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200" windowHeight="11640" activeTab="2"/>
  </bookViews>
  <sheets>
    <sheet name="固定拆分" sheetId="16" r:id="rId1"/>
    <sheet name="可变拆分" sheetId="17" r:id="rId2"/>
    <sheet name="拆分改动" sheetId="19" r:id="rId3"/>
  </sheets>
  <calcPr calcId="144525"/>
</workbook>
</file>

<file path=xl/calcChain.xml><?xml version="1.0" encoding="utf-8"?>
<calcChain xmlns="http://schemas.openxmlformats.org/spreadsheetml/2006/main">
  <c r="B752" i="17" l="1"/>
  <c r="B751" i="17"/>
  <c r="B350" i="17"/>
  <c r="B583" i="17"/>
  <c r="B2" i="17"/>
  <c r="B357" i="17"/>
  <c r="B3" i="17"/>
  <c r="B123" i="17"/>
  <c r="B113" i="17"/>
  <c r="B136" i="17"/>
  <c r="B108" i="17"/>
  <c r="B179" i="17"/>
  <c r="B121" i="17"/>
  <c r="B120" i="17"/>
  <c r="B29" i="17"/>
  <c r="B24" i="17"/>
  <c r="B4" i="17"/>
  <c r="B33" i="17"/>
  <c r="B38" i="17"/>
  <c r="B5" i="17"/>
  <c r="B6" i="17"/>
  <c r="B7" i="17"/>
  <c r="B8" i="17"/>
  <c r="B9" i="17"/>
  <c r="B10" i="17"/>
  <c r="B11" i="17"/>
  <c r="B12" i="17"/>
  <c r="B13" i="17"/>
  <c r="B14" i="17"/>
  <c r="B16" i="17"/>
  <c r="B15" i="17"/>
  <c r="B17" i="17"/>
  <c r="B18" i="17"/>
  <c r="B19" i="17"/>
  <c r="B20" i="17"/>
  <c r="B21" i="17"/>
  <c r="B22" i="17"/>
  <c r="B23" i="17"/>
  <c r="B25" i="17"/>
  <c r="B26" i="17"/>
  <c r="B27" i="17"/>
  <c r="B28" i="17"/>
  <c r="B30" i="17"/>
  <c r="B31" i="17"/>
  <c r="B32" i="17"/>
  <c r="B34" i="17"/>
  <c r="B35" i="17"/>
  <c r="B36" i="17"/>
  <c r="B37" i="17"/>
  <c r="B91" i="17"/>
  <c r="B66" i="17"/>
  <c r="B105" i="17"/>
  <c r="B135" i="17"/>
  <c r="B92" i="17"/>
  <c r="B39" i="17"/>
  <c r="B40" i="17"/>
  <c r="B90" i="17"/>
  <c r="B41" i="17"/>
  <c r="B42" i="17"/>
  <c r="B43" i="17"/>
  <c r="B53" i="17"/>
  <c r="B44" i="17"/>
  <c r="B59" i="17"/>
  <c r="B58" i="17"/>
  <c r="B50" i="17"/>
  <c r="B49" i="17"/>
  <c r="B45" i="17"/>
  <c r="B46" i="17"/>
  <c r="B47" i="17"/>
  <c r="B48" i="17"/>
  <c r="B51" i="17"/>
  <c r="B52" i="17"/>
  <c r="B54" i="17"/>
  <c r="B55" i="17"/>
  <c r="B56" i="17"/>
  <c r="B57" i="17"/>
  <c r="B60" i="17"/>
  <c r="B61" i="17"/>
  <c r="B62" i="17"/>
  <c r="B63" i="17"/>
  <c r="B64" i="17"/>
  <c r="B65" i="17"/>
  <c r="B67" i="17"/>
  <c r="B86" i="17"/>
  <c r="B80" i="17"/>
  <c r="B81" i="17"/>
  <c r="B85" i="17"/>
  <c r="B84" i="17"/>
  <c r="B68" i="17"/>
  <c r="B69" i="17"/>
  <c r="B75" i="17"/>
  <c r="B79" i="17"/>
  <c r="B76" i="17"/>
  <c r="B78" i="17"/>
  <c r="B77" i="17"/>
  <c r="B70" i="17"/>
  <c r="B71" i="17"/>
  <c r="B72" i="17"/>
  <c r="B73" i="17"/>
  <c r="B74" i="17"/>
  <c r="B82" i="17"/>
  <c r="B83" i="17"/>
  <c r="B87" i="17"/>
  <c r="B88" i="17"/>
  <c r="B89" i="17"/>
  <c r="B94" i="17"/>
  <c r="B93" i="17"/>
  <c r="B95" i="17"/>
  <c r="B96" i="17"/>
  <c r="B97" i="17"/>
  <c r="B98" i="17"/>
  <c r="B99" i="17"/>
  <c r="B100" i="17"/>
  <c r="B101" i="17"/>
  <c r="B102" i="17"/>
  <c r="B104" i="17"/>
  <c r="B103" i="17"/>
  <c r="B106" i="17"/>
  <c r="B138" i="17"/>
  <c r="B107" i="17"/>
  <c r="B109" i="17"/>
  <c r="B110" i="17"/>
  <c r="B111" i="17"/>
  <c r="B112" i="17"/>
  <c r="B114" i="17"/>
  <c r="B115" i="17"/>
  <c r="B116" i="17"/>
  <c r="B118" i="17"/>
  <c r="B117" i="17"/>
  <c r="B119" i="17"/>
  <c r="B122" i="17"/>
  <c r="B124" i="17"/>
  <c r="B125" i="17"/>
  <c r="B126" i="17"/>
  <c r="B127" i="17"/>
  <c r="B128" i="17"/>
  <c r="B129" i="17"/>
  <c r="B130" i="17"/>
  <c r="B131" i="17"/>
  <c r="B132" i="17"/>
  <c r="B133" i="17"/>
  <c r="B134" i="17"/>
  <c r="B137" i="17"/>
  <c r="B139" i="17"/>
  <c r="B140" i="17"/>
  <c r="B157" i="17"/>
  <c r="B143" i="17"/>
  <c r="B155" i="17"/>
  <c r="B150" i="17"/>
  <c r="B141" i="17"/>
  <c r="B142" i="17"/>
  <c r="B152" i="17"/>
  <c r="B151" i="17"/>
  <c r="B144" i="17"/>
  <c r="B145" i="17"/>
  <c r="B146" i="17"/>
  <c r="B147" i="17"/>
  <c r="B148" i="17"/>
  <c r="B149" i="17"/>
  <c r="B153" i="17"/>
  <c r="B154" i="17"/>
  <c r="B156" i="17"/>
  <c r="B158" i="17"/>
  <c r="B160" i="17"/>
  <c r="B159" i="17"/>
  <c r="B161" i="17"/>
  <c r="B162" i="17"/>
  <c r="B164" i="17"/>
  <c r="B166" i="17"/>
  <c r="B167" i="17"/>
  <c r="B168" i="17"/>
  <c r="B169" i="17"/>
  <c r="B170" i="17"/>
  <c r="B171" i="17"/>
  <c r="B163" i="17"/>
  <c r="B172" i="17"/>
  <c r="B173" i="17"/>
  <c r="B174" i="17"/>
  <c r="B165" i="17"/>
  <c r="B175" i="17"/>
  <c r="B176" i="17"/>
  <c r="B177" i="17"/>
  <c r="B178" i="17"/>
  <c r="B180" i="17"/>
  <c r="B181" i="17"/>
  <c r="B182" i="17"/>
  <c r="B197" i="17"/>
  <c r="B193" i="17"/>
  <c r="B183" i="17"/>
  <c r="B184" i="17"/>
  <c r="B185" i="17"/>
  <c r="B186" i="17"/>
  <c r="B188" i="17"/>
  <c r="B187" i="17"/>
  <c r="B189" i="17"/>
  <c r="B190" i="17"/>
  <c r="B191" i="17"/>
  <c r="B192" i="17"/>
  <c r="B194" i="17"/>
  <c r="B195" i="17"/>
  <c r="B196" i="17"/>
  <c r="B198" i="17"/>
  <c r="B199" i="17"/>
  <c r="B200" i="17"/>
  <c r="B201" i="17"/>
  <c r="B202" i="17"/>
  <c r="B203" i="17"/>
  <c r="B205" i="17"/>
  <c r="B204" i="17"/>
  <c r="B206" i="17"/>
  <c r="B207" i="17"/>
  <c r="B208" i="17"/>
  <c r="B209" i="17"/>
  <c r="B210" i="17"/>
  <c r="B225" i="17"/>
  <c r="B222" i="17"/>
  <c r="B220" i="17"/>
  <c r="B231" i="17"/>
  <c r="B224" i="17"/>
  <c r="B223" i="17"/>
  <c r="B227" i="17"/>
  <c r="B228" i="17"/>
  <c r="B221" i="17"/>
  <c r="B211" i="17"/>
  <c r="B215" i="17"/>
  <c r="B212" i="17"/>
  <c r="B213" i="17"/>
  <c r="B214" i="17"/>
  <c r="B216" i="17"/>
  <c r="B217" i="17"/>
  <c r="B218" i="17"/>
  <c r="B219" i="17"/>
  <c r="B226" i="17"/>
  <c r="B229" i="17"/>
  <c r="B230" i="17"/>
  <c r="B232" i="17"/>
  <c r="B233" i="17"/>
  <c r="B235" i="17"/>
  <c r="B240" i="17"/>
  <c r="B236" i="17"/>
  <c r="B234" i="17"/>
  <c r="B238" i="17"/>
  <c r="B237" i="17"/>
  <c r="B239" i="17"/>
  <c r="B241" i="17"/>
  <c r="B242" i="17"/>
  <c r="B244" i="17"/>
  <c r="B243" i="17"/>
  <c r="B245" i="17"/>
  <c r="B246" i="17"/>
  <c r="B247" i="17"/>
  <c r="B248" i="17"/>
  <c r="B252" i="17"/>
  <c r="B255" i="17"/>
  <c r="B251" i="17"/>
  <c r="B250" i="17"/>
  <c r="B253" i="17"/>
  <c r="B249" i="17"/>
  <c r="B254" i="17"/>
  <c r="B256" i="17"/>
  <c r="B262" i="17"/>
  <c r="B321" i="17"/>
  <c r="B318" i="17"/>
  <c r="B319" i="17"/>
  <c r="B294" i="17"/>
  <c r="B257" i="17"/>
  <c r="B288" i="17"/>
  <c r="B277" i="17"/>
  <c r="B302" i="17"/>
  <c r="B278" i="17"/>
  <c r="B258" i="17"/>
  <c r="B298" i="17"/>
  <c r="B303" i="17"/>
  <c r="B259" i="17"/>
  <c r="B269" i="17"/>
  <c r="B260" i="17"/>
  <c r="B261" i="17"/>
  <c r="B268" i="17"/>
  <c r="B266" i="17"/>
  <c r="B270" i="17"/>
  <c r="B280" i="17"/>
  <c r="B272" i="17"/>
  <c r="B263" i="17"/>
  <c r="B264" i="17"/>
  <c r="B273" i="17"/>
  <c r="B265" i="17"/>
  <c r="B267" i="17"/>
  <c r="B271" i="17"/>
  <c r="B274" i="17"/>
  <c r="B275" i="17"/>
  <c r="B276" i="17"/>
  <c r="B279" i="17"/>
  <c r="B281" i="17"/>
  <c r="B282" i="17"/>
  <c r="B283" i="17"/>
  <c r="B284" i="17"/>
  <c r="B285" i="17"/>
  <c r="B286" i="17"/>
  <c r="B287" i="17"/>
  <c r="B289" i="17"/>
  <c r="B290" i="17"/>
  <c r="B291" i="17"/>
  <c r="B292" i="17"/>
  <c r="B293" i="17"/>
  <c r="B295" i="17"/>
  <c r="B296" i="17"/>
  <c r="B297" i="17"/>
  <c r="B299" i="17"/>
  <c r="B300" i="17"/>
  <c r="B301" i="17"/>
  <c r="B304" i="17"/>
  <c r="B305" i="17"/>
  <c r="B306" i="17"/>
  <c r="B308" i="17"/>
  <c r="B307" i="17"/>
  <c r="B309" i="17"/>
  <c r="B310" i="17"/>
  <c r="B313" i="17"/>
  <c r="B312" i="17"/>
  <c r="B311" i="17"/>
  <c r="B314" i="17"/>
  <c r="B315" i="17"/>
  <c r="B320" i="17"/>
  <c r="B316" i="17"/>
  <c r="B317" i="17"/>
  <c r="B322" i="17"/>
  <c r="B323" i="17"/>
  <c r="B324" i="17"/>
  <c r="B325" i="17"/>
  <c r="B511" i="17"/>
  <c r="B496" i="17"/>
  <c r="B340" i="17"/>
  <c r="B328" i="17"/>
  <c r="B347" i="17"/>
  <c r="B332" i="17"/>
  <c r="B343" i="17"/>
  <c r="B326" i="17"/>
  <c r="B359" i="17"/>
  <c r="B327" i="17"/>
  <c r="B329" i="17"/>
  <c r="B330" i="17"/>
  <c r="B336" i="17"/>
  <c r="B331" i="17"/>
  <c r="B333" i="17"/>
  <c r="B334" i="17"/>
  <c r="B335" i="17"/>
  <c r="B337" i="17"/>
  <c r="B338" i="17"/>
  <c r="B339" i="17"/>
  <c r="B341" i="17"/>
  <c r="B342" i="17"/>
  <c r="B353" i="17"/>
  <c r="B352" i="17"/>
  <c r="B344" i="17"/>
  <c r="B354" i="17"/>
  <c r="B345" i="17"/>
  <c r="B349" i="17"/>
  <c r="B351" i="17"/>
  <c r="B346" i="17"/>
  <c r="B348" i="17"/>
  <c r="B356" i="17"/>
  <c r="B355" i="17"/>
  <c r="B358" i="17"/>
  <c r="B360" i="17"/>
  <c r="B361" i="17"/>
  <c r="B362" i="17"/>
  <c r="B363" i="17"/>
  <c r="B364" i="17"/>
  <c r="B365" i="17"/>
  <c r="B370" i="17"/>
  <c r="B366" i="17"/>
  <c r="B368" i="17"/>
  <c r="B367" i="17"/>
  <c r="B369" i="17"/>
  <c r="B371" i="17"/>
  <c r="B372" i="17"/>
  <c r="B373" i="17"/>
  <c r="B374" i="17"/>
  <c r="B392" i="17"/>
  <c r="B375" i="17"/>
  <c r="B390" i="17"/>
  <c r="B380" i="17"/>
  <c r="B376" i="17"/>
  <c r="B377" i="17"/>
  <c r="B378" i="17"/>
  <c r="B379" i="17"/>
  <c r="B381" i="17"/>
  <c r="B388" i="17"/>
  <c r="B382" i="17"/>
  <c r="B383" i="17"/>
  <c r="B386" i="17"/>
  <c r="B387" i="17"/>
  <c r="B384" i="17"/>
  <c r="B385" i="17"/>
  <c r="B389" i="17"/>
  <c r="B391" i="17"/>
  <c r="B393" i="17"/>
  <c r="B394" i="17"/>
  <c r="B395" i="17"/>
  <c r="B396" i="17"/>
  <c r="B397" i="17"/>
  <c r="B401" i="17"/>
  <c r="B398" i="17"/>
  <c r="B399" i="17"/>
  <c r="B400" i="17"/>
  <c r="B402" i="17"/>
  <c r="B403" i="17"/>
  <c r="B404" i="17"/>
  <c r="B405" i="17"/>
  <c r="B407" i="17"/>
  <c r="B406" i="17"/>
  <c r="B418" i="17"/>
  <c r="B412" i="17"/>
  <c r="B411" i="17"/>
  <c r="B408" i="17"/>
  <c r="B409" i="17"/>
  <c r="B410" i="17"/>
  <c r="B413" i="17"/>
  <c r="B415" i="17"/>
  <c r="B414" i="17"/>
  <c r="B416" i="17"/>
  <c r="B417" i="17"/>
  <c r="B421" i="17"/>
  <c r="B419" i="17"/>
  <c r="B420" i="17"/>
  <c r="B422" i="17"/>
  <c r="B423" i="17"/>
  <c r="B449" i="17"/>
  <c r="B424" i="17"/>
  <c r="B425" i="17"/>
  <c r="B426" i="17"/>
  <c r="B427" i="17"/>
  <c r="B441" i="17"/>
  <c r="B438" i="17"/>
  <c r="B430" i="17"/>
  <c r="B428" i="17"/>
  <c r="B429" i="17"/>
  <c r="B433" i="17"/>
  <c r="B432" i="17"/>
  <c r="B431" i="17"/>
  <c r="B434" i="17"/>
  <c r="B435" i="17"/>
  <c r="B437" i="17"/>
  <c r="B436" i="17"/>
  <c r="B448" i="17"/>
  <c r="B447" i="17"/>
  <c r="B439" i="17"/>
  <c r="B443" i="17"/>
  <c r="B440" i="17"/>
  <c r="B445" i="17"/>
  <c r="B442" i="17"/>
  <c r="B444" i="17"/>
  <c r="B446" i="17"/>
  <c r="B450" i="17"/>
  <c r="B451" i="17"/>
  <c r="B452" i="17"/>
  <c r="B453" i="17"/>
  <c r="B454" i="17"/>
  <c r="B455" i="17"/>
  <c r="B495" i="17"/>
  <c r="B486" i="17"/>
  <c r="B509" i="17"/>
  <c r="B507" i="17"/>
  <c r="B475" i="17"/>
  <c r="B476" i="17"/>
  <c r="B477" i="17"/>
  <c r="B472" i="17"/>
  <c r="B508" i="17"/>
  <c r="B488" i="17"/>
  <c r="B456" i="17"/>
  <c r="B457" i="17"/>
  <c r="B458" i="17"/>
  <c r="B459" i="17"/>
  <c r="B460" i="17"/>
  <c r="B461" i="17"/>
  <c r="B468" i="17"/>
  <c r="B462" i="17"/>
  <c r="B463" i="17"/>
  <c r="B464" i="17"/>
  <c r="B466" i="17"/>
  <c r="B465" i="17"/>
  <c r="B467" i="17"/>
  <c r="B469" i="17"/>
  <c r="B470" i="17"/>
  <c r="B471" i="17"/>
  <c r="B473" i="17"/>
  <c r="B474" i="17"/>
  <c r="B478" i="17"/>
  <c r="B479" i="17"/>
  <c r="B480" i="17"/>
  <c r="B481" i="17"/>
  <c r="B482" i="17"/>
  <c r="B483" i="17"/>
  <c r="B484" i="17"/>
  <c r="B485" i="17"/>
  <c r="B487" i="17"/>
  <c r="B489" i="17"/>
  <c r="B504" i="17"/>
  <c r="B490" i="17"/>
  <c r="B491" i="17"/>
  <c r="B492" i="17"/>
  <c r="B493" i="17"/>
  <c r="B494" i="17"/>
  <c r="B497" i="17"/>
  <c r="B498" i="17"/>
  <c r="B500" i="17"/>
  <c r="B499" i="17"/>
  <c r="B501" i="17"/>
  <c r="B502" i="17"/>
  <c r="B503" i="17"/>
  <c r="B505" i="17"/>
  <c r="B506" i="17"/>
  <c r="B510" i="17"/>
  <c r="B512" i="17"/>
  <c r="B513" i="17"/>
  <c r="B514" i="17"/>
  <c r="B526" i="17"/>
  <c r="B563" i="17"/>
  <c r="B555" i="17"/>
  <c r="B566" i="17"/>
  <c r="B553" i="17"/>
  <c r="B519" i="17"/>
  <c r="B532" i="17"/>
  <c r="B518" i="17"/>
  <c r="B564" i="17"/>
  <c r="B536" i="17"/>
  <c r="B516" i="17"/>
  <c r="B537" i="17"/>
  <c r="B530" i="17"/>
  <c r="B520" i="17"/>
  <c r="B545" i="17"/>
  <c r="B533" i="17"/>
  <c r="B562" i="17"/>
  <c r="B521" i="17"/>
  <c r="B569" i="17"/>
  <c r="B515" i="17"/>
  <c r="B541" i="17"/>
  <c r="B525" i="17"/>
  <c r="B528" i="17"/>
  <c r="B523" i="17"/>
  <c r="B529" i="17"/>
  <c r="B522" i="17"/>
  <c r="B524" i="17"/>
  <c r="B517" i="17"/>
  <c r="B527" i="17"/>
  <c r="B543" i="17"/>
  <c r="B550" i="17"/>
  <c r="B549" i="17"/>
  <c r="B548" i="17"/>
  <c r="B531" i="17"/>
  <c r="B551" i="17"/>
  <c r="B544" i="17"/>
  <c r="B535" i="17"/>
  <c r="B554" i="17"/>
  <c r="B534" i="17"/>
  <c r="B540" i="17"/>
  <c r="B547" i="17"/>
  <c r="B539" i="17"/>
  <c r="B538" i="17"/>
  <c r="B542" i="17"/>
  <c r="B546" i="17"/>
  <c r="B552" i="17"/>
  <c r="B557" i="17"/>
  <c r="B556" i="17"/>
  <c r="B558" i="17"/>
  <c r="B559" i="17"/>
  <c r="B560" i="17"/>
  <c r="B561" i="17"/>
  <c r="B565" i="17"/>
  <c r="B567" i="17"/>
  <c r="B568" i="17"/>
  <c r="B570" i="17"/>
  <c r="B581" i="17"/>
  <c r="B571" i="17"/>
  <c r="B597" i="17"/>
  <c r="B595" i="17"/>
  <c r="B606" i="17"/>
  <c r="B572" i="17"/>
  <c r="B586" i="17"/>
  <c r="B584" i="17"/>
  <c r="B594" i="17"/>
  <c r="B587" i="17"/>
  <c r="B575" i="17"/>
  <c r="B591" i="17"/>
  <c r="B574" i="17"/>
  <c r="B600" i="17"/>
  <c r="B590" i="17"/>
  <c r="B596" i="17"/>
  <c r="B573" i="17"/>
  <c r="B592" i="17"/>
  <c r="B576" i="17"/>
  <c r="B577" i="17"/>
  <c r="B578" i="17"/>
  <c r="B579" i="17"/>
  <c r="B580" i="17"/>
  <c r="B582" i="17"/>
  <c r="B585" i="17"/>
  <c r="B589" i="17"/>
  <c r="B588" i="17"/>
  <c r="B593" i="17"/>
  <c r="B601" i="17"/>
  <c r="B598" i="17"/>
  <c r="B599" i="17"/>
  <c r="B602" i="17"/>
  <c r="B603" i="17"/>
  <c r="B604" i="17"/>
  <c r="B605" i="17"/>
  <c r="B607" i="17"/>
  <c r="B612" i="17"/>
  <c r="B611" i="17"/>
  <c r="B608" i="17"/>
  <c r="B609" i="17"/>
  <c r="B613" i="17"/>
  <c r="B610" i="17"/>
  <c r="B614" i="17"/>
  <c r="B615" i="17"/>
  <c r="B617" i="17"/>
  <c r="B616" i="17"/>
  <c r="B618" i="17"/>
  <c r="B619" i="17"/>
  <c r="B622" i="17"/>
  <c r="B623" i="17"/>
  <c r="B621" i="17"/>
  <c r="B620" i="17"/>
  <c r="B624" i="17"/>
  <c r="B625" i="17"/>
  <c r="B631" i="17"/>
  <c r="B626" i="17"/>
  <c r="B627" i="17"/>
  <c r="B628" i="17"/>
  <c r="B629" i="17"/>
  <c r="B630" i="17"/>
  <c r="B632" i="17"/>
  <c r="B633" i="17"/>
  <c r="B634" i="17"/>
  <c r="B635" i="17"/>
  <c r="B636" i="17"/>
  <c r="B637" i="17"/>
  <c r="B638" i="17"/>
  <c r="B641" i="17"/>
  <c r="B639" i="17"/>
  <c r="B640" i="17"/>
  <c r="B642" i="17"/>
  <c r="B643" i="17"/>
  <c r="B708" i="17"/>
  <c r="B659" i="17"/>
  <c r="B644" i="17"/>
  <c r="B645" i="17"/>
  <c r="B646" i="17"/>
  <c r="B647" i="17"/>
  <c r="B651" i="17"/>
  <c r="B648" i="17"/>
  <c r="B649" i="17"/>
  <c r="B650" i="17"/>
  <c r="B653" i="17"/>
  <c r="B652" i="17"/>
  <c r="B654" i="17"/>
  <c r="B655" i="17"/>
  <c r="B656" i="17"/>
  <c r="B657" i="17"/>
  <c r="B658" i="17"/>
  <c r="B661" i="17"/>
  <c r="B660" i="17"/>
  <c r="B662" i="17"/>
  <c r="B663" i="17"/>
  <c r="B664" i="17"/>
  <c r="B665" i="17"/>
  <c r="B666" i="17"/>
  <c r="B667" i="17"/>
  <c r="B668" i="17"/>
  <c r="B669" i="17"/>
  <c r="B670" i="17"/>
  <c r="B671" i="17"/>
  <c r="B672" i="17"/>
  <c r="B673" i="17"/>
  <c r="B674" i="17"/>
  <c r="B675" i="17"/>
  <c r="B676" i="17"/>
  <c r="B677" i="17"/>
  <c r="B678" i="17"/>
  <c r="B693" i="17"/>
  <c r="B698" i="17"/>
  <c r="B703" i="17"/>
  <c r="B679" i="17"/>
  <c r="B680" i="17"/>
  <c r="B681" i="17"/>
  <c r="B697" i="17"/>
  <c r="B682" i="17"/>
  <c r="B683" i="17"/>
  <c r="B684" i="17"/>
  <c r="B685" i="17"/>
  <c r="B686" i="17"/>
  <c r="B687" i="17"/>
  <c r="B688" i="17"/>
  <c r="B689" i="17"/>
  <c r="B690" i="17"/>
  <c r="B691" i="17"/>
  <c r="B694" i="17"/>
  <c r="B692" i="17"/>
  <c r="B695" i="17"/>
  <c r="B696" i="17"/>
  <c r="B699" i="17"/>
  <c r="B700" i="17"/>
  <c r="B701" i="17"/>
  <c r="B702" i="17"/>
  <c r="B713" i="17"/>
  <c r="B714" i="17"/>
  <c r="B704" i="17"/>
  <c r="B705" i="17"/>
  <c r="B706" i="17"/>
  <c r="B715" i="17"/>
  <c r="B707" i="17"/>
  <c r="B709" i="17"/>
  <c r="B710" i="17"/>
  <c r="B711" i="17"/>
  <c r="B712" i="17"/>
  <c r="B716" i="17"/>
  <c r="B717" i="17"/>
  <c r="B718" i="17"/>
  <c r="B721" i="17"/>
  <c r="B726" i="17"/>
  <c r="B727" i="17"/>
  <c r="B729" i="17"/>
  <c r="B725" i="17"/>
  <c r="B731" i="17"/>
  <c r="B732" i="17"/>
  <c r="B719" i="17"/>
  <c r="B722" i="17"/>
  <c r="B724" i="17"/>
  <c r="B723" i="17"/>
  <c r="B720" i="17"/>
  <c r="B728" i="17"/>
  <c r="B730" i="17"/>
  <c r="B733" i="17"/>
  <c r="B734" i="17"/>
  <c r="B738" i="17"/>
  <c r="B735" i="17"/>
  <c r="B736" i="17"/>
  <c r="B737" i="17"/>
  <c r="B739" i="17"/>
  <c r="B740" i="17"/>
  <c r="B741" i="17"/>
  <c r="B742" i="17"/>
  <c r="B743" i="17"/>
  <c r="B744" i="17"/>
  <c r="B745" i="17"/>
  <c r="B747" i="17"/>
  <c r="B746" i="17"/>
  <c r="B748" i="17"/>
  <c r="B749" i="17"/>
  <c r="B750" i="17"/>
  <c r="B1" i="17"/>
  <c r="B1" i="16"/>
  <c r="B2" i="16"/>
  <c r="B3" i="16"/>
  <c r="B4" i="16"/>
  <c r="B5" i="16"/>
  <c r="B6" i="16"/>
  <c r="B7" i="16"/>
  <c r="B8" i="16"/>
  <c r="B9" i="16"/>
  <c r="B11" i="16"/>
  <c r="B10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2" i="16"/>
  <c r="B41" i="16"/>
  <c r="B43" i="16"/>
  <c r="B44" i="16"/>
  <c r="B45" i="16"/>
  <c r="B46" i="16"/>
  <c r="B55" i="16"/>
  <c r="B56" i="16"/>
  <c r="B58" i="16"/>
  <c r="B59" i="16"/>
  <c r="B47" i="16"/>
  <c r="B48" i="16"/>
  <c r="B49" i="16"/>
  <c r="B50" i="16"/>
  <c r="B51" i="16"/>
  <c r="B52" i="16"/>
  <c r="B53" i="16"/>
  <c r="B54" i="16"/>
  <c r="B57" i="16"/>
  <c r="B61" i="16"/>
  <c r="B60" i="16"/>
  <c r="B62" i="16"/>
  <c r="B63" i="16"/>
  <c r="B64" i="16"/>
  <c r="B5873" i="16"/>
  <c r="B7743" i="16"/>
  <c r="B5396" i="16"/>
  <c r="B66" i="16"/>
  <c r="B65" i="16"/>
  <c r="B67" i="16"/>
  <c r="B6067" i="16"/>
  <c r="B68" i="16"/>
  <c r="B69" i="16"/>
  <c r="B70" i="16"/>
  <c r="B71" i="16"/>
  <c r="B72" i="16"/>
  <c r="B73" i="16"/>
  <c r="B74" i="16"/>
  <c r="B75" i="16"/>
  <c r="B76" i="16"/>
  <c r="B2523" i="16"/>
  <c r="B4348" i="16"/>
  <c r="B4624" i="16"/>
  <c r="B4631" i="16"/>
  <c r="B4632" i="16"/>
  <c r="B216" i="16"/>
  <c r="B281" i="16"/>
  <c r="B1789" i="16"/>
  <c r="B1799" i="16"/>
  <c r="B1816" i="16"/>
  <c r="B1868" i="16"/>
  <c r="B1922" i="16"/>
  <c r="B2259" i="16"/>
  <c r="B2274" i="16"/>
  <c r="B2304" i="16"/>
  <c r="B3941" i="16"/>
  <c r="B4594" i="16"/>
  <c r="B4601" i="16"/>
  <c r="B4619" i="16"/>
  <c r="B4803" i="16"/>
  <c r="B4865" i="16"/>
  <c r="B4891" i="16"/>
  <c r="B4923" i="16"/>
  <c r="B5243" i="16"/>
  <c r="B5247" i="16"/>
  <c r="B5248" i="16"/>
  <c r="B5265" i="16"/>
  <c r="B5305" i="16"/>
  <c r="B5310" i="16"/>
  <c r="B5331" i="16"/>
  <c r="B5338" i="16"/>
  <c r="B5356" i="16"/>
  <c r="B5357" i="16"/>
  <c r="B5387" i="16"/>
  <c r="B3514" i="16"/>
  <c r="B3521" i="16"/>
  <c r="B2872" i="16"/>
  <c r="B5388" i="16"/>
  <c r="B278" i="16"/>
  <c r="B291" i="16"/>
  <c r="B313" i="16"/>
  <c r="B338" i="16"/>
  <c r="B356" i="16"/>
  <c r="B384" i="16"/>
  <c r="B404" i="16"/>
  <c r="B494" i="16"/>
  <c r="B547" i="16"/>
  <c r="B442" i="16"/>
  <c r="B477" i="16"/>
  <c r="B509" i="16"/>
  <c r="B525" i="16"/>
  <c r="B577" i="16"/>
  <c r="B728" i="16"/>
  <c r="B576" i="16"/>
  <c r="B858" i="16"/>
  <c r="B859" i="16"/>
  <c r="B869" i="16"/>
  <c r="B963" i="16"/>
  <c r="B983" i="16"/>
  <c r="B1035" i="16"/>
  <c r="B1132" i="16"/>
  <c r="B1149" i="16"/>
  <c r="B1170" i="16"/>
  <c r="B1270" i="16"/>
  <c r="B1173" i="16"/>
  <c r="B1197" i="16"/>
  <c r="B1208" i="16"/>
  <c r="B1304" i="16"/>
  <c r="B1439" i="16"/>
  <c r="B1361" i="16"/>
  <c r="B1479" i="16"/>
  <c r="B1732" i="16"/>
  <c r="B1506" i="16"/>
  <c r="B1507" i="16"/>
  <c r="B1733" i="16"/>
  <c r="B1729" i="16"/>
  <c r="B1748" i="16"/>
  <c r="B1777" i="16"/>
  <c r="B1778" i="16"/>
  <c r="B1779" i="16"/>
  <c r="B1780" i="16"/>
  <c r="B1808" i="16"/>
  <c r="B1807" i="16"/>
  <c r="B1970" i="16"/>
  <c r="B2041" i="16"/>
  <c r="B2505" i="16"/>
  <c r="B2169" i="16"/>
  <c r="B2248" i="16"/>
  <c r="B2205" i="16"/>
  <c r="B2271" i="16"/>
  <c r="B2559" i="16"/>
  <c r="B2508" i="16"/>
  <c r="B2476" i="16"/>
  <c r="B2557" i="16"/>
  <c r="B2665" i="16"/>
  <c r="B2658" i="16"/>
  <c r="B2726" i="16"/>
  <c r="B2764" i="16"/>
  <c r="B2812" i="16"/>
  <c r="B2835" i="16"/>
  <c r="B2956" i="16"/>
  <c r="B2915" i="16"/>
  <c r="B2961" i="16"/>
  <c r="B3364" i="16"/>
  <c r="B2971" i="16"/>
  <c r="B3252" i="16"/>
  <c r="B3435" i="16"/>
  <c r="B3365" i="16"/>
  <c r="B3086" i="16"/>
  <c r="B3091" i="16"/>
  <c r="B3119" i="16"/>
  <c r="B3198" i="16"/>
  <c r="B3206" i="16"/>
  <c r="B3262" i="16"/>
  <c r="B2972" i="16"/>
  <c r="B3501" i="16"/>
  <c r="B3523" i="16"/>
  <c r="B3581" i="16"/>
  <c r="B3691" i="16"/>
  <c r="B3633" i="16"/>
  <c r="B3714" i="16"/>
  <c r="B3756" i="16"/>
  <c r="B3900" i="16"/>
  <c r="B3869" i="16"/>
  <c r="B4175" i="16"/>
  <c r="B4121" i="16"/>
  <c r="B3942" i="16"/>
  <c r="B4176" i="16"/>
  <c r="B4183" i="16"/>
  <c r="B3957" i="16"/>
  <c r="B4002" i="16"/>
  <c r="B4024" i="16"/>
  <c r="B4063" i="16"/>
  <c r="B4172" i="16"/>
  <c r="B4241" i="16"/>
  <c r="B4376" i="16"/>
  <c r="B4363" i="16"/>
  <c r="B4388" i="16"/>
  <c r="B4402" i="16"/>
  <c r="B4543" i="16"/>
  <c r="B4407" i="16"/>
  <c r="B4458" i="16"/>
  <c r="B4572" i="16"/>
  <c r="B4592" i="16"/>
  <c r="B4610" i="16"/>
  <c r="B4767" i="16"/>
  <c r="B4702" i="16"/>
  <c r="B4804" i="16"/>
  <c r="B4842" i="16"/>
  <c r="B4855" i="16"/>
  <c r="B4872" i="16"/>
  <c r="B4873" i="16"/>
  <c r="B4874" i="16"/>
  <c r="B4884" i="16"/>
  <c r="B4943" i="16"/>
  <c r="B4974" i="16"/>
  <c r="B5204" i="16"/>
  <c r="B5115" i="16"/>
  <c r="B5138" i="16"/>
  <c r="B5158" i="16"/>
  <c r="B5238" i="16"/>
  <c r="B5254" i="16"/>
  <c r="B5264" i="16"/>
  <c r="B5309" i="16"/>
  <c r="B5320" i="16"/>
  <c r="B5342" i="16"/>
  <c r="B5347" i="16"/>
  <c r="B5386" i="16"/>
  <c r="B695" i="16"/>
  <c r="B946" i="16"/>
  <c r="B2199" i="16"/>
  <c r="B2206" i="16"/>
  <c r="B2209" i="16"/>
  <c r="B2212" i="16"/>
  <c r="B2215" i="16"/>
  <c r="B2217" i="16"/>
  <c r="B2218" i="16"/>
  <c r="B2232" i="16"/>
  <c r="B2238" i="16"/>
  <c r="B2239" i="16"/>
  <c r="B2240" i="16"/>
  <c r="B2241" i="16"/>
  <c r="B2244" i="16"/>
  <c r="B2251" i="16"/>
  <c r="B2252" i="16"/>
  <c r="B2350" i="16"/>
  <c r="B2372" i="16"/>
  <c r="B2404" i="16"/>
  <c r="B2447" i="16"/>
  <c r="B2497" i="16"/>
  <c r="B2591" i="16"/>
  <c r="B2619" i="16"/>
  <c r="B2627" i="16"/>
  <c r="B2636" i="16"/>
  <c r="B2698" i="16"/>
  <c r="B2817" i="16"/>
  <c r="B2840" i="16"/>
  <c r="B2846" i="16"/>
  <c r="B2861" i="16"/>
  <c r="B2869" i="16"/>
  <c r="B2870" i="16"/>
  <c r="B2871" i="16"/>
  <c r="B2880" i="16"/>
  <c r="B2892" i="16"/>
  <c r="B2895" i="16"/>
  <c r="B2898" i="16"/>
  <c r="B2919" i="16"/>
  <c r="B2924" i="16"/>
  <c r="B2938" i="16"/>
  <c r="B2980" i="16"/>
  <c r="B2982" i="16"/>
  <c r="B3008" i="16"/>
  <c r="B3047" i="16"/>
  <c r="B3072" i="16"/>
  <c r="B3099" i="16"/>
  <c r="B3126" i="16"/>
  <c r="B3220" i="16"/>
  <c r="B3263" i="16"/>
  <c r="B3295" i="16"/>
  <c r="B3300" i="16"/>
  <c r="B3310" i="16"/>
  <c r="B3544" i="16"/>
  <c r="B3567" i="16"/>
  <c r="B3590" i="16"/>
  <c r="B3595" i="16"/>
  <c r="B3934" i="16"/>
  <c r="B4245" i="16"/>
  <c r="B4293" i="16"/>
  <c r="B4301" i="16"/>
  <c r="B4315" i="16"/>
  <c r="B4317" i="16"/>
  <c r="B4351" i="16"/>
  <c r="B4372" i="16"/>
  <c r="B4398" i="16"/>
  <c r="B4430" i="16"/>
  <c r="B4481" i="16"/>
  <c r="B4527" i="16"/>
  <c r="B4531" i="16"/>
  <c r="B4539" i="16"/>
  <c r="B4549" i="16"/>
  <c r="B4573" i="16"/>
  <c r="B4574" i="16"/>
  <c r="B3596" i="16"/>
  <c r="B3605" i="16"/>
  <c r="B3637" i="16"/>
  <c r="B3639" i="16"/>
  <c r="B3693" i="16"/>
  <c r="B3696" i="16"/>
  <c r="B3791" i="16"/>
  <c r="B3845" i="16"/>
  <c r="B4026" i="16"/>
  <c r="B4069" i="16"/>
  <c r="B4134" i="16"/>
  <c r="B4152" i="16"/>
  <c r="B4191" i="16"/>
  <c r="B4240" i="16"/>
  <c r="B4637" i="16"/>
  <c r="B4659" i="16"/>
  <c r="B4671" i="16"/>
  <c r="B4676" i="16"/>
  <c r="B4683" i="16"/>
  <c r="B4717" i="16"/>
  <c r="B4731" i="16"/>
  <c r="B4735" i="16"/>
  <c r="B4738" i="16"/>
  <c r="B4749" i="16"/>
  <c r="B4769" i="16"/>
  <c r="B4773" i="16"/>
  <c r="B4798" i="16"/>
  <c r="B4963" i="16"/>
  <c r="B4973" i="16"/>
  <c r="B4997" i="16"/>
  <c r="B5000" i="16"/>
  <c r="B5004" i="16"/>
  <c r="B5007" i="16"/>
  <c r="B5009" i="16"/>
  <c r="B5015" i="16"/>
  <c r="B5020" i="16"/>
  <c r="B5033" i="16"/>
  <c r="B5038" i="16"/>
  <c r="B5044" i="16"/>
  <c r="B5049" i="16"/>
  <c r="B5055" i="16"/>
  <c r="B5066" i="16"/>
  <c r="B5102" i="16"/>
  <c r="B5125" i="16"/>
  <c r="B5150" i="16"/>
  <c r="B5174" i="16"/>
  <c r="B5180" i="16"/>
  <c r="B5221" i="16"/>
  <c r="B5232" i="16"/>
  <c r="B5234" i="16"/>
  <c r="B294" i="16"/>
  <c r="B302" i="16"/>
  <c r="B308" i="16"/>
  <c r="B327" i="16"/>
  <c r="B330" i="16"/>
  <c r="B332" i="16"/>
  <c r="B334" i="16"/>
  <c r="B337" i="16"/>
  <c r="B358" i="16"/>
  <c r="B360" i="16"/>
  <c r="B362" i="16"/>
  <c r="B365" i="16"/>
  <c r="B414" i="16"/>
  <c r="B416" i="16"/>
  <c r="B418" i="16"/>
  <c r="B504" i="16"/>
  <c r="B517" i="16"/>
  <c r="B548" i="16"/>
  <c r="B600" i="16"/>
  <c r="B736" i="16"/>
  <c r="B789" i="16"/>
  <c r="B842" i="16"/>
  <c r="B866" i="16"/>
  <c r="B937" i="16"/>
  <c r="B953" i="16"/>
  <c r="B959" i="16"/>
  <c r="B966" i="16"/>
  <c r="B967" i="16"/>
  <c r="B1012" i="16"/>
  <c r="B1043" i="16"/>
  <c r="B1073" i="16"/>
  <c r="B1100" i="16"/>
  <c r="B1169" i="16"/>
  <c r="B1182" i="16"/>
  <c r="B1203" i="16"/>
  <c r="B1216" i="16"/>
  <c r="B1230" i="16"/>
  <c r="B1265" i="16"/>
  <c r="B1272" i="16"/>
  <c r="B1300" i="16"/>
  <c r="B1320" i="16"/>
  <c r="B1362" i="16"/>
  <c r="B1363" i="16"/>
  <c r="B1373" i="16"/>
  <c r="B1384" i="16"/>
  <c r="B1394" i="16"/>
  <c r="B1417" i="16"/>
  <c r="B1422" i="16"/>
  <c r="B1426" i="16"/>
  <c r="B1429" i="16"/>
  <c r="B1430" i="16"/>
  <c r="B1434" i="16"/>
  <c r="B1435" i="16"/>
  <c r="B1437" i="16"/>
  <c r="B1441" i="16"/>
  <c r="B1442" i="16"/>
  <c r="B1443" i="16"/>
  <c r="B1444" i="16"/>
  <c r="B1519" i="16"/>
  <c r="B1522" i="16"/>
  <c r="B1539" i="16"/>
  <c r="B1552" i="16"/>
  <c r="B1559" i="16"/>
  <c r="B1560" i="16"/>
  <c r="B1566" i="16"/>
  <c r="B1577" i="16"/>
  <c r="B1581" i="16"/>
  <c r="B1585" i="16"/>
  <c r="B1586" i="16"/>
  <c r="B1587" i="16"/>
  <c r="B1591" i="16"/>
  <c r="B1592" i="16"/>
  <c r="B1605" i="16"/>
  <c r="B1631" i="16"/>
  <c r="B1636" i="16"/>
  <c r="B1640" i="16"/>
  <c r="B1643" i="16"/>
  <c r="B1653" i="16"/>
  <c r="B1668" i="16"/>
  <c r="B1678" i="16"/>
  <c r="B1688" i="16"/>
  <c r="B1694" i="16"/>
  <c r="B1697" i="16"/>
  <c r="B1699" i="16"/>
  <c r="B1710" i="16"/>
  <c r="B1715" i="16"/>
  <c r="B1718" i="16"/>
  <c r="B1731" i="16"/>
  <c r="B1743" i="16"/>
  <c r="B1745" i="16"/>
  <c r="B1752" i="16"/>
  <c r="B1753" i="16"/>
  <c r="B1765" i="16"/>
  <c r="B1769" i="16"/>
  <c r="B221" i="16"/>
  <c r="B98" i="16"/>
  <c r="B148" i="16"/>
  <c r="B196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82" i="16"/>
  <c r="B83" i="16"/>
  <c r="B84" i="16"/>
  <c r="B85" i="16"/>
  <c r="B200" i="16"/>
  <c r="B215" i="16"/>
  <c r="B217" i="16"/>
  <c r="B218" i="16"/>
  <c r="B219" i="16"/>
  <c r="B220" i="16"/>
  <c r="B222" i="16"/>
  <c r="B223" i="16"/>
  <c r="B224" i="16"/>
  <c r="B225" i="16"/>
  <c r="B226" i="16"/>
  <c r="B227" i="16"/>
  <c r="B228" i="16"/>
  <c r="B229" i="16"/>
  <c r="B230" i="16"/>
  <c r="B77" i="16"/>
  <c r="B78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79" i="16"/>
  <c r="B80" i="16"/>
  <c r="B275" i="16"/>
  <c r="B276" i="16"/>
  <c r="B277" i="16"/>
  <c r="B279" i="16"/>
  <c r="B280" i="16"/>
  <c r="B282" i="16"/>
  <c r="B283" i="16"/>
  <c r="B284" i="16"/>
  <c r="B285" i="16"/>
  <c r="B286" i="16"/>
  <c r="B287" i="16"/>
  <c r="B288" i="16"/>
  <c r="B289" i="16"/>
  <c r="B290" i="16"/>
  <c r="B292" i="16"/>
  <c r="B293" i="16"/>
  <c r="B295" i="16"/>
  <c r="B296" i="16"/>
  <c r="B297" i="16"/>
  <c r="B298" i="16"/>
  <c r="B299" i="16"/>
  <c r="B300" i="16"/>
  <c r="B301" i="16"/>
  <c r="B303" i="16"/>
  <c r="B304" i="16"/>
  <c r="B305" i="16"/>
  <c r="B306" i="16"/>
  <c r="B307" i="16"/>
  <c r="B309" i="16"/>
  <c r="B310" i="16"/>
  <c r="B311" i="16"/>
  <c r="B312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8" i="16"/>
  <c r="B329" i="16"/>
  <c r="B331" i="16"/>
  <c r="B333" i="16"/>
  <c r="B335" i="16"/>
  <c r="B336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7" i="16"/>
  <c r="B359" i="16"/>
  <c r="B361" i="16"/>
  <c r="B363" i="16"/>
  <c r="B364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5" i="16"/>
  <c r="B406" i="16"/>
  <c r="B407" i="16"/>
  <c r="B408" i="16"/>
  <c r="B409" i="16"/>
  <c r="B410" i="16"/>
  <c r="B411" i="16"/>
  <c r="B412" i="16"/>
  <c r="B413" i="16"/>
  <c r="B415" i="16"/>
  <c r="B417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5" i="16"/>
  <c r="B496" i="16"/>
  <c r="B497" i="16"/>
  <c r="B498" i="16"/>
  <c r="B499" i="16"/>
  <c r="B500" i="16"/>
  <c r="B501" i="16"/>
  <c r="B502" i="16"/>
  <c r="B503" i="16"/>
  <c r="B505" i="16"/>
  <c r="B506" i="16"/>
  <c r="B507" i="16"/>
  <c r="B508" i="16"/>
  <c r="B510" i="16"/>
  <c r="B511" i="16"/>
  <c r="B512" i="16"/>
  <c r="B513" i="16"/>
  <c r="B514" i="16"/>
  <c r="B515" i="16"/>
  <c r="B516" i="16"/>
  <c r="B518" i="16"/>
  <c r="B519" i="16"/>
  <c r="B520" i="16"/>
  <c r="B521" i="16"/>
  <c r="B522" i="16"/>
  <c r="B523" i="16"/>
  <c r="B524" i="16"/>
  <c r="B526" i="16"/>
  <c r="B527" i="16"/>
  <c r="B528" i="16"/>
  <c r="B529" i="16"/>
  <c r="B530" i="16"/>
  <c r="B531" i="16"/>
  <c r="B532" i="16"/>
  <c r="B533" i="16"/>
  <c r="B534" i="16"/>
  <c r="B535" i="16"/>
  <c r="B536" i="16"/>
  <c r="B537" i="16"/>
  <c r="B538" i="16"/>
  <c r="B539" i="16"/>
  <c r="B540" i="16"/>
  <c r="B541" i="16"/>
  <c r="B542" i="16"/>
  <c r="B543" i="16"/>
  <c r="B544" i="16"/>
  <c r="B545" i="16"/>
  <c r="B546" i="16"/>
  <c r="B549" i="16"/>
  <c r="B550" i="16"/>
  <c r="B551" i="16"/>
  <c r="B552" i="16"/>
  <c r="B553" i="16"/>
  <c r="B554" i="16"/>
  <c r="B555" i="16"/>
  <c r="B556" i="16"/>
  <c r="B557" i="16"/>
  <c r="B558" i="16"/>
  <c r="B559" i="16"/>
  <c r="B560" i="16"/>
  <c r="B561" i="16"/>
  <c r="B562" i="16"/>
  <c r="B563" i="16"/>
  <c r="B564" i="16"/>
  <c r="B565" i="16"/>
  <c r="B566" i="16"/>
  <c r="B567" i="16"/>
  <c r="B568" i="16"/>
  <c r="B569" i="16"/>
  <c r="B570" i="16"/>
  <c r="B571" i="16"/>
  <c r="B572" i="16"/>
  <c r="B573" i="16"/>
  <c r="B574" i="16"/>
  <c r="B575" i="16"/>
  <c r="B578" i="16"/>
  <c r="B579" i="16"/>
  <c r="B580" i="16"/>
  <c r="B581" i="16"/>
  <c r="B582" i="16"/>
  <c r="B583" i="16"/>
  <c r="B584" i="16"/>
  <c r="B585" i="16"/>
  <c r="B586" i="16"/>
  <c r="B587" i="16"/>
  <c r="B588" i="16"/>
  <c r="B589" i="16"/>
  <c r="B590" i="16"/>
  <c r="B591" i="16"/>
  <c r="B592" i="16"/>
  <c r="B593" i="16"/>
  <c r="B594" i="16"/>
  <c r="B595" i="16"/>
  <c r="B596" i="16"/>
  <c r="B597" i="16"/>
  <c r="B598" i="16"/>
  <c r="B599" i="16"/>
  <c r="B601" i="16"/>
  <c r="B602" i="16"/>
  <c r="B603" i="16"/>
  <c r="B604" i="16"/>
  <c r="B605" i="16"/>
  <c r="B606" i="16"/>
  <c r="B607" i="16"/>
  <c r="B608" i="16"/>
  <c r="B609" i="16"/>
  <c r="B610" i="16"/>
  <c r="B611" i="16"/>
  <c r="B612" i="16"/>
  <c r="B613" i="16"/>
  <c r="B614" i="16"/>
  <c r="B615" i="16"/>
  <c r="B616" i="16"/>
  <c r="B617" i="16"/>
  <c r="B618" i="16"/>
  <c r="B619" i="16"/>
  <c r="B620" i="16"/>
  <c r="B621" i="16"/>
  <c r="B622" i="16"/>
  <c r="B623" i="16"/>
  <c r="B624" i="16"/>
  <c r="B625" i="16"/>
  <c r="B626" i="16"/>
  <c r="B627" i="16"/>
  <c r="B628" i="16"/>
  <c r="B629" i="16"/>
  <c r="B630" i="16"/>
  <c r="B631" i="16"/>
  <c r="B632" i="16"/>
  <c r="B633" i="16"/>
  <c r="B634" i="16"/>
  <c r="B635" i="16"/>
  <c r="B636" i="16"/>
  <c r="B637" i="16"/>
  <c r="B638" i="16"/>
  <c r="B639" i="16"/>
  <c r="B640" i="16"/>
  <c r="B641" i="16"/>
  <c r="B642" i="16"/>
  <c r="B643" i="16"/>
  <c r="B644" i="16"/>
  <c r="B645" i="16"/>
  <c r="B646" i="16"/>
  <c r="B647" i="16"/>
  <c r="B648" i="16"/>
  <c r="B649" i="16"/>
  <c r="B650" i="16"/>
  <c r="B651" i="16"/>
  <c r="B652" i="16"/>
  <c r="B653" i="16"/>
  <c r="B654" i="16"/>
  <c r="B655" i="16"/>
  <c r="B656" i="16"/>
  <c r="B657" i="16"/>
  <c r="B658" i="16"/>
  <c r="B659" i="16"/>
  <c r="B660" i="16"/>
  <c r="B661" i="16"/>
  <c r="B662" i="16"/>
  <c r="B663" i="16"/>
  <c r="B664" i="16"/>
  <c r="B665" i="16"/>
  <c r="B666" i="16"/>
  <c r="B667" i="16"/>
  <c r="B668" i="16"/>
  <c r="B669" i="16"/>
  <c r="B670" i="16"/>
  <c r="B671" i="16"/>
  <c r="B672" i="16"/>
  <c r="B673" i="16"/>
  <c r="B674" i="16"/>
  <c r="B675" i="16"/>
  <c r="B676" i="16"/>
  <c r="B677" i="16"/>
  <c r="B678" i="16"/>
  <c r="B679" i="16"/>
  <c r="B680" i="16"/>
  <c r="B681" i="16"/>
  <c r="B682" i="16"/>
  <c r="B683" i="16"/>
  <c r="B684" i="16"/>
  <c r="B685" i="16"/>
  <c r="B686" i="16"/>
  <c r="B687" i="16"/>
  <c r="B688" i="16"/>
  <c r="B689" i="16"/>
  <c r="B690" i="16"/>
  <c r="B691" i="16"/>
  <c r="B692" i="16"/>
  <c r="B693" i="16"/>
  <c r="B694" i="16"/>
  <c r="B696" i="16"/>
  <c r="B697" i="16"/>
  <c r="B698" i="16"/>
  <c r="B699" i="16"/>
  <c r="B700" i="16"/>
  <c r="B701" i="16"/>
  <c r="B702" i="16"/>
  <c r="B703" i="16"/>
  <c r="B704" i="16"/>
  <c r="B705" i="16"/>
  <c r="B706" i="16"/>
  <c r="B707" i="16"/>
  <c r="B708" i="16"/>
  <c r="B709" i="16"/>
  <c r="B710" i="16"/>
  <c r="B711" i="16"/>
  <c r="B712" i="16"/>
  <c r="B713" i="16"/>
  <c r="B714" i="16"/>
  <c r="B715" i="16"/>
  <c r="B716" i="16"/>
  <c r="B717" i="16"/>
  <c r="B718" i="16"/>
  <c r="B719" i="16"/>
  <c r="B720" i="16"/>
  <c r="B721" i="16"/>
  <c r="B722" i="16"/>
  <c r="B723" i="16"/>
  <c r="B724" i="16"/>
  <c r="B725" i="16"/>
  <c r="B726" i="16"/>
  <c r="B727" i="16"/>
  <c r="B729" i="16"/>
  <c r="B730" i="16"/>
  <c r="B731" i="16"/>
  <c r="B732" i="16"/>
  <c r="B733" i="16"/>
  <c r="B734" i="16"/>
  <c r="B735" i="16"/>
  <c r="B737" i="16"/>
  <c r="B738" i="16"/>
  <c r="B739" i="16"/>
  <c r="B740" i="16"/>
  <c r="B741" i="16"/>
  <c r="B742" i="16"/>
  <c r="B743" i="16"/>
  <c r="B744" i="16"/>
  <c r="B745" i="16"/>
  <c r="B746" i="16"/>
  <c r="B747" i="16"/>
  <c r="B748" i="16"/>
  <c r="B749" i="16"/>
  <c r="B750" i="16"/>
  <c r="B751" i="16"/>
  <c r="B752" i="16"/>
  <c r="B753" i="16"/>
  <c r="B754" i="16"/>
  <c r="B755" i="16"/>
  <c r="B756" i="16"/>
  <c r="B757" i="16"/>
  <c r="B758" i="16"/>
  <c r="B759" i="16"/>
  <c r="B760" i="16"/>
  <c r="B761" i="16"/>
  <c r="B762" i="16"/>
  <c r="B763" i="16"/>
  <c r="B764" i="16"/>
  <c r="B765" i="16"/>
  <c r="B766" i="16"/>
  <c r="B767" i="16"/>
  <c r="B768" i="16"/>
  <c r="B769" i="16"/>
  <c r="B770" i="16"/>
  <c r="B771" i="16"/>
  <c r="B772" i="16"/>
  <c r="B773" i="16"/>
  <c r="B774" i="16"/>
  <c r="B775" i="16"/>
  <c r="B776" i="16"/>
  <c r="B777" i="16"/>
  <c r="B778" i="16"/>
  <c r="B779" i="16"/>
  <c r="B780" i="16"/>
  <c r="B781" i="16"/>
  <c r="B782" i="16"/>
  <c r="B783" i="16"/>
  <c r="B784" i="16"/>
  <c r="B785" i="16"/>
  <c r="B786" i="16"/>
  <c r="B787" i="16"/>
  <c r="B788" i="16"/>
  <c r="B790" i="16"/>
  <c r="B791" i="16"/>
  <c r="B792" i="16"/>
  <c r="B793" i="16"/>
  <c r="B794" i="16"/>
  <c r="B795" i="16"/>
  <c r="B796" i="16"/>
  <c r="B797" i="16"/>
  <c r="B798" i="16"/>
  <c r="B799" i="16"/>
  <c r="B800" i="16"/>
  <c r="B801" i="16"/>
  <c r="B802" i="16"/>
  <c r="B803" i="16"/>
  <c r="B804" i="16"/>
  <c r="B805" i="16"/>
  <c r="B806" i="16"/>
  <c r="B807" i="16"/>
  <c r="B808" i="16"/>
  <c r="B809" i="16"/>
  <c r="B810" i="16"/>
  <c r="B811" i="16"/>
  <c r="B812" i="16"/>
  <c r="B813" i="16"/>
  <c r="B814" i="16"/>
  <c r="B815" i="16"/>
  <c r="B816" i="16"/>
  <c r="B817" i="16"/>
  <c r="B818" i="16"/>
  <c r="B819" i="16"/>
  <c r="B820" i="16"/>
  <c r="B821" i="16"/>
  <c r="B822" i="16"/>
  <c r="B823" i="16"/>
  <c r="B824" i="16"/>
  <c r="B825" i="16"/>
  <c r="B826" i="16"/>
  <c r="B827" i="16"/>
  <c r="B828" i="16"/>
  <c r="B829" i="16"/>
  <c r="B830" i="16"/>
  <c r="B831" i="16"/>
  <c r="B832" i="16"/>
  <c r="B833" i="16"/>
  <c r="B834" i="16"/>
  <c r="B835" i="16"/>
  <c r="B836" i="16"/>
  <c r="B837" i="16"/>
  <c r="B838" i="16"/>
  <c r="B839" i="16"/>
  <c r="B840" i="16"/>
  <c r="B841" i="16"/>
  <c r="B843" i="16"/>
  <c r="B844" i="16"/>
  <c r="B845" i="16"/>
  <c r="B846" i="16"/>
  <c r="B847" i="16"/>
  <c r="B848" i="16"/>
  <c r="B849" i="16"/>
  <c r="B850" i="16"/>
  <c r="B851" i="16"/>
  <c r="B852" i="16"/>
  <c r="B853" i="16"/>
  <c r="B854" i="16"/>
  <c r="B855" i="16"/>
  <c r="B856" i="16"/>
  <c r="B857" i="16"/>
  <c r="B860" i="16"/>
  <c r="B861" i="16"/>
  <c r="B862" i="16"/>
  <c r="B863" i="16"/>
  <c r="B864" i="16"/>
  <c r="B865" i="16"/>
  <c r="B867" i="16"/>
  <c r="B868" i="16"/>
  <c r="B870" i="16"/>
  <c r="B871" i="16"/>
  <c r="B872" i="16"/>
  <c r="B873" i="16"/>
  <c r="B874" i="16"/>
  <c r="B875" i="16"/>
  <c r="B876" i="16"/>
  <c r="B877" i="16"/>
  <c r="B878" i="16"/>
  <c r="B879" i="16"/>
  <c r="B880" i="16"/>
  <c r="B881" i="16"/>
  <c r="B882" i="16"/>
  <c r="B883" i="16"/>
  <c r="B884" i="16"/>
  <c r="B885" i="16"/>
  <c r="B886" i="16"/>
  <c r="B887" i="16"/>
  <c r="B888" i="16"/>
  <c r="B889" i="16"/>
  <c r="B890" i="16"/>
  <c r="B891" i="16"/>
  <c r="B892" i="16"/>
  <c r="B893" i="16"/>
  <c r="B894" i="16"/>
  <c r="B895" i="16"/>
  <c r="B896" i="16"/>
  <c r="B897" i="16"/>
  <c r="B898" i="16"/>
  <c r="B899" i="16"/>
  <c r="B900" i="16"/>
  <c r="B901" i="16"/>
  <c r="B902" i="16"/>
  <c r="B903" i="16"/>
  <c r="B904" i="16"/>
  <c r="B905" i="16"/>
  <c r="B906" i="16"/>
  <c r="B907" i="16"/>
  <c r="B908" i="16"/>
  <c r="B909" i="16"/>
  <c r="B910" i="16"/>
  <c r="B911" i="16"/>
  <c r="B912" i="16"/>
  <c r="B913" i="16"/>
  <c r="B914" i="16"/>
  <c r="B915" i="16"/>
  <c r="B916" i="16"/>
  <c r="B917" i="16"/>
  <c r="B918" i="16"/>
  <c r="B919" i="16"/>
  <c r="B920" i="16"/>
  <c r="B921" i="16"/>
  <c r="B922" i="16"/>
  <c r="B923" i="16"/>
  <c r="B924" i="16"/>
  <c r="B925" i="16"/>
  <c r="B926" i="16"/>
  <c r="B927" i="16"/>
  <c r="B928" i="16"/>
  <c r="B929" i="16"/>
  <c r="B930" i="16"/>
  <c r="B931" i="16"/>
  <c r="B932" i="16"/>
  <c r="B933" i="16"/>
  <c r="B934" i="16"/>
  <c r="B935" i="16"/>
  <c r="B936" i="16"/>
  <c r="B938" i="16"/>
  <c r="B939" i="16"/>
  <c r="B940" i="16"/>
  <c r="B941" i="16"/>
  <c r="B942" i="16"/>
  <c r="B943" i="16"/>
  <c r="B944" i="16"/>
  <c r="B945" i="16"/>
  <c r="B947" i="16"/>
  <c r="B948" i="16"/>
  <c r="B949" i="16"/>
  <c r="B950" i="16"/>
  <c r="B951" i="16"/>
  <c r="B952" i="16"/>
  <c r="B954" i="16"/>
  <c r="B81" i="16"/>
  <c r="B955" i="16"/>
  <c r="B956" i="16"/>
  <c r="B957" i="16"/>
  <c r="B958" i="16"/>
  <c r="B960" i="16"/>
  <c r="B961" i="16"/>
  <c r="B962" i="16"/>
  <c r="B964" i="16"/>
  <c r="B965" i="16"/>
  <c r="B968" i="16"/>
  <c r="B969" i="16"/>
  <c r="B970" i="16"/>
  <c r="B971" i="16"/>
  <c r="B972" i="16"/>
  <c r="B973" i="16"/>
  <c r="B974" i="16"/>
  <c r="B975" i="16"/>
  <c r="B976" i="16"/>
  <c r="B977" i="16"/>
  <c r="B978" i="16"/>
  <c r="B979" i="16"/>
  <c r="B980" i="16"/>
  <c r="B981" i="16"/>
  <c r="B982" i="16"/>
  <c r="B984" i="16"/>
  <c r="B985" i="16"/>
  <c r="B986" i="16"/>
  <c r="B987" i="16"/>
  <c r="B988" i="16"/>
  <c r="B989" i="16"/>
  <c r="B990" i="16"/>
  <c r="B991" i="16"/>
  <c r="B992" i="16"/>
  <c r="B993" i="16"/>
  <c r="B994" i="16"/>
  <c r="B995" i="16"/>
  <c r="B996" i="16"/>
  <c r="B997" i="16"/>
  <c r="B998" i="16"/>
  <c r="B999" i="16"/>
  <c r="B1000" i="16"/>
  <c r="B1001" i="16"/>
  <c r="B1002" i="16"/>
  <c r="B1003" i="16"/>
  <c r="B1004" i="16"/>
  <c r="B1005" i="16"/>
  <c r="B1006" i="16"/>
  <c r="B1007" i="16"/>
  <c r="B1008" i="16"/>
  <c r="B1009" i="16"/>
  <c r="B1010" i="16"/>
  <c r="B1011" i="16"/>
  <c r="B1013" i="16"/>
  <c r="B1014" i="16"/>
  <c r="B1015" i="16"/>
  <c r="B1016" i="16"/>
  <c r="B1017" i="16"/>
  <c r="B1018" i="16"/>
  <c r="B1019" i="16"/>
  <c r="B1020" i="16"/>
  <c r="B1021" i="16"/>
  <c r="B1022" i="16"/>
  <c r="B1023" i="16"/>
  <c r="B1024" i="16"/>
  <c r="B1025" i="16"/>
  <c r="B1026" i="16"/>
  <c r="B1027" i="16"/>
  <c r="B1028" i="16"/>
  <c r="B1029" i="16"/>
  <c r="B1030" i="16"/>
  <c r="B1031" i="16"/>
  <c r="B1032" i="16"/>
  <c r="B1033" i="16"/>
  <c r="B1034" i="16"/>
  <c r="B1036" i="16"/>
  <c r="B1037" i="16"/>
  <c r="B1038" i="16"/>
  <c r="B1039" i="16"/>
  <c r="B1040" i="16"/>
  <c r="B1041" i="16"/>
  <c r="B1042" i="16"/>
  <c r="B1044" i="16"/>
  <c r="B1045" i="16"/>
  <c r="B1046" i="16"/>
  <c r="B1047" i="16"/>
  <c r="B1048" i="16"/>
  <c r="B1049" i="16"/>
  <c r="B1050" i="16"/>
  <c r="B1051" i="16"/>
  <c r="B1052" i="16"/>
  <c r="B1053" i="16"/>
  <c r="B1054" i="16"/>
  <c r="B1055" i="16"/>
  <c r="B1056" i="16"/>
  <c r="B1057" i="16"/>
  <c r="B1058" i="16"/>
  <c r="B1059" i="16"/>
  <c r="B1060" i="16"/>
  <c r="B1061" i="16"/>
  <c r="B1062" i="16"/>
  <c r="B1063" i="16"/>
  <c r="B1064" i="16"/>
  <c r="B1065" i="16"/>
  <c r="B1066" i="16"/>
  <c r="B1067" i="16"/>
  <c r="B1068" i="16"/>
  <c r="B1069" i="16"/>
  <c r="B1070" i="16"/>
  <c r="B1071" i="16"/>
  <c r="B1072" i="16"/>
  <c r="B1074" i="16"/>
  <c r="B1075" i="16"/>
  <c r="B1076" i="16"/>
  <c r="B1077" i="16"/>
  <c r="B1078" i="16"/>
  <c r="B1079" i="16"/>
  <c r="B1080" i="16"/>
  <c r="B1081" i="16"/>
  <c r="B1082" i="16"/>
  <c r="B1083" i="16"/>
  <c r="B1084" i="16"/>
  <c r="B1085" i="16"/>
  <c r="B1086" i="16"/>
  <c r="B1087" i="16"/>
  <c r="B1088" i="16"/>
  <c r="B1089" i="16"/>
  <c r="B1090" i="16"/>
  <c r="B1091" i="16"/>
  <c r="B1092" i="16"/>
  <c r="B1093" i="16"/>
  <c r="B1094" i="16"/>
  <c r="B1095" i="16"/>
  <c r="B1096" i="16"/>
  <c r="B1097" i="16"/>
  <c r="B1098" i="16"/>
  <c r="B1099" i="16"/>
  <c r="B1101" i="16"/>
  <c r="B1102" i="16"/>
  <c r="B1103" i="16"/>
  <c r="B1104" i="16"/>
  <c r="B1105" i="16"/>
  <c r="B1106" i="16"/>
  <c r="B1107" i="16"/>
  <c r="B1108" i="16"/>
  <c r="B1109" i="16"/>
  <c r="B1110" i="16"/>
  <c r="B1111" i="16"/>
  <c r="B1112" i="16"/>
  <c r="B1113" i="16"/>
  <c r="B1114" i="16"/>
  <c r="B1115" i="16"/>
  <c r="B1116" i="16"/>
  <c r="B1117" i="16"/>
  <c r="B1118" i="16"/>
  <c r="B1119" i="16"/>
  <c r="B1120" i="16"/>
  <c r="B1121" i="16"/>
  <c r="B1122" i="16"/>
  <c r="B1123" i="16"/>
  <c r="B1124" i="16"/>
  <c r="B1125" i="16"/>
  <c r="B1126" i="16"/>
  <c r="B1127" i="16"/>
  <c r="B1128" i="16"/>
  <c r="B1129" i="16"/>
  <c r="B1130" i="16"/>
  <c r="B1131" i="16"/>
  <c r="B1133" i="16"/>
  <c r="B1134" i="16"/>
  <c r="B1135" i="16"/>
  <c r="B1136" i="16"/>
  <c r="B1137" i="16"/>
  <c r="B1138" i="16"/>
  <c r="B1139" i="16"/>
  <c r="B1140" i="16"/>
  <c r="B1141" i="16"/>
  <c r="B1142" i="16"/>
  <c r="B1143" i="16"/>
  <c r="B1144" i="16"/>
  <c r="B1145" i="16"/>
  <c r="B1146" i="16"/>
  <c r="B1147" i="16"/>
  <c r="B1148" i="16"/>
  <c r="B1150" i="16"/>
  <c r="B1151" i="16"/>
  <c r="B1152" i="16"/>
  <c r="B1153" i="16"/>
  <c r="B1154" i="16"/>
  <c r="B1155" i="16"/>
  <c r="B1156" i="16"/>
  <c r="B1157" i="16"/>
  <c r="B1158" i="16"/>
  <c r="B1159" i="16"/>
  <c r="B1160" i="16"/>
  <c r="B1161" i="16"/>
  <c r="B1162" i="16"/>
  <c r="B1163" i="16"/>
  <c r="B1164" i="16"/>
  <c r="B1165" i="16"/>
  <c r="B1166" i="16"/>
  <c r="B1167" i="16"/>
  <c r="B1168" i="16"/>
  <c r="B1171" i="16"/>
  <c r="B1172" i="16"/>
  <c r="B1174" i="16"/>
  <c r="B1175" i="16"/>
  <c r="B1176" i="16"/>
  <c r="B1177" i="16"/>
  <c r="B1178" i="16"/>
  <c r="B1179" i="16"/>
  <c r="B1180" i="16"/>
  <c r="B1181" i="16"/>
  <c r="B1183" i="16"/>
  <c r="B1184" i="16"/>
  <c r="B1185" i="16"/>
  <c r="B1186" i="16"/>
  <c r="B1187" i="16"/>
  <c r="B1188" i="16"/>
  <c r="B1189" i="16"/>
  <c r="B1190" i="16"/>
  <c r="B1191" i="16"/>
  <c r="B1192" i="16"/>
  <c r="B1193" i="16"/>
  <c r="B1194" i="16"/>
  <c r="B1195" i="16"/>
  <c r="B1196" i="16"/>
  <c r="B1198" i="16"/>
  <c r="B1199" i="16"/>
  <c r="B1200" i="16"/>
  <c r="B1201" i="16"/>
  <c r="B1202" i="16"/>
  <c r="B1204" i="16"/>
  <c r="B1205" i="16"/>
  <c r="B1206" i="16"/>
  <c r="B1207" i="16"/>
  <c r="B1209" i="16"/>
  <c r="B1210" i="16"/>
  <c r="B1211" i="16"/>
  <c r="B1212" i="16"/>
  <c r="B1213" i="16"/>
  <c r="B1214" i="16"/>
  <c r="B1215" i="16"/>
  <c r="B1217" i="16"/>
  <c r="B1218" i="16"/>
  <c r="B1219" i="16"/>
  <c r="B1220" i="16"/>
  <c r="B1221" i="16"/>
  <c r="B1222" i="16"/>
  <c r="B1223" i="16"/>
  <c r="B1224" i="16"/>
  <c r="B1225" i="16"/>
  <c r="B1226" i="16"/>
  <c r="B1227" i="16"/>
  <c r="B1228" i="16"/>
  <c r="B1229" i="16"/>
  <c r="B1231" i="16"/>
  <c r="B1232" i="16"/>
  <c r="B1233" i="16"/>
  <c r="B1234" i="16"/>
  <c r="B1235" i="16"/>
  <c r="B1236" i="16"/>
  <c r="B1237" i="16"/>
  <c r="B1238" i="16"/>
  <c r="B1239" i="16"/>
  <c r="B1240" i="16"/>
  <c r="B1241" i="16"/>
  <c r="B1242" i="16"/>
  <c r="B1243" i="16"/>
  <c r="B1244" i="16"/>
  <c r="B1245" i="16"/>
  <c r="B1246" i="16"/>
  <c r="B1247" i="16"/>
  <c r="B1248" i="16"/>
  <c r="B1249" i="16"/>
  <c r="B1250" i="16"/>
  <c r="B1251" i="16"/>
  <c r="B1252" i="16"/>
  <c r="B1253" i="16"/>
  <c r="B1254" i="16"/>
  <c r="B1255" i="16"/>
  <c r="B1256" i="16"/>
  <c r="B1257" i="16"/>
  <c r="B1258" i="16"/>
  <c r="B1259" i="16"/>
  <c r="B1260" i="16"/>
  <c r="B1261" i="16"/>
  <c r="B1262" i="16"/>
  <c r="B1263" i="16"/>
  <c r="B1264" i="16"/>
  <c r="B1266" i="16"/>
  <c r="B1267" i="16"/>
  <c r="B1268" i="16"/>
  <c r="B1269" i="16"/>
  <c r="B1271" i="16"/>
  <c r="B1273" i="16"/>
  <c r="B1274" i="16"/>
  <c r="B1275" i="16"/>
  <c r="B1276" i="16"/>
  <c r="B1277" i="16"/>
  <c r="B1278" i="16"/>
  <c r="B1279" i="16"/>
  <c r="B1280" i="16"/>
  <c r="B1281" i="16"/>
  <c r="B1282" i="16"/>
  <c r="B1283" i="16"/>
  <c r="B1284" i="16"/>
  <c r="B1285" i="16"/>
  <c r="B1286" i="16"/>
  <c r="B1287" i="16"/>
  <c r="B1288" i="16"/>
  <c r="B1289" i="16"/>
  <c r="B1290" i="16"/>
  <c r="B1291" i="16"/>
  <c r="B1292" i="16"/>
  <c r="B1293" i="16"/>
  <c r="B1294" i="16"/>
  <c r="B1295" i="16"/>
  <c r="B1296" i="16"/>
  <c r="B1297" i="16"/>
  <c r="B1298" i="16"/>
  <c r="B1299" i="16"/>
  <c r="B1301" i="16"/>
  <c r="B1302" i="16"/>
  <c r="B1303" i="16"/>
  <c r="B1305" i="16"/>
  <c r="B1306" i="16"/>
  <c r="B1307" i="16"/>
  <c r="B1308" i="16"/>
  <c r="B1309" i="16"/>
  <c r="B1310" i="16"/>
  <c r="B1311" i="16"/>
  <c r="B1312" i="16"/>
  <c r="B1313" i="16"/>
  <c r="B1314" i="16"/>
  <c r="B1315" i="16"/>
  <c r="B1316" i="16"/>
  <c r="B1317" i="16"/>
  <c r="B1318" i="16"/>
  <c r="B1319" i="16"/>
  <c r="B1321" i="16"/>
  <c r="B1322" i="16"/>
  <c r="B1323" i="16"/>
  <c r="B1324" i="16"/>
  <c r="B1325" i="16"/>
  <c r="B1326" i="16"/>
  <c r="B1327" i="16"/>
  <c r="B1328" i="16"/>
  <c r="B1329" i="16"/>
  <c r="B1330" i="16"/>
  <c r="B1331" i="16"/>
  <c r="B1332" i="16"/>
  <c r="B1333" i="16"/>
  <c r="B1334" i="16"/>
  <c r="B1335" i="16"/>
  <c r="B1336" i="16"/>
  <c r="B1337" i="16"/>
  <c r="B1338" i="16"/>
  <c r="B1339" i="16"/>
  <c r="B1340" i="16"/>
  <c r="B1341" i="16"/>
  <c r="B1342" i="16"/>
  <c r="B1343" i="16"/>
  <c r="B1344" i="16"/>
  <c r="B1345" i="16"/>
  <c r="B1346" i="16"/>
  <c r="B1347" i="16"/>
  <c r="B1348" i="16"/>
  <c r="B1349" i="16"/>
  <c r="B1350" i="16"/>
  <c r="B1351" i="16"/>
  <c r="B1352" i="16"/>
  <c r="B1353" i="16"/>
  <c r="B1354" i="16"/>
  <c r="B1355" i="16"/>
  <c r="B1356" i="16"/>
  <c r="B1357" i="16"/>
  <c r="B1358" i="16"/>
  <c r="B1359" i="16"/>
  <c r="B1360" i="16"/>
  <c r="B1364" i="16"/>
  <c r="B1365" i="16"/>
  <c r="B1366" i="16"/>
  <c r="B1367" i="16"/>
  <c r="B1368" i="16"/>
  <c r="B1369" i="16"/>
  <c r="B1370" i="16"/>
  <c r="B1371" i="16"/>
  <c r="B1372" i="16"/>
  <c r="B1374" i="16"/>
  <c r="B1375" i="16"/>
  <c r="B1376" i="16"/>
  <c r="B1377" i="16"/>
  <c r="B1378" i="16"/>
  <c r="B1379" i="16"/>
  <c r="B1380" i="16"/>
  <c r="B1381" i="16"/>
  <c r="B1382" i="16"/>
  <c r="B1383" i="16"/>
  <c r="B1385" i="16"/>
  <c r="B1386" i="16"/>
  <c r="B1387" i="16"/>
  <c r="B1388" i="16"/>
  <c r="B1389" i="16"/>
  <c r="B1390" i="16"/>
  <c r="B1391" i="16"/>
  <c r="B1392" i="16"/>
  <c r="B1393" i="16"/>
  <c r="B1395" i="16"/>
  <c r="B1396" i="16"/>
  <c r="B1397" i="16"/>
  <c r="B1398" i="16"/>
  <c r="B1399" i="16"/>
  <c r="B1400" i="16"/>
  <c r="B1401" i="16"/>
  <c r="B1402" i="16"/>
  <c r="B1403" i="16"/>
  <c r="B1404" i="16"/>
  <c r="B1405" i="16"/>
  <c r="B1406" i="16"/>
  <c r="B1407" i="16"/>
  <c r="B1408" i="16"/>
  <c r="B1409" i="16"/>
  <c r="B1410" i="16"/>
  <c r="B1411" i="16"/>
  <c r="B1412" i="16"/>
  <c r="B1413" i="16"/>
  <c r="B1414" i="16"/>
  <c r="B1415" i="16"/>
  <c r="B1416" i="16"/>
  <c r="B1418" i="16"/>
  <c r="B1419" i="16"/>
  <c r="B1420" i="16"/>
  <c r="B1421" i="16"/>
  <c r="B1423" i="16"/>
  <c r="B1424" i="16"/>
  <c r="B1425" i="16"/>
  <c r="B1427" i="16"/>
  <c r="B1428" i="16"/>
  <c r="B1431" i="16"/>
  <c r="B1432" i="16"/>
  <c r="B1433" i="16"/>
  <c r="B1436" i="16"/>
  <c r="B1438" i="16"/>
  <c r="B1440" i="16"/>
  <c r="B1445" i="16"/>
  <c r="B1446" i="16"/>
  <c r="B1447" i="16"/>
  <c r="B1448" i="16"/>
  <c r="B1449" i="16"/>
  <c r="B1450" i="16"/>
  <c r="B1451" i="16"/>
  <c r="B1452" i="16"/>
  <c r="B1453" i="16"/>
  <c r="B1454" i="16"/>
  <c r="B1455" i="16"/>
  <c r="B1456" i="16"/>
  <c r="B1457" i="16"/>
  <c r="B1458" i="16"/>
  <c r="B1459" i="16"/>
  <c r="B1460" i="16"/>
  <c r="B1461" i="16"/>
  <c r="B1462" i="16"/>
  <c r="B1463" i="16"/>
  <c r="B1464" i="16"/>
  <c r="B1465" i="16"/>
  <c r="B1466" i="16"/>
  <c r="B1467" i="16"/>
  <c r="B1468" i="16"/>
  <c r="B1469" i="16"/>
  <c r="B1470" i="16"/>
  <c r="B1471" i="16"/>
  <c r="B1472" i="16"/>
  <c r="B1473" i="16"/>
  <c r="B1474" i="16"/>
  <c r="B1475" i="16"/>
  <c r="B1476" i="16"/>
  <c r="B1477" i="16"/>
  <c r="B1478" i="16"/>
  <c r="B1480" i="16"/>
  <c r="B1481" i="16"/>
  <c r="B1482" i="16"/>
  <c r="B1483" i="16"/>
  <c r="B1484" i="16"/>
  <c r="B1485" i="16"/>
  <c r="B1486" i="16"/>
  <c r="B1487" i="16"/>
  <c r="B1488" i="16"/>
  <c r="B1489" i="16"/>
  <c r="B1490" i="16"/>
  <c r="B1491" i="16"/>
  <c r="B1492" i="16"/>
  <c r="B1493" i="16"/>
  <c r="B1494" i="16"/>
  <c r="B1495" i="16"/>
  <c r="B1496" i="16"/>
  <c r="B1497" i="16"/>
  <c r="B1498" i="16"/>
  <c r="B1499" i="16"/>
  <c r="B1500" i="16"/>
  <c r="B1501" i="16"/>
  <c r="B1502" i="16"/>
  <c r="B1503" i="16"/>
  <c r="B1504" i="16"/>
  <c r="B1505" i="16"/>
  <c r="B1508" i="16"/>
  <c r="B1509" i="16"/>
  <c r="B1510" i="16"/>
  <c r="B1511" i="16"/>
  <c r="B1512" i="16"/>
  <c r="B1513" i="16"/>
  <c r="B1514" i="16"/>
  <c r="B1515" i="16"/>
  <c r="B1516" i="16"/>
  <c r="B1517" i="16"/>
  <c r="B1518" i="16"/>
  <c r="B1520" i="16"/>
  <c r="B1521" i="16"/>
  <c r="B1523" i="16"/>
  <c r="B1524" i="16"/>
  <c r="B1525" i="16"/>
  <c r="B1526" i="16"/>
  <c r="B1527" i="16"/>
  <c r="B1528" i="16"/>
  <c r="B1529" i="16"/>
  <c r="B1530" i="16"/>
  <c r="B1531" i="16"/>
  <c r="B1532" i="16"/>
  <c r="B1533" i="16"/>
  <c r="B1534" i="16"/>
  <c r="B1535" i="16"/>
  <c r="B1536" i="16"/>
  <c r="B1537" i="16"/>
  <c r="B1538" i="16"/>
  <c r="B1540" i="16"/>
  <c r="B1541" i="16"/>
  <c r="B1542" i="16"/>
  <c r="B1543" i="16"/>
  <c r="B1544" i="16"/>
  <c r="B1545" i="16"/>
  <c r="B1546" i="16"/>
  <c r="B1547" i="16"/>
  <c r="B1548" i="16"/>
  <c r="B1549" i="16"/>
  <c r="B1550" i="16"/>
  <c r="B1551" i="16"/>
  <c r="B1553" i="16"/>
  <c r="B1554" i="16"/>
  <c r="B1555" i="16"/>
  <c r="B1556" i="16"/>
  <c r="B1557" i="16"/>
  <c r="B1558" i="16"/>
  <c r="B1561" i="16"/>
  <c r="B1562" i="16"/>
  <c r="B1563" i="16"/>
  <c r="B1564" i="16"/>
  <c r="B1565" i="16"/>
  <c r="B1567" i="16"/>
  <c r="B1568" i="16"/>
  <c r="B1569" i="16"/>
  <c r="B1570" i="16"/>
  <c r="B1571" i="16"/>
  <c r="B1572" i="16"/>
  <c r="B1573" i="16"/>
  <c r="B1574" i="16"/>
  <c r="B1575" i="16"/>
  <c r="B1576" i="16"/>
  <c r="B1578" i="16"/>
  <c r="B1579" i="16"/>
  <c r="B1580" i="16"/>
  <c r="B1582" i="16"/>
  <c r="B1583" i="16"/>
  <c r="B1584" i="16"/>
  <c r="B1588" i="16"/>
  <c r="B1589" i="16"/>
  <c r="B1590" i="16"/>
  <c r="B1593" i="16"/>
  <c r="B1594" i="16"/>
  <c r="B1595" i="16"/>
  <c r="B1596" i="16"/>
  <c r="B1597" i="16"/>
  <c r="B1598" i="16"/>
  <c r="B1599" i="16"/>
  <c r="B1600" i="16"/>
  <c r="B1601" i="16"/>
  <c r="B1602" i="16"/>
  <c r="B1603" i="16"/>
  <c r="B1604" i="16"/>
  <c r="B1606" i="16"/>
  <c r="B1607" i="16"/>
  <c r="B1608" i="16"/>
  <c r="B1609" i="16"/>
  <c r="B1610" i="16"/>
  <c r="B1611" i="16"/>
  <c r="B1612" i="16"/>
  <c r="B1613" i="16"/>
  <c r="B1614" i="16"/>
  <c r="B1615" i="16"/>
  <c r="B1616" i="16"/>
  <c r="B1617" i="16"/>
  <c r="B1618" i="16"/>
  <c r="B1619" i="16"/>
  <c r="B1620" i="16"/>
  <c r="B1621" i="16"/>
  <c r="B1622" i="16"/>
  <c r="B1623" i="16"/>
  <c r="B1624" i="16"/>
  <c r="B1625" i="16"/>
  <c r="B1626" i="16"/>
  <c r="B1627" i="16"/>
  <c r="B1628" i="16"/>
  <c r="B1629" i="16"/>
  <c r="B1630" i="16"/>
  <c r="B1632" i="16"/>
  <c r="B1633" i="16"/>
  <c r="B1634" i="16"/>
  <c r="B1635" i="16"/>
  <c r="B1637" i="16"/>
  <c r="B1638" i="16"/>
  <c r="B1639" i="16"/>
  <c r="B1641" i="16"/>
  <c r="B1642" i="16"/>
  <c r="B1644" i="16"/>
  <c r="B1645" i="16"/>
  <c r="B1646" i="16"/>
  <c r="B1647" i="16"/>
  <c r="B1648" i="16"/>
  <c r="B1649" i="16"/>
  <c r="B1650" i="16"/>
  <c r="B1651" i="16"/>
  <c r="B1652" i="16"/>
  <c r="B1654" i="16"/>
  <c r="B1655" i="16"/>
  <c r="B1656" i="16"/>
  <c r="B1657" i="16"/>
  <c r="B1658" i="16"/>
  <c r="B1659" i="16"/>
  <c r="B1660" i="16"/>
  <c r="B1661" i="16"/>
  <c r="B1662" i="16"/>
  <c r="B1663" i="16"/>
  <c r="B1664" i="16"/>
  <c r="B1665" i="16"/>
  <c r="B1666" i="16"/>
  <c r="B1667" i="16"/>
  <c r="B1669" i="16"/>
  <c r="B1670" i="16"/>
  <c r="B1671" i="16"/>
  <c r="B1672" i="16"/>
  <c r="B1673" i="16"/>
  <c r="B1674" i="16"/>
  <c r="B1675" i="16"/>
  <c r="B1676" i="16"/>
  <c r="B1677" i="16"/>
  <c r="B1679" i="16"/>
  <c r="B1680" i="16"/>
  <c r="B1681" i="16"/>
  <c r="B1682" i="16"/>
  <c r="B1683" i="16"/>
  <c r="B1684" i="16"/>
  <c r="B1685" i="16"/>
  <c r="B1686" i="16"/>
  <c r="B1687" i="16"/>
  <c r="B1689" i="16"/>
  <c r="B1690" i="16"/>
  <c r="B1691" i="16"/>
  <c r="B1692" i="16"/>
  <c r="B1693" i="16"/>
  <c r="B1695" i="16"/>
  <c r="B1696" i="16"/>
  <c r="B1698" i="16"/>
  <c r="B1700" i="16"/>
  <c r="B1701" i="16"/>
  <c r="B1702" i="16"/>
  <c r="B1703" i="16"/>
  <c r="B1704" i="16"/>
  <c r="B1705" i="16"/>
  <c r="B1706" i="16"/>
  <c r="B1707" i="16"/>
  <c r="B1708" i="16"/>
  <c r="B1709" i="16"/>
  <c r="B1711" i="16"/>
  <c r="B1712" i="16"/>
  <c r="B1713" i="16"/>
  <c r="B1714" i="16"/>
  <c r="B1716" i="16"/>
  <c r="B1717" i="16"/>
  <c r="B1719" i="16"/>
  <c r="B1720" i="16"/>
  <c r="B1721" i="16"/>
  <c r="B1722" i="16"/>
  <c r="B1723" i="16"/>
  <c r="B1724" i="16"/>
  <c r="B1725" i="16"/>
  <c r="B1726" i="16"/>
  <c r="B1727" i="16"/>
  <c r="B1728" i="16"/>
  <c r="B1730" i="16"/>
  <c r="B1734" i="16"/>
  <c r="B1735" i="16"/>
  <c r="B1736" i="16"/>
  <c r="B1737" i="16"/>
  <c r="B1738" i="16"/>
  <c r="B1739" i="16"/>
  <c r="B1740" i="16"/>
  <c r="B1741" i="16"/>
  <c r="B1742" i="16"/>
  <c r="B1744" i="16"/>
  <c r="B1746" i="16"/>
  <c r="B1747" i="16"/>
  <c r="B1749" i="16"/>
  <c r="B1750" i="16"/>
  <c r="B1751" i="16"/>
  <c r="B1754" i="16"/>
  <c r="B1755" i="16"/>
  <c r="B1756" i="16"/>
  <c r="B1757" i="16"/>
  <c r="B1758" i="16"/>
  <c r="B1759" i="16"/>
  <c r="B1760" i="16"/>
  <c r="B1761" i="16"/>
  <c r="B1762" i="16"/>
  <c r="B1763" i="16"/>
  <c r="B1764" i="16"/>
  <c r="B1766" i="16"/>
  <c r="B1767" i="16"/>
  <c r="B1768" i="16"/>
  <c r="B1770" i="16"/>
  <c r="B1771" i="16"/>
  <c r="B1772" i="16"/>
  <c r="B1773" i="16"/>
  <c r="B1774" i="16"/>
  <c r="B1775" i="16"/>
  <c r="B1776" i="16"/>
  <c r="B1781" i="16"/>
  <c r="B1782" i="16"/>
  <c r="B1783" i="16"/>
  <c r="B1784" i="16"/>
  <c r="B1785" i="16"/>
  <c r="B1786" i="16"/>
  <c r="B1787" i="16"/>
  <c r="B1788" i="16"/>
  <c r="B1790" i="16"/>
  <c r="B1791" i="16"/>
  <c r="B1792" i="16"/>
  <c r="B1793" i="16"/>
  <c r="B1794" i="16"/>
  <c r="B1795" i="16"/>
  <c r="B1796" i="16"/>
  <c r="B1797" i="16"/>
  <c r="B1798" i="16"/>
  <c r="B1800" i="16"/>
  <c r="B1801" i="16"/>
  <c r="B1802" i="16"/>
  <c r="B1803" i="16"/>
  <c r="B1804" i="16"/>
  <c r="B1805" i="16"/>
  <c r="B1806" i="16"/>
  <c r="B1809" i="16"/>
  <c r="B1810" i="16"/>
  <c r="B1811" i="16"/>
  <c r="B1812" i="16"/>
  <c r="B1813" i="16"/>
  <c r="B1814" i="16"/>
  <c r="B1815" i="16"/>
  <c r="B1817" i="16"/>
  <c r="B1818" i="16"/>
  <c r="B1819" i="16"/>
  <c r="B1820" i="16"/>
  <c r="B1821" i="16"/>
  <c r="B1822" i="16"/>
  <c r="B1823" i="16"/>
  <c r="B1824" i="16"/>
  <c r="B1825" i="16"/>
  <c r="B1826" i="16"/>
  <c r="B1827" i="16"/>
  <c r="B1828" i="16"/>
  <c r="B1829" i="16"/>
  <c r="B1830" i="16"/>
  <c r="B1831" i="16"/>
  <c r="B1832" i="16"/>
  <c r="B1833" i="16"/>
  <c r="B1834" i="16"/>
  <c r="B1835" i="16"/>
  <c r="B1836" i="16"/>
  <c r="B1837" i="16"/>
  <c r="B1838" i="16"/>
  <c r="B1839" i="16"/>
  <c r="B1840" i="16"/>
  <c r="B1841" i="16"/>
  <c r="B1842" i="16"/>
  <c r="B1843" i="16"/>
  <c r="B1844" i="16"/>
  <c r="B1845" i="16"/>
  <c r="B1846" i="16"/>
  <c r="B1847" i="16"/>
  <c r="B1848" i="16"/>
  <c r="B1849" i="16"/>
  <c r="B1850" i="16"/>
  <c r="B1851" i="16"/>
  <c r="B1852" i="16"/>
  <c r="B1853" i="16"/>
  <c r="B1854" i="16"/>
  <c r="B1855" i="16"/>
  <c r="B1856" i="16"/>
  <c r="B1857" i="16"/>
  <c r="B1858" i="16"/>
  <c r="B1859" i="16"/>
  <c r="B1860" i="16"/>
  <c r="B1861" i="16"/>
  <c r="B1862" i="16"/>
  <c r="B1863" i="16"/>
  <c r="B1864" i="16"/>
  <c r="B1865" i="16"/>
  <c r="B1866" i="16"/>
  <c r="B1867" i="16"/>
  <c r="B1869" i="16"/>
  <c r="B1870" i="16"/>
  <c r="B1871" i="16"/>
  <c r="B1872" i="16"/>
  <c r="B1873" i="16"/>
  <c r="B1874" i="16"/>
  <c r="B1875" i="16"/>
  <c r="B1876" i="16"/>
  <c r="B1877" i="16"/>
  <c r="B1878" i="16"/>
  <c r="B1879" i="16"/>
  <c r="B1880" i="16"/>
  <c r="B1881" i="16"/>
  <c r="B1882" i="16"/>
  <c r="B1883" i="16"/>
  <c r="B1884" i="16"/>
  <c r="B1885" i="16"/>
  <c r="B1886" i="16"/>
  <c r="B1887" i="16"/>
  <c r="B1888" i="16"/>
  <c r="B1889" i="16"/>
  <c r="B1890" i="16"/>
  <c r="B1891" i="16"/>
  <c r="B1892" i="16"/>
  <c r="B1893" i="16"/>
  <c r="B1894" i="16"/>
  <c r="B1895" i="16"/>
  <c r="B1896" i="16"/>
  <c r="B1897" i="16"/>
  <c r="B1898" i="16"/>
  <c r="B1899" i="16"/>
  <c r="B1900" i="16"/>
  <c r="B1901" i="16"/>
  <c r="B1902" i="16"/>
  <c r="B1903" i="16"/>
  <c r="B1904" i="16"/>
  <c r="B1905" i="16"/>
  <c r="B1906" i="16"/>
  <c r="B1907" i="16"/>
  <c r="B1908" i="16"/>
  <c r="B1909" i="16"/>
  <c r="B1910" i="16"/>
  <c r="B1911" i="16"/>
  <c r="B1912" i="16"/>
  <c r="B1913" i="16"/>
  <c r="B1914" i="16"/>
  <c r="B1915" i="16"/>
  <c r="B1916" i="16"/>
  <c r="B1917" i="16"/>
  <c r="B1918" i="16"/>
  <c r="B1919" i="16"/>
  <c r="B1920" i="16"/>
  <c r="B1921" i="16"/>
  <c r="B1923" i="16"/>
  <c r="B1924" i="16"/>
  <c r="B1925" i="16"/>
  <c r="B1926" i="16"/>
  <c r="B1927" i="16"/>
  <c r="B1928" i="16"/>
  <c r="B1929" i="16"/>
  <c r="B1930" i="16"/>
  <c r="B1931" i="16"/>
  <c r="B1932" i="16"/>
  <c r="B1933" i="16"/>
  <c r="B1934" i="16"/>
  <c r="B1935" i="16"/>
  <c r="B1936" i="16"/>
  <c r="B1937" i="16"/>
  <c r="B1938" i="16"/>
  <c r="B1939" i="16"/>
  <c r="B1940" i="16"/>
  <c r="B1941" i="16"/>
  <c r="B1942" i="16"/>
  <c r="B1943" i="16"/>
  <c r="B1944" i="16"/>
  <c r="B1945" i="16"/>
  <c r="B1946" i="16"/>
  <c r="B1947" i="16"/>
  <c r="B1948" i="16"/>
  <c r="B1949" i="16"/>
  <c r="B1950" i="16"/>
  <c r="B1951" i="16"/>
  <c r="B1952" i="16"/>
  <c r="B1953" i="16"/>
  <c r="B1954" i="16"/>
  <c r="B1955" i="16"/>
  <c r="B1956" i="16"/>
  <c r="B1957" i="16"/>
  <c r="B1958" i="16"/>
  <c r="B1959" i="16"/>
  <c r="B1960" i="16"/>
  <c r="B1961" i="16"/>
  <c r="B1962" i="16"/>
  <c r="B1963" i="16"/>
  <c r="B1964" i="16"/>
  <c r="B1965" i="16"/>
  <c r="B1966" i="16"/>
  <c r="B1967" i="16"/>
  <c r="B1968" i="16"/>
  <c r="B1969" i="16"/>
  <c r="B1971" i="16"/>
  <c r="B1972" i="16"/>
  <c r="B1973" i="16"/>
  <c r="B1974" i="16"/>
  <c r="B1975" i="16"/>
  <c r="B1976" i="16"/>
  <c r="B1977" i="16"/>
  <c r="B1978" i="16"/>
  <c r="B1979" i="16"/>
  <c r="B1980" i="16"/>
  <c r="B1981" i="16"/>
  <c r="B1982" i="16"/>
  <c r="B1983" i="16"/>
  <c r="B1984" i="16"/>
  <c r="B1985" i="16"/>
  <c r="B1986" i="16"/>
  <c r="B1987" i="16"/>
  <c r="B1988" i="16"/>
  <c r="B1989" i="16"/>
  <c r="B1990" i="16"/>
  <c r="B1991" i="16"/>
  <c r="B1992" i="16"/>
  <c r="B1993" i="16"/>
  <c r="B1994" i="16"/>
  <c r="B1995" i="16"/>
  <c r="B1996" i="16"/>
  <c r="B1997" i="16"/>
  <c r="B1998" i="16"/>
  <c r="B1999" i="16"/>
  <c r="B2000" i="16"/>
  <c r="B2001" i="16"/>
  <c r="B2002" i="16"/>
  <c r="B2003" i="16"/>
  <c r="B2004" i="16"/>
  <c r="B2005" i="16"/>
  <c r="B2006" i="16"/>
  <c r="B2007" i="16"/>
  <c r="B2008" i="16"/>
  <c r="B2009" i="16"/>
  <c r="B2010" i="16"/>
  <c r="B2011" i="16"/>
  <c r="B2012" i="16"/>
  <c r="B2013" i="16"/>
  <c r="B2014" i="16"/>
  <c r="B2015" i="16"/>
  <c r="B2016" i="16"/>
  <c r="B2017" i="16"/>
  <c r="B2018" i="16"/>
  <c r="B2019" i="16"/>
  <c r="B2020" i="16"/>
  <c r="B2021" i="16"/>
  <c r="B2022" i="16"/>
  <c r="B2023" i="16"/>
  <c r="B2024" i="16"/>
  <c r="B2025" i="16"/>
  <c r="B2026" i="16"/>
  <c r="B2027" i="16"/>
  <c r="B2028" i="16"/>
  <c r="B2029" i="16"/>
  <c r="B2030" i="16"/>
  <c r="B2031" i="16"/>
  <c r="B2032" i="16"/>
  <c r="B2033" i="16"/>
  <c r="B2034" i="16"/>
  <c r="B2035" i="16"/>
  <c r="B2036" i="16"/>
  <c r="B2037" i="16"/>
  <c r="B2038" i="16"/>
  <c r="B2039" i="16"/>
  <c r="B2040" i="16"/>
  <c r="B2042" i="16"/>
  <c r="B2043" i="16"/>
  <c r="B2044" i="16"/>
  <c r="B2045" i="16"/>
  <c r="B2046" i="16"/>
  <c r="B2047" i="16"/>
  <c r="B2048" i="16"/>
  <c r="B2049" i="16"/>
  <c r="B2050" i="16"/>
  <c r="B2051" i="16"/>
  <c r="B2052" i="16"/>
  <c r="B2053" i="16"/>
  <c r="B2054" i="16"/>
  <c r="B2055" i="16"/>
  <c r="B2056" i="16"/>
  <c r="B2057" i="16"/>
  <c r="B2058" i="16"/>
  <c r="B2059" i="16"/>
  <c r="B2060" i="16"/>
  <c r="B2061" i="16"/>
  <c r="B2062" i="16"/>
  <c r="B2063" i="16"/>
  <c r="B2064" i="16"/>
  <c r="B2065" i="16"/>
  <c r="B2066" i="16"/>
  <c r="B2067" i="16"/>
  <c r="B2068" i="16"/>
  <c r="B2069" i="16"/>
  <c r="B2070" i="16"/>
  <c r="B2071" i="16"/>
  <c r="B2072" i="16"/>
  <c r="B2073" i="16"/>
  <c r="B2074" i="16"/>
  <c r="B2075" i="16"/>
  <c r="B2076" i="16"/>
  <c r="B2077" i="16"/>
  <c r="B2078" i="16"/>
  <c r="B2079" i="16"/>
  <c r="B2080" i="16"/>
  <c r="B2081" i="16"/>
  <c r="B2082" i="16"/>
  <c r="B2083" i="16"/>
  <c r="B2084" i="16"/>
  <c r="B2085" i="16"/>
  <c r="B2086" i="16"/>
  <c r="B2087" i="16"/>
  <c r="B2088" i="16"/>
  <c r="B2089" i="16"/>
  <c r="B2090" i="16"/>
  <c r="B2091" i="16"/>
  <c r="B2092" i="16"/>
  <c r="B2093" i="16"/>
  <c r="B2094" i="16"/>
  <c r="B2095" i="16"/>
  <c r="B2096" i="16"/>
  <c r="B2097" i="16"/>
  <c r="B2098" i="16"/>
  <c r="B2099" i="16"/>
  <c r="B2100" i="16"/>
  <c r="B2101" i="16"/>
  <c r="B2102" i="16"/>
  <c r="B2103" i="16"/>
  <c r="B2104" i="16"/>
  <c r="B2105" i="16"/>
  <c r="B2106" i="16"/>
  <c r="B2107" i="16"/>
  <c r="B2108" i="16"/>
  <c r="B2109" i="16"/>
  <c r="B2110" i="16"/>
  <c r="B2111" i="16"/>
  <c r="B2112" i="16"/>
  <c r="B2113" i="16"/>
  <c r="B2114" i="16"/>
  <c r="B2115" i="16"/>
  <c r="B2116" i="16"/>
  <c r="B2117" i="16"/>
  <c r="B2118" i="16"/>
  <c r="B2119" i="16"/>
  <c r="B2120" i="16"/>
  <c r="B2121" i="16"/>
  <c r="B2122" i="16"/>
  <c r="B2123" i="16"/>
  <c r="B2124" i="16"/>
  <c r="B2125" i="16"/>
  <c r="B2126" i="16"/>
  <c r="B2127" i="16"/>
  <c r="B2128" i="16"/>
  <c r="B2129" i="16"/>
  <c r="B2130" i="16"/>
  <c r="B2131" i="16"/>
  <c r="B2132" i="16"/>
  <c r="B2133" i="16"/>
  <c r="B2134" i="16"/>
  <c r="B2135" i="16"/>
  <c r="B2136" i="16"/>
  <c r="B2137" i="16"/>
  <c r="B2138" i="16"/>
  <c r="B2139" i="16"/>
  <c r="B2140" i="16"/>
  <c r="B2141" i="16"/>
  <c r="B2142" i="16"/>
  <c r="B2143" i="16"/>
  <c r="B2144" i="16"/>
  <c r="B2145" i="16"/>
  <c r="B2146" i="16"/>
  <c r="B2147" i="16"/>
  <c r="B2148" i="16"/>
  <c r="B2149" i="16"/>
  <c r="B2150" i="16"/>
  <c r="B2151" i="16"/>
  <c r="B2152" i="16"/>
  <c r="B2153" i="16"/>
  <c r="B2154" i="16"/>
  <c r="B2155" i="16"/>
  <c r="B2156" i="16"/>
  <c r="B2157" i="16"/>
  <c r="B2158" i="16"/>
  <c r="B2159" i="16"/>
  <c r="B2160" i="16"/>
  <c r="B2161" i="16"/>
  <c r="B2162" i="16"/>
  <c r="B2163" i="16"/>
  <c r="B2164" i="16"/>
  <c r="B2165" i="16"/>
  <c r="B2166" i="16"/>
  <c r="B2167" i="16"/>
  <c r="B2168" i="16"/>
  <c r="B2170" i="16"/>
  <c r="B2171" i="16"/>
  <c r="B2172" i="16"/>
  <c r="B2173" i="16"/>
  <c r="B2174" i="16"/>
  <c r="B2175" i="16"/>
  <c r="B2176" i="16"/>
  <c r="B2177" i="16"/>
  <c r="B2178" i="16"/>
  <c r="B2179" i="16"/>
  <c r="B2180" i="16"/>
  <c r="B2181" i="16"/>
  <c r="B2182" i="16"/>
  <c r="B2183" i="16"/>
  <c r="B2184" i="16"/>
  <c r="B2185" i="16"/>
  <c r="B2186" i="16"/>
  <c r="B2187" i="16"/>
  <c r="B2188" i="16"/>
  <c r="B2189" i="16"/>
  <c r="B2190" i="16"/>
  <c r="B2226" i="16"/>
  <c r="B2191" i="16"/>
  <c r="B2192" i="16"/>
  <c r="B2193" i="16"/>
  <c r="B2194" i="16"/>
  <c r="B2195" i="16"/>
  <c r="B2196" i="16"/>
  <c r="B2197" i="16"/>
  <c r="B2198" i="16"/>
  <c r="B2200" i="16"/>
  <c r="B2201" i="16"/>
  <c r="B2202" i="16"/>
  <c r="B2203" i="16"/>
  <c r="B2204" i="16"/>
  <c r="B2207" i="16"/>
  <c r="B2208" i="16"/>
  <c r="B2210" i="16"/>
  <c r="B2211" i="16"/>
  <c r="B2213" i="16"/>
  <c r="B2214" i="16"/>
  <c r="B2216" i="16"/>
  <c r="B2219" i="16"/>
  <c r="B2220" i="16"/>
  <c r="B2221" i="16"/>
  <c r="B2222" i="16"/>
  <c r="B2223" i="16"/>
  <c r="B2224" i="16"/>
  <c r="B2225" i="16"/>
  <c r="B2227" i="16"/>
  <c r="B2228" i="16"/>
  <c r="B2229" i="16"/>
  <c r="B2230" i="16"/>
  <c r="B2231" i="16"/>
  <c r="B2233" i="16"/>
  <c r="B2234" i="16"/>
  <c r="B2235" i="16"/>
  <c r="B2236" i="16"/>
  <c r="B2237" i="16"/>
  <c r="B2242" i="16"/>
  <c r="B2243" i="16"/>
  <c r="B2245" i="16"/>
  <c r="B2246" i="16"/>
  <c r="B2247" i="16"/>
  <c r="B2249" i="16"/>
  <c r="B2250" i="16"/>
  <c r="B2253" i="16"/>
  <c r="B2254" i="16"/>
  <c r="B2255" i="16"/>
  <c r="B2256" i="16"/>
  <c r="B2257" i="16"/>
  <c r="B2258" i="16"/>
  <c r="B2260" i="16"/>
  <c r="B2261" i="16"/>
  <c r="B2262" i="16"/>
  <c r="B2263" i="16"/>
  <c r="B2264" i="16"/>
  <c r="B2265" i="16"/>
  <c r="B2266" i="16"/>
  <c r="B2267" i="16"/>
  <c r="B2268" i="16"/>
  <c r="B2269" i="16"/>
  <c r="B2270" i="16"/>
  <c r="B2272" i="16"/>
  <c r="B2273" i="16"/>
  <c r="B2275" i="16"/>
  <c r="B2276" i="16"/>
  <c r="B2277" i="16"/>
  <c r="B2278" i="16"/>
  <c r="B2279" i="16"/>
  <c r="B2280" i="16"/>
  <c r="B2281" i="16"/>
  <c r="B2282" i="16"/>
  <c r="B2283" i="16"/>
  <c r="B2284" i="16"/>
  <c r="B2285" i="16"/>
  <c r="B2286" i="16"/>
  <c r="B2287" i="16"/>
  <c r="B2288" i="16"/>
  <c r="B2289" i="16"/>
  <c r="B2290" i="16"/>
  <c r="B2291" i="16"/>
  <c r="B2292" i="16"/>
  <c r="B2293" i="16"/>
  <c r="B2294" i="16"/>
  <c r="B2295" i="16"/>
  <c r="B2296" i="16"/>
  <c r="B2297" i="16"/>
  <c r="B2298" i="16"/>
  <c r="B2299" i="16"/>
  <c r="B2300" i="16"/>
  <c r="B2301" i="16"/>
  <c r="B2302" i="16"/>
  <c r="B2303" i="16"/>
  <c r="B2305" i="16"/>
  <c r="B2306" i="16"/>
  <c r="B2307" i="16"/>
  <c r="B2308" i="16"/>
  <c r="B2309" i="16"/>
  <c r="B2310" i="16"/>
  <c r="B2311" i="16"/>
  <c r="B2312" i="16"/>
  <c r="B2313" i="16"/>
  <c r="B2314" i="16"/>
  <c r="B2315" i="16"/>
  <c r="B2316" i="16"/>
  <c r="B2317" i="16"/>
  <c r="B2318" i="16"/>
  <c r="B2319" i="16"/>
  <c r="B2320" i="16"/>
  <c r="B2321" i="16"/>
  <c r="B2322" i="16"/>
  <c r="B2323" i="16"/>
  <c r="B2324" i="16"/>
  <c r="B2325" i="16"/>
  <c r="B2326" i="16"/>
  <c r="B2327" i="16"/>
  <c r="B2328" i="16"/>
  <c r="B2329" i="16"/>
  <c r="B2330" i="16"/>
  <c r="B2331" i="16"/>
  <c r="B2332" i="16"/>
  <c r="B2333" i="16"/>
  <c r="B2334" i="16"/>
  <c r="B2335" i="16"/>
  <c r="B2336" i="16"/>
  <c r="B2337" i="16"/>
  <c r="B2338" i="16"/>
  <c r="B2339" i="16"/>
  <c r="B2340" i="16"/>
  <c r="B2341" i="16"/>
  <c r="B2342" i="16"/>
  <c r="B2343" i="16"/>
  <c r="B2344" i="16"/>
  <c r="B2345" i="16"/>
  <c r="B2346" i="16"/>
  <c r="B2347" i="16"/>
  <c r="B2348" i="16"/>
  <c r="B2349" i="16"/>
  <c r="B2351" i="16"/>
  <c r="B2352" i="16"/>
  <c r="B2353" i="16"/>
  <c r="B2354" i="16"/>
  <c r="B2355" i="16"/>
  <c r="B2356" i="16"/>
  <c r="B2357" i="16"/>
  <c r="B2358" i="16"/>
  <c r="B2359" i="16"/>
  <c r="B2360" i="16"/>
  <c r="B2361" i="16"/>
  <c r="B2362" i="16"/>
  <c r="B2363" i="16"/>
  <c r="B2364" i="16"/>
  <c r="B2365" i="16"/>
  <c r="B2366" i="16"/>
  <c r="B2367" i="16"/>
  <c r="B2368" i="16"/>
  <c r="B2369" i="16"/>
  <c r="B2370" i="16"/>
  <c r="B2371" i="16"/>
  <c r="B2373" i="16"/>
  <c r="B2374" i="16"/>
  <c r="B2375" i="16"/>
  <c r="B2376" i="16"/>
  <c r="B2377" i="16"/>
  <c r="B2378" i="16"/>
  <c r="B2379" i="16"/>
  <c r="B2380" i="16"/>
  <c r="B2381" i="16"/>
  <c r="B2382" i="16"/>
  <c r="B2383" i="16"/>
  <c r="B2384" i="16"/>
  <c r="B2385" i="16"/>
  <c r="B2386" i="16"/>
  <c r="B2387" i="16"/>
  <c r="B2388" i="16"/>
  <c r="B2389" i="16"/>
  <c r="B2390" i="16"/>
  <c r="B2391" i="16"/>
  <c r="B2392" i="16"/>
  <c r="B2393" i="16"/>
  <c r="B2394" i="16"/>
  <c r="B2395" i="16"/>
  <c r="B2396" i="16"/>
  <c r="B2397" i="16"/>
  <c r="B2398" i="16"/>
  <c r="B2399" i="16"/>
  <c r="B2400" i="16"/>
  <c r="B2401" i="16"/>
  <c r="B2402" i="16"/>
  <c r="B2403" i="16"/>
  <c r="B2405" i="16"/>
  <c r="B2406" i="16"/>
  <c r="B2407" i="16"/>
  <c r="B2408" i="16"/>
  <c r="B2409" i="16"/>
  <c r="B2410" i="16"/>
  <c r="B2411" i="16"/>
  <c r="B2412" i="16"/>
  <c r="B2413" i="16"/>
  <c r="B2414" i="16"/>
  <c r="B2415" i="16"/>
  <c r="B2416" i="16"/>
  <c r="B2417" i="16"/>
  <c r="B2418" i="16"/>
  <c r="B2419" i="16"/>
  <c r="B2420" i="16"/>
  <c r="B2421" i="16"/>
  <c r="B2422" i="16"/>
  <c r="B2423" i="16"/>
  <c r="B2424" i="16"/>
  <c r="B2425" i="16"/>
  <c r="B2426" i="16"/>
  <c r="B2427" i="16"/>
  <c r="B2428" i="16"/>
  <c r="B2429" i="16"/>
  <c r="B2430" i="16"/>
  <c r="B2431" i="16"/>
  <c r="B2432" i="16"/>
  <c r="B2433" i="16"/>
  <c r="B2434" i="16"/>
  <c r="B2435" i="16"/>
  <c r="B2436" i="16"/>
  <c r="B2437" i="16"/>
  <c r="B2438" i="16"/>
  <c r="B2439" i="16"/>
  <c r="B2440" i="16"/>
  <c r="B2441" i="16"/>
  <c r="B2442" i="16"/>
  <c r="B2443" i="16"/>
  <c r="B2444" i="16"/>
  <c r="B2445" i="16"/>
  <c r="B2446" i="16"/>
  <c r="B2448" i="16"/>
  <c r="B2449" i="16"/>
  <c r="B2450" i="16"/>
  <c r="B2451" i="16"/>
  <c r="B2452" i="16"/>
  <c r="B2453" i="16"/>
  <c r="B2454" i="16"/>
  <c r="B2455" i="16"/>
  <c r="B2456" i="16"/>
  <c r="B2457" i="16"/>
  <c r="B2458" i="16"/>
  <c r="B2459" i="16"/>
  <c r="B2460" i="16"/>
  <c r="B2461" i="16"/>
  <c r="B2462" i="16"/>
  <c r="B2463" i="16"/>
  <c r="B2464" i="16"/>
  <c r="B2465" i="16"/>
  <c r="B2466" i="16"/>
  <c r="B2467" i="16"/>
  <c r="B2468" i="16"/>
  <c r="B2469" i="16"/>
  <c r="B2470" i="16"/>
  <c r="B2471" i="16"/>
  <c r="B2472" i="16"/>
  <c r="B2473" i="16"/>
  <c r="B2474" i="16"/>
  <c r="B2475" i="16"/>
  <c r="B2477" i="16"/>
  <c r="B2478" i="16"/>
  <c r="B2479" i="16"/>
  <c r="B2480" i="16"/>
  <c r="B2481" i="16"/>
  <c r="B2482" i="16"/>
  <c r="B2483" i="16"/>
  <c r="B2484" i="16"/>
  <c r="B2485" i="16"/>
  <c r="B2486" i="16"/>
  <c r="B2487" i="16"/>
  <c r="B2488" i="16"/>
  <c r="B2489" i="16"/>
  <c r="B2490" i="16"/>
  <c r="B2491" i="16"/>
  <c r="B2492" i="16"/>
  <c r="B2493" i="16"/>
  <c r="B2494" i="16"/>
  <c r="B2495" i="16"/>
  <c r="B2496" i="16"/>
  <c r="B2498" i="16"/>
  <c r="B2499" i="16"/>
  <c r="B2500" i="16"/>
  <c r="B2501" i="16"/>
  <c r="B2502" i="16"/>
  <c r="B2503" i="16"/>
  <c r="B2504" i="16"/>
  <c r="B2506" i="16"/>
  <c r="B2507" i="16"/>
  <c r="B2509" i="16"/>
  <c r="B2510" i="16"/>
  <c r="B2511" i="16"/>
  <c r="B2512" i="16"/>
  <c r="B2513" i="16"/>
  <c r="B2514" i="16"/>
  <c r="B2515" i="16"/>
  <c r="B2516" i="16"/>
  <c r="B2517" i="16"/>
  <c r="B2518" i="16"/>
  <c r="B2519" i="16"/>
  <c r="B2520" i="16"/>
  <c r="B2521" i="16"/>
  <c r="B2522" i="16"/>
  <c r="B2524" i="16"/>
  <c r="B2525" i="16"/>
  <c r="B2526" i="16"/>
  <c r="B2527" i="16"/>
  <c r="B2528" i="16"/>
  <c r="B2529" i="16"/>
  <c r="B2530" i="16"/>
  <c r="B2531" i="16"/>
  <c r="B2532" i="16"/>
  <c r="B2533" i="16"/>
  <c r="B2534" i="16"/>
  <c r="B2535" i="16"/>
  <c r="B2536" i="16"/>
  <c r="B2537" i="16"/>
  <c r="B2538" i="16"/>
  <c r="B2539" i="16"/>
  <c r="B2540" i="16"/>
  <c r="B2541" i="16"/>
  <c r="B2542" i="16"/>
  <c r="B2543" i="16"/>
  <c r="B2544" i="16"/>
  <c r="B2545" i="16"/>
  <c r="B2546" i="16"/>
  <c r="B2547" i="16"/>
  <c r="B2548" i="16"/>
  <c r="B2549" i="16"/>
  <c r="B2550" i="16"/>
  <c r="B2551" i="16"/>
  <c r="B2552" i="16"/>
  <c r="B2553" i="16"/>
  <c r="B2554" i="16"/>
  <c r="B2555" i="16"/>
  <c r="B2556" i="16"/>
  <c r="B2558" i="16"/>
  <c r="B2560" i="16"/>
  <c r="B2561" i="16"/>
  <c r="B2562" i="16"/>
  <c r="B2563" i="16"/>
  <c r="B2564" i="16"/>
  <c r="B2565" i="16"/>
  <c r="B2566" i="16"/>
  <c r="B2567" i="16"/>
  <c r="B2568" i="16"/>
  <c r="B2569" i="16"/>
  <c r="B2570" i="16"/>
  <c r="B2571" i="16"/>
  <c r="B2572" i="16"/>
  <c r="B2573" i="16"/>
  <c r="B2574" i="16"/>
  <c r="B2575" i="16"/>
  <c r="B2576" i="16"/>
  <c r="B2577" i="16"/>
  <c r="B2578" i="16"/>
  <c r="B2579" i="16"/>
  <c r="B2580" i="16"/>
  <c r="B2581" i="16"/>
  <c r="B2582" i="16"/>
  <c r="B2583" i="16"/>
  <c r="B2584" i="16"/>
  <c r="B2585" i="16"/>
  <c r="B2586" i="16"/>
  <c r="B2587" i="16"/>
  <c r="B2588" i="16"/>
  <c r="B2589" i="16"/>
  <c r="B2590" i="16"/>
  <c r="B2592" i="16"/>
  <c r="B2593" i="16"/>
  <c r="B2594" i="16"/>
  <c r="B2595" i="16"/>
  <c r="B2596" i="16"/>
  <c r="B2597" i="16"/>
  <c r="B2598" i="16"/>
  <c r="B2599" i="16"/>
  <c r="B2600" i="16"/>
  <c r="B2601" i="16"/>
  <c r="B2602" i="16"/>
  <c r="B2603" i="16"/>
  <c r="B2604" i="16"/>
  <c r="B2605" i="16"/>
  <c r="B2606" i="16"/>
  <c r="B2607" i="16"/>
  <c r="B2608" i="16"/>
  <c r="B2609" i="16"/>
  <c r="B2610" i="16"/>
  <c r="B2611" i="16"/>
  <c r="B2612" i="16"/>
  <c r="B2613" i="16"/>
  <c r="B2614" i="16"/>
  <c r="B2615" i="16"/>
  <c r="B2616" i="16"/>
  <c r="B2617" i="16"/>
  <c r="B2618" i="16"/>
  <c r="B2620" i="16"/>
  <c r="B2621" i="16"/>
  <c r="B2622" i="16"/>
  <c r="B2623" i="16"/>
  <c r="B2624" i="16"/>
  <c r="B2625" i="16"/>
  <c r="B2626" i="16"/>
  <c r="B2628" i="16"/>
  <c r="B2629" i="16"/>
  <c r="B2630" i="16"/>
  <c r="B2631" i="16"/>
  <c r="B2632" i="16"/>
  <c r="B2633" i="16"/>
  <c r="B2634" i="16"/>
  <c r="B2635" i="16"/>
  <c r="B2637" i="16"/>
  <c r="B2638" i="16"/>
  <c r="B2639" i="16"/>
  <c r="B2640" i="16"/>
  <c r="B2641" i="16"/>
  <c r="B2642" i="16"/>
  <c r="B2643" i="16"/>
  <c r="B2644" i="16"/>
  <c r="B2645" i="16"/>
  <c r="B2646" i="16"/>
  <c r="B2647" i="16"/>
  <c r="B2648" i="16"/>
  <c r="B2649" i="16"/>
  <c r="B2650" i="16"/>
  <c r="B2651" i="16"/>
  <c r="B2652" i="16"/>
  <c r="B2653" i="16"/>
  <c r="B2654" i="16"/>
  <c r="B2655" i="16"/>
  <c r="B2656" i="16"/>
  <c r="B2657" i="16"/>
  <c r="B2659" i="16"/>
  <c r="B2660" i="16"/>
  <c r="B2661" i="16"/>
  <c r="B2662" i="16"/>
  <c r="B2663" i="16"/>
  <c r="B2664" i="16"/>
  <c r="B2666" i="16"/>
  <c r="B2667" i="16"/>
  <c r="B2668" i="16"/>
  <c r="B2669" i="16"/>
  <c r="B2670" i="16"/>
  <c r="B2671" i="16"/>
  <c r="B2672" i="16"/>
  <c r="B2673" i="16"/>
  <c r="B2674" i="16"/>
  <c r="B2675" i="16"/>
  <c r="B2676" i="16"/>
  <c r="B2677" i="16"/>
  <c r="B2678" i="16"/>
  <c r="B2679" i="16"/>
  <c r="B2680" i="16"/>
  <c r="B2681" i="16"/>
  <c r="B2682" i="16"/>
  <c r="B2683" i="16"/>
  <c r="B2684" i="16"/>
  <c r="B2685" i="16"/>
  <c r="B2686" i="16"/>
  <c r="B2687" i="16"/>
  <c r="B2688" i="16"/>
  <c r="B2689" i="16"/>
  <c r="B2690" i="16"/>
  <c r="B2691" i="16"/>
  <c r="B2692" i="16"/>
  <c r="B2693" i="16"/>
  <c r="B2694" i="16"/>
  <c r="B2695" i="16"/>
  <c r="B2696" i="16"/>
  <c r="B2697" i="16"/>
  <c r="B2699" i="16"/>
  <c r="B2700" i="16"/>
  <c r="B2701" i="16"/>
  <c r="B2702" i="16"/>
  <c r="B2703" i="16"/>
  <c r="B2704" i="16"/>
  <c r="B2705" i="16"/>
  <c r="B2706" i="16"/>
  <c r="B2707" i="16"/>
  <c r="B2708" i="16"/>
  <c r="B2709" i="16"/>
  <c r="B2710" i="16"/>
  <c r="B2711" i="16"/>
  <c r="B2712" i="16"/>
  <c r="B2713" i="16"/>
  <c r="B2714" i="16"/>
  <c r="B2715" i="16"/>
  <c r="B2716" i="16"/>
  <c r="B2717" i="16"/>
  <c r="B2718" i="16"/>
  <c r="B2719" i="16"/>
  <c r="B2720" i="16"/>
  <c r="B2721" i="16"/>
  <c r="B2722" i="16"/>
  <c r="B2723" i="16"/>
  <c r="B2724" i="16"/>
  <c r="B2725" i="16"/>
  <c r="B2727" i="16"/>
  <c r="B2728" i="16"/>
  <c r="B2729" i="16"/>
  <c r="B2730" i="16"/>
  <c r="B2731" i="16"/>
  <c r="B2732" i="16"/>
  <c r="B2733" i="16"/>
  <c r="B2734" i="16"/>
  <c r="B2735" i="16"/>
  <c r="B2736" i="16"/>
  <c r="B2737" i="16"/>
  <c r="B2738" i="16"/>
  <c r="B2739" i="16"/>
  <c r="B2740" i="16"/>
  <c r="B2741" i="16"/>
  <c r="B2742" i="16"/>
  <c r="B2743" i="16"/>
  <c r="B2744" i="16"/>
  <c r="B2745" i="16"/>
  <c r="B2746" i="16"/>
  <c r="B2747" i="16"/>
  <c r="B2748" i="16"/>
  <c r="B2749" i="16"/>
  <c r="B2750" i="16"/>
  <c r="B2751" i="16"/>
  <c r="B2752" i="16"/>
  <c r="B2753" i="16"/>
  <c r="B2754" i="16"/>
  <c r="B2755" i="16"/>
  <c r="B2756" i="16"/>
  <c r="B2757" i="16"/>
  <c r="B2758" i="16"/>
  <c r="B2759" i="16"/>
  <c r="B2760" i="16"/>
  <c r="B2761" i="16"/>
  <c r="B2762" i="16"/>
  <c r="B2763" i="16"/>
  <c r="B2765" i="16"/>
  <c r="B2766" i="16"/>
  <c r="B2767" i="16"/>
  <c r="B2768" i="16"/>
  <c r="B2769" i="16"/>
  <c r="B2770" i="16"/>
  <c r="B2771" i="16"/>
  <c r="B2772" i="16"/>
  <c r="B2773" i="16"/>
  <c r="B2774" i="16"/>
  <c r="B2775" i="16"/>
  <c r="B2776" i="16"/>
  <c r="B2777" i="16"/>
  <c r="B2778" i="16"/>
  <c r="B2779" i="16"/>
  <c r="B2780" i="16"/>
  <c r="B2781" i="16"/>
  <c r="B2782" i="16"/>
  <c r="B2783" i="16"/>
  <c r="B2784" i="16"/>
  <c r="B2785" i="16"/>
  <c r="B2786" i="16"/>
  <c r="B2787" i="16"/>
  <c r="B2788" i="16"/>
  <c r="B2789" i="16"/>
  <c r="B2790" i="16"/>
  <c r="B2791" i="16"/>
  <c r="B2792" i="16"/>
  <c r="B2793" i="16"/>
  <c r="B2794" i="16"/>
  <c r="B2795" i="16"/>
  <c r="B2796" i="16"/>
  <c r="B2797" i="16"/>
  <c r="B2798" i="16"/>
  <c r="B2799" i="16"/>
  <c r="B2800" i="16"/>
  <c r="B2801" i="16"/>
  <c r="B2802" i="16"/>
  <c r="B2803" i="16"/>
  <c r="B2804" i="16"/>
  <c r="B2805" i="16"/>
  <c r="B2806" i="16"/>
  <c r="B2807" i="16"/>
  <c r="B2808" i="16"/>
  <c r="B2809" i="16"/>
  <c r="B2810" i="16"/>
  <c r="B2811" i="16"/>
  <c r="B2813" i="16"/>
  <c r="B2814" i="16"/>
  <c r="B2815" i="16"/>
  <c r="B2816" i="16"/>
  <c r="B2818" i="16"/>
  <c r="B2819" i="16"/>
  <c r="B2820" i="16"/>
  <c r="B2821" i="16"/>
  <c r="B2822" i="16"/>
  <c r="B2823" i="16"/>
  <c r="B2824" i="16"/>
  <c r="B2825" i="16"/>
  <c r="B2826" i="16"/>
  <c r="B2827" i="16"/>
  <c r="B2828" i="16"/>
  <c r="B2829" i="16"/>
  <c r="B2830" i="16"/>
  <c r="B2831" i="16"/>
  <c r="B2832" i="16"/>
  <c r="B2833" i="16"/>
  <c r="B2834" i="16"/>
  <c r="B2836" i="16"/>
  <c r="B2837" i="16"/>
  <c r="B2838" i="16"/>
  <c r="B2839" i="16"/>
  <c r="B2841" i="16"/>
  <c r="B2842" i="16"/>
  <c r="B2843" i="16"/>
  <c r="B2844" i="16"/>
  <c r="B2845" i="16"/>
  <c r="B2847" i="16"/>
  <c r="B2848" i="16"/>
  <c r="B2849" i="16"/>
  <c r="B2850" i="16"/>
  <c r="B2851" i="16"/>
  <c r="B2852" i="16"/>
  <c r="B2853" i="16"/>
  <c r="B2854" i="16"/>
  <c r="B2855" i="16"/>
  <c r="B2856" i="16"/>
  <c r="B2857" i="16"/>
  <c r="B2858" i="16"/>
  <c r="B2859" i="16"/>
  <c r="B2860" i="16"/>
  <c r="B2862" i="16"/>
  <c r="B2863" i="16"/>
  <c r="B2864" i="16"/>
  <c r="B2865" i="16"/>
  <c r="B2866" i="16"/>
  <c r="B2867" i="16"/>
  <c r="B2868" i="16"/>
  <c r="B2873" i="16"/>
  <c r="B2874" i="16"/>
  <c r="B2875" i="16"/>
  <c r="B2876" i="16"/>
  <c r="B2877" i="16"/>
  <c r="B2878" i="16"/>
  <c r="B2879" i="16"/>
  <c r="B2881" i="16"/>
  <c r="B2882" i="16"/>
  <c r="B2883" i="16"/>
  <c r="B2884" i="16"/>
  <c r="B2885" i="16"/>
  <c r="B2886" i="16"/>
  <c r="B2887" i="16"/>
  <c r="B2888" i="16"/>
  <c r="B2889" i="16"/>
  <c r="B2890" i="16"/>
  <c r="B2891" i="16"/>
  <c r="B2893" i="16"/>
  <c r="B2894" i="16"/>
  <c r="B2896" i="16"/>
  <c r="B2897" i="16"/>
  <c r="B2899" i="16"/>
  <c r="B2900" i="16"/>
  <c r="B2901" i="16"/>
  <c r="B2902" i="16"/>
  <c r="B2903" i="16"/>
  <c r="B2904" i="16"/>
  <c r="B2905" i="16"/>
  <c r="B2906" i="16"/>
  <c r="B2907" i="16"/>
  <c r="B2908" i="16"/>
  <c r="B2909" i="16"/>
  <c r="B2910" i="16"/>
  <c r="B2911" i="16"/>
  <c r="B2912" i="16"/>
  <c r="B2913" i="16"/>
  <c r="B2914" i="16"/>
  <c r="B2916" i="16"/>
  <c r="B2917" i="16"/>
  <c r="B2918" i="16"/>
  <c r="B2920" i="16"/>
  <c r="B2921" i="16"/>
  <c r="B2922" i="16"/>
  <c r="B2923" i="16"/>
  <c r="B2925" i="16"/>
  <c r="B2926" i="16"/>
  <c r="B2927" i="16"/>
  <c r="B2928" i="16"/>
  <c r="B2929" i="16"/>
  <c r="B2930" i="16"/>
  <c r="B2931" i="16"/>
  <c r="B2932" i="16"/>
  <c r="B2933" i="16"/>
  <c r="B2934" i="16"/>
  <c r="B2935" i="16"/>
  <c r="B2936" i="16"/>
  <c r="B2937" i="16"/>
  <c r="B2939" i="16"/>
  <c r="B2940" i="16"/>
  <c r="B2941" i="16"/>
  <c r="B2942" i="16"/>
  <c r="B2943" i="16"/>
  <c r="B2944" i="16"/>
  <c r="B2945" i="16"/>
  <c r="B2946" i="16"/>
  <c r="B2947" i="16"/>
  <c r="B2948" i="16"/>
  <c r="B2949" i="16"/>
  <c r="B2950" i="16"/>
  <c r="B2951" i="16"/>
  <c r="B2952" i="16"/>
  <c r="B2953" i="16"/>
  <c r="B2954" i="16"/>
  <c r="B2955" i="16"/>
  <c r="B2957" i="16"/>
  <c r="B2958" i="16"/>
  <c r="B2959" i="16"/>
  <c r="B2960" i="16"/>
  <c r="B2962" i="16"/>
  <c r="B2963" i="16"/>
  <c r="B2964" i="16"/>
  <c r="B2965" i="16"/>
  <c r="B2966" i="16"/>
  <c r="B2967" i="16"/>
  <c r="B2968" i="16"/>
  <c r="B2969" i="16"/>
  <c r="B2970" i="16"/>
  <c r="B3299" i="16"/>
  <c r="B2973" i="16"/>
  <c r="B2974" i="16"/>
  <c r="B2975" i="16"/>
  <c r="B2976" i="16"/>
  <c r="B2977" i="16"/>
  <c r="B2978" i="16"/>
  <c r="B2979" i="16"/>
  <c r="B2981" i="16"/>
  <c r="B2983" i="16"/>
  <c r="B2984" i="16"/>
  <c r="B2985" i="16"/>
  <c r="B2986" i="16"/>
  <c r="B2987" i="16"/>
  <c r="B2988" i="16"/>
  <c r="B2989" i="16"/>
  <c r="B2990" i="16"/>
  <c r="B2991" i="16"/>
  <c r="B2992" i="16"/>
  <c r="B2993" i="16"/>
  <c r="B2994" i="16"/>
  <c r="B2995" i="16"/>
  <c r="B2996" i="16"/>
  <c r="B2997" i="16"/>
  <c r="B2998" i="16"/>
  <c r="B2999" i="16"/>
  <c r="B3000" i="16"/>
  <c r="B3001" i="16"/>
  <c r="B3002" i="16"/>
  <c r="B3003" i="16"/>
  <c r="B3004" i="16"/>
  <c r="B3005" i="16"/>
  <c r="B3006" i="16"/>
  <c r="B3007" i="16"/>
  <c r="B3009" i="16"/>
  <c r="B3010" i="16"/>
  <c r="B3011" i="16"/>
  <c r="B3012" i="16"/>
  <c r="B3013" i="16"/>
  <c r="B3014" i="16"/>
  <c r="B3015" i="16"/>
  <c r="B3016" i="16"/>
  <c r="B3017" i="16"/>
  <c r="B3018" i="16"/>
  <c r="B3019" i="16"/>
  <c r="B3020" i="16"/>
  <c r="B3021" i="16"/>
  <c r="B3022" i="16"/>
  <c r="B3023" i="16"/>
  <c r="B3024" i="16"/>
  <c r="B3025" i="16"/>
  <c r="B3026" i="16"/>
  <c r="B3027" i="16"/>
  <c r="B3028" i="16"/>
  <c r="B3029" i="16"/>
  <c r="B3030" i="16"/>
  <c r="B3031" i="16"/>
  <c r="B3032" i="16"/>
  <c r="B3033" i="16"/>
  <c r="B3034" i="16"/>
  <c r="B3035" i="16"/>
  <c r="B3036" i="16"/>
  <c r="B3037" i="16"/>
  <c r="B3038" i="16"/>
  <c r="B3039" i="16"/>
  <c r="B3040" i="16"/>
  <c r="B3041" i="16"/>
  <c r="B3042" i="16"/>
  <c r="B3043" i="16"/>
  <c r="B3044" i="16"/>
  <c r="B3045" i="16"/>
  <c r="B3046" i="16"/>
  <c r="B3048" i="16"/>
  <c r="B3049" i="16"/>
  <c r="B3050" i="16"/>
  <c r="B3051" i="16"/>
  <c r="B3052" i="16"/>
  <c r="B3053" i="16"/>
  <c r="B3054" i="16"/>
  <c r="B3055" i="16"/>
  <c r="B3056" i="16"/>
  <c r="B3057" i="16"/>
  <c r="B3058" i="16"/>
  <c r="B3059" i="16"/>
  <c r="B3060" i="16"/>
  <c r="B3061" i="16"/>
  <c r="B3062" i="16"/>
  <c r="B3063" i="16"/>
  <c r="B3064" i="16"/>
  <c r="B3065" i="16"/>
  <c r="B3066" i="16"/>
  <c r="B3067" i="16"/>
  <c r="B3068" i="16"/>
  <c r="B3069" i="16"/>
  <c r="B3070" i="16"/>
  <c r="B3071" i="16"/>
  <c r="B3073" i="16"/>
  <c r="B3074" i="16"/>
  <c r="B3075" i="16"/>
  <c r="B3076" i="16"/>
  <c r="B3077" i="16"/>
  <c r="B3078" i="16"/>
  <c r="B3079" i="16"/>
  <c r="B3080" i="16"/>
  <c r="B3081" i="16"/>
  <c r="B3082" i="16"/>
  <c r="B3083" i="16"/>
  <c r="B3084" i="16"/>
  <c r="B3085" i="16"/>
  <c r="B3087" i="16"/>
  <c r="B3088" i="16"/>
  <c r="B3089" i="16"/>
  <c r="B3090" i="16"/>
  <c r="B3092" i="16"/>
  <c r="B3093" i="16"/>
  <c r="B3094" i="16"/>
  <c r="B3095" i="16"/>
  <c r="B3096" i="16"/>
  <c r="B3097" i="16"/>
  <c r="B3098" i="16"/>
  <c r="B3100" i="16"/>
  <c r="B3101" i="16"/>
  <c r="B3102" i="16"/>
  <c r="B3103" i="16"/>
  <c r="B3104" i="16"/>
  <c r="B3105" i="16"/>
  <c r="B3106" i="16"/>
  <c r="B3107" i="16"/>
  <c r="B3108" i="16"/>
  <c r="B3109" i="16"/>
  <c r="B3110" i="16"/>
  <c r="B3111" i="16"/>
  <c r="B3112" i="16"/>
  <c r="B3113" i="16"/>
  <c r="B3114" i="16"/>
  <c r="B3115" i="16"/>
  <c r="B3116" i="16"/>
  <c r="B3117" i="16"/>
  <c r="B3118" i="16"/>
  <c r="B3120" i="16"/>
  <c r="B3121" i="16"/>
  <c r="B3122" i="16"/>
  <c r="B3123" i="16"/>
  <c r="B3124" i="16"/>
  <c r="B3125" i="16"/>
  <c r="B3127" i="16"/>
  <c r="B3128" i="16"/>
  <c r="B3129" i="16"/>
  <c r="B3130" i="16"/>
  <c r="B3131" i="16"/>
  <c r="B3132" i="16"/>
  <c r="B3133" i="16"/>
  <c r="B3134" i="16"/>
  <c r="B3135" i="16"/>
  <c r="B3136" i="16"/>
  <c r="B3137" i="16"/>
  <c r="B3138" i="16"/>
  <c r="B3139" i="16"/>
  <c r="B3140" i="16"/>
  <c r="B3141" i="16"/>
  <c r="B3142" i="16"/>
  <c r="B3143" i="16"/>
  <c r="B3144" i="16"/>
  <c r="B3145" i="16"/>
  <c r="B3146" i="16"/>
  <c r="B3147" i="16"/>
  <c r="B3148" i="16"/>
  <c r="B3149" i="16"/>
  <c r="B3150" i="16"/>
  <c r="B3151" i="16"/>
  <c r="B3152" i="16"/>
  <c r="B3153" i="16"/>
  <c r="B3154" i="16"/>
  <c r="B3155" i="16"/>
  <c r="B3156" i="16"/>
  <c r="B3157" i="16"/>
  <c r="B3158" i="16"/>
  <c r="B3159" i="16"/>
  <c r="B3160" i="16"/>
  <c r="B3161" i="16"/>
  <c r="B3162" i="16"/>
  <c r="B3163" i="16"/>
  <c r="B3164" i="16"/>
  <c r="B3165" i="16"/>
  <c r="B3166" i="16"/>
  <c r="B3167" i="16"/>
  <c r="B3168" i="16"/>
  <c r="B3169" i="16"/>
  <c r="B3170" i="16"/>
  <c r="B3171" i="16"/>
  <c r="B3172" i="16"/>
  <c r="B3173" i="16"/>
  <c r="B3174" i="16"/>
  <c r="B3175" i="16"/>
  <c r="B3176" i="16"/>
  <c r="B3177" i="16"/>
  <c r="B3178" i="16"/>
  <c r="B3179" i="16"/>
  <c r="B3180" i="16"/>
  <c r="B3181" i="16"/>
  <c r="B3182" i="16"/>
  <c r="B3183" i="16"/>
  <c r="B3184" i="16"/>
  <c r="B3185" i="16"/>
  <c r="B3186" i="16"/>
  <c r="B3187" i="16"/>
  <c r="B3188" i="16"/>
  <c r="B3189" i="16"/>
  <c r="B3190" i="16"/>
  <c r="B3191" i="16"/>
  <c r="B3192" i="16"/>
  <c r="B3193" i="16"/>
  <c r="B3194" i="16"/>
  <c r="B3195" i="16"/>
  <c r="B3196" i="16"/>
  <c r="B3197" i="16"/>
  <c r="B3199" i="16"/>
  <c r="B3200" i="16"/>
  <c r="B3201" i="16"/>
  <c r="B3202" i="16"/>
  <c r="B3203" i="16"/>
  <c r="B3204" i="16"/>
  <c r="B3205" i="16"/>
  <c r="B3207" i="16"/>
  <c r="B3208" i="16"/>
  <c r="B3209" i="16"/>
  <c r="B3210" i="16"/>
  <c r="B3211" i="16"/>
  <c r="B3212" i="16"/>
  <c r="B3213" i="16"/>
  <c r="B3214" i="16"/>
  <c r="B3215" i="16"/>
  <c r="B3216" i="16"/>
  <c r="B3217" i="16"/>
  <c r="B3218" i="16"/>
  <c r="B3219" i="16"/>
  <c r="B3221" i="16"/>
  <c r="B3222" i="16"/>
  <c r="B3223" i="16"/>
  <c r="B3224" i="16"/>
  <c r="B3225" i="16"/>
  <c r="B3226" i="16"/>
  <c r="B3227" i="16"/>
  <c r="B3228" i="16"/>
  <c r="B3229" i="16"/>
  <c r="B3230" i="16"/>
  <c r="B3231" i="16"/>
  <c r="B3232" i="16"/>
  <c r="B3233" i="16"/>
  <c r="B3234" i="16"/>
  <c r="B3235" i="16"/>
  <c r="B3236" i="16"/>
  <c r="B3237" i="16"/>
  <c r="B3238" i="16"/>
  <c r="B3239" i="16"/>
  <c r="B3240" i="16"/>
  <c r="B3241" i="16"/>
  <c r="B3242" i="16"/>
  <c r="B3243" i="16"/>
  <c r="B3244" i="16"/>
  <c r="B3245" i="16"/>
  <c r="B3246" i="16"/>
  <c r="B3247" i="16"/>
  <c r="B3248" i="16"/>
  <c r="B3249" i="16"/>
  <c r="B3250" i="16"/>
  <c r="B3251" i="16"/>
  <c r="B3253" i="16"/>
  <c r="B3254" i="16"/>
  <c r="B3255" i="16"/>
  <c r="B3256" i="16"/>
  <c r="B3257" i="16"/>
  <c r="B3258" i="16"/>
  <c r="B3259" i="16"/>
  <c r="B3260" i="16"/>
  <c r="B3261" i="16"/>
  <c r="B3264" i="16"/>
  <c r="B3265" i="16"/>
  <c r="B3266" i="16"/>
  <c r="B3267" i="16"/>
  <c r="B3268" i="16"/>
  <c r="B3269" i="16"/>
  <c r="B3270" i="16"/>
  <c r="B3271" i="16"/>
  <c r="B3272" i="16"/>
  <c r="B3273" i="16"/>
  <c r="B3274" i="16"/>
  <c r="B3275" i="16"/>
  <c r="B3276" i="16"/>
  <c r="B3277" i="16"/>
  <c r="B3278" i="16"/>
  <c r="B3279" i="16"/>
  <c r="B3280" i="16"/>
  <c r="B3281" i="16"/>
  <c r="B3282" i="16"/>
  <c r="B3283" i="16"/>
  <c r="B3284" i="16"/>
  <c r="B3285" i="16"/>
  <c r="B3286" i="16"/>
  <c r="B3287" i="16"/>
  <c r="B3288" i="16"/>
  <c r="B3289" i="16"/>
  <c r="B3290" i="16"/>
  <c r="B3291" i="16"/>
  <c r="B3292" i="16"/>
  <c r="B3293" i="16"/>
  <c r="B3294" i="16"/>
  <c r="B3296" i="16"/>
  <c r="B3297" i="16"/>
  <c r="B3298" i="16"/>
  <c r="B3301" i="16"/>
  <c r="B3302" i="16"/>
  <c r="B3303" i="16"/>
  <c r="B3304" i="16"/>
  <c r="B3305" i="16"/>
  <c r="B3306" i="16"/>
  <c r="B3307" i="16"/>
  <c r="B3308" i="16"/>
  <c r="B3309" i="16"/>
  <c r="B3311" i="16"/>
  <c r="B3312" i="16"/>
  <c r="B3313" i="16"/>
  <c r="B3314" i="16"/>
  <c r="B3315" i="16"/>
  <c r="B3316" i="16"/>
  <c r="B3317" i="16"/>
  <c r="B3318" i="16"/>
  <c r="B3319" i="16"/>
  <c r="B3320" i="16"/>
  <c r="B3321" i="16"/>
  <c r="B3322" i="16"/>
  <c r="B3323" i="16"/>
  <c r="B3324" i="16"/>
  <c r="B3325" i="16"/>
  <c r="B3326" i="16"/>
  <c r="B3327" i="16"/>
  <c r="B3328" i="16"/>
  <c r="B3329" i="16"/>
  <c r="B3330" i="16"/>
  <c r="B3331" i="16"/>
  <c r="B3332" i="16"/>
  <c r="B3333" i="16"/>
  <c r="B3334" i="16"/>
  <c r="B3335" i="16"/>
  <c r="B3336" i="16"/>
  <c r="B3337" i="16"/>
  <c r="B3338" i="16"/>
  <c r="B3339" i="16"/>
  <c r="B3340" i="16"/>
  <c r="B3341" i="16"/>
  <c r="B3342" i="16"/>
  <c r="B3343" i="16"/>
  <c r="B3344" i="16"/>
  <c r="B3345" i="16"/>
  <c r="B3346" i="16"/>
  <c r="B3347" i="16"/>
  <c r="B3348" i="16"/>
  <c r="B3349" i="16"/>
  <c r="B3350" i="16"/>
  <c r="B3351" i="16"/>
  <c r="B3352" i="16"/>
  <c r="B3353" i="16"/>
  <c r="B3354" i="16"/>
  <c r="B3355" i="16"/>
  <c r="B3356" i="16"/>
  <c r="B3357" i="16"/>
  <c r="B3358" i="16"/>
  <c r="B3359" i="16"/>
  <c r="B3360" i="16"/>
  <c r="B3361" i="16"/>
  <c r="B3362" i="16"/>
  <c r="B3363" i="16"/>
  <c r="B3366" i="16"/>
  <c r="B3367" i="16"/>
  <c r="B3368" i="16"/>
  <c r="B3369" i="16"/>
  <c r="B3370" i="16"/>
  <c r="B3371" i="16"/>
  <c r="B3372" i="16"/>
  <c r="B3373" i="16"/>
  <c r="B3374" i="16"/>
  <c r="B3375" i="16"/>
  <c r="B3376" i="16"/>
  <c r="B3377" i="16"/>
  <c r="B3378" i="16"/>
  <c r="B3379" i="16"/>
  <c r="B3380" i="16"/>
  <c r="B3381" i="16"/>
  <c r="B3382" i="16"/>
  <c r="B3383" i="16"/>
  <c r="B3384" i="16"/>
  <c r="B3385" i="16"/>
  <c r="B3386" i="16"/>
  <c r="B3387" i="16"/>
  <c r="B3388" i="16"/>
  <c r="B3389" i="16"/>
  <c r="B3390" i="16"/>
  <c r="B3391" i="16"/>
  <c r="B3392" i="16"/>
  <c r="B3393" i="16"/>
  <c r="B3394" i="16"/>
  <c r="B3395" i="16"/>
  <c r="B3396" i="16"/>
  <c r="B3397" i="16"/>
  <c r="B3398" i="16"/>
  <c r="B3399" i="16"/>
  <c r="B3400" i="16"/>
  <c r="B3401" i="16"/>
  <c r="B3402" i="16"/>
  <c r="B3403" i="16"/>
  <c r="B3404" i="16"/>
  <c r="B3405" i="16"/>
  <c r="B3406" i="16"/>
  <c r="B3407" i="16"/>
  <c r="B3408" i="16"/>
  <c r="B3409" i="16"/>
  <c r="B3410" i="16"/>
  <c r="B3411" i="16"/>
  <c r="B3412" i="16"/>
  <c r="B3413" i="16"/>
  <c r="B3414" i="16"/>
  <c r="B3415" i="16"/>
  <c r="B3416" i="16"/>
  <c r="B3417" i="16"/>
  <c r="B3418" i="16"/>
  <c r="B3419" i="16"/>
  <c r="B3420" i="16"/>
  <c r="B3421" i="16"/>
  <c r="B3422" i="16"/>
  <c r="B3423" i="16"/>
  <c r="B3424" i="16"/>
  <c r="B3425" i="16"/>
  <c r="B3426" i="16"/>
  <c r="B3427" i="16"/>
  <c r="B3428" i="16"/>
  <c r="B3429" i="16"/>
  <c r="B3430" i="16"/>
  <c r="B3431" i="16"/>
  <c r="B3432" i="16"/>
  <c r="B3433" i="16"/>
  <c r="B3434" i="16"/>
  <c r="B3436" i="16"/>
  <c r="B3437" i="16"/>
  <c r="B3438" i="16"/>
  <c r="B3439" i="16"/>
  <c r="B3440" i="16"/>
  <c r="B3441" i="16"/>
  <c r="B3442" i="16"/>
  <c r="B3443" i="16"/>
  <c r="B3444" i="16"/>
  <c r="B3445" i="16"/>
  <c r="B3446" i="16"/>
  <c r="B3447" i="16"/>
  <c r="B3448" i="16"/>
  <c r="B3449" i="16"/>
  <c r="B3450" i="16"/>
  <c r="B3451" i="16"/>
  <c r="B3452" i="16"/>
  <c r="B3453" i="16"/>
  <c r="B3454" i="16"/>
  <c r="B3455" i="16"/>
  <c r="B3456" i="16"/>
  <c r="B3457" i="16"/>
  <c r="B3458" i="16"/>
  <c r="B3459" i="16"/>
  <c r="B3460" i="16"/>
  <c r="B3461" i="16"/>
  <c r="B3462" i="16"/>
  <c r="B3463" i="16"/>
  <c r="B3464" i="16"/>
  <c r="B3465" i="16"/>
  <c r="B3466" i="16"/>
  <c r="B3467" i="16"/>
  <c r="B3468" i="16"/>
  <c r="B3469" i="16"/>
  <c r="B3470" i="16"/>
  <c r="B3471" i="16"/>
  <c r="B3472" i="16"/>
  <c r="B3473" i="16"/>
  <c r="B3474" i="16"/>
  <c r="B3475" i="16"/>
  <c r="B3476" i="16"/>
  <c r="B3477" i="16"/>
  <c r="B3478" i="16"/>
  <c r="B3479" i="16"/>
  <c r="B3480" i="16"/>
  <c r="B3481" i="16"/>
  <c r="B3482" i="16"/>
  <c r="B3483" i="16"/>
  <c r="B3484" i="16"/>
  <c r="B3485" i="16"/>
  <c r="B3486" i="16"/>
  <c r="B3487" i="16"/>
  <c r="B3488" i="16"/>
  <c r="B3489" i="16"/>
  <c r="B3490" i="16"/>
  <c r="B3491" i="16"/>
  <c r="B3492" i="16"/>
  <c r="B3493" i="16"/>
  <c r="B3494" i="16"/>
  <c r="B3495" i="16"/>
  <c r="B3496" i="16"/>
  <c r="B3497" i="16"/>
  <c r="B3498" i="16"/>
  <c r="B3499" i="16"/>
  <c r="B3500" i="16"/>
  <c r="B3502" i="16"/>
  <c r="B3503" i="16"/>
  <c r="B3504" i="16"/>
  <c r="B3505" i="16"/>
  <c r="B3506" i="16"/>
  <c r="B3507" i="16"/>
  <c r="B3508" i="16"/>
  <c r="B3509" i="16"/>
  <c r="B3510" i="16"/>
  <c r="B3511" i="16"/>
  <c r="B3512" i="16"/>
  <c r="B3513" i="16"/>
  <c r="B3515" i="16"/>
  <c r="B3516" i="16"/>
  <c r="B3517" i="16"/>
  <c r="B3518" i="16"/>
  <c r="B3519" i="16"/>
  <c r="B3520" i="16"/>
  <c r="B3522" i="16"/>
  <c r="B3524" i="16"/>
  <c r="B3525" i="16"/>
  <c r="B3526" i="16"/>
  <c r="B3527" i="16"/>
  <c r="B3528" i="16"/>
  <c r="B3529" i="16"/>
  <c r="B3530" i="16"/>
  <c r="B3531" i="16"/>
  <c r="B3532" i="16"/>
  <c r="B3533" i="16"/>
  <c r="B3534" i="16"/>
  <c r="B3535" i="16"/>
  <c r="B3536" i="16"/>
  <c r="B3537" i="16"/>
  <c r="B3538" i="16"/>
  <c r="B3539" i="16"/>
  <c r="B3540" i="16"/>
  <c r="B3541" i="16"/>
  <c r="B3542" i="16"/>
  <c r="B3543" i="16"/>
  <c r="B3545" i="16"/>
  <c r="B3546" i="16"/>
  <c r="B3547" i="16"/>
  <c r="B3548" i="16"/>
  <c r="B3549" i="16"/>
  <c r="B3550" i="16"/>
  <c r="B3551" i="16"/>
  <c r="B3552" i="16"/>
  <c r="B3553" i="16"/>
  <c r="B3554" i="16"/>
  <c r="B3555" i="16"/>
  <c r="B3556" i="16"/>
  <c r="B3557" i="16"/>
  <c r="B3558" i="16"/>
  <c r="B3559" i="16"/>
  <c r="B3560" i="16"/>
  <c r="B3561" i="16"/>
  <c r="B3562" i="16"/>
  <c r="B3563" i="16"/>
  <c r="B3564" i="16"/>
  <c r="B3565" i="16"/>
  <c r="B3566" i="16"/>
  <c r="B3568" i="16"/>
  <c r="B3569" i="16"/>
  <c r="B3570" i="16"/>
  <c r="B3571" i="16"/>
  <c r="B3572" i="16"/>
  <c r="B3573" i="16"/>
  <c r="B3574" i="16"/>
  <c r="B3575" i="16"/>
  <c r="B3576" i="16"/>
  <c r="B3577" i="16"/>
  <c r="B3578" i="16"/>
  <c r="B3579" i="16"/>
  <c r="B3580" i="16"/>
  <c r="B3582" i="16"/>
  <c r="B3583" i="16"/>
  <c r="B3584" i="16"/>
  <c r="B3585" i="16"/>
  <c r="B3586" i="16"/>
  <c r="B3587" i="16"/>
  <c r="B3588" i="16"/>
  <c r="B3589" i="16"/>
  <c r="B3591" i="16"/>
  <c r="B3592" i="16"/>
  <c r="B3593" i="16"/>
  <c r="B3594" i="16"/>
  <c r="B3597" i="16"/>
  <c r="B3598" i="16"/>
  <c r="B3599" i="16"/>
  <c r="B3600" i="16"/>
  <c r="B3601" i="16"/>
  <c r="B3602" i="16"/>
  <c r="B3603" i="16"/>
  <c r="B3604" i="16"/>
  <c r="B3606" i="16"/>
  <c r="B3607" i="16"/>
  <c r="B3608" i="16"/>
  <c r="B3609" i="16"/>
  <c r="B3610" i="16"/>
  <c r="B3611" i="16"/>
  <c r="B3612" i="16"/>
  <c r="B3613" i="16"/>
  <c r="B3614" i="16"/>
  <c r="B3615" i="16"/>
  <c r="B3616" i="16"/>
  <c r="B3617" i="16"/>
  <c r="B3618" i="16"/>
  <c r="B3619" i="16"/>
  <c r="B3620" i="16"/>
  <c r="B3621" i="16"/>
  <c r="B3622" i="16"/>
  <c r="B3623" i="16"/>
  <c r="B3624" i="16"/>
  <c r="B3625" i="16"/>
  <c r="B3626" i="16"/>
  <c r="B3627" i="16"/>
  <c r="B3628" i="16"/>
  <c r="B3629" i="16"/>
  <c r="B3630" i="16"/>
  <c r="B3631" i="16"/>
  <c r="B3632" i="16"/>
  <c r="B3634" i="16"/>
  <c r="B3635" i="16"/>
  <c r="B3636" i="16"/>
  <c r="B3638" i="16"/>
  <c r="B3640" i="16"/>
  <c r="B3641" i="16"/>
  <c r="B3642" i="16"/>
  <c r="B3643" i="16"/>
  <c r="B3644" i="16"/>
  <c r="B3645" i="16"/>
  <c r="B3646" i="16"/>
  <c r="B3647" i="16"/>
  <c r="B3648" i="16"/>
  <c r="B3649" i="16"/>
  <c r="B3650" i="16"/>
  <c r="B3651" i="16"/>
  <c r="B3652" i="16"/>
  <c r="B3653" i="16"/>
  <c r="B3654" i="16"/>
  <c r="B3655" i="16"/>
  <c r="B3656" i="16"/>
  <c r="B3657" i="16"/>
  <c r="B3658" i="16"/>
  <c r="B3659" i="16"/>
  <c r="B3660" i="16"/>
  <c r="B3661" i="16"/>
  <c r="B3662" i="16"/>
  <c r="B3663" i="16"/>
  <c r="B3664" i="16"/>
  <c r="B3665" i="16"/>
  <c r="B3666" i="16"/>
  <c r="B3667" i="16"/>
  <c r="B3668" i="16"/>
  <c r="B3669" i="16"/>
  <c r="B3670" i="16"/>
  <c r="B3671" i="16"/>
  <c r="B3672" i="16"/>
  <c r="B3673" i="16"/>
  <c r="B3674" i="16"/>
  <c r="B3675" i="16"/>
  <c r="B3676" i="16"/>
  <c r="B3677" i="16"/>
  <c r="B3678" i="16"/>
  <c r="B3679" i="16"/>
  <c r="B3680" i="16"/>
  <c r="B3681" i="16"/>
  <c r="B3682" i="16"/>
  <c r="B3683" i="16"/>
  <c r="B3684" i="16"/>
  <c r="B3685" i="16"/>
  <c r="B3686" i="16"/>
  <c r="B3687" i="16"/>
  <c r="B3688" i="16"/>
  <c r="B3689" i="16"/>
  <c r="B3690" i="16"/>
  <c r="B3692" i="16"/>
  <c r="B3694" i="16"/>
  <c r="B3695" i="16"/>
  <c r="B3697" i="16"/>
  <c r="B3698" i="16"/>
  <c r="B3699" i="16"/>
  <c r="B3700" i="16"/>
  <c r="B3701" i="16"/>
  <c r="B3702" i="16"/>
  <c r="B3703" i="16"/>
  <c r="B3704" i="16"/>
  <c r="B3705" i="16"/>
  <c r="B3706" i="16"/>
  <c r="B3707" i="16"/>
  <c r="B3708" i="16"/>
  <c r="B3709" i="16"/>
  <c r="B3710" i="16"/>
  <c r="B3711" i="16"/>
  <c r="B3712" i="16"/>
  <c r="B3713" i="16"/>
  <c r="B3715" i="16"/>
  <c r="B3716" i="16"/>
  <c r="B3717" i="16"/>
  <c r="B3738" i="16"/>
  <c r="B3718" i="16"/>
  <c r="B3719" i="16"/>
  <c r="B3720" i="16"/>
  <c r="B3721" i="16"/>
  <c r="B3722" i="16"/>
  <c r="B3723" i="16"/>
  <c r="B3724" i="16"/>
  <c r="B3725" i="16"/>
  <c r="B3726" i="16"/>
  <c r="B3727" i="16"/>
  <c r="B3728" i="16"/>
  <c r="B3729" i="16"/>
  <c r="B3730" i="16"/>
  <c r="B3731" i="16"/>
  <c r="B3732" i="16"/>
  <c r="B3733" i="16"/>
  <c r="B3734" i="16"/>
  <c r="B3735" i="16"/>
  <c r="B3736" i="16"/>
  <c r="B3737" i="16"/>
  <c r="B3739" i="16"/>
  <c r="B3740" i="16"/>
  <c r="B3741" i="16"/>
  <c r="B3742" i="16"/>
  <c r="B3743" i="16"/>
  <c r="B3744" i="16"/>
  <c r="B3745" i="16"/>
  <c r="B3746" i="16"/>
  <c r="B3747" i="16"/>
  <c r="B3748" i="16"/>
  <c r="B3749" i="16"/>
  <c r="B3750" i="16"/>
  <c r="B3751" i="16"/>
  <c r="B3752" i="16"/>
  <c r="B3753" i="16"/>
  <c r="B3754" i="16"/>
  <c r="B3755" i="16"/>
  <c r="B3757" i="16"/>
  <c r="B3758" i="16"/>
  <c r="B3759" i="16"/>
  <c r="B3760" i="16"/>
  <c r="B3761" i="16"/>
  <c r="B3762" i="16"/>
  <c r="B3763" i="16"/>
  <c r="B3764" i="16"/>
  <c r="B3765" i="16"/>
  <c r="B3766" i="16"/>
  <c r="B3767" i="16"/>
  <c r="B3768" i="16"/>
  <c r="B3769" i="16"/>
  <c r="B3770" i="16"/>
  <c r="B3771" i="16"/>
  <c r="B3772" i="16"/>
  <c r="B3773" i="16"/>
  <c r="B3774" i="16"/>
  <c r="B3775" i="16"/>
  <c r="B3776" i="16"/>
  <c r="B3777" i="16"/>
  <c r="B3778" i="16"/>
  <c r="B3779" i="16"/>
  <c r="B3780" i="16"/>
  <c r="B3781" i="16"/>
  <c r="B3782" i="16"/>
  <c r="B3783" i="16"/>
  <c r="B3784" i="16"/>
  <c r="B3785" i="16"/>
  <c r="B3786" i="16"/>
  <c r="B3787" i="16"/>
  <c r="B3788" i="16"/>
  <c r="B3789" i="16"/>
  <c r="B3790" i="16"/>
  <c r="B3792" i="16"/>
  <c r="B3793" i="16"/>
  <c r="B3794" i="16"/>
  <c r="B3795" i="16"/>
  <c r="B3796" i="16"/>
  <c r="B3797" i="16"/>
  <c r="B3798" i="16"/>
  <c r="B3799" i="16"/>
  <c r="B3800" i="16"/>
  <c r="B3801" i="16"/>
  <c r="B3802" i="16"/>
  <c r="B3803" i="16"/>
  <c r="B3804" i="16"/>
  <c r="B3805" i="16"/>
  <c r="B3806" i="16"/>
  <c r="B3807" i="16"/>
  <c r="B3808" i="16"/>
  <c r="B3809" i="16"/>
  <c r="B3810" i="16"/>
  <c r="B3811" i="16"/>
  <c r="B3812" i="16"/>
  <c r="B3813" i="16"/>
  <c r="B3814" i="16"/>
  <c r="B3815" i="16"/>
  <c r="B3816" i="16"/>
  <c r="B3817" i="16"/>
  <c r="B3818" i="16"/>
  <c r="B3819" i="16"/>
  <c r="B3820" i="16"/>
  <c r="B3821" i="16"/>
  <c r="B3822" i="16"/>
  <c r="B3823" i="16"/>
  <c r="B3824" i="16"/>
  <c r="B3825" i="16"/>
  <c r="B3826" i="16"/>
  <c r="B3827" i="16"/>
  <c r="B3828" i="16"/>
  <c r="B3829" i="16"/>
  <c r="B3830" i="16"/>
  <c r="B3831" i="16"/>
  <c r="B3832" i="16"/>
  <c r="B3833" i="16"/>
  <c r="B3834" i="16"/>
  <c r="B3835" i="16"/>
  <c r="B3836" i="16"/>
  <c r="B3837" i="16"/>
  <c r="B3838" i="16"/>
  <c r="B3839" i="16"/>
  <c r="B3840" i="16"/>
  <c r="B3841" i="16"/>
  <c r="B3842" i="16"/>
  <c r="B3843" i="16"/>
  <c r="B3844" i="16"/>
  <c r="B3846" i="16"/>
  <c r="B3847" i="16"/>
  <c r="B3848" i="16"/>
  <c r="B3849" i="16"/>
  <c r="B3850" i="16"/>
  <c r="B3851" i="16"/>
  <c r="B3852" i="16"/>
  <c r="B3853" i="16"/>
  <c r="B3854" i="16"/>
  <c r="B3855" i="16"/>
  <c r="B3856" i="16"/>
  <c r="B3857" i="16"/>
  <c r="B3858" i="16"/>
  <c r="B3859" i="16"/>
  <c r="B3860" i="16"/>
  <c r="B3861" i="16"/>
  <c r="B3862" i="16"/>
  <c r="B3863" i="16"/>
  <c r="B3864" i="16"/>
  <c r="B3865" i="16"/>
  <c r="B3866" i="16"/>
  <c r="B3867" i="16"/>
  <c r="B3868" i="16"/>
  <c r="B3870" i="16"/>
  <c r="B3871" i="16"/>
  <c r="B3872" i="16"/>
  <c r="B3873" i="16"/>
  <c r="B3874" i="16"/>
  <c r="B3875" i="16"/>
  <c r="B3876" i="16"/>
  <c r="B3877" i="16"/>
  <c r="B3878" i="16"/>
  <c r="B3879" i="16"/>
  <c r="B3880" i="16"/>
  <c r="B3881" i="16"/>
  <c r="B3882" i="16"/>
  <c r="B3883" i="16"/>
  <c r="B3884" i="16"/>
  <c r="B3885" i="16"/>
  <c r="B3886" i="16"/>
  <c r="B3887" i="16"/>
  <c r="B3888" i="16"/>
  <c r="B3889" i="16"/>
  <c r="B3890" i="16"/>
  <c r="B3891" i="16"/>
  <c r="B3892" i="16"/>
  <c r="B3893" i="16"/>
  <c r="B3894" i="16"/>
  <c r="B3895" i="16"/>
  <c r="B3896" i="16"/>
  <c r="B3897" i="16"/>
  <c r="B3898" i="16"/>
  <c r="B3899" i="16"/>
  <c r="B3901" i="16"/>
  <c r="B3902" i="16"/>
  <c r="B3903" i="16"/>
  <c r="B3904" i="16"/>
  <c r="B3905" i="16"/>
  <c r="B3906" i="16"/>
  <c r="B3907" i="16"/>
  <c r="B3908" i="16"/>
  <c r="B3909" i="16"/>
  <c r="B3910" i="16"/>
  <c r="B3911" i="16"/>
  <c r="B3912" i="16"/>
  <c r="B3913" i="16"/>
  <c r="B3914" i="16"/>
  <c r="B3915" i="16"/>
  <c r="B3916" i="16"/>
  <c r="B3917" i="16"/>
  <c r="B3918" i="16"/>
  <c r="B3919" i="16"/>
  <c r="B3920" i="16"/>
  <c r="B3921" i="16"/>
  <c r="B3922" i="16"/>
  <c r="B3923" i="16"/>
  <c r="B3924" i="16"/>
  <c r="B3925" i="16"/>
  <c r="B3926" i="16"/>
  <c r="B3927" i="16"/>
  <c r="B3928" i="16"/>
  <c r="B3929" i="16"/>
  <c r="B3930" i="16"/>
  <c r="B3931" i="16"/>
  <c r="B3932" i="16"/>
  <c r="B3933" i="16"/>
  <c r="B3935" i="16"/>
  <c r="B3936" i="16"/>
  <c r="B3937" i="16"/>
  <c r="B3938" i="16"/>
  <c r="B3939" i="16"/>
  <c r="B3940" i="16"/>
  <c r="B3943" i="16"/>
  <c r="B3944" i="16"/>
  <c r="B3945" i="16"/>
  <c r="B3946" i="16"/>
  <c r="B3947" i="16"/>
  <c r="B3948" i="16"/>
  <c r="B3949" i="16"/>
  <c r="B3950" i="16"/>
  <c r="B3951" i="16"/>
  <c r="B3952" i="16"/>
  <c r="B3953" i="16"/>
  <c r="B3954" i="16"/>
  <c r="B3955" i="16"/>
  <c r="B3956" i="16"/>
  <c r="B3958" i="16"/>
  <c r="B3959" i="16"/>
  <c r="B3960" i="16"/>
  <c r="B3961" i="16"/>
  <c r="B3962" i="16"/>
  <c r="B3963" i="16"/>
  <c r="B3964" i="16"/>
  <c r="B3965" i="16"/>
  <c r="B3966" i="16"/>
  <c r="B3967" i="16"/>
  <c r="B3968" i="16"/>
  <c r="B3969" i="16"/>
  <c r="B3970" i="16"/>
  <c r="B3971" i="16"/>
  <c r="B3972" i="16"/>
  <c r="B3973" i="16"/>
  <c r="B3974" i="16"/>
  <c r="B3975" i="16"/>
  <c r="B3976" i="16"/>
  <c r="B3977" i="16"/>
  <c r="B3978" i="16"/>
  <c r="B3979" i="16"/>
  <c r="B3980" i="16"/>
  <c r="B3981" i="16"/>
  <c r="B3982" i="16"/>
  <c r="B3983" i="16"/>
  <c r="B3984" i="16"/>
  <c r="B3985" i="16"/>
  <c r="B3986" i="16"/>
  <c r="B3987" i="16"/>
  <c r="B3988" i="16"/>
  <c r="B3989" i="16"/>
  <c r="B3990" i="16"/>
  <c r="B3991" i="16"/>
  <c r="B3992" i="16"/>
  <c r="B3993" i="16"/>
  <c r="B3994" i="16"/>
  <c r="B3995" i="16"/>
  <c r="B3996" i="16"/>
  <c r="B3997" i="16"/>
  <c r="B3998" i="16"/>
  <c r="B3999" i="16"/>
  <c r="B4000" i="16"/>
  <c r="B4001" i="16"/>
  <c r="B4003" i="16"/>
  <c r="B4004" i="16"/>
  <c r="B4005" i="16"/>
  <c r="B4006" i="16"/>
  <c r="B4007" i="16"/>
  <c r="B4008" i="16"/>
  <c r="B4009" i="16"/>
  <c r="B4010" i="16"/>
  <c r="B4011" i="16"/>
  <c r="B4012" i="16"/>
  <c r="B4013" i="16"/>
  <c r="B4014" i="16"/>
  <c r="B4015" i="16"/>
  <c r="B4016" i="16"/>
  <c r="B4017" i="16"/>
  <c r="B4018" i="16"/>
  <c r="B4019" i="16"/>
  <c r="B4020" i="16"/>
  <c r="B4021" i="16"/>
  <c r="B4022" i="16"/>
  <c r="B4023" i="16"/>
  <c r="B4025" i="16"/>
  <c r="B4027" i="16"/>
  <c r="B4028" i="16"/>
  <c r="B4029" i="16"/>
  <c r="B4030" i="16"/>
  <c r="B4031" i="16"/>
  <c r="B4032" i="16"/>
  <c r="B4033" i="16"/>
  <c r="B4034" i="16"/>
  <c r="B4035" i="16"/>
  <c r="B4036" i="16"/>
  <c r="B4037" i="16"/>
  <c r="B4038" i="16"/>
  <c r="B4039" i="16"/>
  <c r="B4040" i="16"/>
  <c r="B4041" i="16"/>
  <c r="B4042" i="16"/>
  <c r="B4043" i="16"/>
  <c r="B4044" i="16"/>
  <c r="B4045" i="16"/>
  <c r="B4046" i="16"/>
  <c r="B4047" i="16"/>
  <c r="B4048" i="16"/>
  <c r="B4049" i="16"/>
  <c r="B4050" i="16"/>
  <c r="B4051" i="16"/>
  <c r="B4052" i="16"/>
  <c r="B4053" i="16"/>
  <c r="B4054" i="16"/>
  <c r="B4055" i="16"/>
  <c r="B4056" i="16"/>
  <c r="B4057" i="16"/>
  <c r="B4058" i="16"/>
  <c r="B4059" i="16"/>
  <c r="B4060" i="16"/>
  <c r="B4061" i="16"/>
  <c r="B4062" i="16"/>
  <c r="B4064" i="16"/>
  <c r="B4065" i="16"/>
  <c r="B4066" i="16"/>
  <c r="B4067" i="16"/>
  <c r="B4068" i="16"/>
  <c r="B4070" i="16"/>
  <c r="B4071" i="16"/>
  <c r="B4072" i="16"/>
  <c r="B4073" i="16"/>
  <c r="B4074" i="16"/>
  <c r="B4075" i="16"/>
  <c r="B4076" i="16"/>
  <c r="B4077" i="16"/>
  <c r="B4078" i="16"/>
  <c r="B4079" i="16"/>
  <c r="B4080" i="16"/>
  <c r="B4081" i="16"/>
  <c r="B4082" i="16"/>
  <c r="B4083" i="16"/>
  <c r="B4084" i="16"/>
  <c r="B4085" i="16"/>
  <c r="B4086" i="16"/>
  <c r="B4087" i="16"/>
  <c r="B4088" i="16"/>
  <c r="B4089" i="16"/>
  <c r="B4090" i="16"/>
  <c r="B4091" i="16"/>
  <c r="B4092" i="16"/>
  <c r="B4093" i="16"/>
  <c r="B4094" i="16"/>
  <c r="B4095" i="16"/>
  <c r="B4096" i="16"/>
  <c r="B4097" i="16"/>
  <c r="B4098" i="16"/>
  <c r="B4099" i="16"/>
  <c r="B4100" i="16"/>
  <c r="B4101" i="16"/>
  <c r="B4102" i="16"/>
  <c r="B4103" i="16"/>
  <c r="B4104" i="16"/>
  <c r="B4105" i="16"/>
  <c r="B4106" i="16"/>
  <c r="B4107" i="16"/>
  <c r="B4108" i="16"/>
  <c r="B4109" i="16"/>
  <c r="B4110" i="16"/>
  <c r="B4111" i="16"/>
  <c r="B4112" i="16"/>
  <c r="B4113" i="16"/>
  <c r="B4114" i="16"/>
  <c r="B4115" i="16"/>
  <c r="B4116" i="16"/>
  <c r="B4117" i="16"/>
  <c r="B4118" i="16"/>
  <c r="B4119" i="16"/>
  <c r="B4120" i="16"/>
  <c r="B4122" i="16"/>
  <c r="B4123" i="16"/>
  <c r="B4124" i="16"/>
  <c r="B4125" i="16"/>
  <c r="B4126" i="16"/>
  <c r="B4127" i="16"/>
  <c r="B4128" i="16"/>
  <c r="B4129" i="16"/>
  <c r="B4130" i="16"/>
  <c r="B4131" i="16"/>
  <c r="B4132" i="16"/>
  <c r="B4133" i="16"/>
  <c r="B4135" i="16"/>
  <c r="B4136" i="16"/>
  <c r="B4137" i="16"/>
  <c r="B4138" i="16"/>
  <c r="B4139" i="16"/>
  <c r="B4140" i="16"/>
  <c r="B4141" i="16"/>
  <c r="B4142" i="16"/>
  <c r="B4143" i="16"/>
  <c r="B4144" i="16"/>
  <c r="B4145" i="16"/>
  <c r="B4146" i="16"/>
  <c r="B4147" i="16"/>
  <c r="B4148" i="16"/>
  <c r="B4149" i="16"/>
  <c r="B4150" i="16"/>
  <c r="B4151" i="16"/>
  <c r="B4153" i="16"/>
  <c r="B4154" i="16"/>
  <c r="B4155" i="16"/>
  <c r="B4156" i="16"/>
  <c r="B4157" i="16"/>
  <c r="B4158" i="16"/>
  <c r="B4159" i="16"/>
  <c r="B4160" i="16"/>
  <c r="B4161" i="16"/>
  <c r="B4162" i="16"/>
  <c r="B4163" i="16"/>
  <c r="B4164" i="16"/>
  <c r="B4165" i="16"/>
  <c r="B4166" i="16"/>
  <c r="B4167" i="16"/>
  <c r="B4168" i="16"/>
  <c r="B4169" i="16"/>
  <c r="B4170" i="16"/>
  <c r="B4171" i="16"/>
  <c r="B4173" i="16"/>
  <c r="B4174" i="16"/>
  <c r="B4177" i="16"/>
  <c r="B4178" i="16"/>
  <c r="B4179" i="16"/>
  <c r="B4180" i="16"/>
  <c r="B4181" i="16"/>
  <c r="B4182" i="16"/>
  <c r="B4184" i="16"/>
  <c r="B4185" i="16"/>
  <c r="B4186" i="16"/>
  <c r="B4187" i="16"/>
  <c r="B4188" i="16"/>
  <c r="B4189" i="16"/>
  <c r="B4190" i="16"/>
  <c r="B4192" i="16"/>
  <c r="B4193" i="16"/>
  <c r="B4194" i="16"/>
  <c r="B4195" i="16"/>
  <c r="B4196" i="16"/>
  <c r="B4197" i="16"/>
  <c r="B4198" i="16"/>
  <c r="B4199" i="16"/>
  <c r="B4200" i="16"/>
  <c r="B4201" i="16"/>
  <c r="B4202" i="16"/>
  <c r="B4203" i="16"/>
  <c r="B4204" i="16"/>
  <c r="B4205" i="16"/>
  <c r="B4206" i="16"/>
  <c r="B4207" i="16"/>
  <c r="B4208" i="16"/>
  <c r="B4209" i="16"/>
  <c r="B4210" i="16"/>
  <c r="B4211" i="16"/>
  <c r="B4212" i="16"/>
  <c r="B4213" i="16"/>
  <c r="B4214" i="16"/>
  <c r="B4215" i="16"/>
  <c r="B4216" i="16"/>
  <c r="B4217" i="16"/>
  <c r="B4218" i="16"/>
  <c r="B4219" i="16"/>
  <c r="B4220" i="16"/>
  <c r="B4221" i="16"/>
  <c r="B4222" i="16"/>
  <c r="B4223" i="16"/>
  <c r="B4224" i="16"/>
  <c r="B4225" i="16"/>
  <c r="B4226" i="16"/>
  <c r="B4227" i="16"/>
  <c r="B4228" i="16"/>
  <c r="B4229" i="16"/>
  <c r="B4230" i="16"/>
  <c r="B4231" i="16"/>
  <c r="B4232" i="16"/>
  <c r="B4233" i="16"/>
  <c r="B4234" i="16"/>
  <c r="B4235" i="16"/>
  <c r="B4236" i="16"/>
  <c r="B4237" i="16"/>
  <c r="B4238" i="16"/>
  <c r="B4239" i="16"/>
  <c r="B4242" i="16"/>
  <c r="B4243" i="16"/>
  <c r="B4244" i="16"/>
  <c r="B4246" i="16"/>
  <c r="B4247" i="16"/>
  <c r="B4248" i="16"/>
  <c r="B4249" i="16"/>
  <c r="B4250" i="16"/>
  <c r="B4251" i="16"/>
  <c r="B4252" i="16"/>
  <c r="B4253" i="16"/>
  <c r="B4254" i="16"/>
  <c r="B4255" i="16"/>
  <c r="B4256" i="16"/>
  <c r="B4257" i="16"/>
  <c r="B4258" i="16"/>
  <c r="B4259" i="16"/>
  <c r="B4260" i="16"/>
  <c r="B4261" i="16"/>
  <c r="B4262" i="16"/>
  <c r="B4263" i="16"/>
  <c r="B4264" i="16"/>
  <c r="B4265" i="16"/>
  <c r="B4266" i="16"/>
  <c r="B4267" i="16"/>
  <c r="B4268" i="16"/>
  <c r="B4269" i="16"/>
  <c r="B4270" i="16"/>
  <c r="B4271" i="16"/>
  <c r="B4272" i="16"/>
  <c r="B4273" i="16"/>
  <c r="B4274" i="16"/>
  <c r="B4275" i="16"/>
  <c r="B4276" i="16"/>
  <c r="B4277" i="16"/>
  <c r="B4278" i="16"/>
  <c r="B4279" i="16"/>
  <c r="B4280" i="16"/>
  <c r="B4281" i="16"/>
  <c r="B4282" i="16"/>
  <c r="B4283" i="16"/>
  <c r="B4284" i="16"/>
  <c r="B4285" i="16"/>
  <c r="B4286" i="16"/>
  <c r="B4287" i="16"/>
  <c r="B4288" i="16"/>
  <c r="B4289" i="16"/>
  <c r="B4290" i="16"/>
  <c r="B4291" i="16"/>
  <c r="B4292" i="16"/>
  <c r="B4294" i="16"/>
  <c r="B4295" i="16"/>
  <c r="B4296" i="16"/>
  <c r="B4297" i="16"/>
  <c r="B4298" i="16"/>
  <c r="B4299" i="16"/>
  <c r="B4300" i="16"/>
  <c r="B4302" i="16"/>
  <c r="B4303" i="16"/>
  <c r="B4304" i="16"/>
  <c r="B4305" i="16"/>
  <c r="B4306" i="16"/>
  <c r="B4307" i="16"/>
  <c r="B4308" i="16"/>
  <c r="B4309" i="16"/>
  <c r="B4310" i="16"/>
  <c r="B4311" i="16"/>
  <c r="B4312" i="16"/>
  <c r="B4313" i="16"/>
  <c r="B4314" i="16"/>
  <c r="B4316" i="16"/>
  <c r="B4318" i="16"/>
  <c r="B4319" i="16"/>
  <c r="B4320" i="16"/>
  <c r="B4321" i="16"/>
  <c r="B4322" i="16"/>
  <c r="B4323" i="16"/>
  <c r="B4324" i="16"/>
  <c r="B4325" i="16"/>
  <c r="B4326" i="16"/>
  <c r="B4327" i="16"/>
  <c r="B4328" i="16"/>
  <c r="B4329" i="16"/>
  <c r="B4330" i="16"/>
  <c r="B4331" i="16"/>
  <c r="B4332" i="16"/>
  <c r="B4333" i="16"/>
  <c r="B4334" i="16"/>
  <c r="B4335" i="16"/>
  <c r="B4336" i="16"/>
  <c r="B4337" i="16"/>
  <c r="B4338" i="16"/>
  <c r="B4339" i="16"/>
  <c r="B4340" i="16"/>
  <c r="B4341" i="16"/>
  <c r="B4342" i="16"/>
  <c r="B4343" i="16"/>
  <c r="B4344" i="16"/>
  <c r="B4345" i="16"/>
  <c r="B4346" i="16"/>
  <c r="B4347" i="16"/>
  <c r="B4349" i="16"/>
  <c r="B4350" i="16"/>
  <c r="B4352" i="16"/>
  <c r="B4353" i="16"/>
  <c r="B4354" i="16"/>
  <c r="B4355" i="16"/>
  <c r="B4356" i="16"/>
  <c r="B4357" i="16"/>
  <c r="B4358" i="16"/>
  <c r="B4359" i="16"/>
  <c r="B4360" i="16"/>
  <c r="B4361" i="16"/>
  <c r="B4362" i="16"/>
  <c r="B4364" i="16"/>
  <c r="B4365" i="16"/>
  <c r="B4366" i="16"/>
  <c r="B4367" i="16"/>
  <c r="B4368" i="16"/>
  <c r="B4369" i="16"/>
  <c r="B4370" i="16"/>
  <c r="B4371" i="16"/>
  <c r="B4373" i="16"/>
  <c r="B4374" i="16"/>
  <c r="B4375" i="16"/>
  <c r="B4377" i="16"/>
  <c r="B4378" i="16"/>
  <c r="B4379" i="16"/>
  <c r="B4380" i="16"/>
  <c r="B4381" i="16"/>
  <c r="B4382" i="16"/>
  <c r="B4383" i="16"/>
  <c r="B4384" i="16"/>
  <c r="B4385" i="16"/>
  <c r="B4386" i="16"/>
  <c r="B4387" i="16"/>
  <c r="B4389" i="16"/>
  <c r="B4390" i="16"/>
  <c r="B4391" i="16"/>
  <c r="B4392" i="16"/>
  <c r="B4393" i="16"/>
  <c r="B4394" i="16"/>
  <c r="B4395" i="16"/>
  <c r="B4396" i="16"/>
  <c r="B4397" i="16"/>
  <c r="B4399" i="16"/>
  <c r="B4400" i="16"/>
  <c r="B4401" i="16"/>
  <c r="B4403" i="16"/>
  <c r="B4404" i="16"/>
  <c r="B4405" i="16"/>
  <c r="B4406" i="16"/>
  <c r="B4408" i="16"/>
  <c r="B4409" i="16"/>
  <c r="B4410" i="16"/>
  <c r="B4411" i="16"/>
  <c r="B4412" i="16"/>
  <c r="B4413" i="16"/>
  <c r="B4414" i="16"/>
  <c r="B4415" i="16"/>
  <c r="B4416" i="16"/>
  <c r="B4417" i="16"/>
  <c r="B4418" i="16"/>
  <c r="B4419" i="16"/>
  <c r="B4420" i="16"/>
  <c r="B4421" i="16"/>
  <c r="B4422" i="16"/>
  <c r="B4423" i="16"/>
  <c r="B4424" i="16"/>
  <c r="B4425" i="16"/>
  <c r="B4426" i="16"/>
  <c r="B4427" i="16"/>
  <c r="B4428" i="16"/>
  <c r="B4429" i="16"/>
  <c r="B4431" i="16"/>
  <c r="B4432" i="16"/>
  <c r="B4433" i="16"/>
  <c r="B4434" i="16"/>
  <c r="B4435" i="16"/>
  <c r="B4436" i="16"/>
  <c r="B4437" i="16"/>
  <c r="B4438" i="16"/>
  <c r="B4439" i="16"/>
  <c r="B4440" i="16"/>
  <c r="B4441" i="16"/>
  <c r="B4442" i="16"/>
  <c r="B4443" i="16"/>
  <c r="B4444" i="16"/>
  <c r="B4445" i="16"/>
  <c r="B4446" i="16"/>
  <c r="B4447" i="16"/>
  <c r="B4448" i="16"/>
  <c r="B4449" i="16"/>
  <c r="B4450" i="16"/>
  <c r="B4451" i="16"/>
  <c r="B4452" i="16"/>
  <c r="B4453" i="16"/>
  <c r="B4454" i="16"/>
  <c r="B4455" i="16"/>
  <c r="B4456" i="16"/>
  <c r="B4457" i="16"/>
  <c r="B4459" i="16"/>
  <c r="B4460" i="16"/>
  <c r="B4461" i="16"/>
  <c r="B4462" i="16"/>
  <c r="B4463" i="16"/>
  <c r="B4464" i="16"/>
  <c r="B4465" i="16"/>
  <c r="B4466" i="16"/>
  <c r="B4467" i="16"/>
  <c r="B4468" i="16"/>
  <c r="B4469" i="16"/>
  <c r="B4470" i="16"/>
  <c r="B4471" i="16"/>
  <c r="B4472" i="16"/>
  <c r="B4473" i="16"/>
  <c r="B4474" i="16"/>
  <c r="B4475" i="16"/>
  <c r="B4476" i="16"/>
  <c r="B4477" i="16"/>
  <c r="B4478" i="16"/>
  <c r="B4479" i="16"/>
  <c r="B4480" i="16"/>
  <c r="B4482" i="16"/>
  <c r="B4483" i="16"/>
  <c r="B4484" i="16"/>
  <c r="B4485" i="16"/>
  <c r="B4486" i="16"/>
  <c r="B4487" i="16"/>
  <c r="B4488" i="16"/>
  <c r="B4489" i="16"/>
  <c r="B4490" i="16"/>
  <c r="B4491" i="16"/>
  <c r="B4492" i="16"/>
  <c r="B4493" i="16"/>
  <c r="B4494" i="16"/>
  <c r="B4495" i="16"/>
  <c r="B4496" i="16"/>
  <c r="B4497" i="16"/>
  <c r="B4498" i="16"/>
  <c r="B4499" i="16"/>
  <c r="B4500" i="16"/>
  <c r="B4501" i="16"/>
  <c r="B4502" i="16"/>
  <c r="B4503" i="16"/>
  <c r="B4504" i="16"/>
  <c r="B4505" i="16"/>
  <c r="B4506" i="16"/>
  <c r="B4507" i="16"/>
  <c r="B4508" i="16"/>
  <c r="B4509" i="16"/>
  <c r="B4510" i="16"/>
  <c r="B4511" i="16"/>
  <c r="B4512" i="16"/>
  <c r="B4513" i="16"/>
  <c r="B4514" i="16"/>
  <c r="B4515" i="16"/>
  <c r="B4516" i="16"/>
  <c r="B4517" i="16"/>
  <c r="B4518" i="16"/>
  <c r="B4519" i="16"/>
  <c r="B4520" i="16"/>
  <c r="B4521" i="16"/>
  <c r="B4522" i="16"/>
  <c r="B4523" i="16"/>
  <c r="B4524" i="16"/>
  <c r="B4525" i="16"/>
  <c r="B4526" i="16"/>
  <c r="B4528" i="16"/>
  <c r="B4529" i="16"/>
  <c r="B4530" i="16"/>
  <c r="B4532" i="16"/>
  <c r="B4533" i="16"/>
  <c r="B4534" i="16"/>
  <c r="B4535" i="16"/>
  <c r="B4536" i="16"/>
  <c r="B4537" i="16"/>
  <c r="B4538" i="16"/>
  <c r="B4540" i="16"/>
  <c r="B4541" i="16"/>
  <c r="B4542" i="16"/>
  <c r="B4544" i="16"/>
  <c r="B4545" i="16"/>
  <c r="B4546" i="16"/>
  <c r="B4547" i="16"/>
  <c r="B4548" i="16"/>
  <c r="B4550" i="16"/>
  <c r="B4551" i="16"/>
  <c r="B4552" i="16"/>
  <c r="B4553" i="16"/>
  <c r="B4554" i="16"/>
  <c r="B4555" i="16"/>
  <c r="B4556" i="16"/>
  <c r="B4557" i="16"/>
  <c r="B4558" i="16"/>
  <c r="B4559" i="16"/>
  <c r="B4560" i="16"/>
  <c r="B4561" i="16"/>
  <c r="B4562" i="16"/>
  <c r="B4563" i="16"/>
  <c r="B4564" i="16"/>
  <c r="B4565" i="16"/>
  <c r="B4566" i="16"/>
  <c r="B4567" i="16"/>
  <c r="B4568" i="16"/>
  <c r="B4569" i="16"/>
  <c r="B4570" i="16"/>
  <c r="B4571" i="16"/>
  <c r="B4575" i="16"/>
  <c r="B4576" i="16"/>
  <c r="B4577" i="16"/>
  <c r="B4578" i="16"/>
  <c r="B4579" i="16"/>
  <c r="B4580" i="16"/>
  <c r="B4581" i="16"/>
  <c r="B4582" i="16"/>
  <c r="B4583" i="16"/>
  <c r="B4584" i="16"/>
  <c r="B4585" i="16"/>
  <c r="B4586" i="16"/>
  <c r="B4587" i="16"/>
  <c r="B4588" i="16"/>
  <c r="B4589" i="16"/>
  <c r="B4590" i="16"/>
  <c r="B4591" i="16"/>
  <c r="B4593" i="16"/>
  <c r="B4595" i="16"/>
  <c r="B4596" i="16"/>
  <c r="B4597" i="16"/>
  <c r="B4598" i="16"/>
  <c r="B4599" i="16"/>
  <c r="B4600" i="16"/>
  <c r="B4602" i="16"/>
  <c r="B4603" i="16"/>
  <c r="B4604" i="16"/>
  <c r="B4605" i="16"/>
  <c r="B4606" i="16"/>
  <c r="B4607" i="16"/>
  <c r="B4608" i="16"/>
  <c r="B4609" i="16"/>
  <c r="B4611" i="16"/>
  <c r="B4612" i="16"/>
  <c r="B4613" i="16"/>
  <c r="B4614" i="16"/>
  <c r="B4615" i="16"/>
  <c r="B4616" i="16"/>
  <c r="B4617" i="16"/>
  <c r="B4618" i="16"/>
  <c r="B96" i="16"/>
  <c r="B4620" i="16"/>
  <c r="B4621" i="16"/>
  <c r="B4622" i="16"/>
  <c r="B4623" i="16"/>
  <c r="B4625" i="16"/>
  <c r="B4626" i="16"/>
  <c r="B4627" i="16"/>
  <c r="B4628" i="16"/>
  <c r="B4629" i="16"/>
  <c r="B4630" i="16"/>
  <c r="B4633" i="16"/>
  <c r="B4634" i="16"/>
  <c r="B4635" i="16"/>
  <c r="B4636" i="16"/>
  <c r="B4638" i="16"/>
  <c r="B4639" i="16"/>
  <c r="B4640" i="16"/>
  <c r="B4641" i="16"/>
  <c r="B4642" i="16"/>
  <c r="B4643" i="16"/>
  <c r="B4644" i="16"/>
  <c r="B4645" i="16"/>
  <c r="B4646" i="16"/>
  <c r="B4647" i="16"/>
  <c r="B4648" i="16"/>
  <c r="B4649" i="16"/>
  <c r="B4650" i="16"/>
  <c r="B4651" i="16"/>
  <c r="B4652" i="16"/>
  <c r="B4653" i="16"/>
  <c r="B4654" i="16"/>
  <c r="B4655" i="16"/>
  <c r="B4656" i="16"/>
  <c r="B4657" i="16"/>
  <c r="B4658" i="16"/>
  <c r="B4660" i="16"/>
  <c r="B4661" i="16"/>
  <c r="B4662" i="16"/>
  <c r="B4663" i="16"/>
  <c r="B4664" i="16"/>
  <c r="B4665" i="16"/>
  <c r="B4666" i="16"/>
  <c r="B4667" i="16"/>
  <c r="B4668" i="16"/>
  <c r="B4669" i="16"/>
  <c r="B4670" i="16"/>
  <c r="B4672" i="16"/>
  <c r="B4673" i="16"/>
  <c r="B4674" i="16"/>
  <c r="B4675" i="16"/>
  <c r="B4677" i="16"/>
  <c r="B4678" i="16"/>
  <c r="B4679" i="16"/>
  <c r="B4680" i="16"/>
  <c r="B4681" i="16"/>
  <c r="B4682" i="16"/>
  <c r="B4684" i="16"/>
  <c r="B4685" i="16"/>
  <c r="B4686" i="16"/>
  <c r="B4687" i="16"/>
  <c r="B4688" i="16"/>
  <c r="B4689" i="16"/>
  <c r="B4690" i="16"/>
  <c r="B4691" i="16"/>
  <c r="B4692" i="16"/>
  <c r="B4693" i="16"/>
  <c r="B4694" i="16"/>
  <c r="B4695" i="16"/>
  <c r="B4696" i="16"/>
  <c r="B4697" i="16"/>
  <c r="B4698" i="16"/>
  <c r="B4699" i="16"/>
  <c r="B4700" i="16"/>
  <c r="B4701" i="16"/>
  <c r="B4703" i="16"/>
  <c r="B4704" i="16"/>
  <c r="B4705" i="16"/>
  <c r="B4706" i="16"/>
  <c r="B4707" i="16"/>
  <c r="B4708" i="16"/>
  <c r="B4709" i="16"/>
  <c r="B4710" i="16"/>
  <c r="B4711" i="16"/>
  <c r="B4712" i="16"/>
  <c r="B4713" i="16"/>
  <c r="B4714" i="16"/>
  <c r="B4715" i="16"/>
  <c r="B4716" i="16"/>
  <c r="B4718" i="16"/>
  <c r="B4719" i="16"/>
  <c r="B4720" i="16"/>
  <c r="B4721" i="16"/>
  <c r="B4722" i="16"/>
  <c r="B4723" i="16"/>
  <c r="B4724" i="16"/>
  <c r="B4725" i="16"/>
  <c r="B4726" i="16"/>
  <c r="B4727" i="16"/>
  <c r="B4728" i="16"/>
  <c r="B4729" i="16"/>
  <c r="B4730" i="16"/>
  <c r="B4732" i="16"/>
  <c r="B4733" i="16"/>
  <c r="B4734" i="16"/>
  <c r="B4736" i="16"/>
  <c r="B4737" i="16"/>
  <c r="B4739" i="16"/>
  <c r="B4740" i="16"/>
  <c r="B4741" i="16"/>
  <c r="B4742" i="16"/>
  <c r="B4743" i="16"/>
  <c r="B4744" i="16"/>
  <c r="B4745" i="16"/>
  <c r="B4746" i="16"/>
  <c r="B4747" i="16"/>
  <c r="B4748" i="16"/>
  <c r="B4750" i="16"/>
  <c r="B4751" i="16"/>
  <c r="B4752" i="16"/>
  <c r="B4753" i="16"/>
  <c r="B4754" i="16"/>
  <c r="B4755" i="16"/>
  <c r="B4756" i="16"/>
  <c r="B4757" i="16"/>
  <c r="B4758" i="16"/>
  <c r="B4759" i="16"/>
  <c r="B4760" i="16"/>
  <c r="B4761" i="16"/>
  <c r="B4762" i="16"/>
  <c r="B4763" i="16"/>
  <c r="B4764" i="16"/>
  <c r="B4765" i="16"/>
  <c r="B4766" i="16"/>
  <c r="B4768" i="16"/>
  <c r="B4770" i="16"/>
  <c r="B4771" i="16"/>
  <c r="B4772" i="16"/>
  <c r="B4774" i="16"/>
  <c r="B4775" i="16"/>
  <c r="B4776" i="16"/>
  <c r="B4777" i="16"/>
  <c r="B4778" i="16"/>
  <c r="B4779" i="16"/>
  <c r="B4780" i="16"/>
  <c r="B4781" i="16"/>
  <c r="B4782" i="16"/>
  <c r="B4783" i="16"/>
  <c r="B4784" i="16"/>
  <c r="B4785" i="16"/>
  <c r="B4786" i="16"/>
  <c r="B4787" i="16"/>
  <c r="B4788" i="16"/>
  <c r="B4789" i="16"/>
  <c r="B4790" i="16"/>
  <c r="B4791" i="16"/>
  <c r="B4792" i="16"/>
  <c r="B4793" i="16"/>
  <c r="B4794" i="16"/>
  <c r="B4795" i="16"/>
  <c r="B4796" i="16"/>
  <c r="B4797" i="16"/>
  <c r="B4799" i="16"/>
  <c r="B4800" i="16"/>
  <c r="B4801" i="16"/>
  <c r="B201" i="16"/>
  <c r="B202" i="16"/>
  <c r="B203" i="16"/>
  <c r="B204" i="16"/>
  <c r="B205" i="16"/>
  <c r="B206" i="16"/>
  <c r="B207" i="16"/>
  <c r="B208" i="16"/>
  <c r="B209" i="16"/>
  <c r="B210" i="16"/>
  <c r="B4802" i="16"/>
  <c r="B4805" i="16"/>
  <c r="B4806" i="16"/>
  <c r="B4807" i="16"/>
  <c r="B4808" i="16"/>
  <c r="B4809" i="16"/>
  <c r="B4810" i="16"/>
  <c r="B4811" i="16"/>
  <c r="B4812" i="16"/>
  <c r="B4813" i="16"/>
  <c r="B4814" i="16"/>
  <c r="B4815" i="16"/>
  <c r="B4816" i="16"/>
  <c r="B4817" i="16"/>
  <c r="B4818" i="16"/>
  <c r="B4819" i="16"/>
  <c r="B4820" i="16"/>
  <c r="B4821" i="16"/>
  <c r="B4822" i="16"/>
  <c r="B4823" i="16"/>
  <c r="B4824" i="16"/>
  <c r="B4825" i="16"/>
  <c r="B4826" i="16"/>
  <c r="B4827" i="16"/>
  <c r="B4828" i="16"/>
  <c r="B4829" i="16"/>
  <c r="B4830" i="16"/>
  <c r="B4831" i="16"/>
  <c r="B4832" i="16"/>
  <c r="B4833" i="16"/>
  <c r="B4834" i="16"/>
  <c r="B4835" i="16"/>
  <c r="B4836" i="16"/>
  <c r="B4837" i="16"/>
  <c r="B4838" i="16"/>
  <c r="B4839" i="16"/>
  <c r="B4840" i="16"/>
  <c r="B4841" i="16"/>
  <c r="B4843" i="16"/>
  <c r="B4844" i="16"/>
  <c r="B4845" i="16"/>
  <c r="B4846" i="16"/>
  <c r="B4847" i="16"/>
  <c r="B4848" i="16"/>
  <c r="B4849" i="16"/>
  <c r="B4850" i="16"/>
  <c r="B4851" i="16"/>
  <c r="B4852" i="16"/>
  <c r="B4853" i="16"/>
  <c r="B4854" i="16"/>
  <c r="B4856" i="16"/>
  <c r="B4857" i="16"/>
  <c r="B4858" i="16"/>
  <c r="B4859" i="16"/>
  <c r="B4860" i="16"/>
  <c r="B4861" i="16"/>
  <c r="B4862" i="16"/>
  <c r="B4863" i="16"/>
  <c r="B4864" i="16"/>
  <c r="B4866" i="16"/>
  <c r="B4867" i="16"/>
  <c r="B4868" i="16"/>
  <c r="B4869" i="16"/>
  <c r="B4870" i="16"/>
  <c r="B4871" i="16"/>
  <c r="B4875" i="16"/>
  <c r="B4876" i="16"/>
  <c r="B4877" i="16"/>
  <c r="B4878" i="16"/>
  <c r="B4879" i="16"/>
  <c r="B4880" i="16"/>
  <c r="B4881" i="16"/>
  <c r="B4882" i="16"/>
  <c r="B4883" i="16"/>
  <c r="B4885" i="16"/>
  <c r="B4886" i="16"/>
  <c r="B4887" i="16"/>
  <c r="B4888" i="16"/>
  <c r="B4889" i="16"/>
  <c r="B4890" i="16"/>
  <c r="B4892" i="16"/>
  <c r="B4893" i="16"/>
  <c r="B4894" i="16"/>
  <c r="B4895" i="16"/>
  <c r="B4896" i="16"/>
  <c r="B4897" i="16"/>
  <c r="B4898" i="16"/>
  <c r="B4899" i="16"/>
  <c r="B4900" i="16"/>
  <c r="B4901" i="16"/>
  <c r="B4902" i="16"/>
  <c r="B4903" i="16"/>
  <c r="B4904" i="16"/>
  <c r="B4905" i="16"/>
  <c r="B4906" i="16"/>
  <c r="B4907" i="16"/>
  <c r="B4908" i="16"/>
  <c r="B4909" i="16"/>
  <c r="B4910" i="16"/>
  <c r="B4911" i="16"/>
  <c r="B4912" i="16"/>
  <c r="B4913" i="16"/>
  <c r="B4914" i="16"/>
  <c r="B4915" i="16"/>
  <c r="B4916" i="16"/>
  <c r="B4917" i="16"/>
  <c r="B4918" i="16"/>
  <c r="B4919" i="16"/>
  <c r="B4920" i="16"/>
  <c r="B4921" i="16"/>
  <c r="B4922" i="16"/>
  <c r="B4924" i="16"/>
  <c r="B4925" i="16"/>
  <c r="B4926" i="16"/>
  <c r="B4927" i="16"/>
  <c r="B4928" i="16"/>
  <c r="B4929" i="16"/>
  <c r="B4930" i="16"/>
  <c r="B4931" i="16"/>
  <c r="B4932" i="16"/>
  <c r="B4933" i="16"/>
  <c r="B4934" i="16"/>
  <c r="B4935" i="16"/>
  <c r="B4936" i="16"/>
  <c r="B4937" i="16"/>
  <c r="B4938" i="16"/>
  <c r="B4939" i="16"/>
  <c r="B4940" i="16"/>
  <c r="B4941" i="16"/>
  <c r="B4942" i="16"/>
  <c r="B4944" i="16"/>
  <c r="B4945" i="16"/>
  <c r="B4946" i="16"/>
  <c r="B4947" i="16"/>
  <c r="B4948" i="16"/>
  <c r="B4949" i="16"/>
  <c r="B4950" i="16"/>
  <c r="B4951" i="16"/>
  <c r="B4952" i="16"/>
  <c r="B4953" i="16"/>
  <c r="B4954" i="16"/>
  <c r="B4955" i="16"/>
  <c r="B4956" i="16"/>
  <c r="B4957" i="16"/>
  <c r="B4958" i="16"/>
  <c r="B4959" i="16"/>
  <c r="B4960" i="16"/>
  <c r="B4961" i="16"/>
  <c r="B4962" i="16"/>
  <c r="B4964" i="16"/>
  <c r="B4965" i="16"/>
  <c r="B4966" i="16"/>
  <c r="B4967" i="16"/>
  <c r="B4968" i="16"/>
  <c r="B4969" i="16"/>
  <c r="B4970" i="16"/>
  <c r="B4971" i="16"/>
  <c r="B4972" i="16"/>
  <c r="B4975" i="16"/>
  <c r="B4976" i="16"/>
  <c r="B4977" i="16"/>
  <c r="B4978" i="16"/>
  <c r="B4979" i="16"/>
  <c r="B4980" i="16"/>
  <c r="B4981" i="16"/>
  <c r="B4982" i="16"/>
  <c r="B4983" i="16"/>
  <c r="B4984" i="16"/>
  <c r="B4985" i="16"/>
  <c r="B4986" i="16"/>
  <c r="B4987" i="16"/>
  <c r="B4988" i="16"/>
  <c r="B4989" i="16"/>
  <c r="B4990" i="16"/>
  <c r="B4991" i="16"/>
  <c r="B4992" i="16"/>
  <c r="B4993" i="16"/>
  <c r="B4994" i="16"/>
  <c r="B4995" i="16"/>
  <c r="B4996" i="16"/>
  <c r="B4998" i="16"/>
  <c r="B4999" i="16"/>
  <c r="B5001" i="16"/>
  <c r="B5002" i="16"/>
  <c r="B5003" i="16"/>
  <c r="B5005" i="16"/>
  <c r="B5006" i="16"/>
  <c r="B5008" i="16"/>
  <c r="B5010" i="16"/>
  <c r="B5011" i="16"/>
  <c r="B5012" i="16"/>
  <c r="B5013" i="16"/>
  <c r="B5014" i="16"/>
  <c r="B5016" i="16"/>
  <c r="B5017" i="16"/>
  <c r="B5018" i="16"/>
  <c r="B5019" i="16"/>
  <c r="B5021" i="16"/>
  <c r="B5022" i="16"/>
  <c r="B5023" i="16"/>
  <c r="B5024" i="16"/>
  <c r="B5025" i="16"/>
  <c r="B5026" i="16"/>
  <c r="B5027" i="16"/>
  <c r="B5028" i="16"/>
  <c r="B5029" i="16"/>
  <c r="B5030" i="16"/>
  <c r="B5031" i="16"/>
  <c r="B5032" i="16"/>
  <c r="B5034" i="16"/>
  <c r="B5035" i="16"/>
  <c r="B5036" i="16"/>
  <c r="B5037" i="16"/>
  <c r="B5039" i="16"/>
  <c r="B5040" i="16"/>
  <c r="B5041" i="16"/>
  <c r="B5042" i="16"/>
  <c r="B5043" i="16"/>
  <c r="B5045" i="16"/>
  <c r="B5046" i="16"/>
  <c r="B5047" i="16"/>
  <c r="B5048" i="16"/>
  <c r="B5050" i="16"/>
  <c r="B5051" i="16"/>
  <c r="B5052" i="16"/>
  <c r="B5053" i="16"/>
  <c r="B5054" i="16"/>
  <c r="B5056" i="16"/>
  <c r="B5057" i="16"/>
  <c r="B5058" i="16"/>
  <c r="B5059" i="16"/>
  <c r="B5060" i="16"/>
  <c r="B5061" i="16"/>
  <c r="B5062" i="16"/>
  <c r="B5063" i="16"/>
  <c r="B5064" i="16"/>
  <c r="B5065" i="16"/>
  <c r="B5067" i="16"/>
  <c r="B5068" i="16"/>
  <c r="B5069" i="16"/>
  <c r="B5070" i="16"/>
  <c r="B5071" i="16"/>
  <c r="B5072" i="16"/>
  <c r="B5073" i="16"/>
  <c r="B5074" i="16"/>
  <c r="B5075" i="16"/>
  <c r="B5076" i="16"/>
  <c r="B5077" i="16"/>
  <c r="B5078" i="16"/>
  <c r="B5079" i="16"/>
  <c r="B5080" i="16"/>
  <c r="B5081" i="16"/>
  <c r="B5082" i="16"/>
  <c r="B5083" i="16"/>
  <c r="B5084" i="16"/>
  <c r="B5085" i="16"/>
  <c r="B5086" i="16"/>
  <c r="B5087" i="16"/>
  <c r="B5088" i="16"/>
  <c r="B5089" i="16"/>
  <c r="B5090" i="16"/>
  <c r="B5091" i="16"/>
  <c r="B5092" i="16"/>
  <c r="B5093" i="16"/>
  <c r="B5094" i="16"/>
  <c r="B5095" i="16"/>
  <c r="B5096" i="16"/>
  <c r="B5097" i="16"/>
  <c r="B5098" i="16"/>
  <c r="B5099" i="16"/>
  <c r="B5100" i="16"/>
  <c r="B5101" i="16"/>
  <c r="B5103" i="16"/>
  <c r="B5104" i="16"/>
  <c r="B5105" i="16"/>
  <c r="B5106" i="16"/>
  <c r="B5107" i="16"/>
  <c r="B5108" i="16"/>
  <c r="B5109" i="16"/>
  <c r="B5110" i="16"/>
  <c r="B5111" i="16"/>
  <c r="B5112" i="16"/>
  <c r="B5113" i="16"/>
  <c r="B5114" i="16"/>
  <c r="B5116" i="16"/>
  <c r="B5117" i="16"/>
  <c r="B5118" i="16"/>
  <c r="B5119" i="16"/>
  <c r="B5120" i="16"/>
  <c r="B5121" i="16"/>
  <c r="B5122" i="16"/>
  <c r="B5123" i="16"/>
  <c r="B5124" i="16"/>
  <c r="B5126" i="16"/>
  <c r="B5127" i="16"/>
  <c r="B5128" i="16"/>
  <c r="B5129" i="16"/>
  <c r="B5130" i="16"/>
  <c r="B5131" i="16"/>
  <c r="B5132" i="16"/>
  <c r="B5133" i="16"/>
  <c r="B5134" i="16"/>
  <c r="B5135" i="16"/>
  <c r="B5136" i="16"/>
  <c r="B5137" i="16"/>
  <c r="B5139" i="16"/>
  <c r="B5140" i="16"/>
  <c r="B5141" i="16"/>
  <c r="B5142" i="16"/>
  <c r="B5143" i="16"/>
  <c r="B5144" i="16"/>
  <c r="B5145" i="16"/>
  <c r="B5146" i="16"/>
  <c r="B5147" i="16"/>
  <c r="B5148" i="16"/>
  <c r="B5149" i="16"/>
  <c r="B5151" i="16"/>
  <c r="B5152" i="16"/>
  <c r="B5153" i="16"/>
  <c r="B5154" i="16"/>
  <c r="B5155" i="16"/>
  <c r="B5156" i="16"/>
  <c r="B5157" i="16"/>
  <c r="B5159" i="16"/>
  <c r="B5160" i="16"/>
  <c r="B5161" i="16"/>
  <c r="B5162" i="16"/>
  <c r="B5163" i="16"/>
  <c r="B5164" i="16"/>
  <c r="B5165" i="16"/>
  <c r="B5166" i="16"/>
  <c r="B5167" i="16"/>
  <c r="B5168" i="16"/>
  <c r="B5169" i="16"/>
  <c r="B5170" i="16"/>
  <c r="B5171" i="16"/>
  <c r="B5172" i="16"/>
  <c r="B5173" i="16"/>
  <c r="B5175" i="16"/>
  <c r="B5176" i="16"/>
  <c r="B5177" i="16"/>
  <c r="B5178" i="16"/>
  <c r="B5179" i="16"/>
  <c r="B5181" i="16"/>
  <c r="B5182" i="16"/>
  <c r="B5183" i="16"/>
  <c r="B5184" i="16"/>
  <c r="B5185" i="16"/>
  <c r="B5186" i="16"/>
  <c r="B5187" i="16"/>
  <c r="B5188" i="16"/>
  <c r="B5189" i="16"/>
  <c r="B5190" i="16"/>
  <c r="B5191" i="16"/>
  <c r="B5192" i="16"/>
  <c r="B5193" i="16"/>
  <c r="B5194" i="16"/>
  <c r="B5195" i="16"/>
  <c r="B5196" i="16"/>
  <c r="B5197" i="16"/>
  <c r="B5198" i="16"/>
  <c r="B5199" i="16"/>
  <c r="B5200" i="16"/>
  <c r="B5201" i="16"/>
  <c r="B5202" i="16"/>
  <c r="B5203" i="16"/>
  <c r="B5205" i="16"/>
  <c r="B5206" i="16"/>
  <c r="B5207" i="16"/>
  <c r="B5208" i="16"/>
  <c r="B5209" i="16"/>
  <c r="B5210" i="16"/>
  <c r="B5211" i="16"/>
  <c r="B5212" i="16"/>
  <c r="B5213" i="16"/>
  <c r="B5214" i="16"/>
  <c r="B5215" i="16"/>
  <c r="B5216" i="16"/>
  <c r="B5217" i="16"/>
  <c r="B5218" i="16"/>
  <c r="B5219" i="16"/>
  <c r="B5220" i="16"/>
  <c r="B5222" i="16"/>
  <c r="B5223" i="16"/>
  <c r="B5224" i="16"/>
  <c r="B5225" i="16"/>
  <c r="B5226" i="16"/>
  <c r="B5227" i="16"/>
  <c r="B5228" i="16"/>
  <c r="B5229" i="16"/>
  <c r="B5230" i="16"/>
  <c r="B5231" i="16"/>
  <c r="B5233" i="16"/>
  <c r="B5235" i="16"/>
  <c r="B5236" i="16"/>
  <c r="B5237" i="16"/>
  <c r="B5239" i="16"/>
  <c r="B5240" i="16"/>
  <c r="B5241" i="16"/>
  <c r="B5242" i="16"/>
  <c r="B5244" i="16"/>
  <c r="B5245" i="16"/>
  <c r="B5246" i="16"/>
  <c r="B5249" i="16"/>
  <c r="B5250" i="16"/>
  <c r="B5251" i="16"/>
  <c r="B5252" i="16"/>
  <c r="B5253" i="16"/>
  <c r="B5255" i="16"/>
  <c r="B5256" i="16"/>
  <c r="B5257" i="16"/>
  <c r="B5258" i="16"/>
  <c r="B5259" i="16"/>
  <c r="B5260" i="16"/>
  <c r="B5261" i="16"/>
  <c r="B5262" i="16"/>
  <c r="B5263" i="16"/>
  <c r="B5266" i="16"/>
  <c r="B5267" i="16"/>
  <c r="B5268" i="16"/>
  <c r="B5269" i="16"/>
  <c r="B5270" i="16"/>
  <c r="B5271" i="16"/>
  <c r="B5272" i="16"/>
  <c r="B5273" i="16"/>
  <c r="B5274" i="16"/>
  <c r="B5275" i="16"/>
  <c r="B5276" i="16"/>
  <c r="B5277" i="16"/>
  <c r="B5278" i="16"/>
  <c r="B5279" i="16"/>
  <c r="B5280" i="16"/>
  <c r="B5281" i="16"/>
  <c r="B5282" i="16"/>
  <c r="B5283" i="16"/>
  <c r="B5284" i="16"/>
  <c r="B5285" i="16"/>
  <c r="B5286" i="16"/>
  <c r="B5287" i="16"/>
  <c r="B5288" i="16"/>
  <c r="B5289" i="16"/>
  <c r="B5290" i="16"/>
  <c r="B5291" i="16"/>
  <c r="B5292" i="16"/>
  <c r="B5293" i="16"/>
  <c r="B5294" i="16"/>
  <c r="B5295" i="16"/>
  <c r="B5296" i="16"/>
  <c r="B5297" i="16"/>
  <c r="B5298" i="16"/>
  <c r="B5299" i="16"/>
  <c r="B5300" i="16"/>
  <c r="B5301" i="16"/>
  <c r="B5302" i="16"/>
  <c r="B5303" i="16"/>
  <c r="B5304" i="16"/>
  <c r="B5306" i="16"/>
  <c r="B5307" i="16"/>
  <c r="B5308" i="16"/>
  <c r="B5311" i="16"/>
  <c r="B211" i="16"/>
  <c r="B213" i="16"/>
  <c r="B214" i="16"/>
  <c r="B5312" i="16"/>
  <c r="B5313" i="16"/>
  <c r="B5314" i="16"/>
  <c r="B5315" i="16"/>
  <c r="B5316" i="16"/>
  <c r="B5317" i="16"/>
  <c r="B5318" i="16"/>
  <c r="B5319" i="16"/>
  <c r="B5321" i="16"/>
  <c r="B5322" i="16"/>
  <c r="B5323" i="16"/>
  <c r="B5324" i="16"/>
  <c r="B5325" i="16"/>
  <c r="B5326" i="16"/>
  <c r="B5327" i="16"/>
  <c r="B5328" i="16"/>
  <c r="B5329" i="16"/>
  <c r="B5330" i="16"/>
  <c r="B5332" i="16"/>
  <c r="B5333" i="16"/>
  <c r="B5334" i="16"/>
  <c r="B5335" i="16"/>
  <c r="B5336" i="16"/>
  <c r="B5337" i="16"/>
  <c r="B5339" i="16"/>
  <c r="B5340" i="16"/>
  <c r="B5341" i="16"/>
  <c r="B5343" i="16"/>
  <c r="B5344" i="16"/>
  <c r="B5345" i="16"/>
  <c r="B5346" i="16"/>
  <c r="B5348" i="16"/>
  <c r="B5349" i="16"/>
  <c r="B5350" i="16"/>
  <c r="B5351" i="16"/>
  <c r="B5352" i="16"/>
  <c r="B5353" i="16"/>
  <c r="B5354" i="16"/>
  <c r="B5355" i="16"/>
  <c r="B5358" i="16"/>
  <c r="B5359" i="16"/>
  <c r="B5360" i="16"/>
  <c r="B5361" i="16"/>
  <c r="B5362" i="16"/>
  <c r="B5363" i="16"/>
  <c r="B5364" i="16"/>
  <c r="B5365" i="16"/>
  <c r="B5366" i="16"/>
  <c r="B5367" i="16"/>
  <c r="B5368" i="16"/>
  <c r="B5369" i="16"/>
  <c r="B5370" i="16"/>
  <c r="B5371" i="16"/>
  <c r="B5372" i="16"/>
  <c r="B5373" i="16"/>
  <c r="B5374" i="16"/>
  <c r="B5375" i="16"/>
  <c r="B5376" i="16"/>
  <c r="B5377" i="16"/>
  <c r="B5378" i="16"/>
  <c r="B5379" i="16"/>
  <c r="B5380" i="16"/>
  <c r="B5381" i="16"/>
  <c r="B5382" i="16"/>
  <c r="B5383" i="16"/>
  <c r="B5384" i="16"/>
  <c r="B5385" i="16"/>
  <c r="B212" i="16"/>
  <c r="B97" i="16"/>
  <c r="B86" i="16"/>
  <c r="B87" i="16"/>
  <c r="B88" i="16"/>
  <c r="B89" i="16"/>
  <c r="B90" i="16"/>
  <c r="B91" i="16"/>
  <c r="B92" i="16"/>
  <c r="B93" i="16"/>
  <c r="B94" i="16"/>
  <c r="B95" i="16"/>
  <c r="B166" i="16"/>
  <c r="B5389" i="16"/>
  <c r="B5404" i="16"/>
  <c r="B5414" i="16"/>
  <c r="B5402" i="16"/>
  <c r="B5403" i="16"/>
  <c r="B5413" i="16"/>
  <c r="B5407" i="16"/>
  <c r="B5412" i="16"/>
  <c r="B5394" i="16"/>
  <c r="B5408" i="16"/>
  <c r="B5416" i="16"/>
  <c r="B5415" i="16"/>
  <c r="B5395" i="16"/>
  <c r="B5421" i="16"/>
  <c r="B5420" i="16"/>
  <c r="B5422" i="16"/>
  <c r="B5424" i="16"/>
  <c r="B5423" i="16"/>
  <c r="B5425" i="16"/>
  <c r="B5427" i="16"/>
  <c r="B5426" i="16"/>
  <c r="B5428" i="16"/>
  <c r="B5429" i="16"/>
  <c r="B5444" i="16"/>
  <c r="B5440" i="16"/>
  <c r="B5441" i="16"/>
  <c r="B5442" i="16"/>
  <c r="B5471" i="16"/>
  <c r="B5472" i="16"/>
  <c r="B5443" i="16"/>
  <c r="B5465" i="16"/>
  <c r="B5430" i="16"/>
  <c r="B5438" i="16"/>
  <c r="B5449" i="16"/>
  <c r="B5435" i="16"/>
  <c r="B5469" i="16"/>
  <c r="B5468" i="16"/>
  <c r="B5470" i="16"/>
  <c r="B5474" i="16"/>
  <c r="B5475" i="16"/>
  <c r="B5473" i="16"/>
  <c r="B5476" i="16"/>
  <c r="B5477" i="16"/>
  <c r="B5478" i="16"/>
  <c r="B5503" i="16"/>
  <c r="B5479" i="16"/>
  <c r="B5480" i="16"/>
  <c r="B5483" i="16"/>
  <c r="B5484" i="16"/>
  <c r="B5487" i="16"/>
  <c r="B5486" i="16"/>
  <c r="B5489" i="16"/>
  <c r="B5490" i="16"/>
  <c r="B5504" i="16"/>
  <c r="B5491" i="16"/>
  <c r="B5499" i="16"/>
  <c r="B5500" i="16"/>
  <c r="B5501" i="16"/>
  <c r="B5502" i="16"/>
  <c r="B5466" i="16"/>
  <c r="B5492" i="16"/>
  <c r="B5493" i="16"/>
  <c r="B5494" i="16"/>
  <c r="B5495" i="16"/>
  <c r="B5496" i="16"/>
  <c r="B5497" i="16"/>
  <c r="B5431" i="16"/>
  <c r="B5432" i="16"/>
  <c r="B5433" i="16"/>
  <c r="B5434" i="16"/>
  <c r="B5436" i="16"/>
  <c r="B5437" i="16"/>
  <c r="B5450" i="16"/>
  <c r="B5481" i="16"/>
  <c r="B5485" i="16"/>
  <c r="B5488" i="16"/>
  <c r="B5498" i="16"/>
  <c r="B5439" i="16"/>
  <c r="B5445" i="16"/>
  <c r="B5482" i="16"/>
  <c r="B5446" i="16"/>
  <c r="B5447" i="16"/>
  <c r="B5448" i="16"/>
  <c r="B5452" i="16"/>
  <c r="B5453" i="16"/>
  <c r="B5454" i="16"/>
  <c r="B5455" i="16"/>
  <c r="B5456" i="16"/>
  <c r="B5457" i="16"/>
  <c r="B5458" i="16"/>
  <c r="B5459" i="16"/>
  <c r="B5460" i="16"/>
  <c r="B5461" i="16"/>
  <c r="B5462" i="16"/>
  <c r="B5451" i="16"/>
  <c r="B5464" i="16"/>
  <c r="B5463" i="16"/>
  <c r="B5467" i="16"/>
  <c r="B5505" i="16"/>
  <c r="B5617" i="16"/>
  <c r="B5569" i="16"/>
  <c r="B5652" i="16"/>
  <c r="B5533" i="16"/>
  <c r="B5662" i="16"/>
  <c r="B5602" i="16"/>
  <c r="B5650" i="16"/>
  <c r="B5604" i="16"/>
  <c r="B5644" i="16"/>
  <c r="B5506" i="16"/>
  <c r="B5507" i="16"/>
  <c r="B5508" i="16"/>
  <c r="B5509" i="16"/>
  <c r="B5510" i="16"/>
  <c r="B5511" i="16"/>
  <c r="B5512" i="16"/>
  <c r="B5513" i="16"/>
  <c r="B5515" i="16"/>
  <c r="B5516" i="16"/>
  <c r="B5517" i="16"/>
  <c r="B5518" i="16"/>
  <c r="B5519" i="16"/>
  <c r="B5520" i="16"/>
  <c r="B5521" i="16"/>
  <c r="B5522" i="16"/>
  <c r="B5523" i="16"/>
  <c r="B5524" i="16"/>
  <c r="B5525" i="16"/>
  <c r="B5526" i="16"/>
  <c r="B5527" i="16"/>
  <c r="B5535" i="16"/>
  <c r="B5536" i="16"/>
  <c r="B5537" i="16"/>
  <c r="B5538" i="16"/>
  <c r="B5539" i="16"/>
  <c r="B5541" i="16"/>
  <c r="B5543" i="16"/>
  <c r="B5544" i="16"/>
  <c r="B5554" i="16"/>
  <c r="B5555" i="16"/>
  <c r="B5556" i="16"/>
  <c r="B5558" i="16"/>
  <c r="B5559" i="16"/>
  <c r="B5560" i="16"/>
  <c r="B5562" i="16"/>
  <c r="B5563" i="16"/>
  <c r="B5564" i="16"/>
  <c r="B5565" i="16"/>
  <c r="B5566" i="16"/>
  <c r="B5567" i="16"/>
  <c r="B5568" i="16"/>
  <c r="B5573" i="16"/>
  <c r="B5575" i="16"/>
  <c r="B5576" i="16"/>
  <c r="B5577" i="16"/>
  <c r="B5578" i="16"/>
  <c r="B5579" i="16"/>
  <c r="B5580" i="16"/>
  <c r="B5581" i="16"/>
  <c r="B5582" i="16"/>
  <c r="B5583" i="16"/>
  <c r="B5584" i="16"/>
  <c r="B5585" i="16"/>
  <c r="B5592" i="16"/>
  <c r="B5593" i="16"/>
  <c r="B5595" i="16"/>
  <c r="B5596" i="16"/>
  <c r="B5597" i="16"/>
  <c r="B5598" i="16"/>
  <c r="B5599" i="16"/>
  <c r="B5600" i="16"/>
  <c r="B5601" i="16"/>
  <c r="B5603" i="16"/>
  <c r="B5605" i="16"/>
  <c r="B5607" i="16"/>
  <c r="B5611" i="16"/>
  <c r="B5612" i="16"/>
  <c r="B5613" i="16"/>
  <c r="B5614" i="16"/>
  <c r="B5615" i="16"/>
  <c r="B5616" i="16"/>
  <c r="B5618" i="16"/>
  <c r="B5619" i="16"/>
  <c r="B5620" i="16"/>
  <c r="B5621" i="16"/>
  <c r="B5622" i="16"/>
  <c r="B5623" i="16"/>
  <c r="B5624" i="16"/>
  <c r="B5626" i="16"/>
  <c r="B5627" i="16"/>
  <c r="B5628" i="16"/>
  <c r="B5629" i="16"/>
  <c r="B5630" i="16"/>
  <c r="B5631" i="16"/>
  <c r="B5632" i="16"/>
  <c r="B5635" i="16"/>
  <c r="B5636" i="16"/>
  <c r="B5638" i="16"/>
  <c r="B5643" i="16"/>
  <c r="B5645" i="16"/>
  <c r="B5646" i="16"/>
  <c r="B5647" i="16"/>
  <c r="B5648" i="16"/>
  <c r="B5649" i="16"/>
  <c r="B5651" i="16"/>
  <c r="B5653" i="16"/>
  <c r="B5654" i="16"/>
  <c r="B5655" i="16"/>
  <c r="B5656" i="16"/>
  <c r="B5658" i="16"/>
  <c r="B5659" i="16"/>
  <c r="B5660" i="16"/>
  <c r="B5663" i="16"/>
  <c r="B5664" i="16"/>
  <c r="B5681" i="16"/>
  <c r="B5669" i="16"/>
  <c r="B5514" i="16"/>
  <c r="B5528" i="16"/>
  <c r="B5529" i="16"/>
  <c r="B5530" i="16"/>
  <c r="B5531" i="16"/>
  <c r="B5532" i="16"/>
  <c r="B5534" i="16"/>
  <c r="B5540" i="16"/>
  <c r="B5542" i="16"/>
  <c r="B5545" i="16"/>
  <c r="B5546" i="16"/>
  <c r="B5547" i="16"/>
  <c r="B5548" i="16"/>
  <c r="B5549" i="16"/>
  <c r="B5550" i="16"/>
  <c r="B5551" i="16"/>
  <c r="B5552" i="16"/>
  <c r="B5553" i="16"/>
  <c r="B5557" i="16"/>
  <c r="B5561" i="16"/>
  <c r="B5570" i="16"/>
  <c r="B5571" i="16"/>
  <c r="B5572" i="16"/>
  <c r="B5574" i="16"/>
  <c r="B5586" i="16"/>
  <c r="B5587" i="16"/>
  <c r="B5588" i="16"/>
  <c r="B5589" i="16"/>
  <c r="B5590" i="16"/>
  <c r="B5591" i="16"/>
  <c r="B5594" i="16"/>
  <c r="B5606" i="16"/>
  <c r="B5608" i="16"/>
  <c r="B5609" i="16"/>
  <c r="B5610" i="16"/>
  <c r="B5625" i="16"/>
  <c r="B5633" i="16"/>
  <c r="B5634" i="16"/>
  <c r="B5637" i="16"/>
  <c r="B5639" i="16"/>
  <c r="B5640" i="16"/>
  <c r="B5641" i="16"/>
  <c r="B5642" i="16"/>
  <c r="B5657" i="16"/>
  <c r="B5661" i="16"/>
  <c r="B5665" i="16"/>
  <c r="B5666" i="16"/>
  <c r="B5667" i="16"/>
  <c r="B5668" i="16"/>
  <c r="B5670" i="16"/>
  <c r="B5671" i="16"/>
  <c r="B5672" i="16"/>
  <c r="B5673" i="16"/>
  <c r="B5674" i="16"/>
  <c r="B5675" i="16"/>
  <c r="B5676" i="16"/>
  <c r="B5677" i="16"/>
  <c r="B5678" i="16"/>
  <c r="B5679" i="16"/>
  <c r="B5680" i="16"/>
  <c r="B5684" i="16"/>
  <c r="B5685" i="16"/>
  <c r="B5682" i="16"/>
  <c r="B5683" i="16"/>
  <c r="B5723" i="16"/>
  <c r="B5739" i="16"/>
  <c r="B5743" i="16"/>
  <c r="B5730" i="16"/>
  <c r="B5747" i="16"/>
  <c r="B5688" i="16"/>
  <c r="B6093" i="16"/>
  <c r="B197" i="16"/>
  <c r="B198" i="16"/>
  <c r="B199" i="16"/>
  <c r="B5690" i="16"/>
  <c r="B5686" i="16"/>
  <c r="B5691" i="16"/>
  <c r="B5687" i="16"/>
  <c r="B5689" i="16"/>
  <c r="B5692" i="16"/>
  <c r="B5693" i="16"/>
  <c r="B5694" i="16"/>
  <c r="B5695" i="16"/>
  <c r="B5696" i="16"/>
  <c r="B5697" i="16"/>
  <c r="B5698" i="16"/>
  <c r="B5699" i="16"/>
  <c r="B5700" i="16"/>
  <c r="B5701" i="16"/>
  <c r="B5702" i="16"/>
  <c r="B5703" i="16"/>
  <c r="B5704" i="16"/>
  <c r="B5705" i="16"/>
  <c r="B5706" i="16"/>
  <c r="B5707" i="16"/>
  <c r="B5708" i="16"/>
  <c r="B5709" i="16"/>
  <c r="B5710" i="16"/>
  <c r="B5711" i="16"/>
  <c r="B5712" i="16"/>
  <c r="B5713" i="16"/>
  <c r="B5714" i="16"/>
  <c r="B5715" i="16"/>
  <c r="B5716" i="16"/>
  <c r="B5717" i="16"/>
  <c r="B5718" i="16"/>
  <c r="B5719" i="16"/>
  <c r="B5720" i="16"/>
  <c r="B5721" i="16"/>
  <c r="B5722" i="16"/>
  <c r="B5724" i="16"/>
  <c r="B5725" i="16"/>
  <c r="B5726" i="16"/>
  <c r="B5727" i="16"/>
  <c r="B5728" i="16"/>
  <c r="B5729" i="16"/>
  <c r="B5731" i="16"/>
  <c r="B5732" i="16"/>
  <c r="B5733" i="16"/>
  <c r="B5734" i="16"/>
  <c r="B5735" i="16"/>
  <c r="B5736" i="16"/>
  <c r="B5737" i="16"/>
  <c r="B5738" i="16"/>
  <c r="B5740" i="16"/>
  <c r="B5741" i="16"/>
  <c r="B5742" i="16"/>
  <c r="B5744" i="16"/>
  <c r="B5745" i="16"/>
  <c r="B5746" i="16"/>
  <c r="B6090" i="16"/>
  <c r="B6091" i="16"/>
  <c r="B6092" i="16"/>
  <c r="B6094" i="16"/>
  <c r="B6095" i="16"/>
  <c r="B6096" i="16"/>
  <c r="B6097" i="16"/>
  <c r="B6098" i="16"/>
  <c r="B6099" i="16"/>
  <c r="B5748" i="16"/>
  <c r="B5750" i="16"/>
  <c r="B5749" i="16"/>
  <c r="B5751" i="16"/>
  <c r="B5752" i="16"/>
  <c r="B5753" i="16"/>
  <c r="B5968" i="16"/>
  <c r="B6013" i="16"/>
  <c r="B5909" i="16"/>
  <c r="B5944" i="16"/>
  <c r="B5949" i="16"/>
  <c r="B5953" i="16"/>
  <c r="B5954" i="16"/>
  <c r="B5955" i="16"/>
  <c r="B5956" i="16"/>
  <c r="B5957" i="16"/>
  <c r="B5958" i="16"/>
  <c r="B5960" i="16"/>
  <c r="B5961" i="16"/>
  <c r="B5962" i="16"/>
  <c r="B5963" i="16"/>
  <c r="B5964" i="16"/>
  <c r="B5959" i="16"/>
  <c r="B5965" i="16"/>
  <c r="B5966" i="16"/>
  <c r="B5952" i="16"/>
  <c r="B6021" i="16"/>
  <c r="B5994" i="16"/>
  <c r="B5996" i="16"/>
  <c r="B5914" i="16"/>
  <c r="B5916" i="16"/>
  <c r="B5921" i="16"/>
  <c r="B5922" i="16"/>
  <c r="B5926" i="16"/>
  <c r="B5929" i="16"/>
  <c r="B5941" i="16"/>
  <c r="B5853" i="16"/>
  <c r="B5775" i="16"/>
  <c r="B5774" i="16"/>
  <c r="B5803" i="16"/>
  <c r="B5811" i="16"/>
  <c r="B5844" i="16"/>
  <c r="B5874" i="16"/>
  <c r="B5760" i="16"/>
  <c r="B5762" i="16"/>
  <c r="B5763" i="16"/>
  <c r="B5764" i="16"/>
  <c r="B5765" i="16"/>
  <c r="B5767" i="16"/>
  <c r="B5768" i="16"/>
  <c r="B5758" i="16"/>
  <c r="B5759" i="16"/>
  <c r="B5776" i="16"/>
  <c r="B5777" i="16"/>
  <c r="B5778" i="16"/>
  <c r="B5779" i="16"/>
  <c r="B5780" i="16"/>
  <c r="B5781" i="16"/>
  <c r="B5782" i="16"/>
  <c r="B5783" i="16"/>
  <c r="B5784" i="16"/>
  <c r="B5785" i="16"/>
  <c r="B5786" i="16"/>
  <c r="B5787" i="16"/>
  <c r="B5788" i="16"/>
  <c r="B5789" i="16"/>
  <c r="B5790" i="16"/>
  <c r="B5791" i="16"/>
  <c r="B5792" i="16"/>
  <c r="B5793" i="16"/>
  <c r="B5794" i="16"/>
  <c r="B5795" i="16"/>
  <c r="B5796" i="16"/>
  <c r="B5797" i="16"/>
  <c r="B5798" i="16"/>
  <c r="B5799" i="16"/>
  <c r="B5800" i="16"/>
  <c r="B5801" i="16"/>
  <c r="B5802" i="16"/>
  <c r="B5804" i="16"/>
  <c r="B5805" i="16"/>
  <c r="B5806" i="16"/>
  <c r="B5807" i="16"/>
  <c r="B5808" i="16"/>
  <c r="B5809" i="16"/>
  <c r="B5810" i="16"/>
  <c r="B5812" i="16"/>
  <c r="B5813" i="16"/>
  <c r="B5814" i="16"/>
  <c r="B5815" i="16"/>
  <c r="B5816" i="16"/>
  <c r="B5817" i="16"/>
  <c r="B5818" i="16"/>
  <c r="B5819" i="16"/>
  <c r="B5820" i="16"/>
  <c r="B5821" i="16"/>
  <c r="B5822" i="16"/>
  <c r="B5823" i="16"/>
  <c r="B5824" i="16"/>
  <c r="B5825" i="16"/>
  <c r="B5826" i="16"/>
  <c r="B5827" i="16"/>
  <c r="B5828" i="16"/>
  <c r="B5829" i="16"/>
  <c r="B5830" i="16"/>
  <c r="B5831" i="16"/>
  <c r="B5832" i="16"/>
  <c r="B5833" i="16"/>
  <c r="B5834" i="16"/>
  <c r="B5835" i="16"/>
  <c r="B5836" i="16"/>
  <c r="B5837" i="16"/>
  <c r="B5838" i="16"/>
  <c r="B5839" i="16"/>
  <c r="B5840" i="16"/>
  <c r="B5841" i="16"/>
  <c r="B5842" i="16"/>
  <c r="B5843" i="16"/>
  <c r="B5845" i="16"/>
  <c r="B5846" i="16"/>
  <c r="B5847" i="16"/>
  <c r="B5848" i="16"/>
  <c r="B5849" i="16"/>
  <c r="B5850" i="16"/>
  <c r="B5851" i="16"/>
  <c r="B5852" i="16"/>
  <c r="B5854" i="16"/>
  <c r="B5855" i="16"/>
  <c r="B5856" i="16"/>
  <c r="B5857" i="16"/>
  <c r="B5858" i="16"/>
  <c r="B5859" i="16"/>
  <c r="B5860" i="16"/>
  <c r="B5861" i="16"/>
  <c r="B5862" i="16"/>
  <c r="B5863" i="16"/>
  <c r="B5864" i="16"/>
  <c r="B5865" i="16"/>
  <c r="B5866" i="16"/>
  <c r="B5867" i="16"/>
  <c r="B5868" i="16"/>
  <c r="B5869" i="16"/>
  <c r="B5870" i="16"/>
  <c r="B5871" i="16"/>
  <c r="B5872" i="16"/>
  <c r="B5875" i="16"/>
  <c r="B5876" i="16"/>
  <c r="B5877" i="16"/>
  <c r="B5878" i="16"/>
  <c r="B5879" i="16"/>
  <c r="B5880" i="16"/>
  <c r="B5881" i="16"/>
  <c r="B5882" i="16"/>
  <c r="B5883" i="16"/>
  <c r="B5884" i="16"/>
  <c r="B5885" i="16"/>
  <c r="B5886" i="16"/>
  <c r="B5887" i="16"/>
  <c r="B5888" i="16"/>
  <c r="B5889" i="16"/>
  <c r="B5890" i="16"/>
  <c r="B5891" i="16"/>
  <c r="B5892" i="16"/>
  <c r="B5893" i="16"/>
  <c r="B5894" i="16"/>
  <c r="B5754" i="16"/>
  <c r="B5895" i="16"/>
  <c r="B5896" i="16"/>
  <c r="B5897" i="16"/>
  <c r="B5898" i="16"/>
  <c r="B5899" i="16"/>
  <c r="B5900" i="16"/>
  <c r="B5901" i="16"/>
  <c r="B5902" i="16"/>
  <c r="B5903" i="16"/>
  <c r="B5904" i="16"/>
  <c r="B5905" i="16"/>
  <c r="B5906" i="16"/>
  <c r="B5907" i="16"/>
  <c r="B5908" i="16"/>
  <c r="B5910" i="16"/>
  <c r="B5911" i="16"/>
  <c r="B5912" i="16"/>
  <c r="B5913" i="16"/>
  <c r="B5915" i="16"/>
  <c r="B5917" i="16"/>
  <c r="B5918" i="16"/>
  <c r="B5919" i="16"/>
  <c r="B5920" i="16"/>
  <c r="B5923" i="16"/>
  <c r="B5924" i="16"/>
  <c r="B5925" i="16"/>
  <c r="B5927" i="16"/>
  <c r="B5928" i="16"/>
  <c r="B5930" i="16"/>
  <c r="B5931" i="16"/>
  <c r="B5932" i="16"/>
  <c r="B5933" i="16"/>
  <c r="B5934" i="16"/>
  <c r="B5935" i="16"/>
  <c r="B5936" i="16"/>
  <c r="B5937" i="16"/>
  <c r="B5938" i="16"/>
  <c r="B5939" i="16"/>
  <c r="B5940" i="16"/>
  <c r="B5942" i="16"/>
  <c r="B5943" i="16"/>
  <c r="B5945" i="16"/>
  <c r="B5946" i="16"/>
  <c r="B5947" i="16"/>
  <c r="B5948" i="16"/>
  <c r="B5950" i="16"/>
  <c r="B5951" i="16"/>
  <c r="B5967" i="16"/>
  <c r="B5969" i="16"/>
  <c r="B5970" i="16"/>
  <c r="B5971" i="16"/>
  <c r="B5972" i="16"/>
  <c r="B5973" i="16"/>
  <c r="B5974" i="16"/>
  <c r="B5975" i="16"/>
  <c r="B5976" i="16"/>
  <c r="B5977" i="16"/>
  <c r="B5978" i="16"/>
  <c r="B5979" i="16"/>
  <c r="B5980" i="16"/>
  <c r="B5981" i="16"/>
  <c r="B5982" i="16"/>
  <c r="B5983" i="16"/>
  <c r="B5984" i="16"/>
  <c r="B5985" i="16"/>
  <c r="B5986" i="16"/>
  <c r="B5987" i="16"/>
  <c r="B5988" i="16"/>
  <c r="B5989" i="16"/>
  <c r="B5990" i="16"/>
  <c r="B5991" i="16"/>
  <c r="B5992" i="16"/>
  <c r="B5993" i="16"/>
  <c r="B5995" i="16"/>
  <c r="B5997" i="16"/>
  <c r="B5998" i="16"/>
  <c r="B5999" i="16"/>
  <c r="B6000" i="16"/>
  <c r="B6001" i="16"/>
  <c r="B6002" i="16"/>
  <c r="B6003" i="16"/>
  <c r="B6004" i="16"/>
  <c r="B6005" i="16"/>
  <c r="B6006" i="16"/>
  <c r="B6007" i="16"/>
  <c r="B6008" i="16"/>
  <c r="B6009" i="16"/>
  <c r="B6010" i="16"/>
  <c r="B6011" i="16"/>
  <c r="B6012" i="16"/>
  <c r="B5757" i="16"/>
  <c r="B6014" i="16"/>
  <c r="B6015" i="16"/>
  <c r="B6016" i="16"/>
  <c r="B6017" i="16"/>
  <c r="B6018" i="16"/>
  <c r="B6019" i="16"/>
  <c r="B5770" i="16"/>
  <c r="B5771" i="16"/>
  <c r="B5772" i="16"/>
  <c r="B5761" i="16"/>
  <c r="B6020" i="16"/>
  <c r="B6022" i="16"/>
  <c r="B5769" i="16"/>
  <c r="B5756" i="16"/>
  <c r="B5755" i="16"/>
  <c r="B5773" i="16"/>
  <c r="B5766" i="16"/>
  <c r="B6025" i="16"/>
  <c r="B6026" i="16"/>
  <c r="B6023" i="16"/>
  <c r="B6024" i="16"/>
  <c r="B6027" i="16"/>
  <c r="B6028" i="16"/>
  <c r="B6029" i="16"/>
  <c r="B6034" i="16"/>
  <c r="B6066" i="16"/>
  <c r="B6047" i="16"/>
  <c r="B6054" i="16"/>
  <c r="B6030" i="16"/>
  <c r="B6031" i="16"/>
  <c r="B6032" i="16"/>
  <c r="B6033" i="16"/>
  <c r="B6035" i="16"/>
  <c r="B6036" i="16"/>
  <c r="B6037" i="16"/>
  <c r="B6038" i="16"/>
  <c r="B6039" i="16"/>
  <c r="B6040" i="16"/>
  <c r="B6041" i="16"/>
  <c r="B6042" i="16"/>
  <c r="B6043" i="16"/>
  <c r="B6044" i="16"/>
  <c r="B6045" i="16"/>
  <c r="B6046" i="16"/>
  <c r="B6048" i="16"/>
  <c r="B6049" i="16"/>
  <c r="B6050" i="16"/>
  <c r="B6051" i="16"/>
  <c r="B6052" i="16"/>
  <c r="B6053" i="16"/>
  <c r="B6055" i="16"/>
  <c r="B6056" i="16"/>
  <c r="B6057" i="16"/>
  <c r="B6058" i="16"/>
  <c r="B6059" i="16"/>
  <c r="B6060" i="16"/>
  <c r="B6061" i="16"/>
  <c r="B6062" i="16"/>
  <c r="B6063" i="16"/>
  <c r="B6064" i="16"/>
  <c r="B6065" i="16"/>
  <c r="B6068" i="16"/>
  <c r="B6069" i="16"/>
  <c r="B6070" i="16"/>
  <c r="B6071" i="16"/>
  <c r="B5409" i="16"/>
  <c r="B5410" i="16"/>
  <c r="B5411" i="16"/>
  <c r="B5417" i="16"/>
  <c r="B5418" i="16"/>
  <c r="B5397" i="16"/>
  <c r="B5398" i="16"/>
  <c r="B5399" i="16"/>
  <c r="B5400" i="16"/>
  <c r="B5401" i="16"/>
  <c r="B5405" i="16"/>
  <c r="B5406" i="16"/>
  <c r="B5419" i="16"/>
  <c r="B5390" i="16"/>
  <c r="B5391" i="16"/>
  <c r="B5392" i="16"/>
  <c r="B5393" i="16"/>
  <c r="B6115" i="16"/>
  <c r="B6116" i="16"/>
  <c r="B6119" i="16"/>
  <c r="B6346" i="16"/>
  <c r="B7053" i="16"/>
  <c r="B7234" i="16"/>
  <c r="B7236" i="16"/>
  <c r="B7274" i="16"/>
  <c r="B7416" i="16"/>
  <c r="B7429" i="16"/>
  <c r="B7452" i="16"/>
  <c r="B7453" i="16"/>
  <c r="B7548" i="16"/>
  <c r="B7678" i="16"/>
  <c r="B7683" i="16"/>
  <c r="B6361" i="16"/>
  <c r="B6405" i="16"/>
  <c r="B6429" i="16"/>
  <c r="B6455" i="16"/>
  <c r="B7040" i="16"/>
  <c r="B7055" i="16"/>
  <c r="B7070" i="16"/>
  <c r="B7072" i="16"/>
  <c r="B7087" i="16"/>
  <c r="B7093" i="16"/>
  <c r="B7112" i="16"/>
  <c r="B7203" i="16"/>
  <c r="B7284" i="16"/>
  <c r="B7290" i="16"/>
  <c r="B7431" i="16"/>
  <c r="B7448" i="16"/>
  <c r="B7488" i="16"/>
  <c r="B7490" i="16"/>
  <c r="B7552" i="16"/>
  <c r="B7558" i="16"/>
  <c r="B7560" i="16"/>
  <c r="B7578" i="16"/>
  <c r="B7581" i="16"/>
  <c r="B7600" i="16"/>
  <c r="B7614" i="16"/>
  <c r="B7620" i="16"/>
  <c r="B7649" i="16"/>
  <c r="B7673" i="16"/>
  <c r="B7677" i="16"/>
  <c r="B6120" i="16"/>
  <c r="B7268" i="16"/>
  <c r="B6349" i="16"/>
  <c r="B6401" i="16"/>
  <c r="B7685" i="16"/>
  <c r="B7189" i="16"/>
  <c r="B7069" i="16"/>
  <c r="B6399" i="16"/>
  <c r="B7410" i="16"/>
  <c r="B7682" i="16"/>
  <c r="B7684" i="16"/>
  <c r="B7686" i="16"/>
  <c r="B7687" i="16"/>
  <c r="B7688" i="16"/>
  <c r="B7689" i="16"/>
  <c r="B7690" i="16"/>
  <c r="B7691" i="16"/>
  <c r="B7692" i="16"/>
  <c r="B7693" i="16"/>
  <c r="B7694" i="16"/>
  <c r="B7695" i="16"/>
  <c r="B6835" i="16"/>
  <c r="B6395" i="16"/>
  <c r="B6406" i="16"/>
  <c r="B6419" i="16"/>
  <c r="B6467" i="16"/>
  <c r="B6468" i="16"/>
  <c r="B6469" i="16"/>
  <c r="B6847" i="16"/>
  <c r="B6470" i="16"/>
  <c r="B6563" i="16"/>
  <c r="B6593" i="16"/>
  <c r="B7681" i="16"/>
  <c r="B6657" i="16"/>
  <c r="B6668" i="16"/>
  <c r="B6796" i="16"/>
  <c r="B6855" i="16"/>
  <c r="B6857" i="16"/>
  <c r="B6881" i="16"/>
  <c r="B6896" i="16"/>
  <c r="B6924" i="16"/>
  <c r="B6926" i="16"/>
  <c r="B6957" i="16"/>
  <c r="B6956" i="16"/>
  <c r="B6975" i="16"/>
  <c r="B7005" i="16"/>
  <c r="B7393" i="16"/>
  <c r="B7032" i="16"/>
  <c r="B7033" i="16"/>
  <c r="B7037" i="16"/>
  <c r="B7068" i="16"/>
  <c r="B7063" i="16"/>
  <c r="B7086" i="16"/>
  <c r="B7117" i="16"/>
  <c r="B7119" i="16"/>
  <c r="B7136" i="16"/>
  <c r="B7146" i="16"/>
  <c r="B7170" i="16"/>
  <c r="B7187" i="16"/>
  <c r="B7196" i="16"/>
  <c r="B7197" i="16"/>
  <c r="B7198" i="16"/>
  <c r="B7226" i="16"/>
  <c r="B7228" i="16"/>
  <c r="B7231" i="16"/>
  <c r="B7227" i="16"/>
  <c r="B7229" i="16"/>
  <c r="B7280" i="16"/>
  <c r="B7273" i="16"/>
  <c r="B7269" i="16"/>
  <c r="B7239" i="16"/>
  <c r="B7313" i="16"/>
  <c r="B7641" i="16"/>
  <c r="B7359" i="16"/>
  <c r="B7430" i="16"/>
  <c r="B7361" i="16"/>
  <c r="B7368" i="16"/>
  <c r="B7369" i="16"/>
  <c r="B7370" i="16"/>
  <c r="B7013" i="16"/>
  <c r="B7374" i="16"/>
  <c r="B7381" i="16"/>
  <c r="B7417" i="16"/>
  <c r="B7425" i="16"/>
  <c r="B7434" i="16"/>
  <c r="B7438" i="16"/>
  <c r="B7440" i="16"/>
  <c r="B7489" i="16"/>
  <c r="B7492" i="16"/>
  <c r="B7549" i="16"/>
  <c r="B7559" i="16"/>
  <c r="B7089" i="16"/>
  <c r="B7577" i="16"/>
  <c r="B7254" i="16"/>
  <c r="B6848" i="16"/>
  <c r="B7556" i="16"/>
  <c r="B7642" i="16"/>
  <c r="B7647" i="16"/>
  <c r="B6422" i="16"/>
  <c r="B7651" i="16"/>
  <c r="B7650" i="16"/>
  <c r="B7679" i="16"/>
  <c r="B7680" i="16"/>
  <c r="B7285" i="16"/>
  <c r="B7302" i="16"/>
  <c r="B7320" i="16"/>
  <c r="B7324" i="16"/>
  <c r="B7328" i="16"/>
  <c r="B7331" i="16"/>
  <c r="B7333" i="16"/>
  <c r="B7340" i="16"/>
  <c r="B7356" i="16"/>
  <c r="B7388" i="16"/>
  <c r="B6623" i="16"/>
  <c r="B6653" i="16"/>
  <c r="B6673" i="16"/>
  <c r="B6674" i="16"/>
  <c r="B6684" i="16"/>
  <c r="B6697" i="16"/>
  <c r="B6699" i="16"/>
  <c r="B6756" i="16"/>
  <c r="B6762" i="16"/>
  <c r="B6802" i="16"/>
  <c r="B6834" i="16"/>
  <c r="B6842" i="16"/>
  <c r="B6869" i="16"/>
  <c r="B6880" i="16"/>
  <c r="B6935" i="16"/>
  <c r="B7018" i="16"/>
  <c r="B7315" i="16"/>
  <c r="B6171" i="16"/>
  <c r="B6175" i="16"/>
  <c r="B6176" i="16"/>
  <c r="B6179" i="16"/>
  <c r="B6182" i="16"/>
  <c r="B6183" i="16"/>
  <c r="B6189" i="16"/>
  <c r="B6220" i="16"/>
  <c r="B6343" i="16"/>
  <c r="B6345" i="16"/>
  <c r="B6135" i="16"/>
  <c r="B6087" i="16"/>
  <c r="B6123" i="16"/>
  <c r="B6192" i="16"/>
  <c r="B6122" i="16"/>
  <c r="B6104" i="16"/>
  <c r="B6106" i="16"/>
  <c r="B6107" i="16"/>
  <c r="B6138" i="16"/>
  <c r="B6201" i="16"/>
  <c r="B6088" i="16"/>
  <c r="B6089" i="16"/>
  <c r="B6324" i="16"/>
  <c r="B6325" i="16"/>
  <c r="B6326" i="16"/>
  <c r="B6327" i="16"/>
  <c r="B6328" i="16"/>
  <c r="B6323" i="16"/>
  <c r="B6329" i="16"/>
  <c r="B6330" i="16"/>
  <c r="B6112" i="16"/>
  <c r="B6113" i="16"/>
  <c r="B6100" i="16"/>
  <c r="B6101" i="16"/>
  <c r="B6102" i="16"/>
  <c r="B6103" i="16"/>
  <c r="B6114" i="16"/>
  <c r="B6117" i="16"/>
  <c r="B6118" i="16"/>
  <c r="B6121" i="16"/>
  <c r="B6131" i="16"/>
  <c r="B6132" i="16"/>
  <c r="B6133" i="16"/>
  <c r="B6134" i="16"/>
  <c r="B6136" i="16"/>
  <c r="B6137" i="16"/>
  <c r="B6124" i="16"/>
  <c r="B6125" i="16"/>
  <c r="B6075" i="16"/>
  <c r="B6076" i="16"/>
  <c r="B6077" i="16"/>
  <c r="B6078" i="16"/>
  <c r="B6079" i="16"/>
  <c r="B6080" i="16"/>
  <c r="B6081" i="16"/>
  <c r="B6082" i="16"/>
  <c r="B6083" i="16"/>
  <c r="B6084" i="16"/>
  <c r="B6085" i="16"/>
  <c r="B6086" i="16"/>
  <c r="B6126" i="16"/>
  <c r="B6127" i="16"/>
  <c r="B6129" i="16"/>
  <c r="B6130" i="16"/>
  <c r="B6128" i="16"/>
  <c r="B6108" i="16"/>
  <c r="B6109" i="16"/>
  <c r="B6110" i="16"/>
  <c r="B6178" i="16"/>
  <c r="B6180" i="16"/>
  <c r="B6177" i="16"/>
  <c r="B6072" i="16"/>
  <c r="B6073" i="16"/>
  <c r="B6074" i="16"/>
  <c r="B6167" i="16"/>
  <c r="B6168" i="16"/>
  <c r="B6169" i="16"/>
  <c r="B6193" i="16"/>
  <c r="B6194" i="16"/>
  <c r="B6195" i="16"/>
  <c r="B6196" i="16"/>
  <c r="B6197" i="16"/>
  <c r="B6198" i="16"/>
  <c r="B6199" i="16"/>
  <c r="B6200" i="16"/>
  <c r="B6202" i="16"/>
  <c r="B6203" i="16"/>
  <c r="B6204" i="16"/>
  <c r="B6205" i="16"/>
  <c r="B6206" i="16"/>
  <c r="B6207" i="16"/>
  <c r="B6208" i="16"/>
  <c r="B6209" i="16"/>
  <c r="B6210" i="16"/>
  <c r="B6211" i="16"/>
  <c r="B6212" i="16"/>
  <c r="B6213" i="16"/>
  <c r="B6214" i="16"/>
  <c r="B6215" i="16"/>
  <c r="B6216" i="16"/>
  <c r="B6217" i="16"/>
  <c r="B6218" i="16"/>
  <c r="B6219" i="16"/>
  <c r="B6221" i="16"/>
  <c r="B6222" i="16"/>
  <c r="B6223" i="16"/>
  <c r="B6224" i="16"/>
  <c r="B6225" i="16"/>
  <c r="B6226" i="16"/>
  <c r="B6227" i="16"/>
  <c r="B6228" i="16"/>
  <c r="B6229" i="16"/>
  <c r="B6230" i="16"/>
  <c r="B6231" i="16"/>
  <c r="B6232" i="16"/>
  <c r="B6233" i="16"/>
  <c r="B6234" i="16"/>
  <c r="B6235" i="16"/>
  <c r="B6236" i="16"/>
  <c r="B6237" i="16"/>
  <c r="B6238" i="16"/>
  <c r="B6239" i="16"/>
  <c r="B6240" i="16"/>
  <c r="B6241" i="16"/>
  <c r="B6242" i="16"/>
  <c r="B6243" i="16"/>
  <c r="B6244" i="16"/>
  <c r="B6245" i="16"/>
  <c r="B6246" i="16"/>
  <c r="B6247" i="16"/>
  <c r="B6248" i="16"/>
  <c r="B6249" i="16"/>
  <c r="B6250" i="16"/>
  <c r="B6251" i="16"/>
  <c r="B6252" i="16"/>
  <c r="B6253" i="16"/>
  <c r="B6254" i="16"/>
  <c r="B6255" i="16"/>
  <c r="B6256" i="16"/>
  <c r="B6257" i="16"/>
  <c r="B6258" i="16"/>
  <c r="B6259" i="16"/>
  <c r="B6260" i="16"/>
  <c r="B6261" i="16"/>
  <c r="B6262" i="16"/>
  <c r="B6263" i="16"/>
  <c r="B6264" i="16"/>
  <c r="B6265" i="16"/>
  <c r="B6266" i="16"/>
  <c r="B6267" i="16"/>
  <c r="B6268" i="16"/>
  <c r="B6269" i="16"/>
  <c r="B6270" i="16"/>
  <c r="B6271" i="16"/>
  <c r="B6272" i="16"/>
  <c r="B6273" i="16"/>
  <c r="B6274" i="16"/>
  <c r="B6275" i="16"/>
  <c r="B6276" i="16"/>
  <c r="B6277" i="16"/>
  <c r="B6278" i="16"/>
  <c r="B6279" i="16"/>
  <c r="B6280" i="16"/>
  <c r="B6281" i="16"/>
  <c r="B6282" i="16"/>
  <c r="B6283" i="16"/>
  <c r="B6284" i="16"/>
  <c r="B6285" i="16"/>
  <c r="B6286" i="16"/>
  <c r="B6287" i="16"/>
  <c r="B6288" i="16"/>
  <c r="B6289" i="16"/>
  <c r="B6290" i="16"/>
  <c r="B6291" i="16"/>
  <c r="B6292" i="16"/>
  <c r="B6293" i="16"/>
  <c r="B6294" i="16"/>
  <c r="B6295" i="16"/>
  <c r="B6296" i="16"/>
  <c r="B6297" i="16"/>
  <c r="B6298" i="16"/>
  <c r="B6299" i="16"/>
  <c r="B6300" i="16"/>
  <c r="B6301" i="16"/>
  <c r="B6302" i="16"/>
  <c r="B6303" i="16"/>
  <c r="B6304" i="16"/>
  <c r="B6305" i="16"/>
  <c r="B6306" i="16"/>
  <c r="B6307" i="16"/>
  <c r="B6308" i="16"/>
  <c r="B6309" i="16"/>
  <c r="B6310" i="16"/>
  <c r="B6311" i="16"/>
  <c r="B6312" i="16"/>
  <c r="B6313" i="16"/>
  <c r="B6314" i="16"/>
  <c r="B6331" i="16"/>
  <c r="B6332" i="16"/>
  <c r="B6333" i="16"/>
  <c r="B6334" i="16"/>
  <c r="B6335" i="16"/>
  <c r="B6336" i="16"/>
  <c r="B6337" i="16"/>
  <c r="B6338" i="16"/>
  <c r="B6339" i="16"/>
  <c r="B6340" i="16"/>
  <c r="B6341" i="16"/>
  <c r="B6342" i="16"/>
  <c r="B6344" i="16"/>
  <c r="B6347" i="16"/>
  <c r="B6348" i="16"/>
  <c r="B6350" i="16"/>
  <c r="B6351" i="16"/>
  <c r="B6352" i="16"/>
  <c r="B6353" i="16"/>
  <c r="B6354" i="16"/>
  <c r="B6355" i="16"/>
  <c r="B6356" i="16"/>
  <c r="B6357" i="16"/>
  <c r="B6358" i="16"/>
  <c r="B6359" i="16"/>
  <c r="B6360" i="16"/>
  <c r="B6362" i="16"/>
  <c r="B6363" i="16"/>
  <c r="B6364" i="16"/>
  <c r="B6365" i="16"/>
  <c r="B6366" i="16"/>
  <c r="B6367" i="16"/>
  <c r="B6368" i="16"/>
  <c r="B6369" i="16"/>
  <c r="B6370" i="16"/>
  <c r="B6371" i="16"/>
  <c r="B6372" i="16"/>
  <c r="B6373" i="16"/>
  <c r="B6374" i="16"/>
  <c r="B6375" i="16"/>
  <c r="B6376" i="16"/>
  <c r="B6377" i="16"/>
  <c r="B6378" i="16"/>
  <c r="B6379" i="16"/>
  <c r="B6380" i="16"/>
  <c r="B6381" i="16"/>
  <c r="B6382" i="16"/>
  <c r="B6383" i="16"/>
  <c r="B6384" i="16"/>
  <c r="B6385" i="16"/>
  <c r="B6386" i="16"/>
  <c r="B6387" i="16"/>
  <c r="B6388" i="16"/>
  <c r="B6389" i="16"/>
  <c r="B6390" i="16"/>
  <c r="B6391" i="16"/>
  <c r="B6392" i="16"/>
  <c r="B6393" i="16"/>
  <c r="B6394" i="16"/>
  <c r="B6396" i="16"/>
  <c r="B6397" i="16"/>
  <c r="B6398" i="16"/>
  <c r="B6400" i="16"/>
  <c r="B6402" i="16"/>
  <c r="B6403" i="16"/>
  <c r="B6404" i="16"/>
  <c r="B6407" i="16"/>
  <c r="B6408" i="16"/>
  <c r="B6409" i="16"/>
  <c r="B6410" i="16"/>
  <c r="B6411" i="16"/>
  <c r="B6412" i="16"/>
  <c r="B6413" i="16"/>
  <c r="B6414" i="16"/>
  <c r="B6415" i="16"/>
  <c r="B6416" i="16"/>
  <c r="B6417" i="16"/>
  <c r="B6418" i="16"/>
  <c r="B6420" i="16"/>
  <c r="B6421" i="16"/>
  <c r="B6423" i="16"/>
  <c r="B6424" i="16"/>
  <c r="B6425" i="16"/>
  <c r="B6426" i="16"/>
  <c r="B6427" i="16"/>
  <c r="B6428" i="16"/>
  <c r="B6430" i="16"/>
  <c r="B6431" i="16"/>
  <c r="B6432" i="16"/>
  <c r="B6433" i="16"/>
  <c r="B6434" i="16"/>
  <c r="B6435" i="16"/>
  <c r="B6436" i="16"/>
  <c r="B6437" i="16"/>
  <c r="B6438" i="16"/>
  <c r="B6439" i="16"/>
  <c r="B6440" i="16"/>
  <c r="B6441" i="16"/>
  <c r="B6442" i="16"/>
  <c r="B6443" i="16"/>
  <c r="B6444" i="16"/>
  <c r="B6445" i="16"/>
  <c r="B6446" i="16"/>
  <c r="B6447" i="16"/>
  <c r="B6448" i="16"/>
  <c r="B6449" i="16"/>
  <c r="B6450" i="16"/>
  <c r="B6451" i="16"/>
  <c r="B6452" i="16"/>
  <c r="B6453" i="16"/>
  <c r="B6454" i="16"/>
  <c r="B6456" i="16"/>
  <c r="B6457" i="16"/>
  <c r="B6458" i="16"/>
  <c r="B6459" i="16"/>
  <c r="B6460" i="16"/>
  <c r="B6461" i="16"/>
  <c r="B6462" i="16"/>
  <c r="B6463" i="16"/>
  <c r="B6464" i="16"/>
  <c r="B6465" i="16"/>
  <c r="B6466" i="16"/>
  <c r="B6471" i="16"/>
  <c r="B6472" i="16"/>
  <c r="B6473" i="16"/>
  <c r="B6474" i="16"/>
  <c r="B6475" i="16"/>
  <c r="B6476" i="16"/>
  <c r="B6477" i="16"/>
  <c r="B6478" i="16"/>
  <c r="B6479" i="16"/>
  <c r="B6480" i="16"/>
  <c r="B6481" i="16"/>
  <c r="B6482" i="16"/>
  <c r="B6483" i="16"/>
  <c r="B6484" i="16"/>
  <c r="B6485" i="16"/>
  <c r="B6486" i="16"/>
  <c r="B6487" i="16"/>
  <c r="B6488" i="16"/>
  <c r="B6489" i="16"/>
  <c r="B6490" i="16"/>
  <c r="B6491" i="16"/>
  <c r="B6492" i="16"/>
  <c r="B6493" i="16"/>
  <c r="B6494" i="16"/>
  <c r="B6495" i="16"/>
  <c r="B6496" i="16"/>
  <c r="B6497" i="16"/>
  <c r="B6498" i="16"/>
  <c r="B6499" i="16"/>
  <c r="B6500" i="16"/>
  <c r="B6501" i="16"/>
  <c r="B6502" i="16"/>
  <c r="B6503" i="16"/>
  <c r="B6504" i="16"/>
  <c r="B6505" i="16"/>
  <c r="B6506" i="16"/>
  <c r="B6507" i="16"/>
  <c r="B6508" i="16"/>
  <c r="B6509" i="16"/>
  <c r="B6510" i="16"/>
  <c r="B6511" i="16"/>
  <c r="B6512" i="16"/>
  <c r="B6513" i="16"/>
  <c r="B6514" i="16"/>
  <c r="B6515" i="16"/>
  <c r="B6516" i="16"/>
  <c r="B6517" i="16"/>
  <c r="B6518" i="16"/>
  <c r="B6519" i="16"/>
  <c r="B6520" i="16"/>
  <c r="B6521" i="16"/>
  <c r="B6522" i="16"/>
  <c r="B6523" i="16"/>
  <c r="B6524" i="16"/>
  <c r="B6525" i="16"/>
  <c r="B6526" i="16"/>
  <c r="B6527" i="16"/>
  <c r="B6528" i="16"/>
  <c r="B6529" i="16"/>
  <c r="B6530" i="16"/>
  <c r="B6531" i="16"/>
  <c r="B6532" i="16"/>
  <c r="B6533" i="16"/>
  <c r="B6534" i="16"/>
  <c r="B6535" i="16"/>
  <c r="B6536" i="16"/>
  <c r="B6537" i="16"/>
  <c r="B6538" i="16"/>
  <c r="B6539" i="16"/>
  <c r="B6540" i="16"/>
  <c r="B6541" i="16"/>
  <c r="B6542" i="16"/>
  <c r="B6543" i="16"/>
  <c r="B6544" i="16"/>
  <c r="B6545" i="16"/>
  <c r="B6546" i="16"/>
  <c r="B6547" i="16"/>
  <c r="B6548" i="16"/>
  <c r="B6549" i="16"/>
  <c r="B6550" i="16"/>
  <c r="B6551" i="16"/>
  <c r="B6552" i="16"/>
  <c r="B6553" i="16"/>
  <c r="B6554" i="16"/>
  <c r="B6555" i="16"/>
  <c r="B6556" i="16"/>
  <c r="B6557" i="16"/>
  <c r="B6558" i="16"/>
  <c r="B6559" i="16"/>
  <c r="B6560" i="16"/>
  <c r="B6561" i="16"/>
  <c r="B6562" i="16"/>
  <c r="B6564" i="16"/>
  <c r="B6565" i="16"/>
  <c r="B6566" i="16"/>
  <c r="B6567" i="16"/>
  <c r="B6568" i="16"/>
  <c r="B6569" i="16"/>
  <c r="B6570" i="16"/>
  <c r="B6571" i="16"/>
  <c r="B6572" i="16"/>
  <c r="B6573" i="16"/>
  <c r="B6574" i="16"/>
  <c r="B6575" i="16"/>
  <c r="B6576" i="16"/>
  <c r="B6577" i="16"/>
  <c r="B6578" i="16"/>
  <c r="B6579" i="16"/>
  <c r="B6580" i="16"/>
  <c r="B6581" i="16"/>
  <c r="B6582" i="16"/>
  <c r="B6583" i="16"/>
  <c r="B6584" i="16"/>
  <c r="B6585" i="16"/>
  <c r="B6586" i="16"/>
  <c r="B6587" i="16"/>
  <c r="B6588" i="16"/>
  <c r="B6589" i="16"/>
  <c r="B6590" i="16"/>
  <c r="B6591" i="16"/>
  <c r="B6592" i="16"/>
  <c r="B6594" i="16"/>
  <c r="B6595" i="16"/>
  <c r="B6596" i="16"/>
  <c r="B6597" i="16"/>
  <c r="B6598" i="16"/>
  <c r="B6599" i="16"/>
  <c r="B6600" i="16"/>
  <c r="B6601" i="16"/>
  <c r="B6602" i="16"/>
  <c r="B6603" i="16"/>
  <c r="B6604" i="16"/>
  <c r="B6605" i="16"/>
  <c r="B6606" i="16"/>
  <c r="B6607" i="16"/>
  <c r="B6608" i="16"/>
  <c r="B6609" i="16"/>
  <c r="B6610" i="16"/>
  <c r="B6611" i="16"/>
  <c r="B6612" i="16"/>
  <c r="B6613" i="16"/>
  <c r="B6614" i="16"/>
  <c r="B6615" i="16"/>
  <c r="B6616" i="16"/>
  <c r="B6617" i="16"/>
  <c r="B6618" i="16"/>
  <c r="B6619" i="16"/>
  <c r="B6620" i="16"/>
  <c r="B6621" i="16"/>
  <c r="B6622" i="16"/>
  <c r="B6624" i="16"/>
  <c r="B6625" i="16"/>
  <c r="B6626" i="16"/>
  <c r="B6627" i="16"/>
  <c r="B6628" i="16"/>
  <c r="B6629" i="16"/>
  <c r="B6630" i="16"/>
  <c r="B6631" i="16"/>
  <c r="B6632" i="16"/>
  <c r="B6633" i="16"/>
  <c r="B6634" i="16"/>
  <c r="B6635" i="16"/>
  <c r="B6636" i="16"/>
  <c r="B6637" i="16"/>
  <c r="B6638" i="16"/>
  <c r="B6639" i="16"/>
  <c r="B6640" i="16"/>
  <c r="B6641" i="16"/>
  <c r="B6642" i="16"/>
  <c r="B6643" i="16"/>
  <c r="B6644" i="16"/>
  <c r="B6645" i="16"/>
  <c r="B6646" i="16"/>
  <c r="B6647" i="16"/>
  <c r="B6648" i="16"/>
  <c r="B6649" i="16"/>
  <c r="B6650" i="16"/>
  <c r="B6651" i="16"/>
  <c r="B6652" i="16"/>
  <c r="B6654" i="16"/>
  <c r="B6655" i="16"/>
  <c r="B6656" i="16"/>
  <c r="B6658" i="16"/>
  <c r="B6659" i="16"/>
  <c r="B6660" i="16"/>
  <c r="B6661" i="16"/>
  <c r="B6662" i="16"/>
  <c r="B6663" i="16"/>
  <c r="B6664" i="16"/>
  <c r="B6665" i="16"/>
  <c r="B6666" i="16"/>
  <c r="B6667" i="16"/>
  <c r="B6669" i="16"/>
  <c r="B6670" i="16"/>
  <c r="B6671" i="16"/>
  <c r="B6672" i="16"/>
  <c r="B6675" i="16"/>
  <c r="B6676" i="16"/>
  <c r="B6677" i="16"/>
  <c r="B6678" i="16"/>
  <c r="B6679" i="16"/>
  <c r="B6680" i="16"/>
  <c r="B6681" i="16"/>
  <c r="B6682" i="16"/>
  <c r="B6683" i="16"/>
  <c r="B6685" i="16"/>
  <c r="B6686" i="16"/>
  <c r="B6687" i="16"/>
  <c r="B6688" i="16"/>
  <c r="B6689" i="16"/>
  <c r="B6690" i="16"/>
  <c r="B6691" i="16"/>
  <c r="B6692" i="16"/>
  <c r="B6693" i="16"/>
  <c r="B6694" i="16"/>
  <c r="B6695" i="16"/>
  <c r="B6696" i="16"/>
  <c r="B6698" i="16"/>
  <c r="B6700" i="16"/>
  <c r="B6701" i="16"/>
  <c r="B6702" i="16"/>
  <c r="B6703" i="16"/>
  <c r="B6704" i="16"/>
  <c r="B6705" i="16"/>
  <c r="B6706" i="16"/>
  <c r="B6707" i="16"/>
  <c r="B6708" i="16"/>
  <c r="B6709" i="16"/>
  <c r="B6710" i="16"/>
  <c r="B6711" i="16"/>
  <c r="B6712" i="16"/>
  <c r="B6713" i="16"/>
  <c r="B6714" i="16"/>
  <c r="B6715" i="16"/>
  <c r="B6716" i="16"/>
  <c r="B6717" i="16"/>
  <c r="B6718" i="16"/>
  <c r="B6719" i="16"/>
  <c r="B6720" i="16"/>
  <c r="B6721" i="16"/>
  <c r="B6722" i="16"/>
  <c r="B6723" i="16"/>
  <c r="B6724" i="16"/>
  <c r="B6725" i="16"/>
  <c r="B6726" i="16"/>
  <c r="B6727" i="16"/>
  <c r="B6728" i="16"/>
  <c r="B6729" i="16"/>
  <c r="B6730" i="16"/>
  <c r="B6731" i="16"/>
  <c r="B6732" i="16"/>
  <c r="B6733" i="16"/>
  <c r="B6734" i="16"/>
  <c r="B6735" i="16"/>
  <c r="B6736" i="16"/>
  <c r="B6737" i="16"/>
  <c r="B6738" i="16"/>
  <c r="B6739" i="16"/>
  <c r="B6740" i="16"/>
  <c r="B6741" i="16"/>
  <c r="B6742" i="16"/>
  <c r="B6743" i="16"/>
  <c r="B6744" i="16"/>
  <c r="B6745" i="16"/>
  <c r="B6746" i="16"/>
  <c r="B6747" i="16"/>
  <c r="B6748" i="16"/>
  <c r="B6749" i="16"/>
  <c r="B6750" i="16"/>
  <c r="B6751" i="16"/>
  <c r="B6752" i="16"/>
  <c r="B6753" i="16"/>
  <c r="B6754" i="16"/>
  <c r="B6755" i="16"/>
  <c r="B6757" i="16"/>
  <c r="B6758" i="16"/>
  <c r="B6759" i="16"/>
  <c r="B6760" i="16"/>
  <c r="B6761" i="16"/>
  <c r="B6763" i="16"/>
  <c r="B6764" i="16"/>
  <c r="B6765" i="16"/>
  <c r="B6766" i="16"/>
  <c r="B6767" i="16"/>
  <c r="B6768" i="16"/>
  <c r="B6769" i="16"/>
  <c r="B6770" i="16"/>
  <c r="B6771" i="16"/>
  <c r="B6772" i="16"/>
  <c r="B6773" i="16"/>
  <c r="B6774" i="16"/>
  <c r="B6775" i="16"/>
  <c r="B6776" i="16"/>
  <c r="B6777" i="16"/>
  <c r="B6778" i="16"/>
  <c r="B6779" i="16"/>
  <c r="B6780" i="16"/>
  <c r="B6781" i="16"/>
  <c r="B6782" i="16"/>
  <c r="B6783" i="16"/>
  <c r="B6784" i="16"/>
  <c r="B6785" i="16"/>
  <c r="B6786" i="16"/>
  <c r="B6787" i="16"/>
  <c r="B6788" i="16"/>
  <c r="B6789" i="16"/>
  <c r="B6790" i="16"/>
  <c r="B6791" i="16"/>
  <c r="B6792" i="16"/>
  <c r="B6793" i="16"/>
  <c r="B6794" i="16"/>
  <c r="B6795" i="16"/>
  <c r="B6797" i="16"/>
  <c r="B6798" i="16"/>
  <c r="B6799" i="16"/>
  <c r="B6800" i="16"/>
  <c r="B6801" i="16"/>
  <c r="B6803" i="16"/>
  <c r="B6804" i="16"/>
  <c r="B6805" i="16"/>
  <c r="B6806" i="16"/>
  <c r="B6807" i="16"/>
  <c r="B6808" i="16"/>
  <c r="B6809" i="16"/>
  <c r="B6810" i="16"/>
  <c r="B6811" i="16"/>
  <c r="B6812" i="16"/>
  <c r="B6813" i="16"/>
  <c r="B6814" i="16"/>
  <c r="B6815" i="16"/>
  <c r="B6816" i="16"/>
  <c r="B6817" i="16"/>
  <c r="B6818" i="16"/>
  <c r="B6819" i="16"/>
  <c r="B6820" i="16"/>
  <c r="B6821" i="16"/>
  <c r="B6822" i="16"/>
  <c r="B6823" i="16"/>
  <c r="B6824" i="16"/>
  <c r="B6825" i="16"/>
  <c r="B6826" i="16"/>
  <c r="B6827" i="16"/>
  <c r="B6828" i="16"/>
  <c r="B6829" i="16"/>
  <c r="B6830" i="16"/>
  <c r="B6831" i="16"/>
  <c r="B6832" i="16"/>
  <c r="B6833" i="16"/>
  <c r="B6836" i="16"/>
  <c r="B6837" i="16"/>
  <c r="B6838" i="16"/>
  <c r="B6839" i="16"/>
  <c r="B6840" i="16"/>
  <c r="B6841" i="16"/>
  <c r="B6843" i="16"/>
  <c r="B6844" i="16"/>
  <c r="B6845" i="16"/>
  <c r="B6846" i="16"/>
  <c r="B6849" i="16"/>
  <c r="B6850" i="16"/>
  <c r="B6851" i="16"/>
  <c r="B6852" i="16"/>
  <c r="B6853" i="16"/>
  <c r="B6854" i="16"/>
  <c r="B6856" i="16"/>
  <c r="B6858" i="16"/>
  <c r="B6859" i="16"/>
  <c r="B6860" i="16"/>
  <c r="B6861" i="16"/>
  <c r="B6862" i="16"/>
  <c r="B6863" i="16"/>
  <c r="B6864" i="16"/>
  <c r="B6865" i="16"/>
  <c r="B6866" i="16"/>
  <c r="B6867" i="16"/>
  <c r="B6868" i="16"/>
  <c r="B6870" i="16"/>
  <c r="B6871" i="16"/>
  <c r="B6872" i="16"/>
  <c r="B6873" i="16"/>
  <c r="B6874" i="16"/>
  <c r="B6875" i="16"/>
  <c r="B6876" i="16"/>
  <c r="B6877" i="16"/>
  <c r="B6878" i="16"/>
  <c r="B6879" i="16"/>
  <c r="B6882" i="16"/>
  <c r="B6883" i="16"/>
  <c r="B6884" i="16"/>
  <c r="B6885" i="16"/>
  <c r="B6886" i="16"/>
  <c r="B6887" i="16"/>
  <c r="B6888" i="16"/>
  <c r="B6889" i="16"/>
  <c r="B6890" i="16"/>
  <c r="B6891" i="16"/>
  <c r="B6892" i="16"/>
  <c r="B6893" i="16"/>
  <c r="B6894" i="16"/>
  <c r="B6895" i="16"/>
  <c r="B6897" i="16"/>
  <c r="B6898" i="16"/>
  <c r="B6899" i="16"/>
  <c r="B6900" i="16"/>
  <c r="B6901" i="16"/>
  <c r="B6902" i="16"/>
  <c r="B6903" i="16"/>
  <c r="B6904" i="16"/>
  <c r="B6905" i="16"/>
  <c r="B6906" i="16"/>
  <c r="B6907" i="16"/>
  <c r="B6908" i="16"/>
  <c r="B6909" i="16"/>
  <c r="B6910" i="16"/>
  <c r="B6911" i="16"/>
  <c r="B6912" i="16"/>
  <c r="B6913" i="16"/>
  <c r="B6914" i="16"/>
  <c r="B6915" i="16"/>
  <c r="B6916" i="16"/>
  <c r="B6917" i="16"/>
  <c r="B6918" i="16"/>
  <c r="B6919" i="16"/>
  <c r="B6920" i="16"/>
  <c r="B6921" i="16"/>
  <c r="B6922" i="16"/>
  <c r="B6923" i="16"/>
  <c r="B6925" i="16"/>
  <c r="B6927" i="16"/>
  <c r="B6928" i="16"/>
  <c r="B6929" i="16"/>
  <c r="B6930" i="16"/>
  <c r="B6931" i="16"/>
  <c r="B6932" i="16"/>
  <c r="B6933" i="16"/>
  <c r="B6934" i="16"/>
  <c r="B6936" i="16"/>
  <c r="B6937" i="16"/>
  <c r="B7753" i="16"/>
  <c r="B6938" i="16"/>
  <c r="B6939" i="16"/>
  <c r="B6940" i="16"/>
  <c r="B6941" i="16"/>
  <c r="B6942" i="16"/>
  <c r="B6943" i="16"/>
  <c r="B6944" i="16"/>
  <c r="B6945" i="16"/>
  <c r="B6946" i="16"/>
  <c r="B6947" i="16"/>
  <c r="B6948" i="16"/>
  <c r="B6949" i="16"/>
  <c r="B6950" i="16"/>
  <c r="B6951" i="16"/>
  <c r="B6952" i="16"/>
  <c r="B6953" i="16"/>
  <c r="B6954" i="16"/>
  <c r="B6955" i="16"/>
  <c r="B6958" i="16"/>
  <c r="B6959" i="16"/>
  <c r="B6960" i="16"/>
  <c r="B6961" i="16"/>
  <c r="B6962" i="16"/>
  <c r="B6963" i="16"/>
  <c r="B6964" i="16"/>
  <c r="B6965" i="16"/>
  <c r="B6966" i="16"/>
  <c r="B6967" i="16"/>
  <c r="B6968" i="16"/>
  <c r="B6969" i="16"/>
  <c r="B6970" i="16"/>
  <c r="B6971" i="16"/>
  <c r="B6972" i="16"/>
  <c r="B6973" i="16"/>
  <c r="B6974" i="16"/>
  <c r="B6976" i="16"/>
  <c r="B6977" i="16"/>
  <c r="B6978" i="16"/>
  <c r="B6979" i="16"/>
  <c r="B6980" i="16"/>
  <c r="B6981" i="16"/>
  <c r="B6982" i="16"/>
  <c r="B6983" i="16"/>
  <c r="B6984" i="16"/>
  <c r="B6985" i="16"/>
  <c r="B6986" i="16"/>
  <c r="B6987" i="16"/>
  <c r="B6988" i="16"/>
  <c r="B6989" i="16"/>
  <c r="B6990" i="16"/>
  <c r="B6991" i="16"/>
  <c r="B6992" i="16"/>
  <c r="B6993" i="16"/>
  <c r="B6994" i="16"/>
  <c r="B6995" i="16"/>
  <c r="B6996" i="16"/>
  <c r="B6997" i="16"/>
  <c r="B6998" i="16"/>
  <c r="B6999" i="16"/>
  <c r="B7000" i="16"/>
  <c r="B7001" i="16"/>
  <c r="B7002" i="16"/>
  <c r="B7003" i="16"/>
  <c r="B7004" i="16"/>
  <c r="B7006" i="16"/>
  <c r="B7007" i="16"/>
  <c r="B7008" i="16"/>
  <c r="B7009" i="16"/>
  <c r="B7010" i="16"/>
  <c r="B7011" i="16"/>
  <c r="B7012" i="16"/>
  <c r="B7014" i="16"/>
  <c r="B7015" i="16"/>
  <c r="B7016" i="16"/>
  <c r="B7017" i="16"/>
  <c r="B7019" i="16"/>
  <c r="B7020" i="16"/>
  <c r="B7021" i="16"/>
  <c r="B7022" i="16"/>
  <c r="B7023" i="16"/>
  <c r="B7024" i="16"/>
  <c r="B7025" i="16"/>
  <c r="B7026" i="16"/>
  <c r="B7027" i="16"/>
  <c r="B7028" i="16"/>
  <c r="B7029" i="16"/>
  <c r="B7030" i="16"/>
  <c r="B7031" i="16"/>
  <c r="B7034" i="16"/>
  <c r="B7035" i="16"/>
  <c r="B7036" i="16"/>
  <c r="B7038" i="16"/>
  <c r="B7039" i="16"/>
  <c r="B7041" i="16"/>
  <c r="B7042" i="16"/>
  <c r="B7043" i="16"/>
  <c r="B7044" i="16"/>
  <c r="B7045" i="16"/>
  <c r="B7046" i="16"/>
  <c r="B7047" i="16"/>
  <c r="B7048" i="16"/>
  <c r="B7049" i="16"/>
  <c r="B7050" i="16"/>
  <c r="B7051" i="16"/>
  <c r="B7052" i="16"/>
  <c r="B7054" i="16"/>
  <c r="B7056" i="16"/>
  <c r="B7057" i="16"/>
  <c r="B7058" i="16"/>
  <c r="B7059" i="16"/>
  <c r="B7060" i="16"/>
  <c r="B7061" i="16"/>
  <c r="B7062" i="16"/>
  <c r="B7064" i="16"/>
  <c r="B7065" i="16"/>
  <c r="B7066" i="16"/>
  <c r="B7067" i="16"/>
  <c r="B7071" i="16"/>
  <c r="B7073" i="16"/>
  <c r="B7074" i="16"/>
  <c r="B7075" i="16"/>
  <c r="B7076" i="16"/>
  <c r="B7077" i="16"/>
  <c r="B7078" i="16"/>
  <c r="B7079" i="16"/>
  <c r="B7080" i="16"/>
  <c r="B7081" i="16"/>
  <c r="B7082" i="16"/>
  <c r="B7083" i="16"/>
  <c r="B7084" i="16"/>
  <c r="B7085" i="16"/>
  <c r="B7088" i="16"/>
  <c r="B7090" i="16"/>
  <c r="B7091" i="16"/>
  <c r="B6111" i="16"/>
  <c r="B7092" i="16"/>
  <c r="B7094" i="16"/>
  <c r="B7095" i="16"/>
  <c r="B7096" i="16"/>
  <c r="B7097" i="16"/>
  <c r="B7098" i="16"/>
  <c r="B7099" i="16"/>
  <c r="B7100" i="16"/>
  <c r="B7101" i="16"/>
  <c r="B7102" i="16"/>
  <c r="B7103" i="16"/>
  <c r="B7104" i="16"/>
  <c r="B7105" i="16"/>
  <c r="B7106" i="16"/>
  <c r="B7107" i="16"/>
  <c r="B7108" i="16"/>
  <c r="B7109" i="16"/>
  <c r="B7110" i="16"/>
  <c r="B7111" i="16"/>
  <c r="B7113" i="16"/>
  <c r="B7114" i="16"/>
  <c r="B7115" i="16"/>
  <c r="B7116" i="16"/>
  <c r="B7118" i="16"/>
  <c r="B7120" i="16"/>
  <c r="B7121" i="16"/>
  <c r="B7122" i="16"/>
  <c r="B7123" i="16"/>
  <c r="B7124" i="16"/>
  <c r="B7125" i="16"/>
  <c r="B7126" i="16"/>
  <c r="B7127" i="16"/>
  <c r="B7128" i="16"/>
  <c r="B7129" i="16"/>
  <c r="B7130" i="16"/>
  <c r="B7131" i="16"/>
  <c r="B7132" i="16"/>
  <c r="B7133" i="16"/>
  <c r="B7134" i="16"/>
  <c r="B7135" i="16"/>
  <c r="B7137" i="16"/>
  <c r="B7138" i="16"/>
  <c r="B7139" i="16"/>
  <c r="B7140" i="16"/>
  <c r="B7141" i="16"/>
  <c r="B7142" i="16"/>
  <c r="B7143" i="16"/>
  <c r="B7144" i="16"/>
  <c r="B7145" i="16"/>
  <c r="B7147" i="16"/>
  <c r="B7148" i="16"/>
  <c r="B7149" i="16"/>
  <c r="B7150" i="16"/>
  <c r="B7151" i="16"/>
  <c r="B7152" i="16"/>
  <c r="B7153" i="16"/>
  <c r="B7154" i="16"/>
  <c r="B7155" i="16"/>
  <c r="B7156" i="16"/>
  <c r="B7157" i="16"/>
  <c r="B7158" i="16"/>
  <c r="B7159" i="16"/>
  <c r="B7160" i="16"/>
  <c r="B7161" i="16"/>
  <c r="B7162" i="16"/>
  <c r="B7163" i="16"/>
  <c r="B7164" i="16"/>
  <c r="B7165" i="16"/>
  <c r="B7166" i="16"/>
  <c r="B7167" i="16"/>
  <c r="B7168" i="16"/>
  <c r="B7169" i="16"/>
  <c r="B7171" i="16"/>
  <c r="B7172" i="16"/>
  <c r="B7173" i="16"/>
  <c r="B7174" i="16"/>
  <c r="B7175" i="16"/>
  <c r="B7176" i="16"/>
  <c r="B7177" i="16"/>
  <c r="B7178" i="16"/>
  <c r="B7179" i="16"/>
  <c r="B7180" i="16"/>
  <c r="B7181" i="16"/>
  <c r="B7182" i="16"/>
  <c r="B7183" i="16"/>
  <c r="B7184" i="16"/>
  <c r="B7185" i="16"/>
  <c r="B7186" i="16"/>
  <c r="B7188" i="16"/>
  <c r="B7190" i="16"/>
  <c r="B7191" i="16"/>
  <c r="B7192" i="16"/>
  <c r="B7193" i="16"/>
  <c r="B7194" i="16"/>
  <c r="B7195" i="16"/>
  <c r="B7199" i="16"/>
  <c r="B7200" i="16"/>
  <c r="B7201" i="16"/>
  <c r="B7202" i="16"/>
  <c r="B7204" i="16"/>
  <c r="B7205" i="16"/>
  <c r="B7206" i="16"/>
  <c r="B7207" i="16"/>
  <c r="B7208" i="16"/>
  <c r="B7209" i="16"/>
  <c r="B7210" i="16"/>
  <c r="B7211" i="16"/>
  <c r="B7212" i="16"/>
  <c r="B7213" i="16"/>
  <c r="B7214" i="16"/>
  <c r="B7215" i="16"/>
  <c r="B7216" i="16"/>
  <c r="B7217" i="16"/>
  <c r="B7218" i="16"/>
  <c r="B7219" i="16"/>
  <c r="B7220" i="16"/>
  <c r="B7221" i="16"/>
  <c r="B7222" i="16"/>
  <c r="B7223" i="16"/>
  <c r="B7224" i="16"/>
  <c r="B7225" i="16"/>
  <c r="B7230" i="16"/>
  <c r="B7232" i="16"/>
  <c r="B7233" i="16"/>
  <c r="B7235" i="16"/>
  <c r="B7237" i="16"/>
  <c r="B7238" i="16"/>
  <c r="B7240" i="16"/>
  <c r="B7241" i="16"/>
  <c r="B7242" i="16"/>
  <c r="B7243" i="16"/>
  <c r="B7244" i="16"/>
  <c r="B7245" i="16"/>
  <c r="B7246" i="16"/>
  <c r="B6315" i="16"/>
  <c r="B6316" i="16"/>
  <c r="B6317" i="16"/>
  <c r="B6318" i="16"/>
  <c r="B6319" i="16"/>
  <c r="B6320" i="16"/>
  <c r="B6321" i="16"/>
  <c r="B6322" i="16"/>
  <c r="B7247" i="16"/>
  <c r="B7248" i="16"/>
  <c r="B7249" i="16"/>
  <c r="B7250" i="16"/>
  <c r="B7251" i="16"/>
  <c r="B7252" i="16"/>
  <c r="B7253" i="16"/>
  <c r="B7255" i="16"/>
  <c r="B7256" i="16"/>
  <c r="B7257" i="16"/>
  <c r="B7258" i="16"/>
  <c r="B7259" i="16"/>
  <c r="B7260" i="16"/>
  <c r="B7261" i="16"/>
  <c r="B7262" i="16"/>
  <c r="B7263" i="16"/>
  <c r="B7264" i="16"/>
  <c r="B7265" i="16"/>
  <c r="B7266" i="16"/>
  <c r="B7267" i="16"/>
  <c r="B7270" i="16"/>
  <c r="B7271" i="16"/>
  <c r="B7272" i="16"/>
  <c r="B7275" i="16"/>
  <c r="B7276" i="16"/>
  <c r="B7277" i="16"/>
  <c r="B7278" i="16"/>
  <c r="B7279" i="16"/>
  <c r="B7281" i="16"/>
  <c r="B7282" i="16"/>
  <c r="B7283" i="16"/>
  <c r="B7286" i="16"/>
  <c r="B7287" i="16"/>
  <c r="B7288" i="16"/>
  <c r="B7289" i="16"/>
  <c r="B7291" i="16"/>
  <c r="B7292" i="16"/>
  <c r="B7293" i="16"/>
  <c r="B7294" i="16"/>
  <c r="B7295" i="16"/>
  <c r="B7296" i="16"/>
  <c r="B7297" i="16"/>
  <c r="B7298" i="16"/>
  <c r="B7299" i="16"/>
  <c r="B7300" i="16"/>
  <c r="B7301" i="16"/>
  <c r="B7303" i="16"/>
  <c r="B7304" i="16"/>
  <c r="B7305" i="16"/>
  <c r="B7306" i="16"/>
  <c r="B7307" i="16"/>
  <c r="B7308" i="16"/>
  <c r="B7309" i="16"/>
  <c r="B7310" i="16"/>
  <c r="B7311" i="16"/>
  <c r="B7312" i="16"/>
  <c r="B7314" i="16"/>
  <c r="B7316" i="16"/>
  <c r="B7317" i="16"/>
  <c r="B7318" i="16"/>
  <c r="B7319" i="16"/>
  <c r="B7321" i="16"/>
  <c r="B7322" i="16"/>
  <c r="B7323" i="16"/>
  <c r="B7325" i="16"/>
  <c r="B7326" i="16"/>
  <c r="B7327" i="16"/>
  <c r="B7329" i="16"/>
  <c r="B7330" i="16"/>
  <c r="B7332" i="16"/>
  <c r="B7334" i="16"/>
  <c r="B7335" i="16"/>
  <c r="B7336" i="16"/>
  <c r="B7337" i="16"/>
  <c r="B7338" i="16"/>
  <c r="B7339" i="16"/>
  <c r="B7341" i="16"/>
  <c r="B7342" i="16"/>
  <c r="B7343" i="16"/>
  <c r="B7344" i="16"/>
  <c r="B7345" i="16"/>
  <c r="B7346" i="16"/>
  <c r="B7347" i="16"/>
  <c r="B7348" i="16"/>
  <c r="B7349" i="16"/>
  <c r="B7350" i="16"/>
  <c r="B7351" i="16"/>
  <c r="B7352" i="16"/>
  <c r="B7353" i="16"/>
  <c r="B7354" i="16"/>
  <c r="B7355" i="16"/>
  <c r="B7357" i="16"/>
  <c r="B7358" i="16"/>
  <c r="B7360" i="16"/>
  <c r="B7362" i="16"/>
  <c r="B6105" i="16"/>
  <c r="B7363" i="16"/>
  <c r="B7364" i="16"/>
  <c r="B7365" i="16"/>
  <c r="B7366" i="16"/>
  <c r="B7367" i="16"/>
  <c r="B7371" i="16"/>
  <c r="B7372" i="16"/>
  <c r="B7373" i="16"/>
  <c r="B7375" i="16"/>
  <c r="B7376" i="16"/>
  <c r="B7377" i="16"/>
  <c r="B7378" i="16"/>
  <c r="B7379" i="16"/>
  <c r="B7380" i="16"/>
  <c r="B7382" i="16"/>
  <c r="B7383" i="16"/>
  <c r="B7384" i="16"/>
  <c r="B7385" i="16"/>
  <c r="B7386" i="16"/>
  <c r="B7387" i="16"/>
  <c r="B7389" i="16"/>
  <c r="B7390" i="16"/>
  <c r="B7391" i="16"/>
  <c r="B7392" i="16"/>
  <c r="B7401" i="16"/>
  <c r="B7394" i="16"/>
  <c r="B7395" i="16"/>
  <c r="B7396" i="16"/>
  <c r="B7397" i="16"/>
  <c r="B7398" i="16"/>
  <c r="B7399" i="16"/>
  <c r="B7400" i="16"/>
  <c r="B7402" i="16"/>
  <c r="B7403" i="16"/>
  <c r="B7404" i="16"/>
  <c r="B7405" i="16"/>
  <c r="B7406" i="16"/>
  <c r="B7407" i="16"/>
  <c r="B7408" i="16"/>
  <c r="B7409" i="16"/>
  <c r="B7411" i="16"/>
  <c r="B7412" i="16"/>
  <c r="B7413" i="16"/>
  <c r="B7414" i="16"/>
  <c r="B7415" i="16"/>
  <c r="B7418" i="16"/>
  <c r="B7419" i="16"/>
  <c r="B7420" i="16"/>
  <c r="B7421" i="16"/>
  <c r="B7422" i="16"/>
  <c r="B7423" i="16"/>
  <c r="B7424" i="16"/>
  <c r="B7426" i="16"/>
  <c r="B7427" i="16"/>
  <c r="B7428" i="16"/>
  <c r="B7432" i="16"/>
  <c r="B7433" i="16"/>
  <c r="B7435" i="16"/>
  <c r="B7436" i="16"/>
  <c r="B7437" i="16"/>
  <c r="B7439" i="16"/>
  <c r="B7441" i="16"/>
  <c r="B7442" i="16"/>
  <c r="B7443" i="16"/>
  <c r="B7444" i="16"/>
  <c r="B7445" i="16"/>
  <c r="B7446" i="16"/>
  <c r="B7447" i="16"/>
  <c r="B7449" i="16"/>
  <c r="B7450" i="16"/>
  <c r="B7451" i="16"/>
  <c r="B7454" i="16"/>
  <c r="B7455" i="16"/>
  <c r="B7456" i="16"/>
  <c r="B7457" i="16"/>
  <c r="B7458" i="16"/>
  <c r="B7459" i="16"/>
  <c r="B7460" i="16"/>
  <c r="B7461" i="16"/>
  <c r="B7462" i="16"/>
  <c r="B7463" i="16"/>
  <c r="B7464" i="16"/>
  <c r="B7465" i="16"/>
  <c r="B7466" i="16"/>
  <c r="B7467" i="16"/>
  <c r="B7468" i="16"/>
  <c r="B7469" i="16"/>
  <c r="B7470" i="16"/>
  <c r="B7471" i="16"/>
  <c r="B7472" i="16"/>
  <c r="B7473" i="16"/>
  <c r="B7474" i="16"/>
  <c r="B7475" i="16"/>
  <c r="B7477" i="16"/>
  <c r="B7476" i="16"/>
  <c r="B7478" i="16"/>
  <c r="B7479" i="16"/>
  <c r="B7480" i="16"/>
  <c r="B7481" i="16"/>
  <c r="B7482" i="16"/>
  <c r="B7483" i="16"/>
  <c r="B7484" i="16"/>
  <c r="B7485" i="16"/>
  <c r="B7486" i="16"/>
  <c r="B7487" i="16"/>
  <c r="B7491" i="16"/>
  <c r="B7493" i="16"/>
  <c r="B7494" i="16"/>
  <c r="B7495" i="16"/>
  <c r="B7496" i="16"/>
  <c r="B7497" i="16"/>
  <c r="B7498" i="16"/>
  <c r="B7499" i="16"/>
  <c r="B7500" i="16"/>
  <c r="B7501" i="16"/>
  <c r="B7502" i="16"/>
  <c r="B7503" i="16"/>
  <c r="B7504" i="16"/>
  <c r="B7505" i="16"/>
  <c r="B7506" i="16"/>
  <c r="B7507" i="16"/>
  <c r="B7508" i="16"/>
  <c r="B7509" i="16"/>
  <c r="B7510" i="16"/>
  <c r="B7511" i="16"/>
  <c r="B7512" i="16"/>
  <c r="B7513" i="16"/>
  <c r="B7514" i="16"/>
  <c r="B7515" i="16"/>
  <c r="B7516" i="16"/>
  <c r="B7517" i="16"/>
  <c r="B7518" i="16"/>
  <c r="B7519" i="16"/>
  <c r="B7520" i="16"/>
  <c r="B7521" i="16"/>
  <c r="B7522" i="16"/>
  <c r="B7523" i="16"/>
  <c r="B7524" i="16"/>
  <c r="B7525" i="16"/>
  <c r="B7526" i="16"/>
  <c r="B7527" i="16"/>
  <c r="B7528" i="16"/>
  <c r="B7529" i="16"/>
  <c r="B7530" i="16"/>
  <c r="B7531" i="16"/>
  <c r="B7532" i="16"/>
  <c r="B7533" i="16"/>
  <c r="B7534" i="16"/>
  <c r="B7535" i="16"/>
  <c r="B7536" i="16"/>
  <c r="B7537" i="16"/>
  <c r="B7538" i="16"/>
  <c r="B7539" i="16"/>
  <c r="B7540" i="16"/>
  <c r="B7541" i="16"/>
  <c r="B7542" i="16"/>
  <c r="B7543" i="16"/>
  <c r="B7544" i="16"/>
  <c r="B7545" i="16"/>
  <c r="B7546" i="16"/>
  <c r="B7547" i="16"/>
  <c r="B7550" i="16"/>
  <c r="B7551" i="16"/>
  <c r="B7553" i="16"/>
  <c r="B7554" i="16"/>
  <c r="B7555" i="16"/>
  <c r="B7557" i="16"/>
  <c r="B7561" i="16"/>
  <c r="B7562" i="16"/>
  <c r="B7563" i="16"/>
  <c r="B7564" i="16"/>
  <c r="B7565" i="16"/>
  <c r="B7566" i="16"/>
  <c r="B7567" i="16"/>
  <c r="B7568" i="16"/>
  <c r="B7569" i="16"/>
  <c r="B7570" i="16"/>
  <c r="B7571" i="16"/>
  <c r="B7572" i="16"/>
  <c r="B7573" i="16"/>
  <c r="B7574" i="16"/>
  <c r="B7575" i="16"/>
  <c r="B7576" i="16"/>
  <c r="B7579" i="16"/>
  <c r="B7580" i="16"/>
  <c r="B7582" i="16"/>
  <c r="B7583" i="16"/>
  <c r="B7584" i="16"/>
  <c r="B7585" i="16"/>
  <c r="B7586" i="16"/>
  <c r="B7587" i="16"/>
  <c r="B7588" i="16"/>
  <c r="B7589" i="16"/>
  <c r="B7590" i="16"/>
  <c r="B7591" i="16"/>
  <c r="B7592" i="16"/>
  <c r="B7593" i="16"/>
  <c r="B7594" i="16"/>
  <c r="B7595" i="16"/>
  <c r="B7596" i="16"/>
  <c r="B6139" i="16"/>
  <c r="B6140" i="16"/>
  <c r="B6141" i="16"/>
  <c r="B6142" i="16"/>
  <c r="B7597" i="16"/>
  <c r="B6143" i="16"/>
  <c r="B6144" i="16"/>
  <c r="B6145" i="16"/>
  <c r="B6146" i="16"/>
  <c r="B6147" i="16"/>
  <c r="B6148" i="16"/>
  <c r="B6149" i="16"/>
  <c r="B6150" i="16"/>
  <c r="B6151" i="16"/>
  <c r="B6152" i="16"/>
  <c r="B6153" i="16"/>
  <c r="B6154" i="16"/>
  <c r="B6155" i="16"/>
  <c r="B6156" i="16"/>
  <c r="B6157" i="16"/>
  <c r="B6158" i="16"/>
  <c r="B6159" i="16"/>
  <c r="B7598" i="16"/>
  <c r="B6160" i="16"/>
  <c r="B6161" i="16"/>
  <c r="B6162" i="16"/>
  <c r="B6163" i="16"/>
  <c r="B7599" i="16"/>
  <c r="B6164" i="16"/>
  <c r="B6165" i="16"/>
  <c r="B6166" i="16"/>
  <c r="B7601" i="16"/>
  <c r="B7602" i="16"/>
  <c r="B7603" i="16"/>
  <c r="B7604" i="16"/>
  <c r="B7605" i="16"/>
  <c r="B7606" i="16"/>
  <c r="B7607" i="16"/>
  <c r="B7608" i="16"/>
  <c r="B7609" i="16"/>
  <c r="B7610" i="16"/>
  <c r="B7611" i="16"/>
  <c r="B7612" i="16"/>
  <c r="B7613" i="16"/>
  <c r="B7615" i="16"/>
  <c r="B7616" i="16"/>
  <c r="B7617" i="16"/>
  <c r="B7618" i="16"/>
  <c r="B7619" i="16"/>
  <c r="B7621" i="16"/>
  <c r="B7622" i="16"/>
  <c r="B7623" i="16"/>
  <c r="B7624" i="16"/>
  <c r="B7625" i="16"/>
  <c r="B7626" i="16"/>
  <c r="B7627" i="16"/>
  <c r="B7628" i="16"/>
  <c r="B7629" i="16"/>
  <c r="B7630" i="16"/>
  <c r="B7631" i="16"/>
  <c r="B7632" i="16"/>
  <c r="B7633" i="16"/>
  <c r="B7634" i="16"/>
  <c r="B7635" i="16"/>
  <c r="B7636" i="16"/>
  <c r="B7637" i="16"/>
  <c r="B7638" i="16"/>
  <c r="B7639" i="16"/>
  <c r="B7640" i="16"/>
  <c r="B7643" i="16"/>
  <c r="B7644" i="16"/>
  <c r="B7645" i="16"/>
  <c r="B7646" i="16"/>
  <c r="B7648" i="16"/>
  <c r="B7652" i="16"/>
  <c r="B7653" i="16"/>
  <c r="B7654" i="16"/>
  <c r="B7655" i="16"/>
  <c r="B7656" i="16"/>
  <c r="B7657" i="16"/>
  <c r="B7658" i="16"/>
  <c r="B7659" i="16"/>
  <c r="B7660" i="16"/>
  <c r="B7661" i="16"/>
  <c r="B7662" i="16"/>
  <c r="B7663" i="16"/>
  <c r="B7664" i="16"/>
  <c r="B7665" i="16"/>
  <c r="B7666" i="16"/>
  <c r="B7667" i="16"/>
  <c r="B7668" i="16"/>
  <c r="B7669" i="16"/>
  <c r="B7670" i="16"/>
  <c r="B7671" i="16"/>
  <c r="B7672" i="16"/>
  <c r="B7674" i="16"/>
  <c r="B7675" i="16"/>
  <c r="B7676" i="16"/>
  <c r="B6181" i="16"/>
  <c r="B6184" i="16"/>
  <c r="B6170" i="16"/>
  <c r="B6172" i="16"/>
  <c r="B6173" i="16"/>
  <c r="B6174" i="16"/>
  <c r="B6185" i="16"/>
  <c r="B6186" i="16"/>
  <c r="B6187" i="16"/>
  <c r="B6188" i="16"/>
  <c r="B6190" i="16"/>
  <c r="B6191" i="16"/>
  <c r="B7696" i="16"/>
  <c r="B7714" i="16"/>
  <c r="B7718" i="16"/>
  <c r="B7719" i="16"/>
  <c r="B7720" i="16"/>
  <c r="B7721" i="16"/>
  <c r="B7697" i="16"/>
  <c r="B7711" i="16"/>
  <c r="B7715" i="16"/>
  <c r="B7724" i="16"/>
  <c r="B7725" i="16"/>
  <c r="B7726" i="16"/>
  <c r="B7730" i="16"/>
  <c r="B7722" i="16"/>
  <c r="B7731" i="16"/>
  <c r="B7700" i="16"/>
  <c r="B7701" i="16"/>
  <c r="B7709" i="16"/>
  <c r="B7710" i="16"/>
  <c r="B7713" i="16"/>
  <c r="B7717" i="16"/>
  <c r="B7734" i="16"/>
  <c r="B7723" i="16"/>
  <c r="B7699" i="16"/>
  <c r="B7702" i="16"/>
  <c r="B7703" i="16"/>
  <c r="B7704" i="16"/>
  <c r="B7705" i="16"/>
  <c r="B7707" i="16"/>
  <c r="B7708" i="16"/>
  <c r="B7706" i="16"/>
  <c r="B7712" i="16"/>
  <c r="B7727" i="16"/>
  <c r="B7728" i="16"/>
  <c r="B7729" i="16"/>
  <c r="B7733" i="16"/>
  <c r="B7735" i="16"/>
  <c r="B7736" i="16"/>
  <c r="B7716" i="16"/>
  <c r="B7698" i="16"/>
  <c r="B7732" i="16"/>
  <c r="B7737" i="16"/>
  <c r="B7738" i="16"/>
  <c r="B7740" i="16"/>
  <c r="B7739" i="16"/>
  <c r="B7741" i="16"/>
  <c r="B7742" i="16"/>
  <c r="B7748" i="16"/>
  <c r="B7746" i="16"/>
  <c r="B7747" i="16"/>
  <c r="B7752" i="16"/>
  <c r="B7750" i="16"/>
  <c r="B7745" i="16"/>
  <c r="B7751" i="16"/>
  <c r="B7749" i="16"/>
  <c r="B7744" i="16"/>
  <c r="E5413" i="16"/>
  <c r="E5388" i="16" l="1"/>
  <c r="E7695" i="16"/>
  <c r="E7694" i="16"/>
  <c r="E7693" i="16"/>
  <c r="E7692" i="16"/>
  <c r="E7691" i="16"/>
  <c r="E7690" i="16"/>
  <c r="E7689" i="16"/>
  <c r="E7688" i="16"/>
  <c r="E7687" i="16"/>
  <c r="E7686" i="16"/>
  <c r="E7685" i="16"/>
  <c r="E7684" i="16"/>
  <c r="E7683" i="16"/>
  <c r="E7682" i="16"/>
  <c r="E7681" i="16"/>
  <c r="E5387" i="16"/>
  <c r="E5386" i="16"/>
  <c r="E5685" i="16"/>
  <c r="E7680" i="16"/>
  <c r="E7679" i="16"/>
  <c r="E7678" i="16"/>
  <c r="E7736" i="16"/>
  <c r="E5684" i="16"/>
  <c r="E5502" i="16"/>
  <c r="E5385" i="16"/>
  <c r="E5384" i="16"/>
  <c r="E5383" i="16"/>
  <c r="E5382" i="16"/>
  <c r="E5381" i="16"/>
  <c r="E5380" i="16"/>
  <c r="E5379" i="16"/>
  <c r="E5378" i="16"/>
  <c r="E5377" i="16"/>
  <c r="E5376" i="16"/>
  <c r="E5375" i="16"/>
  <c r="E5374" i="16"/>
  <c r="E5373" i="16"/>
  <c r="E5372" i="16"/>
  <c r="E5371" i="16"/>
  <c r="E5370" i="16"/>
  <c r="E5369" i="16"/>
  <c r="E5368" i="16"/>
  <c r="E5367" i="16"/>
  <c r="E5366" i="16"/>
  <c r="E5365" i="16"/>
  <c r="E5364" i="16"/>
  <c r="E5363" i="16"/>
  <c r="E5362" i="16"/>
  <c r="E5361" i="16"/>
  <c r="E5360" i="16"/>
  <c r="E5359" i="16"/>
  <c r="E5358" i="16"/>
  <c r="E5357" i="16"/>
  <c r="E5356" i="16"/>
  <c r="E5355" i="16"/>
  <c r="E5354" i="16"/>
  <c r="E5353" i="16"/>
  <c r="E5352" i="16"/>
  <c r="E5351" i="16"/>
  <c r="E5350" i="16"/>
  <c r="E5349" i="16"/>
  <c r="E5348" i="16"/>
  <c r="E5347" i="16"/>
  <c r="E5346" i="16"/>
  <c r="E5345" i="16"/>
  <c r="E5344" i="16"/>
  <c r="E5343" i="16"/>
  <c r="E5342" i="16"/>
  <c r="E5341" i="16"/>
  <c r="E5340" i="16"/>
  <c r="E5339" i="16"/>
  <c r="E5338" i="16"/>
  <c r="E5337" i="16"/>
  <c r="E5336" i="16"/>
  <c r="E5335" i="16"/>
  <c r="E5334" i="16"/>
  <c r="E5333" i="16"/>
  <c r="E5332" i="16"/>
  <c r="E5331" i="16"/>
  <c r="E5330" i="16"/>
  <c r="E5329" i="16"/>
  <c r="E5328" i="16"/>
  <c r="E5327" i="16"/>
  <c r="E5326" i="16"/>
  <c r="E5422" i="16"/>
  <c r="E5325" i="16"/>
  <c r="E5324" i="16"/>
  <c r="E5323" i="16"/>
  <c r="E5322" i="16"/>
  <c r="E5681" i="16"/>
  <c r="E7677" i="16"/>
  <c r="E5680" i="16"/>
  <c r="E5679" i="16"/>
  <c r="E5678" i="16"/>
  <c r="E5677" i="16"/>
  <c r="E5676" i="16"/>
  <c r="E5675" i="16"/>
  <c r="E5674" i="16"/>
  <c r="E5673" i="16"/>
  <c r="E5672" i="16"/>
  <c r="E5671" i="16"/>
  <c r="E5670" i="16"/>
  <c r="E5669" i="16"/>
  <c r="E5668" i="16"/>
  <c r="E5667" i="16"/>
  <c r="E5666" i="16"/>
  <c r="E5665" i="16"/>
  <c r="E7676" i="16"/>
  <c r="E7675" i="16"/>
  <c r="E7674" i="16"/>
  <c r="E7673" i="16"/>
  <c r="E5321" i="16"/>
  <c r="E7672" i="16"/>
  <c r="E5320" i="16"/>
  <c r="E5319" i="16"/>
  <c r="E5318" i="16"/>
  <c r="E7671" i="16"/>
  <c r="E5317" i="16"/>
  <c r="E5316" i="16"/>
  <c r="E5315" i="16"/>
  <c r="E5314" i="16"/>
  <c r="E7670" i="16"/>
  <c r="E7669" i="16"/>
  <c r="E5313" i="16"/>
  <c r="E5312" i="16"/>
  <c r="E5664" i="16"/>
  <c r="E5311" i="16"/>
  <c r="E7668" i="16"/>
  <c r="E5419" i="16"/>
  <c r="E7667" i="16"/>
  <c r="E7666" i="16"/>
  <c r="E7665" i="16"/>
  <c r="E7664" i="16"/>
  <c r="E7663" i="16"/>
  <c r="E7662" i="16"/>
  <c r="E7661" i="16"/>
  <c r="E5501" i="16"/>
  <c r="E5310" i="16"/>
  <c r="E5309" i="16"/>
  <c r="E5308" i="16"/>
  <c r="E5307" i="16"/>
  <c r="E5663" i="16"/>
  <c r="E5306" i="16"/>
  <c r="E5305" i="16"/>
  <c r="E5304" i="16"/>
  <c r="E7660" i="16"/>
  <c r="E7659" i="16"/>
  <c r="E5303" i="16"/>
  <c r="E7658" i="16"/>
  <c r="E5302" i="16"/>
  <c r="E7657" i="16"/>
  <c r="E5301" i="16"/>
  <c r="E5300" i="16"/>
  <c r="E5299" i="16"/>
  <c r="E5298" i="16"/>
  <c r="E5297" i="16"/>
  <c r="E5296" i="16"/>
  <c r="E5295" i="16"/>
  <c r="E5294" i="16"/>
  <c r="E5293" i="16"/>
  <c r="E5292" i="16"/>
  <c r="E5291" i="16"/>
  <c r="E5290" i="16"/>
  <c r="E5289" i="16"/>
  <c r="E5288" i="16"/>
  <c r="E5287" i="16"/>
  <c r="E5286" i="16"/>
  <c r="E5285" i="16"/>
  <c r="E5284" i="16"/>
  <c r="E7656" i="16"/>
  <c r="E5283" i="16"/>
  <c r="E5282" i="16"/>
  <c r="E5281" i="16"/>
  <c r="E5280" i="16"/>
  <c r="E5279" i="16"/>
  <c r="E5278" i="16"/>
  <c r="E5277" i="16"/>
  <c r="E5500" i="16"/>
  <c r="E5276" i="16"/>
  <c r="E5275" i="16"/>
  <c r="E5274" i="16"/>
  <c r="E5273" i="16"/>
  <c r="E5272" i="16"/>
  <c r="E5271" i="16"/>
  <c r="E5270" i="16"/>
  <c r="E5269" i="16"/>
  <c r="E7655" i="16"/>
  <c r="E7654" i="16"/>
  <c r="E7653" i="16"/>
  <c r="E7652" i="16"/>
  <c r="E5268" i="16"/>
  <c r="E5267" i="16"/>
  <c r="E5266" i="16"/>
  <c r="E5265" i="16"/>
  <c r="E5264" i="16"/>
  <c r="E5263" i="16"/>
  <c r="E5262" i="16"/>
  <c r="E5261" i="16"/>
  <c r="E5260" i="16"/>
  <c r="E5259" i="16"/>
  <c r="E5258" i="16"/>
  <c r="E5257" i="16"/>
  <c r="E5256" i="16"/>
  <c r="E5255" i="16"/>
  <c r="E5254" i="16"/>
  <c r="E5253" i="16"/>
  <c r="E5252" i="16"/>
  <c r="E5251" i="16"/>
  <c r="E5250" i="16"/>
  <c r="E7651" i="16"/>
  <c r="E5249" i="16"/>
  <c r="E7650" i="16"/>
  <c r="E7649" i="16"/>
  <c r="E7648" i="16"/>
  <c r="E7647" i="16"/>
  <c r="E7646" i="16"/>
  <c r="E7645" i="16"/>
  <c r="E7644" i="16"/>
  <c r="E7643" i="16"/>
  <c r="E5662" i="16"/>
  <c r="E7642" i="16"/>
  <c r="E7735" i="16"/>
  <c r="E7641" i="16"/>
  <c r="E7640" i="16"/>
  <c r="E7639" i="16"/>
  <c r="E7638" i="16"/>
  <c r="E7637" i="16"/>
  <c r="E7636" i="16"/>
  <c r="E7635" i="16"/>
  <c r="E7634" i="16"/>
  <c r="E7633" i="16"/>
  <c r="E7632" i="16"/>
  <c r="E5248" i="16"/>
  <c r="E5661" i="16"/>
  <c r="E5247" i="16"/>
  <c r="E5246" i="16"/>
  <c r="E7631" i="16"/>
  <c r="E7630" i="16"/>
  <c r="E5245" i="16"/>
  <c r="E5244" i="16"/>
  <c r="E7629" i="16"/>
  <c r="E7628" i="16"/>
  <c r="E7627" i="16"/>
  <c r="E5660" i="16"/>
  <c r="E7626" i="16"/>
  <c r="E7625" i="16"/>
  <c r="E7624" i="16"/>
  <c r="E7623" i="16"/>
  <c r="E5659" i="16"/>
  <c r="E5243" i="16"/>
  <c r="E7622" i="16"/>
  <c r="E5242" i="16"/>
  <c r="E5658" i="16"/>
  <c r="E5241" i="16"/>
  <c r="E7621" i="16"/>
  <c r="E7620" i="16"/>
  <c r="E7619" i="16"/>
  <c r="E7618" i="16"/>
  <c r="E7617" i="16"/>
  <c r="E7616" i="16"/>
  <c r="E7615" i="16"/>
  <c r="E7614" i="16"/>
  <c r="E7613" i="16"/>
  <c r="E5657" i="16"/>
  <c r="E7612" i="16"/>
  <c r="E5240" i="16"/>
  <c r="E5239" i="16"/>
  <c r="E5238" i="16"/>
  <c r="E5237" i="16"/>
  <c r="E7611" i="16"/>
  <c r="E5236" i="16"/>
  <c r="E7610" i="16"/>
  <c r="E7609" i="16"/>
  <c r="E7608" i="16"/>
  <c r="E7607" i="16"/>
  <c r="E5235" i="16"/>
  <c r="E5656" i="16"/>
  <c r="E7606" i="16"/>
  <c r="E5234" i="16"/>
  <c r="E5233" i="16"/>
  <c r="E5232" i="16"/>
  <c r="E5655" i="16"/>
  <c r="E5231" i="16"/>
  <c r="E5230" i="16"/>
  <c r="E5229" i="16"/>
  <c r="E5228" i="16"/>
  <c r="E5227" i="16"/>
  <c r="E5226" i="16"/>
  <c r="E5225" i="16"/>
  <c r="E5224" i="16"/>
  <c r="E5223" i="16"/>
  <c r="E5222" i="16"/>
  <c r="E5221" i="16"/>
  <c r="E5220" i="16"/>
  <c r="E5219" i="16"/>
  <c r="E5218" i="16"/>
  <c r="E5217" i="16"/>
  <c r="E5216" i="16"/>
  <c r="E5215" i="16"/>
  <c r="E5214" i="16"/>
  <c r="E5213" i="16"/>
  <c r="E5212" i="16"/>
  <c r="E5211" i="16"/>
  <c r="E5210" i="16"/>
  <c r="E5209" i="16"/>
  <c r="E5208" i="16"/>
  <c r="E5207" i="16"/>
  <c r="E5206" i="16"/>
  <c r="E5205" i="16"/>
  <c r="E5204" i="16"/>
  <c r="E5203" i="16"/>
  <c r="E5202" i="16"/>
  <c r="E5201" i="16"/>
  <c r="E5200" i="16"/>
  <c r="E5199" i="16"/>
  <c r="E5198" i="16"/>
  <c r="E5197" i="16"/>
  <c r="E5196" i="16"/>
  <c r="E5195" i="16"/>
  <c r="E5194" i="16"/>
  <c r="E5193" i="16"/>
  <c r="E5192" i="16"/>
  <c r="E5191" i="16"/>
  <c r="E5190" i="16"/>
  <c r="E5189" i="16"/>
  <c r="E5188" i="16"/>
  <c r="E5187" i="16"/>
  <c r="E5186" i="16"/>
  <c r="E5185" i="16"/>
  <c r="E5184" i="16"/>
  <c r="E5183" i="16"/>
  <c r="E5182" i="16"/>
  <c r="E5181" i="16"/>
  <c r="E5180" i="16"/>
  <c r="E5179" i="16"/>
  <c r="E5178" i="16"/>
  <c r="E5177" i="16"/>
  <c r="E5176" i="16"/>
  <c r="E5175" i="16"/>
  <c r="E5174" i="16"/>
  <c r="E5173" i="16"/>
  <c r="E5172" i="16"/>
  <c r="E5171" i="16"/>
  <c r="E5170" i="16"/>
  <c r="E5169" i="16"/>
  <c r="E5168" i="16"/>
  <c r="E5167" i="16"/>
  <c r="E5166" i="16"/>
  <c r="E5165" i="16"/>
  <c r="E5164" i="16"/>
  <c r="E5163" i="16"/>
  <c r="E5162" i="16"/>
  <c r="E5161" i="16"/>
  <c r="E5160" i="16"/>
  <c r="E5159" i="16"/>
  <c r="E5158" i="16"/>
  <c r="E5157" i="16"/>
  <c r="E5156" i="16"/>
  <c r="E5155" i="16"/>
  <c r="E5154" i="16"/>
  <c r="E5153" i="16"/>
  <c r="E5152" i="16"/>
  <c r="E5151" i="16"/>
  <c r="E5150" i="16"/>
  <c r="E5149" i="16"/>
  <c r="E5148" i="16"/>
  <c r="E5147" i="16"/>
  <c r="E5146" i="16"/>
  <c r="E5145" i="16"/>
  <c r="E5144" i="16"/>
  <c r="E5143" i="16"/>
  <c r="E5142" i="16"/>
  <c r="E5141" i="16"/>
  <c r="E5140" i="16"/>
  <c r="E5139" i="16"/>
  <c r="E5138" i="16"/>
  <c r="E5137" i="16"/>
  <c r="E5136" i="16"/>
  <c r="E5135" i="16"/>
  <c r="E5134" i="16"/>
  <c r="E5133" i="16"/>
  <c r="E5132" i="16"/>
  <c r="E5131" i="16"/>
  <c r="E5130" i="16"/>
  <c r="E5129" i="16"/>
  <c r="E5128" i="16"/>
  <c r="E5127" i="16"/>
  <c r="E5126" i="16"/>
  <c r="E5125" i="16"/>
  <c r="E5124" i="16"/>
  <c r="E5123" i="16"/>
  <c r="E5122" i="16"/>
  <c r="E5121" i="16"/>
  <c r="E5120" i="16"/>
  <c r="E5119" i="16"/>
  <c r="E5118" i="16"/>
  <c r="E5117" i="16"/>
  <c r="E5116" i="16"/>
  <c r="E5115" i="16"/>
  <c r="E5114" i="16"/>
  <c r="E5113" i="16"/>
  <c r="E5112" i="16"/>
  <c r="E5111" i="16"/>
  <c r="E5110" i="16"/>
  <c r="E5109" i="16"/>
  <c r="E5108" i="16"/>
  <c r="E5107" i="16"/>
  <c r="E5106" i="16"/>
  <c r="E5105" i="16"/>
  <c r="E5104" i="16"/>
  <c r="E5103" i="16"/>
  <c r="E5102" i="16"/>
  <c r="E5101" i="16"/>
  <c r="E5100" i="16"/>
  <c r="E5099" i="16"/>
  <c r="E5098" i="16"/>
  <c r="E5097" i="16"/>
  <c r="E5096" i="16"/>
  <c r="E5095" i="16"/>
  <c r="E5094" i="16"/>
  <c r="E5093" i="16"/>
  <c r="E5092" i="16"/>
  <c r="E5091" i="16"/>
  <c r="E5090" i="16"/>
  <c r="E5089" i="16"/>
  <c r="E5088" i="16"/>
  <c r="E5087" i="16"/>
  <c r="E5086" i="16"/>
  <c r="E5499" i="16"/>
  <c r="E5085" i="16"/>
  <c r="E5498" i="16"/>
  <c r="E5497" i="16"/>
  <c r="E5496" i="16"/>
  <c r="E5495" i="16"/>
  <c r="E5494" i="16"/>
  <c r="E5493" i="16"/>
  <c r="E5492" i="16"/>
  <c r="E5084" i="16"/>
  <c r="E5491" i="16"/>
  <c r="E7605" i="16"/>
  <c r="E7604" i="16"/>
  <c r="E7603" i="16"/>
  <c r="E7602" i="16"/>
  <c r="E5654" i="16"/>
  <c r="E5083" i="16"/>
  <c r="E5082" i="16"/>
  <c r="E5653" i="16"/>
  <c r="E5081" i="16"/>
  <c r="E7601" i="16"/>
  <c r="E5652" i="16"/>
  <c r="E5651" i="16"/>
  <c r="E5080" i="16"/>
  <c r="E7600" i="16"/>
  <c r="E5650" i="16"/>
  <c r="E5079" i="16"/>
  <c r="E7599" i="16"/>
  <c r="E7598" i="16"/>
  <c r="E7597" i="16"/>
  <c r="E7596" i="16"/>
  <c r="E7595" i="16"/>
  <c r="E5078" i="16"/>
  <c r="E7594" i="16"/>
  <c r="E7593" i="16"/>
  <c r="E7592" i="16"/>
  <c r="E7591" i="16"/>
  <c r="E7590" i="16"/>
  <c r="E7589" i="16"/>
  <c r="E5077" i="16"/>
  <c r="E7588" i="16"/>
  <c r="E5076" i="16"/>
  <c r="E5075" i="16"/>
  <c r="E5074" i="16"/>
  <c r="E5073" i="16"/>
  <c r="E5072" i="16"/>
  <c r="E5649" i="16"/>
  <c r="E7587" i="16"/>
  <c r="E5071" i="16"/>
  <c r="E5070" i="16"/>
  <c r="E5648" i="16"/>
  <c r="E5069" i="16"/>
  <c r="E7586" i="16"/>
  <c r="E5068" i="16"/>
  <c r="E5067" i="16"/>
  <c r="E5066" i="16"/>
  <c r="E5065" i="16"/>
  <c r="E5064" i="16"/>
  <c r="E5063" i="16"/>
  <c r="E5062" i="16"/>
  <c r="E5061" i="16"/>
  <c r="E5059" i="16"/>
  <c r="E5058" i="16"/>
  <c r="E5057" i="16"/>
  <c r="E5056" i="16"/>
  <c r="E5055" i="16"/>
  <c r="E5054" i="16"/>
  <c r="E5053" i="16"/>
  <c r="E5052" i="16"/>
  <c r="E5051" i="16"/>
  <c r="E5050" i="16"/>
  <c r="E5049" i="16"/>
  <c r="E5048" i="16"/>
  <c r="E5047" i="16"/>
  <c r="E5046" i="16"/>
  <c r="E5045" i="16"/>
  <c r="E5044" i="16"/>
  <c r="E5043" i="16"/>
  <c r="E5042" i="16"/>
  <c r="E5041" i="16"/>
  <c r="E5040" i="16"/>
  <c r="E5039" i="16"/>
  <c r="E5038" i="16"/>
  <c r="E5037" i="16"/>
  <c r="E5036" i="16"/>
  <c r="E5035" i="16"/>
  <c r="E5034" i="16"/>
  <c r="E5033" i="16"/>
  <c r="E5032" i="16"/>
  <c r="E5504" i="16"/>
  <c r="E7585" i="16"/>
  <c r="E5031" i="16"/>
  <c r="E5030" i="16"/>
  <c r="E5029" i="16"/>
  <c r="E5028" i="16"/>
  <c r="E5027" i="16"/>
  <c r="E5026" i="16"/>
  <c r="E5025" i="16"/>
  <c r="E5024" i="16"/>
  <c r="E5023" i="16"/>
  <c r="E5022" i="16"/>
  <c r="E5021" i="16"/>
  <c r="E5020" i="16"/>
  <c r="E5019" i="16"/>
  <c r="E5018" i="16"/>
  <c r="E5017" i="16"/>
  <c r="E5016" i="16"/>
  <c r="E5015" i="16"/>
  <c r="E5014" i="16"/>
  <c r="E5013" i="16"/>
  <c r="E5012" i="16"/>
  <c r="E5011" i="16"/>
  <c r="E5010" i="16"/>
  <c r="E5009" i="16"/>
  <c r="E5008" i="16"/>
  <c r="E5007" i="16"/>
  <c r="E5006" i="16"/>
  <c r="E5005" i="16"/>
  <c r="E5004" i="16"/>
  <c r="E5003" i="16"/>
  <c r="E5002" i="16"/>
  <c r="E5001" i="16"/>
  <c r="E5000" i="16"/>
  <c r="E4999" i="16"/>
  <c r="E4998" i="16"/>
  <c r="E4997" i="16"/>
  <c r="E4996" i="16"/>
  <c r="E4995" i="16"/>
  <c r="E4994" i="16"/>
  <c r="E4993" i="16"/>
  <c r="E4992" i="16"/>
  <c r="E4991" i="16"/>
  <c r="E4990" i="16"/>
  <c r="E4989" i="16"/>
  <c r="E4988" i="16"/>
  <c r="E4987" i="16"/>
  <c r="E4986" i="16"/>
  <c r="E4985" i="16"/>
  <c r="E4984" i="16"/>
  <c r="E4983" i="16"/>
  <c r="E4982" i="16"/>
  <c r="E4981" i="16"/>
  <c r="E4980" i="16"/>
  <c r="E4979" i="16"/>
  <c r="E4978" i="16"/>
  <c r="E4977" i="16"/>
  <c r="E4976" i="16"/>
  <c r="E4975" i="16"/>
  <c r="E4974" i="16"/>
  <c r="E4973" i="16"/>
  <c r="E4972" i="16"/>
  <c r="E4971" i="16"/>
  <c r="E4970" i="16"/>
  <c r="E4969" i="16"/>
  <c r="E4968" i="16"/>
  <c r="E4967" i="16"/>
  <c r="E4966" i="16"/>
  <c r="E4965" i="16"/>
  <c r="E4964" i="16"/>
  <c r="E4963" i="16"/>
  <c r="E5060" i="16"/>
  <c r="E5647" i="16"/>
  <c r="E4962" i="16"/>
  <c r="E7584" i="16"/>
  <c r="E7583" i="16"/>
  <c r="E4961" i="16"/>
  <c r="E4960" i="16"/>
  <c r="E5646" i="16"/>
  <c r="E7582" i="16"/>
  <c r="E7581" i="16"/>
  <c r="E4959" i="16"/>
  <c r="E4958" i="16"/>
  <c r="E4957" i="16"/>
  <c r="E7580" i="16"/>
  <c r="E7579" i="16"/>
  <c r="E4956" i="16"/>
  <c r="E4955" i="16"/>
  <c r="E4954" i="16"/>
  <c r="E4953" i="16"/>
  <c r="E4952" i="16"/>
  <c r="E4951" i="16"/>
  <c r="E4950" i="16"/>
  <c r="E7578" i="16"/>
  <c r="E4949" i="16"/>
  <c r="E4948" i="16"/>
  <c r="E4947" i="16"/>
  <c r="E4946" i="16"/>
  <c r="E4945" i="16"/>
  <c r="E4944" i="16"/>
  <c r="E4943" i="16"/>
  <c r="E4942" i="16"/>
  <c r="E4941" i="16"/>
  <c r="E4940" i="16"/>
  <c r="E4939" i="16"/>
  <c r="E4938" i="16"/>
  <c r="E4937" i="16"/>
  <c r="E4936" i="16"/>
  <c r="E4935" i="16"/>
  <c r="E4934" i="16"/>
  <c r="E4933" i="16"/>
  <c r="E4932" i="16"/>
  <c r="E4931" i="16"/>
  <c r="E4930" i="16"/>
  <c r="E4929" i="16"/>
  <c r="E4928" i="16"/>
  <c r="E4927" i="16"/>
  <c r="E4926" i="16"/>
  <c r="E4925" i="16"/>
  <c r="E4924" i="16"/>
  <c r="E4923" i="16"/>
  <c r="E4922" i="16"/>
  <c r="E4921" i="16"/>
  <c r="E4920" i="16"/>
  <c r="E4919" i="16"/>
  <c r="E4918" i="16"/>
  <c r="E4917" i="16"/>
  <c r="E5490" i="16"/>
  <c r="E4916" i="16"/>
  <c r="E4915" i="16"/>
  <c r="E4914" i="16"/>
  <c r="E4913" i="16"/>
  <c r="E4912" i="16"/>
  <c r="E4911" i="16"/>
  <c r="E4910" i="16"/>
  <c r="E4909" i="16"/>
  <c r="E4908" i="16"/>
  <c r="E4907" i="16"/>
  <c r="E4906" i="16"/>
  <c r="E4905" i="16"/>
  <c r="E4904" i="16"/>
  <c r="E4903" i="16"/>
  <c r="E4902" i="16"/>
  <c r="E4901" i="16"/>
  <c r="E4900" i="16"/>
  <c r="E4899" i="16"/>
  <c r="E4898" i="16"/>
  <c r="E4897" i="16"/>
  <c r="E4896" i="16"/>
  <c r="E4895" i="16"/>
  <c r="E5645" i="16"/>
  <c r="E4892" i="16"/>
  <c r="E5643" i="16"/>
  <c r="E4891" i="16"/>
  <c r="E7577" i="16"/>
  <c r="E7576" i="16"/>
  <c r="E5642" i="16"/>
  <c r="E5641" i="16"/>
  <c r="E5640" i="16"/>
  <c r="E5639" i="16"/>
  <c r="E7575" i="16"/>
  <c r="E5638" i="16"/>
  <c r="E7574" i="16"/>
  <c r="E7573" i="16"/>
  <c r="E5637" i="16"/>
  <c r="E7572" i="16"/>
  <c r="E7571" i="16"/>
  <c r="E4890" i="16"/>
  <c r="E4889" i="16"/>
  <c r="E6022" i="16"/>
  <c r="E6021" i="16"/>
  <c r="E4888" i="16"/>
  <c r="E6020" i="16"/>
  <c r="E4887" i="16"/>
  <c r="E4886" i="16"/>
  <c r="E4885" i="16"/>
  <c r="E4884" i="16"/>
  <c r="E7570" i="16"/>
  <c r="E4883" i="16"/>
  <c r="E7569" i="16"/>
  <c r="E4882" i="16"/>
  <c r="E4881" i="16"/>
  <c r="E4880" i="16"/>
  <c r="E7568" i="16"/>
  <c r="E7567" i="16"/>
  <c r="E7566" i="16"/>
  <c r="E7565" i="16"/>
  <c r="E4879" i="16"/>
  <c r="E4878" i="16"/>
  <c r="E4877" i="16"/>
  <c r="E5636" i="16"/>
  <c r="E7564" i="16"/>
  <c r="E7563" i="16"/>
  <c r="E64" i="16"/>
  <c r="E7562" i="16"/>
  <c r="E63" i="16"/>
  <c r="E7561" i="16"/>
  <c r="E7560" i="16"/>
  <c r="E6071" i="16"/>
  <c r="E7559" i="16"/>
  <c r="E7558" i="16"/>
  <c r="E4876" i="16"/>
  <c r="E7557" i="16"/>
  <c r="E4875" i="16"/>
  <c r="E7556" i="16"/>
  <c r="E6066" i="16"/>
  <c r="E7555" i="16"/>
  <c r="E4874" i="16"/>
  <c r="E4873" i="16"/>
  <c r="E4872" i="16"/>
  <c r="E5635" i="16"/>
  <c r="E4871" i="16"/>
  <c r="E7554" i="16"/>
  <c r="E4870" i="16"/>
  <c r="E7553" i="16"/>
  <c r="E4869" i="16"/>
  <c r="E4868" i="16"/>
  <c r="E4867" i="16"/>
  <c r="E4866" i="16"/>
  <c r="E4865" i="16"/>
  <c r="E4864" i="16"/>
  <c r="E4863" i="16"/>
  <c r="E4862" i="16"/>
  <c r="E4861" i="16"/>
  <c r="E4860" i="16"/>
  <c r="E4859" i="16"/>
  <c r="E4858" i="16"/>
  <c r="E4857" i="16"/>
  <c r="E4856" i="16"/>
  <c r="E4855" i="16"/>
  <c r="E4854" i="16"/>
  <c r="E4853" i="16"/>
  <c r="E4852" i="16"/>
  <c r="E4851" i="16"/>
  <c r="E4850" i="16"/>
  <c r="E4849" i="16"/>
  <c r="E4848" i="16"/>
  <c r="E4847" i="16"/>
  <c r="E4846" i="16"/>
  <c r="E4845" i="16"/>
  <c r="E4844" i="16"/>
  <c r="E4843" i="16"/>
  <c r="E4842" i="16"/>
  <c r="E4841" i="16"/>
  <c r="E4840" i="16"/>
  <c r="E4839" i="16"/>
  <c r="E4838" i="16"/>
  <c r="E4837" i="16"/>
  <c r="E4836" i="16"/>
  <c r="E4835" i="16"/>
  <c r="E4834" i="16"/>
  <c r="E4833" i="16"/>
  <c r="E4832" i="16"/>
  <c r="E4831" i="16"/>
  <c r="E4830" i="16"/>
  <c r="E4829" i="16"/>
  <c r="E4828" i="16"/>
  <c r="E4827" i="16"/>
  <c r="E4826" i="16"/>
  <c r="E4825" i="16"/>
  <c r="E4824" i="16"/>
  <c r="E4823" i="16"/>
  <c r="E4822" i="16"/>
  <c r="E4821" i="16"/>
  <c r="E4820" i="16"/>
  <c r="E4819" i="16"/>
  <c r="E4818" i="16"/>
  <c r="E4817" i="16"/>
  <c r="E4816" i="16"/>
  <c r="E4815" i="16"/>
  <c r="E4814" i="16"/>
  <c r="E4813" i="16"/>
  <c r="E4812" i="16"/>
  <c r="E4811" i="16"/>
  <c r="E4810" i="16"/>
  <c r="E4809" i="16"/>
  <c r="E4808" i="16"/>
  <c r="E4807" i="16"/>
  <c r="E4806" i="16"/>
  <c r="E7742" i="16"/>
  <c r="E4805" i="16"/>
  <c r="E7552" i="16"/>
  <c r="E7551" i="16"/>
  <c r="E5634" i="16"/>
  <c r="E5633" i="16"/>
  <c r="E7550" i="16"/>
  <c r="E7549" i="16"/>
  <c r="E4804" i="16"/>
  <c r="E7734" i="16"/>
  <c r="E4803" i="16"/>
  <c r="E7548" i="16"/>
  <c r="E4802" i="16"/>
  <c r="E5632" i="16"/>
  <c r="E7733" i="16"/>
  <c r="E7547" i="16"/>
  <c r="E7546" i="16"/>
  <c r="E4801" i="16"/>
  <c r="E7545" i="16"/>
  <c r="E6019" i="16"/>
  <c r="E4800" i="16"/>
  <c r="E6018" i="16"/>
  <c r="E6017" i="16"/>
  <c r="E6016" i="16"/>
  <c r="E6015" i="16"/>
  <c r="E6014" i="16"/>
  <c r="E7544" i="16"/>
  <c r="E7543" i="16"/>
  <c r="E4799" i="16"/>
  <c r="E4798" i="16"/>
  <c r="E4797" i="16"/>
  <c r="E4796" i="16"/>
  <c r="E4795" i="16"/>
  <c r="E4794" i="16"/>
  <c r="E4793" i="16"/>
  <c r="E7741" i="16"/>
  <c r="E4792" i="16"/>
  <c r="E4791" i="16"/>
  <c r="E4790" i="16"/>
  <c r="E4789" i="16"/>
  <c r="E4788" i="16"/>
  <c r="E4787" i="16"/>
  <c r="E4786" i="16"/>
  <c r="E4785" i="16"/>
  <c r="E4784" i="16"/>
  <c r="E4783" i="16"/>
  <c r="E4782" i="16"/>
  <c r="E4781" i="16"/>
  <c r="E4780" i="16"/>
  <c r="E4779" i="16"/>
  <c r="E4778" i="16"/>
  <c r="E4777" i="16"/>
  <c r="E4776" i="16"/>
  <c r="E4775" i="16"/>
  <c r="E4774" i="16"/>
  <c r="E4773" i="16"/>
  <c r="E4771" i="16"/>
  <c r="E4770" i="16"/>
  <c r="E4769" i="16"/>
  <c r="E4768" i="16"/>
  <c r="E4767" i="16"/>
  <c r="E4766" i="16"/>
  <c r="E4765" i="16"/>
  <c r="E4764" i="16"/>
  <c r="E4763" i="16"/>
  <c r="E4762" i="16"/>
  <c r="E4761" i="16"/>
  <c r="E4760" i="16"/>
  <c r="E4759" i="16"/>
  <c r="E4758" i="16"/>
  <c r="E4757" i="16"/>
  <c r="E4756" i="16"/>
  <c r="E4755" i="16"/>
  <c r="E4754" i="16"/>
  <c r="E4753" i="16"/>
  <c r="E4752" i="16"/>
  <c r="E4751" i="16"/>
  <c r="E4750" i="16"/>
  <c r="E4749" i="16"/>
  <c r="E4748" i="16"/>
  <c r="E4747" i="16"/>
  <c r="E4746" i="16"/>
  <c r="E4745" i="16"/>
  <c r="E4744" i="16"/>
  <c r="E4743" i="16"/>
  <c r="E4742" i="16"/>
  <c r="E4741" i="16"/>
  <c r="E4740" i="16"/>
  <c r="E4739" i="16"/>
  <c r="E4738" i="16"/>
  <c r="E4737" i="16"/>
  <c r="E4736" i="16"/>
  <c r="E4735" i="16"/>
  <c r="E4734" i="16"/>
  <c r="E4733" i="16"/>
  <c r="E4732" i="16"/>
  <c r="E4731" i="16"/>
  <c r="E4730" i="16"/>
  <c r="E4729" i="16"/>
  <c r="E4728" i="16"/>
  <c r="E4727" i="16"/>
  <c r="E4726" i="16"/>
  <c r="E4725" i="16"/>
  <c r="E4724" i="16"/>
  <c r="E4723" i="16"/>
  <c r="E4722" i="16"/>
  <c r="E4721" i="16"/>
  <c r="E4720" i="16"/>
  <c r="E4719" i="16"/>
  <c r="E4718" i="16"/>
  <c r="E4717" i="16"/>
  <c r="E4716" i="16"/>
  <c r="E4715" i="16"/>
  <c r="E4714" i="16"/>
  <c r="E4713" i="16"/>
  <c r="E4712" i="16"/>
  <c r="E4711" i="16"/>
  <c r="E4710" i="16"/>
  <c r="E4709" i="16"/>
  <c r="E4708" i="16"/>
  <c r="E4707" i="16"/>
  <c r="E4706" i="16"/>
  <c r="E4705" i="16"/>
  <c r="E4704" i="16"/>
  <c r="E4703" i="16"/>
  <c r="E5489" i="16"/>
  <c r="E4702" i="16"/>
  <c r="E4701" i="16"/>
  <c r="E4700" i="16"/>
  <c r="E4699" i="16"/>
  <c r="E4698" i="16"/>
  <c r="E4697" i="16"/>
  <c r="E4696" i="16"/>
  <c r="E4695" i="16"/>
  <c r="E4694" i="16"/>
  <c r="E4693" i="16"/>
  <c r="E4692" i="16"/>
  <c r="E4691" i="16"/>
  <c r="E4690" i="16"/>
  <c r="E4689" i="16"/>
  <c r="E4688" i="16"/>
  <c r="E4687" i="16"/>
  <c r="E4686" i="16"/>
  <c r="E4685" i="16"/>
  <c r="E4684" i="16"/>
  <c r="E4683" i="16"/>
  <c r="E4682" i="16"/>
  <c r="E4681" i="16"/>
  <c r="E4680" i="16"/>
  <c r="E4679" i="16"/>
  <c r="E4678" i="16"/>
  <c r="E4677" i="16"/>
  <c r="E4676" i="16"/>
  <c r="E4675" i="16"/>
  <c r="E4674" i="16"/>
  <c r="E4673" i="16"/>
  <c r="E4672" i="16"/>
  <c r="E4671" i="16"/>
  <c r="E4670" i="16"/>
  <c r="E4669" i="16"/>
  <c r="E4668" i="16"/>
  <c r="E4667" i="16"/>
  <c r="E4666" i="16"/>
  <c r="E4665" i="16"/>
  <c r="E4664" i="16"/>
  <c r="E4663" i="16"/>
  <c r="E4662" i="16"/>
  <c r="E4661" i="16"/>
  <c r="E4660" i="16"/>
  <c r="E4659" i="16"/>
  <c r="E4658" i="16"/>
  <c r="E4657" i="16"/>
  <c r="E4656" i="16"/>
  <c r="E4655" i="16"/>
  <c r="E4654" i="16"/>
  <c r="E4653" i="16"/>
  <c r="E4652" i="16"/>
  <c r="E4651" i="16"/>
  <c r="E4650" i="16"/>
  <c r="E4649" i="16"/>
  <c r="E4648" i="16"/>
  <c r="E4647" i="16"/>
  <c r="E4646" i="16"/>
  <c r="E4645" i="16"/>
  <c r="E4644" i="16"/>
  <c r="E4643" i="16"/>
  <c r="E4642" i="16"/>
  <c r="E4641" i="16"/>
  <c r="E4640" i="16"/>
  <c r="E4639" i="16"/>
  <c r="E4638" i="16"/>
  <c r="E4637" i="16"/>
  <c r="E4772" i="16"/>
  <c r="E4636" i="16"/>
  <c r="E7542" i="16"/>
  <c r="E7541" i="16"/>
  <c r="E7540" i="16"/>
  <c r="E4635" i="16"/>
  <c r="E5631" i="16"/>
  <c r="E4634" i="16"/>
  <c r="E4633" i="16"/>
  <c r="E4632" i="16"/>
  <c r="E5630" i="16"/>
  <c r="E4631" i="16"/>
  <c r="E4630" i="16"/>
  <c r="E4629" i="16"/>
  <c r="E4628" i="16"/>
  <c r="E4627" i="16"/>
  <c r="E4626" i="16"/>
  <c r="E4625" i="16"/>
  <c r="E7539" i="16"/>
  <c r="E7538" i="16"/>
  <c r="E7537" i="16"/>
  <c r="E7536" i="16"/>
  <c r="E7535" i="16"/>
  <c r="E7534" i="16"/>
  <c r="E7533" i="16"/>
  <c r="E7532" i="16"/>
  <c r="E7531" i="16"/>
  <c r="E7530" i="16"/>
  <c r="E7529" i="16"/>
  <c r="E7528" i="16"/>
  <c r="E7527" i="16"/>
  <c r="E5683" i="16"/>
  <c r="E7526" i="16"/>
  <c r="E7525" i="16"/>
  <c r="E7524" i="16"/>
  <c r="E7523" i="16"/>
  <c r="E7522" i="16"/>
  <c r="E7521" i="16"/>
  <c r="E7520" i="16"/>
  <c r="E7519" i="16"/>
  <c r="E7518" i="16"/>
  <c r="E7517" i="16"/>
  <c r="E7516" i="16"/>
  <c r="E7515" i="16"/>
  <c r="E7514" i="16"/>
  <c r="E7513" i="16"/>
  <c r="E7512" i="16"/>
  <c r="E7511" i="16"/>
  <c r="E7510" i="16"/>
  <c r="E7509" i="16"/>
  <c r="E7508" i="16"/>
  <c r="E7507" i="16"/>
  <c r="E7506" i="16"/>
  <c r="E7505" i="16"/>
  <c r="E7504" i="16"/>
  <c r="E7503" i="16"/>
  <c r="E7502" i="16"/>
  <c r="E7501" i="16"/>
  <c r="E7500" i="16"/>
  <c r="E7499" i="16"/>
  <c r="E7752" i="16"/>
  <c r="E7498" i="16"/>
  <c r="E7497" i="16"/>
  <c r="E4624" i="16"/>
  <c r="E7496" i="16"/>
  <c r="E7495" i="16"/>
  <c r="E4623" i="16"/>
  <c r="E4622" i="16"/>
  <c r="E7494" i="16"/>
  <c r="E5629" i="16"/>
  <c r="E4621" i="16"/>
  <c r="E7493" i="16"/>
  <c r="E7492" i="16"/>
  <c r="E7491" i="16"/>
  <c r="E4620" i="16"/>
  <c r="E7490" i="16"/>
  <c r="E4619" i="16"/>
  <c r="E7489" i="16"/>
  <c r="E7488" i="16"/>
  <c r="E4618" i="16"/>
  <c r="E7487" i="16"/>
  <c r="E7486" i="16"/>
  <c r="E5628" i="16"/>
  <c r="E4617" i="16"/>
  <c r="E4616" i="16"/>
  <c r="E4615" i="16"/>
  <c r="E4614" i="16"/>
  <c r="E4613" i="16"/>
  <c r="E4612" i="16"/>
  <c r="E4611" i="16"/>
  <c r="E4610" i="16"/>
  <c r="E4609" i="16"/>
  <c r="E4608" i="16"/>
  <c r="E4607" i="16"/>
  <c r="E7485" i="16"/>
  <c r="E4606" i="16"/>
  <c r="E4605" i="16"/>
  <c r="E7484" i="16"/>
  <c r="E7483" i="16"/>
  <c r="E7482" i="16"/>
  <c r="E4604" i="16"/>
  <c r="E5627" i="16"/>
  <c r="E4603" i="16"/>
  <c r="E7481" i="16"/>
  <c r="E7480" i="16"/>
  <c r="E7479" i="16"/>
  <c r="E4602" i="16"/>
  <c r="E4601" i="16"/>
  <c r="E4600" i="16"/>
  <c r="E4599" i="16"/>
  <c r="E7478" i="16"/>
  <c r="E4598" i="16"/>
  <c r="E4597" i="16"/>
  <c r="E4596" i="16"/>
  <c r="E5626" i="16"/>
  <c r="E7469" i="16"/>
  <c r="E7468" i="16"/>
  <c r="E4595" i="16"/>
  <c r="E4594" i="16"/>
  <c r="E7467" i="16"/>
  <c r="E4593" i="16"/>
  <c r="E4592" i="16"/>
  <c r="E7466" i="16"/>
  <c r="E7465" i="16"/>
  <c r="E7464" i="16"/>
  <c r="E7463" i="16"/>
  <c r="E7462" i="16"/>
  <c r="E7461" i="16"/>
  <c r="E5750" i="16"/>
  <c r="E5749" i="16"/>
  <c r="E12" i="16"/>
  <c r="E7460" i="16"/>
  <c r="E4591" i="16"/>
  <c r="E5625" i="16"/>
  <c r="E4590" i="16"/>
  <c r="E5624" i="16"/>
  <c r="E7459" i="16"/>
  <c r="E4589" i="16"/>
  <c r="E4588" i="16"/>
  <c r="E4587" i="16"/>
  <c r="E4586" i="16"/>
  <c r="E4585" i="16"/>
  <c r="E7458" i="16"/>
  <c r="E4584" i="16"/>
  <c r="E4583" i="16"/>
  <c r="E5623" i="16"/>
  <c r="E7457" i="16"/>
  <c r="E4582" i="16"/>
  <c r="E7456" i="16"/>
  <c r="E4581" i="16"/>
  <c r="E7455" i="16"/>
  <c r="E7454" i="16"/>
  <c r="E4580" i="16"/>
  <c r="E7453" i="16"/>
  <c r="E76" i="16"/>
  <c r="E75" i="16"/>
  <c r="E74" i="16"/>
  <c r="E7452" i="16"/>
  <c r="E7451" i="16"/>
  <c r="E7732" i="16"/>
  <c r="E7450" i="16"/>
  <c r="E73" i="16"/>
  <c r="E72" i="16"/>
  <c r="E71" i="16"/>
  <c r="E7449" i="16"/>
  <c r="E7448" i="16"/>
  <c r="E70" i="16"/>
  <c r="E69" i="16"/>
  <c r="E68" i="16"/>
  <c r="E7447" i="16"/>
  <c r="E7446" i="16"/>
  <c r="E7445" i="16"/>
  <c r="E7731" i="16"/>
  <c r="E7740" i="16"/>
  <c r="E7739" i="16"/>
  <c r="E5622" i="16"/>
  <c r="E4579" i="16"/>
  <c r="E5621" i="16"/>
  <c r="E4578" i="16"/>
  <c r="E4577" i="16"/>
  <c r="E4576" i="16"/>
  <c r="E4575" i="16"/>
  <c r="E5751" i="16"/>
  <c r="E39" i="16"/>
  <c r="E38" i="16"/>
  <c r="E37" i="16"/>
  <c r="E36" i="16"/>
  <c r="E35" i="16"/>
  <c r="E34" i="16"/>
  <c r="E33" i="16"/>
  <c r="E32" i="16"/>
  <c r="E31" i="16"/>
  <c r="E5753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5752" i="16"/>
  <c r="E4574" i="16"/>
  <c r="E4573" i="16"/>
  <c r="E4572" i="16"/>
  <c r="E4571" i="16"/>
  <c r="E4570" i="16"/>
  <c r="E4569" i="16"/>
  <c r="E4568" i="16"/>
  <c r="E4567" i="16"/>
  <c r="E4566" i="16"/>
  <c r="E4565" i="16"/>
  <c r="E4564" i="16"/>
  <c r="E4563" i="16"/>
  <c r="E4562" i="16"/>
  <c r="E4561" i="16"/>
  <c r="E4560" i="16"/>
  <c r="E4559" i="16"/>
  <c r="E4558" i="16"/>
  <c r="E4557" i="16"/>
  <c r="E4556" i="16"/>
  <c r="E4555" i="16"/>
  <c r="E4554" i="16"/>
  <c r="E4553" i="16"/>
  <c r="E4552" i="16"/>
  <c r="E4551" i="16"/>
  <c r="E4550" i="16"/>
  <c r="E4549" i="16"/>
  <c r="E4548" i="16"/>
  <c r="E4547" i="16"/>
  <c r="E4545" i="16"/>
  <c r="E4544" i="16"/>
  <c r="E4543" i="16"/>
  <c r="E4542" i="16"/>
  <c r="E4541" i="16"/>
  <c r="E4540" i="16"/>
  <c r="E4539" i="16"/>
  <c r="E4538" i="16"/>
  <c r="E4537" i="16"/>
  <c r="E4536" i="16"/>
  <c r="E4535" i="16"/>
  <c r="E14" i="16"/>
  <c r="E4534" i="16"/>
  <c r="E4533" i="16"/>
  <c r="E4532" i="16"/>
  <c r="E4531" i="16"/>
  <c r="E4530" i="16"/>
  <c r="E4529" i="16"/>
  <c r="E4528" i="16"/>
  <c r="E4527" i="16"/>
  <c r="E4526" i="16"/>
  <c r="E4525" i="16"/>
  <c r="E5418" i="16"/>
  <c r="E4524" i="16"/>
  <c r="E4523" i="16"/>
  <c r="E4522" i="16"/>
  <c r="E4521" i="16"/>
  <c r="E4520" i="16"/>
  <c r="E4519" i="16"/>
  <c r="E4518" i="16"/>
  <c r="E4517" i="16"/>
  <c r="E4516" i="16"/>
  <c r="E4515" i="16"/>
  <c r="E4514" i="16"/>
  <c r="E4513" i="16"/>
  <c r="E4512" i="16"/>
  <c r="E4511" i="16"/>
  <c r="E4510" i="16"/>
  <c r="E4509" i="16"/>
  <c r="E4508" i="16"/>
  <c r="E4507" i="16"/>
  <c r="E4506" i="16"/>
  <c r="E4505" i="16"/>
  <c r="E4504" i="16"/>
  <c r="E4503" i="16"/>
  <c r="E4502" i="16"/>
  <c r="E4501" i="16"/>
  <c r="E4500" i="16"/>
  <c r="E4499" i="16"/>
  <c r="E4498" i="16"/>
  <c r="E4497" i="16"/>
  <c r="E4496" i="16"/>
  <c r="E4495" i="16"/>
  <c r="E4494" i="16"/>
  <c r="E4493" i="16"/>
  <c r="E4492" i="16"/>
  <c r="E4491" i="16"/>
  <c r="E4490" i="16"/>
  <c r="E4489" i="16"/>
  <c r="E4488" i="16"/>
  <c r="E4487" i="16"/>
  <c r="E4486" i="16"/>
  <c r="E4485" i="16"/>
  <c r="E4484" i="16"/>
  <c r="E4483" i="16"/>
  <c r="E4482" i="16"/>
  <c r="E4481" i="16"/>
  <c r="E4480" i="16"/>
  <c r="E4479" i="16"/>
  <c r="E4478" i="16"/>
  <c r="E4477" i="16"/>
  <c r="E4476" i="16"/>
  <c r="E4475" i="16"/>
  <c r="E4474" i="16"/>
  <c r="E4473" i="16"/>
  <c r="E4472" i="16"/>
  <c r="E4471" i="16"/>
  <c r="E4470" i="16"/>
  <c r="E4469" i="16"/>
  <c r="E4468" i="16"/>
  <c r="E4467" i="16"/>
  <c r="E4466" i="16"/>
  <c r="E4465" i="16"/>
  <c r="E4464" i="16"/>
  <c r="E4463" i="16"/>
  <c r="E4462" i="16"/>
  <c r="E4461" i="16"/>
  <c r="E4460" i="16"/>
  <c r="E4459" i="16"/>
  <c r="E4458" i="16"/>
  <c r="E4457" i="16"/>
  <c r="E4456" i="16"/>
  <c r="E4455" i="16"/>
  <c r="E4454" i="16"/>
  <c r="E4453" i="16"/>
  <c r="E4452" i="16"/>
  <c r="E4451" i="16"/>
  <c r="E4450" i="16"/>
  <c r="E4449" i="16"/>
  <c r="E4448" i="16"/>
  <c r="E4447" i="16"/>
  <c r="E7444" i="16"/>
  <c r="E4446" i="16"/>
  <c r="E4445" i="16"/>
  <c r="E4444" i="16"/>
  <c r="E4443" i="16"/>
  <c r="E4442" i="16"/>
  <c r="E4441" i="16"/>
  <c r="E4440" i="16"/>
  <c r="E4439" i="16"/>
  <c r="E4438" i="16"/>
  <c r="E4437" i="16"/>
  <c r="E4436" i="16"/>
  <c r="E4435" i="16"/>
  <c r="E4434" i="16"/>
  <c r="E4433" i="16"/>
  <c r="E4432" i="16"/>
  <c r="E4431" i="16"/>
  <c r="E4430" i="16"/>
  <c r="E4429" i="16"/>
  <c r="E4428" i="16"/>
  <c r="E4427" i="16"/>
  <c r="E4426" i="16"/>
  <c r="E4425" i="16"/>
  <c r="E4424" i="16"/>
  <c r="E4423" i="16"/>
  <c r="E4422" i="16"/>
  <c r="E4421" i="16"/>
  <c r="E4420" i="16"/>
  <c r="E4419" i="16"/>
  <c r="E4418" i="16"/>
  <c r="E4417" i="16"/>
  <c r="E4416" i="16"/>
  <c r="E4415" i="16"/>
  <c r="E4414" i="16"/>
  <c r="E4413" i="16"/>
  <c r="E4412" i="16"/>
  <c r="E4411" i="16"/>
  <c r="E4410" i="16"/>
  <c r="E4409" i="16"/>
  <c r="E4408" i="16"/>
  <c r="E4546" i="16"/>
  <c r="E4407" i="16"/>
  <c r="E5417" i="16"/>
  <c r="E4406" i="16"/>
  <c r="E7730" i="16"/>
  <c r="E7443" i="16"/>
  <c r="E7442" i="16"/>
  <c r="E7441" i="16"/>
  <c r="E4405" i="16"/>
  <c r="E7440" i="16"/>
  <c r="E7439" i="16"/>
  <c r="E7438" i="16"/>
  <c r="E7437" i="16"/>
  <c r="E5620" i="16"/>
  <c r="E4404" i="16"/>
  <c r="E7436" i="16"/>
  <c r="E4403" i="16"/>
  <c r="E4402" i="16"/>
  <c r="E4401" i="16"/>
  <c r="E4400" i="16"/>
  <c r="E7435" i="16"/>
  <c r="E5619" i="16"/>
  <c r="E7434" i="16"/>
  <c r="E4399" i="16"/>
  <c r="E4398" i="16"/>
  <c r="E4397" i="16"/>
  <c r="E4396" i="16"/>
  <c r="E4395" i="16"/>
  <c r="E4394" i="16"/>
  <c r="E4393" i="16"/>
  <c r="E4392" i="16"/>
  <c r="E4391" i="16"/>
  <c r="E4390" i="16"/>
  <c r="E4389" i="16"/>
  <c r="E4388" i="16"/>
  <c r="E4387" i="16"/>
  <c r="E4386" i="16"/>
  <c r="E4385" i="16"/>
  <c r="E4384" i="16"/>
  <c r="E4383" i="16"/>
  <c r="E4382" i="16"/>
  <c r="E4381" i="16"/>
  <c r="E4380" i="16"/>
  <c r="E4379" i="16"/>
  <c r="E4378" i="16"/>
  <c r="E4377" i="16"/>
  <c r="E4376" i="16"/>
  <c r="E4375" i="16"/>
  <c r="E4374" i="16"/>
  <c r="E4373" i="16"/>
  <c r="E4372" i="16"/>
  <c r="E4371" i="16"/>
  <c r="E4370" i="16"/>
  <c r="E4369" i="16"/>
  <c r="E4368" i="16"/>
  <c r="E4367" i="16"/>
  <c r="E4366" i="16"/>
  <c r="E4365" i="16"/>
  <c r="E4364" i="16"/>
  <c r="E4363" i="16"/>
  <c r="E4362" i="16"/>
  <c r="E4361" i="16"/>
  <c r="E4360" i="16"/>
  <c r="E4359" i="16"/>
  <c r="E4358" i="16"/>
  <c r="E4357" i="16"/>
  <c r="E4356" i="16"/>
  <c r="E4355" i="16"/>
  <c r="E4354" i="16"/>
  <c r="E4353" i="16"/>
  <c r="E4352" i="16"/>
  <c r="E4351" i="16"/>
  <c r="E7433" i="16"/>
  <c r="E4350" i="16"/>
  <c r="E4349" i="16"/>
  <c r="E4347" i="16"/>
  <c r="E4346" i="16"/>
  <c r="E5488" i="16"/>
  <c r="E4345" i="16"/>
  <c r="E7432" i="16"/>
  <c r="E4344" i="16"/>
  <c r="E4343" i="16"/>
  <c r="E4342" i="16"/>
  <c r="E4341" i="16"/>
  <c r="E4340" i="16"/>
  <c r="E4339" i="16"/>
  <c r="E4338" i="16"/>
  <c r="E4337" i="16"/>
  <c r="E4336" i="16"/>
  <c r="E4348" i="16"/>
  <c r="E4335" i="16"/>
  <c r="E4334" i="16"/>
  <c r="E4333" i="16"/>
  <c r="E4332" i="16"/>
  <c r="E4331" i="16"/>
  <c r="E4330" i="16"/>
  <c r="E4329" i="16"/>
  <c r="E4328" i="16"/>
  <c r="E4327" i="16"/>
  <c r="E4326" i="16"/>
  <c r="E4325" i="16"/>
  <c r="E4324" i="16"/>
  <c r="E4323" i="16"/>
  <c r="E4322" i="16"/>
  <c r="E4321" i="16"/>
  <c r="E4320" i="16"/>
  <c r="E4319" i="16"/>
  <c r="E4318" i="16"/>
  <c r="E4317" i="16"/>
  <c r="E4316" i="16"/>
  <c r="E4315" i="16"/>
  <c r="E4314" i="16"/>
  <c r="E4313" i="16"/>
  <c r="E4312" i="16"/>
  <c r="E4311" i="16"/>
  <c r="E4310" i="16"/>
  <c r="E4309" i="16"/>
  <c r="E4308" i="16"/>
  <c r="E4307" i="16"/>
  <c r="E4306" i="16"/>
  <c r="E4305" i="16"/>
  <c r="E7431" i="16"/>
  <c r="E4304" i="16"/>
  <c r="E4303" i="16"/>
  <c r="E4302" i="16"/>
  <c r="E4301" i="16"/>
  <c r="E4300" i="16"/>
  <c r="E4299" i="16"/>
  <c r="E4298" i="16"/>
  <c r="E4297" i="16"/>
  <c r="E4296" i="16"/>
  <c r="E4295" i="16"/>
  <c r="E4294" i="16"/>
  <c r="E4293" i="16"/>
  <c r="E4292" i="16"/>
  <c r="E4291" i="16"/>
  <c r="E4290" i="16"/>
  <c r="E4289" i="16"/>
  <c r="E4288" i="16"/>
  <c r="E4287" i="16"/>
  <c r="E4286" i="16"/>
  <c r="E4285" i="16"/>
  <c r="E4284" i="16"/>
  <c r="E4283" i="16"/>
  <c r="E4282" i="16"/>
  <c r="E4281" i="16"/>
  <c r="E4280" i="16"/>
  <c r="E4279" i="16"/>
  <c r="E4278" i="16"/>
  <c r="E4277" i="16"/>
  <c r="E4276" i="16"/>
  <c r="E4275" i="16"/>
  <c r="E4274" i="16"/>
  <c r="E4273" i="16"/>
  <c r="E4272" i="16"/>
  <c r="E4271" i="16"/>
  <c r="E4270" i="16"/>
  <c r="E4269" i="16"/>
  <c r="E4268" i="16"/>
  <c r="E4267" i="16"/>
  <c r="E4266" i="16"/>
  <c r="E4265" i="16"/>
  <c r="E4264" i="16"/>
  <c r="E4263" i="16"/>
  <c r="E4262" i="16"/>
  <c r="E4261" i="16"/>
  <c r="E4260" i="16"/>
  <c r="E4259" i="16"/>
  <c r="E4258" i="16"/>
  <c r="E4257" i="16"/>
  <c r="E4256" i="16"/>
  <c r="E7430" i="16"/>
  <c r="E4255" i="16"/>
  <c r="E4254" i="16"/>
  <c r="E4253" i="16"/>
  <c r="E4252" i="16"/>
  <c r="E4251" i="16"/>
  <c r="E4250" i="16"/>
  <c r="E4249" i="16"/>
  <c r="E4248" i="16"/>
  <c r="E4247" i="16"/>
  <c r="E4246" i="16"/>
  <c r="E4245" i="16"/>
  <c r="E4244" i="16"/>
  <c r="E4243" i="16"/>
  <c r="E4242" i="16"/>
  <c r="E7429" i="16"/>
  <c r="E4241" i="16"/>
  <c r="E4240" i="16"/>
  <c r="E5747" i="16"/>
  <c r="E5748" i="16"/>
  <c r="E5746" i="16"/>
  <c r="E5745" i="16"/>
  <c r="E4239" i="16"/>
  <c r="E7428" i="16"/>
  <c r="E4238" i="16"/>
  <c r="E7427" i="16"/>
  <c r="E4237" i="16"/>
  <c r="E4236" i="16"/>
  <c r="E7729" i="16"/>
  <c r="E4235" i="16"/>
  <c r="E4234" i="16"/>
  <c r="E4233" i="16"/>
  <c r="E4232" i="16"/>
  <c r="E4231" i="16"/>
  <c r="E7426" i="16"/>
  <c r="E7425" i="16"/>
  <c r="E4230" i="16"/>
  <c r="E7424" i="16"/>
  <c r="E7423" i="16"/>
  <c r="E7422" i="16"/>
  <c r="E4229" i="16"/>
  <c r="E4228" i="16"/>
  <c r="E7421" i="16"/>
  <c r="E7420" i="16"/>
  <c r="E4227" i="16"/>
  <c r="E4226" i="16"/>
  <c r="E4225" i="16"/>
  <c r="E4224" i="16"/>
  <c r="E4223" i="16"/>
  <c r="E4222" i="16"/>
  <c r="E7419" i="16"/>
  <c r="E7418" i="16"/>
  <c r="E7417" i="16"/>
  <c r="E4221" i="16"/>
  <c r="E4220" i="16"/>
  <c r="E4219" i="16"/>
  <c r="E4218" i="16"/>
  <c r="E4217" i="16"/>
  <c r="E4216" i="16"/>
  <c r="E4215" i="16"/>
  <c r="E4214" i="16"/>
  <c r="E4213" i="16"/>
  <c r="E4212" i="16"/>
  <c r="E4211" i="16"/>
  <c r="E4210" i="16"/>
  <c r="E4209" i="16"/>
  <c r="E4208" i="16"/>
  <c r="E4207" i="16"/>
  <c r="E4206" i="16"/>
  <c r="E4205" i="16"/>
  <c r="E4204" i="16"/>
  <c r="E4203" i="16"/>
  <c r="E4202" i="16"/>
  <c r="E4201" i="16"/>
  <c r="E4200" i="16"/>
  <c r="E4199" i="16"/>
  <c r="E4198" i="16"/>
  <c r="E4197" i="16"/>
  <c r="E4196" i="16"/>
  <c r="E4195" i="16"/>
  <c r="E4194" i="16"/>
  <c r="E4193" i="16"/>
  <c r="E4192" i="16"/>
  <c r="E4191" i="16"/>
  <c r="E4190" i="16"/>
  <c r="E4189" i="16"/>
  <c r="E4188" i="16"/>
  <c r="E5416" i="16"/>
  <c r="E4187" i="16"/>
  <c r="E4186" i="16"/>
  <c r="E4185" i="16"/>
  <c r="E4184" i="16"/>
  <c r="E4182" i="16"/>
  <c r="E4181" i="16"/>
  <c r="E4180" i="16"/>
  <c r="E4179" i="16"/>
  <c r="E4178" i="16"/>
  <c r="E4177" i="16"/>
  <c r="E4176" i="16"/>
  <c r="E4175" i="16"/>
  <c r="E4174" i="16"/>
  <c r="E4173" i="16"/>
  <c r="E4172" i="16"/>
  <c r="E4171" i="16"/>
  <c r="E4170" i="16"/>
  <c r="E4169" i="16"/>
  <c r="E4168" i="16"/>
  <c r="E4167" i="16"/>
  <c r="E4166" i="16"/>
  <c r="E4165" i="16"/>
  <c r="E4164" i="16"/>
  <c r="E4163" i="16"/>
  <c r="E4162" i="16"/>
  <c r="E4161" i="16"/>
  <c r="E4160" i="16"/>
  <c r="E4159" i="16"/>
  <c r="E4158" i="16"/>
  <c r="E4157" i="16"/>
  <c r="E4156" i="16"/>
  <c r="E4155" i="16"/>
  <c r="E4154" i="16"/>
  <c r="E4153" i="16"/>
  <c r="E4152" i="16"/>
  <c r="E4151" i="16"/>
  <c r="E4150" i="16"/>
  <c r="E4149" i="16"/>
  <c r="E4148" i="16"/>
  <c r="E4147" i="16"/>
  <c r="E4146" i="16"/>
  <c r="E4145" i="16"/>
  <c r="E4144" i="16"/>
  <c r="E4143" i="16"/>
  <c r="E4142" i="16"/>
  <c r="E4141" i="16"/>
  <c r="E4140" i="16"/>
  <c r="E4139" i="16"/>
  <c r="E4138" i="16"/>
  <c r="E4137" i="16"/>
  <c r="E4136" i="16"/>
  <c r="E4135" i="16"/>
  <c r="E4134" i="16"/>
  <c r="E4133" i="16"/>
  <c r="E4132" i="16"/>
  <c r="E4131" i="16"/>
  <c r="E4130" i="16"/>
  <c r="E4129" i="16"/>
  <c r="E4128" i="16"/>
  <c r="E4127" i="16"/>
  <c r="E4126" i="16"/>
  <c r="E4125" i="16"/>
  <c r="E4124" i="16"/>
  <c r="E4123" i="16"/>
  <c r="E4122" i="16"/>
  <c r="E4121" i="16"/>
  <c r="E4120" i="16"/>
  <c r="E4119" i="16"/>
  <c r="E4118" i="16"/>
  <c r="E4117" i="16"/>
  <c r="E4116" i="16"/>
  <c r="E4115" i="16"/>
  <c r="E4114" i="16"/>
  <c r="E4113" i="16"/>
  <c r="E4112" i="16"/>
  <c r="E4111" i="16"/>
  <c r="E4110" i="16"/>
  <c r="E4109" i="16"/>
  <c r="E4108" i="16"/>
  <c r="E4107" i="16"/>
  <c r="E4106" i="16"/>
  <c r="E4105" i="16"/>
  <c r="E4104" i="16"/>
  <c r="E4103" i="16"/>
  <c r="E4102" i="16"/>
  <c r="E4101" i="16"/>
  <c r="E4100" i="16"/>
  <c r="E4099" i="16"/>
  <c r="E4098" i="16"/>
  <c r="E4097" i="16"/>
  <c r="E4096" i="16"/>
  <c r="E4095" i="16"/>
  <c r="E4094" i="16"/>
  <c r="E4093" i="16"/>
  <c r="E4092" i="16"/>
  <c r="E4091" i="16"/>
  <c r="E4090" i="16"/>
  <c r="E4089" i="16"/>
  <c r="E4088" i="16"/>
  <c r="E4087" i="16"/>
  <c r="E4086" i="16"/>
  <c r="E4085" i="16"/>
  <c r="E4084" i="16"/>
  <c r="E4083" i="16"/>
  <c r="E4082" i="16"/>
  <c r="E4081" i="16"/>
  <c r="E5487" i="16"/>
  <c r="E4080" i="16"/>
  <c r="E4079" i="16"/>
  <c r="E4078" i="16"/>
  <c r="E4077" i="16"/>
  <c r="E4076" i="16"/>
  <c r="E4075" i="16"/>
  <c r="E4074" i="16"/>
  <c r="E4073" i="16"/>
  <c r="E4072" i="16"/>
  <c r="E4071" i="16"/>
  <c r="E4070" i="16"/>
  <c r="E4069" i="16"/>
  <c r="E4068" i="16"/>
  <c r="E4067" i="16"/>
  <c r="E4066" i="16"/>
  <c r="E4065" i="16"/>
  <c r="E4064" i="16"/>
  <c r="E4063" i="16"/>
  <c r="E4062" i="16"/>
  <c r="E4061" i="16"/>
  <c r="E4060" i="16"/>
  <c r="E4059" i="16"/>
  <c r="E4058" i="16"/>
  <c r="E4057" i="16"/>
  <c r="E4056" i="16"/>
  <c r="E4055" i="16"/>
  <c r="E4054" i="16"/>
  <c r="E4053" i="16"/>
  <c r="E4052" i="16"/>
  <c r="E4051" i="16"/>
  <c r="E4050" i="16"/>
  <c r="E4049" i="16"/>
  <c r="E4048" i="16"/>
  <c r="E4047" i="16"/>
  <c r="E4046" i="16"/>
  <c r="E4045" i="16"/>
  <c r="E4044" i="16"/>
  <c r="E4043" i="16"/>
  <c r="E4042" i="16"/>
  <c r="E4041" i="16"/>
  <c r="E4040" i="16"/>
  <c r="E4039" i="16"/>
  <c r="E4038" i="16"/>
  <c r="E4037" i="16"/>
  <c r="E4036" i="16"/>
  <c r="E4035" i="16"/>
  <c r="E4034" i="16"/>
  <c r="E4033" i="16"/>
  <c r="E4032" i="16"/>
  <c r="E4031" i="16"/>
  <c r="E4030" i="16"/>
  <c r="E4029" i="16"/>
  <c r="E4028" i="16"/>
  <c r="E4027" i="16"/>
  <c r="E4026" i="16"/>
  <c r="E4025" i="16"/>
  <c r="E4024" i="16"/>
  <c r="E4023" i="16"/>
  <c r="E4022" i="16"/>
  <c r="E4021" i="16"/>
  <c r="E4020" i="16"/>
  <c r="E4019" i="16"/>
  <c r="E4018" i="16"/>
  <c r="E4017" i="16"/>
  <c r="E4016" i="16"/>
  <c r="E4015" i="16"/>
  <c r="E4014" i="16"/>
  <c r="E4013" i="16"/>
  <c r="E4012" i="16"/>
  <c r="E4011" i="16"/>
  <c r="E4010" i="16"/>
  <c r="E4009" i="16"/>
  <c r="E4008" i="16"/>
  <c r="E4007" i="16"/>
  <c r="E4006" i="16"/>
  <c r="E4005" i="16"/>
  <c r="E4004" i="16"/>
  <c r="E4003" i="16"/>
  <c r="E4002" i="16"/>
  <c r="E4001" i="16"/>
  <c r="E4000" i="16"/>
  <c r="E3999" i="16"/>
  <c r="E3998" i="16"/>
  <c r="E3997" i="16"/>
  <c r="E3996" i="16"/>
  <c r="E3995" i="16"/>
  <c r="E3994" i="16"/>
  <c r="E3993" i="16"/>
  <c r="E3992" i="16"/>
  <c r="E3991" i="16"/>
  <c r="E3990" i="16"/>
  <c r="E3989" i="16"/>
  <c r="E3988" i="16"/>
  <c r="E3987" i="16"/>
  <c r="E3986" i="16"/>
  <c r="E3985" i="16"/>
  <c r="E3984" i="16"/>
  <c r="E3983" i="16"/>
  <c r="E3982" i="16"/>
  <c r="E3981" i="16"/>
  <c r="E3980" i="16"/>
  <c r="E3979" i="16"/>
  <c r="E3978" i="16"/>
  <c r="E3977" i="16"/>
  <c r="E3976" i="16"/>
  <c r="E5486" i="16"/>
  <c r="E3975" i="16"/>
  <c r="E3974" i="16"/>
  <c r="E3973" i="16"/>
  <c r="E3972" i="16"/>
  <c r="E3971" i="16"/>
  <c r="E3970" i="16"/>
  <c r="E3969" i="16"/>
  <c r="E3968" i="16"/>
  <c r="E3967" i="16"/>
  <c r="E3966" i="16"/>
  <c r="E3965" i="16"/>
  <c r="E3964" i="16"/>
  <c r="E3963" i="16"/>
  <c r="E3962" i="16"/>
  <c r="E3961" i="16"/>
  <c r="E3960" i="16"/>
  <c r="E3959" i="16"/>
  <c r="E3958" i="16"/>
  <c r="E3957" i="16"/>
  <c r="E3956" i="16"/>
  <c r="E3955" i="16"/>
  <c r="E3954" i="16"/>
  <c r="E3953" i="16"/>
  <c r="E3952" i="16"/>
  <c r="E3951" i="16"/>
  <c r="E3950" i="16"/>
  <c r="E3949" i="16"/>
  <c r="E3948" i="16"/>
  <c r="E3947" i="16"/>
  <c r="E3946" i="16"/>
  <c r="E3945" i="16"/>
  <c r="E3944" i="16"/>
  <c r="E3943" i="16"/>
  <c r="E4183" i="16"/>
  <c r="E3942" i="16"/>
  <c r="E3941" i="16"/>
  <c r="E3940" i="16"/>
  <c r="E7416" i="16"/>
  <c r="E7415" i="16"/>
  <c r="E7414" i="16"/>
  <c r="E3939" i="16"/>
  <c r="E5618" i="16"/>
  <c r="E7413" i="16"/>
  <c r="E7412" i="16"/>
  <c r="E7411" i="16"/>
  <c r="E5616" i="16"/>
  <c r="E5615" i="16"/>
  <c r="E3938" i="16"/>
  <c r="E3937" i="16"/>
  <c r="E7751" i="16"/>
  <c r="E3936" i="16"/>
  <c r="E3935" i="16"/>
  <c r="E7410" i="16"/>
  <c r="E7409" i="16"/>
  <c r="E7408" i="16"/>
  <c r="E7407" i="16"/>
  <c r="E7406" i="16"/>
  <c r="E7405" i="16"/>
  <c r="E7404" i="16"/>
  <c r="E7728" i="16"/>
  <c r="E7403" i="16"/>
  <c r="E7402" i="16"/>
  <c r="E7401" i="16"/>
  <c r="E7400" i="16"/>
  <c r="E7399" i="16"/>
  <c r="E7398" i="16"/>
  <c r="E7397" i="16"/>
  <c r="E7727" i="16"/>
  <c r="E7396" i="16"/>
  <c r="E7395" i="16"/>
  <c r="E7394" i="16"/>
  <c r="E7726" i="16"/>
  <c r="E7393" i="16"/>
  <c r="E7392" i="16"/>
  <c r="E3934" i="16"/>
  <c r="E7391" i="16"/>
  <c r="E3933" i="16"/>
  <c r="E7390" i="16"/>
  <c r="E7389" i="16"/>
  <c r="E7388" i="16"/>
  <c r="E7387" i="16"/>
  <c r="E7386" i="16"/>
  <c r="E7385" i="16"/>
  <c r="E7384" i="16"/>
  <c r="E7383" i="16"/>
  <c r="E7382" i="16"/>
  <c r="E7381" i="16"/>
  <c r="E3932" i="16"/>
  <c r="E7380" i="16"/>
  <c r="E6070" i="16"/>
  <c r="E7379" i="16"/>
  <c r="E3931" i="16"/>
  <c r="E7378" i="16"/>
  <c r="E5614" i="16"/>
  <c r="E3930" i="16"/>
  <c r="E6013" i="16"/>
  <c r="E5613" i="16"/>
  <c r="E3929" i="16"/>
  <c r="E3928" i="16"/>
  <c r="E3927" i="16"/>
  <c r="E3926" i="16"/>
  <c r="E5612" i="16"/>
  <c r="E5485" i="16"/>
  <c r="E3925" i="16"/>
  <c r="E3924" i="16"/>
  <c r="E3923" i="16"/>
  <c r="E3922" i="16"/>
  <c r="E3921" i="16"/>
  <c r="E3920" i="16"/>
  <c r="E3919" i="16"/>
  <c r="E3918" i="16"/>
  <c r="E3917" i="16"/>
  <c r="E3916" i="16"/>
  <c r="E3915" i="16"/>
  <c r="E3914" i="16"/>
  <c r="E3913" i="16"/>
  <c r="E3912" i="16"/>
  <c r="E3911" i="16"/>
  <c r="E3910" i="16"/>
  <c r="E3909" i="16"/>
  <c r="E3908" i="16"/>
  <c r="E3907" i="16"/>
  <c r="E3906" i="16"/>
  <c r="E3905" i="16"/>
  <c r="E3904" i="16"/>
  <c r="E3903" i="16"/>
  <c r="E3902" i="16"/>
  <c r="E3901" i="16"/>
  <c r="E3900" i="16"/>
  <c r="E3899" i="16"/>
  <c r="E3898" i="16"/>
  <c r="E3897" i="16"/>
  <c r="E3896" i="16"/>
  <c r="E3895" i="16"/>
  <c r="E3894" i="16"/>
  <c r="E3893" i="16"/>
  <c r="E3892" i="16"/>
  <c r="E3891" i="16"/>
  <c r="E3890" i="16"/>
  <c r="E3889" i="16"/>
  <c r="E3888" i="16"/>
  <c r="E3887" i="16"/>
  <c r="E3886" i="16"/>
  <c r="E3885" i="16"/>
  <c r="E3884" i="16"/>
  <c r="E3883" i="16"/>
  <c r="E3882" i="16"/>
  <c r="E3881" i="16"/>
  <c r="E3880" i="16"/>
  <c r="E3879" i="16"/>
  <c r="E3878" i="16"/>
  <c r="E3877" i="16"/>
  <c r="E3876" i="16"/>
  <c r="E3875" i="16"/>
  <c r="E3874" i="16"/>
  <c r="E3873" i="16"/>
  <c r="E3872" i="16"/>
  <c r="E3871" i="16"/>
  <c r="E5484" i="16"/>
  <c r="E3870" i="16"/>
  <c r="E3869" i="16"/>
  <c r="E3868" i="16"/>
  <c r="E3867" i="16"/>
  <c r="E3866" i="16"/>
  <c r="E3865" i="16"/>
  <c r="E3864" i="16"/>
  <c r="E3863" i="16"/>
  <c r="E3862" i="16"/>
  <c r="E3861" i="16"/>
  <c r="E3860" i="16"/>
  <c r="E3859" i="16"/>
  <c r="E3858" i="16"/>
  <c r="E3857" i="16"/>
  <c r="E3856" i="16"/>
  <c r="E3855" i="16"/>
  <c r="E3854" i="16"/>
  <c r="E3853" i="16"/>
  <c r="E3852" i="16"/>
  <c r="E3851" i="16"/>
  <c r="E3850" i="16"/>
  <c r="E3849" i="16"/>
  <c r="E3848" i="16"/>
  <c r="E3847" i="16"/>
  <c r="E3846" i="16"/>
  <c r="E3845" i="16"/>
  <c r="E3844" i="16"/>
  <c r="E3843" i="16"/>
  <c r="E3842" i="16"/>
  <c r="E3841" i="16"/>
  <c r="E3840" i="16"/>
  <c r="E3839" i="16"/>
  <c r="E3838" i="16"/>
  <c r="E3837" i="16"/>
  <c r="E3836" i="16"/>
  <c r="E3835" i="16"/>
  <c r="E3834" i="16"/>
  <c r="E3833" i="16"/>
  <c r="E3832" i="16"/>
  <c r="E3831" i="16"/>
  <c r="E3830" i="16"/>
  <c r="E3829" i="16"/>
  <c r="E3828" i="16"/>
  <c r="E3827" i="16"/>
  <c r="E3826" i="16"/>
  <c r="E3825" i="16"/>
  <c r="E3824" i="16"/>
  <c r="E3823" i="16"/>
  <c r="E3822" i="16"/>
  <c r="E3821" i="16"/>
  <c r="E3820" i="16"/>
  <c r="E3819" i="16"/>
  <c r="E3818" i="16"/>
  <c r="E3817" i="16"/>
  <c r="E3816" i="16"/>
  <c r="E3815" i="16"/>
  <c r="E3814" i="16"/>
  <c r="E3813" i="16"/>
  <c r="E3812" i="16"/>
  <c r="E3811" i="16"/>
  <c r="E3810" i="16"/>
  <c r="E3809" i="16"/>
  <c r="E3808" i="16"/>
  <c r="E3807" i="16"/>
  <c r="E3806" i="16"/>
  <c r="E3805" i="16"/>
  <c r="E3804" i="16"/>
  <c r="E5389" i="16"/>
  <c r="E3803" i="16"/>
  <c r="E3802" i="16"/>
  <c r="E3801" i="16"/>
  <c r="E3800" i="16"/>
  <c r="E3799" i="16"/>
  <c r="E3798" i="16"/>
  <c r="E3797" i="16"/>
  <c r="E3796" i="16"/>
  <c r="E3795" i="16"/>
  <c r="E3794" i="16"/>
  <c r="E3793" i="16"/>
  <c r="E3792" i="16"/>
  <c r="E3791" i="16"/>
  <c r="E3790" i="16"/>
  <c r="E3789" i="16"/>
  <c r="E3788" i="16"/>
  <c r="E3787" i="16"/>
  <c r="E3786" i="16"/>
  <c r="E3785" i="16"/>
  <c r="E3784" i="16"/>
  <c r="E3783" i="16"/>
  <c r="E3782" i="16"/>
  <c r="E3781" i="16"/>
  <c r="E3780" i="16"/>
  <c r="E3779" i="16"/>
  <c r="E3778" i="16"/>
  <c r="E3777" i="16"/>
  <c r="E3776" i="16"/>
  <c r="E3775" i="16"/>
  <c r="E3774" i="16"/>
  <c r="E3773" i="16"/>
  <c r="E3772" i="16"/>
  <c r="E3771" i="16"/>
  <c r="E3770" i="16"/>
  <c r="E3769" i="16"/>
  <c r="E7377" i="16"/>
  <c r="E7376" i="16"/>
  <c r="E7375" i="16"/>
  <c r="E3768" i="16"/>
  <c r="E7374" i="16"/>
  <c r="E7373" i="16"/>
  <c r="E7372" i="16"/>
  <c r="E7371" i="16"/>
  <c r="E5611" i="16"/>
  <c r="E3767" i="16"/>
  <c r="E7370" i="16"/>
  <c r="E7369" i="16"/>
  <c r="E7368" i="16"/>
  <c r="E5610" i="16"/>
  <c r="E5609" i="16"/>
  <c r="E5608" i="16"/>
  <c r="E3766" i="16"/>
  <c r="E7367" i="16"/>
  <c r="E7366" i="16"/>
  <c r="E3765" i="16"/>
  <c r="E3764" i="16"/>
  <c r="E3763" i="16"/>
  <c r="E3762" i="16"/>
  <c r="E3761" i="16"/>
  <c r="E3760" i="16"/>
  <c r="E3759" i="16"/>
  <c r="E3758" i="16"/>
  <c r="E3757" i="16"/>
  <c r="E3756" i="16"/>
  <c r="E3755" i="16"/>
  <c r="E3754" i="16"/>
  <c r="E3753" i="16"/>
  <c r="E3752" i="16"/>
  <c r="E3751" i="16"/>
  <c r="E3750" i="16"/>
  <c r="E3749" i="16"/>
  <c r="E3748" i="16"/>
  <c r="E5483" i="16"/>
  <c r="E3747" i="16"/>
  <c r="E3746" i="16"/>
  <c r="E3745" i="16"/>
  <c r="E3744" i="16"/>
  <c r="E3743" i="16"/>
  <c r="E3742" i="16"/>
  <c r="E3741" i="16"/>
  <c r="E3740" i="16"/>
  <c r="E3739" i="16"/>
  <c r="E3738" i="16"/>
  <c r="E3737" i="16"/>
  <c r="E3736" i="16"/>
  <c r="E3735" i="16"/>
  <c r="E3734" i="16"/>
  <c r="E3733" i="16"/>
  <c r="E3732" i="16"/>
  <c r="E3731" i="16"/>
  <c r="E3730" i="16"/>
  <c r="E3729" i="16"/>
  <c r="E3728" i="16"/>
  <c r="E3727" i="16"/>
  <c r="E3726" i="16"/>
  <c r="E3725" i="16"/>
  <c r="E3724" i="16"/>
  <c r="E3723" i="16"/>
  <c r="E3722" i="16"/>
  <c r="E3721" i="16"/>
  <c r="E3720" i="16"/>
  <c r="E3719" i="16"/>
  <c r="E3718" i="16"/>
  <c r="E7365" i="16"/>
  <c r="E7364" i="16"/>
  <c r="E7363" i="16"/>
  <c r="E5482" i="16"/>
  <c r="E7362" i="16"/>
  <c r="E7361" i="16"/>
  <c r="E5607" i="16"/>
  <c r="E3717" i="16"/>
  <c r="E3716" i="16"/>
  <c r="E5606" i="16"/>
  <c r="E3715" i="16"/>
  <c r="E3714" i="16"/>
  <c r="E3713" i="16"/>
  <c r="E3712" i="16"/>
  <c r="E3711" i="16"/>
  <c r="E3710" i="16"/>
  <c r="E3709" i="16"/>
  <c r="E3708" i="16"/>
  <c r="E3707" i="16"/>
  <c r="E3706" i="16"/>
  <c r="E3705" i="16"/>
  <c r="E3704" i="16"/>
  <c r="E3703" i="16"/>
  <c r="E3702" i="16"/>
  <c r="E3701" i="16"/>
  <c r="E3700" i="16"/>
  <c r="E3699" i="16"/>
  <c r="E3698" i="16"/>
  <c r="E3697" i="16"/>
  <c r="E3696" i="16"/>
  <c r="E3695" i="16"/>
  <c r="E3694" i="16"/>
  <c r="E3693" i="16"/>
  <c r="E3692" i="16"/>
  <c r="E3691" i="16"/>
  <c r="E3690" i="16"/>
  <c r="E3689" i="16"/>
  <c r="E3688" i="16"/>
  <c r="E3687" i="16"/>
  <c r="E3686" i="16"/>
  <c r="E3685" i="16"/>
  <c r="E3684" i="16"/>
  <c r="E3683" i="16"/>
  <c r="E3682" i="16"/>
  <c r="E3681" i="16"/>
  <c r="E3680" i="16"/>
  <c r="E3679" i="16"/>
  <c r="E3678" i="16"/>
  <c r="E3677" i="16"/>
  <c r="E3676" i="16"/>
  <c r="E3675" i="16"/>
  <c r="E3674" i="16"/>
  <c r="E3673" i="16"/>
  <c r="E3672" i="16"/>
  <c r="E3671" i="16"/>
  <c r="E3670" i="16"/>
  <c r="E7360" i="16"/>
  <c r="E3669" i="16"/>
  <c r="E3668" i="16"/>
  <c r="E3667" i="16"/>
  <c r="E3666" i="16"/>
  <c r="E3665" i="16"/>
  <c r="E3664" i="16"/>
  <c r="E3663" i="16"/>
  <c r="E3662" i="16"/>
  <c r="E3661" i="16"/>
  <c r="E3660" i="16"/>
  <c r="E3659" i="16"/>
  <c r="E3658" i="16"/>
  <c r="E3657" i="16"/>
  <c r="E3656" i="16"/>
  <c r="E3655" i="16"/>
  <c r="E3654" i="16"/>
  <c r="E3653" i="16"/>
  <c r="E3652" i="16"/>
  <c r="E3651" i="16"/>
  <c r="E3650" i="16"/>
  <c r="E3649" i="16"/>
  <c r="E3648" i="16"/>
  <c r="E3647" i="16"/>
  <c r="E3646" i="16"/>
  <c r="E3645" i="16"/>
  <c r="E3644" i="16"/>
  <c r="E3643" i="16"/>
  <c r="E3642" i="16"/>
  <c r="E3641" i="16"/>
  <c r="E7359" i="16"/>
  <c r="E3640" i="16"/>
  <c r="E3639" i="16"/>
  <c r="E3638" i="16"/>
  <c r="E3637" i="16"/>
  <c r="E3636" i="16"/>
  <c r="E3635" i="16"/>
  <c r="E3634" i="16"/>
  <c r="E3633" i="16"/>
  <c r="E3632" i="16"/>
  <c r="E3631" i="16"/>
  <c r="E3630" i="16"/>
  <c r="E3629" i="16"/>
  <c r="E3628" i="16"/>
  <c r="E3627" i="16"/>
  <c r="E3626" i="16"/>
  <c r="E3625" i="16"/>
  <c r="E3624" i="16"/>
  <c r="E3623" i="16"/>
  <c r="E3622" i="16"/>
  <c r="E3621" i="16"/>
  <c r="E3620" i="16"/>
  <c r="E3619" i="16"/>
  <c r="E3618" i="16"/>
  <c r="E3617" i="16"/>
  <c r="E3616" i="16"/>
  <c r="E3615" i="16"/>
  <c r="E3614" i="16"/>
  <c r="E3613" i="16"/>
  <c r="E3612" i="16"/>
  <c r="E3611" i="16"/>
  <c r="E3610" i="16"/>
  <c r="E3609" i="16"/>
  <c r="E3608" i="16"/>
  <c r="E3607" i="16"/>
  <c r="E3606" i="16"/>
  <c r="E3605" i="16"/>
  <c r="E3604" i="16"/>
  <c r="E3603" i="16"/>
  <c r="E3602" i="16"/>
  <c r="E3601" i="16"/>
  <c r="E3600" i="16"/>
  <c r="E3599" i="16"/>
  <c r="E3598" i="16"/>
  <c r="E3597" i="16"/>
  <c r="E3596" i="16"/>
  <c r="E3595" i="16"/>
  <c r="E3594" i="16"/>
  <c r="E3593" i="16"/>
  <c r="E3592" i="16"/>
  <c r="E3591" i="16"/>
  <c r="E3590" i="16"/>
  <c r="E3589" i="16"/>
  <c r="E3588" i="16"/>
  <c r="E3587" i="16"/>
  <c r="E3586" i="16"/>
  <c r="E3585" i="16"/>
  <c r="E3584" i="16"/>
  <c r="E3583" i="16"/>
  <c r="E3582" i="16"/>
  <c r="E3581" i="16"/>
  <c r="E3580" i="16"/>
  <c r="E3579" i="16"/>
  <c r="E3578" i="16"/>
  <c r="E3577" i="16"/>
  <c r="E3576" i="16"/>
  <c r="E3575" i="16"/>
  <c r="E3574" i="16"/>
  <c r="E3573" i="16"/>
  <c r="E3572" i="16"/>
  <c r="E3571" i="16"/>
  <c r="E3570" i="16"/>
  <c r="E3569" i="16"/>
  <c r="E3568" i="16"/>
  <c r="E3567" i="16"/>
  <c r="E3566" i="16"/>
  <c r="E3565" i="16"/>
  <c r="E3564" i="16"/>
  <c r="E3563" i="16"/>
  <c r="E3562" i="16"/>
  <c r="E3561" i="16"/>
  <c r="E5481" i="16"/>
  <c r="E3560" i="16"/>
  <c r="E3559" i="16"/>
  <c r="E3558" i="16"/>
  <c r="E3557" i="16"/>
  <c r="E3556" i="16"/>
  <c r="E3555" i="16"/>
  <c r="E3554" i="16"/>
  <c r="E3553" i="16"/>
  <c r="E3552" i="16"/>
  <c r="E3551" i="16"/>
  <c r="E3550" i="16"/>
  <c r="E3549" i="16"/>
  <c r="E3548" i="16"/>
  <c r="E3547" i="16"/>
  <c r="E3546" i="16"/>
  <c r="E3545" i="16"/>
  <c r="E3544" i="16"/>
  <c r="E3543" i="16"/>
  <c r="E3542" i="16"/>
  <c r="E3541" i="16"/>
  <c r="E3540" i="16"/>
  <c r="E3539" i="16"/>
  <c r="E3538" i="16"/>
  <c r="E5480" i="16"/>
  <c r="E5479" i="16"/>
  <c r="E7358" i="16"/>
  <c r="E3537" i="16"/>
  <c r="E3536" i="16"/>
  <c r="E5605" i="16"/>
  <c r="E6012" i="16"/>
  <c r="E6011" i="16"/>
  <c r="E6010" i="16"/>
  <c r="E6009" i="16"/>
  <c r="E6008" i="16"/>
  <c r="E6007" i="16"/>
  <c r="E6006" i="16"/>
  <c r="E6005" i="16"/>
  <c r="E6004" i="16"/>
  <c r="E6003" i="16"/>
  <c r="E6002" i="16"/>
  <c r="E5427" i="16"/>
  <c r="E6001" i="16"/>
  <c r="E3535" i="16"/>
  <c r="E6000" i="16"/>
  <c r="E5999" i="16"/>
  <c r="E5998" i="16"/>
  <c r="E5997" i="16"/>
  <c r="E5996" i="16"/>
  <c r="E5995" i="16"/>
  <c r="E5994" i="16"/>
  <c r="E5993" i="16"/>
  <c r="E5992" i="16"/>
  <c r="E6026" i="16"/>
  <c r="E6025" i="16"/>
  <c r="E5991" i="16"/>
  <c r="E5990" i="16"/>
  <c r="E5989" i="16"/>
  <c r="E5988" i="16"/>
  <c r="E5987" i="16"/>
  <c r="E3534" i="16"/>
  <c r="E3533" i="16"/>
  <c r="E3532" i="16"/>
  <c r="E7357" i="16"/>
  <c r="E7356" i="16"/>
  <c r="E3531" i="16"/>
  <c r="E3530" i="16"/>
  <c r="E3529" i="16"/>
  <c r="E7355" i="16"/>
  <c r="E3528" i="16"/>
  <c r="E3527" i="16"/>
  <c r="E3526" i="16"/>
  <c r="E3525" i="16"/>
  <c r="E3524" i="16"/>
  <c r="E3523" i="16"/>
  <c r="E7354" i="16"/>
  <c r="E3522" i="16"/>
  <c r="E7353" i="16"/>
  <c r="E5604" i="16"/>
  <c r="E7725" i="16"/>
  <c r="E3521" i="16"/>
  <c r="E3520" i="16"/>
  <c r="E3519" i="16"/>
  <c r="E3518" i="16"/>
  <c r="E3517" i="16"/>
  <c r="E3516" i="16"/>
  <c r="E3515" i="16"/>
  <c r="E3514" i="16"/>
  <c r="E7352" i="16"/>
  <c r="E7351" i="16"/>
  <c r="E6120" i="16"/>
  <c r="E3513" i="16"/>
  <c r="E7350" i="16"/>
  <c r="E7349" i="16"/>
  <c r="E7348" i="16"/>
  <c r="E3512" i="16"/>
  <c r="E3511" i="16"/>
  <c r="E7347" i="16"/>
  <c r="E5603" i="16"/>
  <c r="E7346" i="16"/>
  <c r="E3510" i="16"/>
  <c r="E7345" i="16"/>
  <c r="E3509" i="16"/>
  <c r="E3508" i="16"/>
  <c r="E3507" i="16"/>
  <c r="E7344" i="16"/>
  <c r="E3506" i="16"/>
  <c r="E3505" i="16"/>
  <c r="E3504" i="16"/>
  <c r="E7343" i="16"/>
  <c r="E3503" i="16"/>
  <c r="E3502" i="16"/>
  <c r="E3501" i="16"/>
  <c r="E7342" i="16"/>
  <c r="E3500" i="16"/>
  <c r="E3499" i="16"/>
  <c r="E3498" i="16"/>
  <c r="E43" i="16"/>
  <c r="E3497" i="16"/>
  <c r="E7341" i="16"/>
  <c r="E3496" i="16"/>
  <c r="E3495" i="16"/>
  <c r="E3494" i="16"/>
  <c r="E3493" i="16"/>
  <c r="E7340" i="16"/>
  <c r="E7339" i="16"/>
  <c r="E3492" i="16"/>
  <c r="E3491" i="16"/>
  <c r="E7338" i="16"/>
  <c r="E3490" i="16"/>
  <c r="E3489" i="16"/>
  <c r="E3488" i="16"/>
  <c r="E7337" i="16"/>
  <c r="E7336" i="16"/>
  <c r="E3487" i="16"/>
  <c r="E3486" i="16"/>
  <c r="E7335" i="16"/>
  <c r="E3485" i="16"/>
  <c r="E7334" i="16"/>
  <c r="E7333" i="16"/>
  <c r="E7332" i="16"/>
  <c r="E3484" i="16"/>
  <c r="E3483" i="16"/>
  <c r="E3482" i="16"/>
  <c r="E3481" i="16"/>
  <c r="E7331" i="16"/>
  <c r="E3480" i="16"/>
  <c r="E3479" i="16"/>
  <c r="E7330" i="16"/>
  <c r="E3478" i="16"/>
  <c r="E3477" i="16"/>
  <c r="E3476" i="16"/>
  <c r="E3475" i="16"/>
  <c r="E3474" i="16"/>
  <c r="E7329" i="16"/>
  <c r="E3473" i="16"/>
  <c r="E3472" i="16"/>
  <c r="E7328" i="16"/>
  <c r="E3471" i="16"/>
  <c r="E7327" i="16"/>
  <c r="E3470" i="16"/>
  <c r="E3469" i="16"/>
  <c r="E3468" i="16"/>
  <c r="E3467" i="16"/>
  <c r="E7326" i="16"/>
  <c r="E7325" i="16"/>
  <c r="E7324" i="16"/>
  <c r="E3466" i="16"/>
  <c r="E3465" i="16"/>
  <c r="E3464" i="16"/>
  <c r="E7323" i="16"/>
  <c r="E7322" i="16"/>
  <c r="E3463" i="16"/>
  <c r="E7321" i="16"/>
  <c r="E3462" i="16"/>
  <c r="E3461" i="16"/>
  <c r="E3460" i="16"/>
  <c r="E7320" i="16"/>
  <c r="E7319" i="16"/>
  <c r="E7318" i="16"/>
  <c r="E3459" i="16"/>
  <c r="E3458" i="16"/>
  <c r="E3457" i="16"/>
  <c r="E3456" i="16"/>
  <c r="E3455" i="16"/>
  <c r="E7317" i="16"/>
  <c r="E3454" i="16"/>
  <c r="E7316" i="16"/>
  <c r="E7315" i="16"/>
  <c r="E7314" i="16"/>
  <c r="E7313" i="16"/>
  <c r="E3453" i="16"/>
  <c r="E7312" i="16"/>
  <c r="E7311" i="16"/>
  <c r="E7310" i="16"/>
  <c r="E3452" i="16"/>
  <c r="E3451" i="16"/>
  <c r="E3450" i="16"/>
  <c r="E7309" i="16"/>
  <c r="E7308" i="16"/>
  <c r="E3449" i="16"/>
  <c r="E7307" i="16"/>
  <c r="E7306" i="16"/>
  <c r="E41" i="16"/>
  <c r="E3448" i="16"/>
  <c r="E3447" i="16"/>
  <c r="E7305" i="16"/>
  <c r="E3446" i="16"/>
  <c r="E3445" i="16"/>
  <c r="E7304" i="16"/>
  <c r="E7303" i="16"/>
  <c r="E3444" i="16"/>
  <c r="E7302" i="16"/>
  <c r="E3443" i="16"/>
  <c r="E3442" i="16"/>
  <c r="E3441" i="16"/>
  <c r="E3440" i="16"/>
  <c r="E3439" i="16"/>
  <c r="E44" i="16"/>
  <c r="E7301" i="16"/>
  <c r="E7300" i="16"/>
  <c r="E7299" i="16"/>
  <c r="E7298" i="16"/>
  <c r="E7297" i="16"/>
  <c r="E3438" i="16"/>
  <c r="E3437" i="16"/>
  <c r="E3436" i="16"/>
  <c r="E3435" i="16"/>
  <c r="E3434" i="16"/>
  <c r="E3433" i="16"/>
  <c r="E3432" i="16"/>
  <c r="E3431" i="16"/>
  <c r="E3430" i="16"/>
  <c r="E3429" i="16"/>
  <c r="E3428" i="16"/>
  <c r="E3427" i="16"/>
  <c r="E3426" i="16"/>
  <c r="E3425" i="16"/>
  <c r="E3424" i="16"/>
  <c r="E3423" i="16"/>
  <c r="E3422" i="16"/>
  <c r="E3421" i="16"/>
  <c r="E3420" i="16"/>
  <c r="E3419" i="16"/>
  <c r="E3418" i="16"/>
  <c r="E3417" i="16"/>
  <c r="E3416" i="16"/>
  <c r="E3415" i="16"/>
  <c r="E3414" i="16"/>
  <c r="E3413" i="16"/>
  <c r="E3412" i="16"/>
  <c r="E3411" i="16"/>
  <c r="E3410" i="16"/>
  <c r="E3409" i="16"/>
  <c r="E3408" i="16"/>
  <c r="E3407" i="16"/>
  <c r="E3406" i="16"/>
  <c r="E3405" i="16"/>
  <c r="E3404" i="16"/>
  <c r="E3403" i="16"/>
  <c r="E3402" i="16"/>
  <c r="E3401" i="16"/>
  <c r="E3400" i="16"/>
  <c r="E3399" i="16"/>
  <c r="E3398" i="16"/>
  <c r="E3397" i="16"/>
  <c r="E3396" i="16"/>
  <c r="E3395" i="16"/>
  <c r="E3394" i="16"/>
  <c r="E3393" i="16"/>
  <c r="E5415" i="16"/>
  <c r="E3392" i="16"/>
  <c r="E3391" i="16"/>
  <c r="E3390" i="16"/>
  <c r="E3389" i="16"/>
  <c r="E3388" i="16"/>
  <c r="E3387" i="16"/>
  <c r="E3386" i="16"/>
  <c r="E3385" i="16"/>
  <c r="E3384" i="16"/>
  <c r="E3383" i="16"/>
  <c r="E3382" i="16"/>
  <c r="E3381" i="16"/>
  <c r="E3380" i="16"/>
  <c r="E3379" i="16"/>
  <c r="E3378" i="16"/>
  <c r="E3377" i="16"/>
  <c r="E3376" i="16"/>
  <c r="E3375" i="16"/>
  <c r="E3374" i="16"/>
  <c r="E3373" i="16"/>
  <c r="E3372" i="16"/>
  <c r="E3371" i="16"/>
  <c r="E3370" i="16"/>
  <c r="E3369" i="16"/>
  <c r="E3368" i="16"/>
  <c r="E3367" i="16"/>
  <c r="E3366" i="16"/>
  <c r="E3365" i="16"/>
  <c r="E3364" i="16"/>
  <c r="E3363" i="16"/>
  <c r="E3362" i="16"/>
  <c r="E3361" i="16"/>
  <c r="E3360" i="16"/>
  <c r="E3359" i="16"/>
  <c r="E3358" i="16"/>
  <c r="E3357" i="16"/>
  <c r="E3356" i="16"/>
  <c r="E3355" i="16"/>
  <c r="E3354" i="16"/>
  <c r="E3353" i="16"/>
  <c r="E3352" i="16"/>
  <c r="E3351" i="16"/>
  <c r="E3350" i="16"/>
  <c r="E3349" i="16"/>
  <c r="E3348" i="16"/>
  <c r="E3347" i="16"/>
  <c r="E3346" i="16"/>
  <c r="E3345" i="16"/>
  <c r="E3344" i="16"/>
  <c r="E3343" i="16"/>
  <c r="E3342" i="16"/>
  <c r="E3341" i="16"/>
  <c r="E3340" i="16"/>
  <c r="E3339" i="16"/>
  <c r="E3338" i="16"/>
  <c r="E3337" i="16"/>
  <c r="E3336" i="16"/>
  <c r="E3335" i="16"/>
  <c r="E3334" i="16"/>
  <c r="E3333" i="16"/>
  <c r="E3332" i="16"/>
  <c r="E3331" i="16"/>
  <c r="E3330" i="16"/>
  <c r="E3329" i="16"/>
  <c r="E3328" i="16"/>
  <c r="E3327" i="16"/>
  <c r="E3326" i="16"/>
  <c r="E3325" i="16"/>
  <c r="E3324" i="16"/>
  <c r="E3323" i="16"/>
  <c r="E3322" i="16"/>
  <c r="E3321" i="16"/>
  <c r="E3320" i="16"/>
  <c r="E3319" i="16"/>
  <c r="E3318" i="16"/>
  <c r="E3317" i="16"/>
  <c r="E3316" i="16"/>
  <c r="E3315" i="16"/>
  <c r="E3314" i="16"/>
  <c r="E3313" i="16"/>
  <c r="E3312" i="16"/>
  <c r="E3311" i="16"/>
  <c r="E3310" i="16"/>
  <c r="E3309" i="16"/>
  <c r="E3308" i="16"/>
  <c r="E3307" i="16"/>
  <c r="E3306" i="16"/>
  <c r="E3305" i="16"/>
  <c r="E3304" i="16"/>
  <c r="E3303" i="16"/>
  <c r="E3302" i="16"/>
  <c r="E3301" i="16"/>
  <c r="E3300" i="16"/>
  <c r="E3299" i="16"/>
  <c r="E3298" i="16"/>
  <c r="E3297" i="16"/>
  <c r="E3296" i="16"/>
  <c r="E3295" i="16"/>
  <c r="E3294" i="16"/>
  <c r="E3293" i="16"/>
  <c r="E3292" i="16"/>
  <c r="E3291" i="16"/>
  <c r="E3290" i="16"/>
  <c r="E3289" i="16"/>
  <c r="E3288" i="16"/>
  <c r="E3287" i="16"/>
  <c r="E3286" i="16"/>
  <c r="E3285" i="16"/>
  <c r="E3284" i="16"/>
  <c r="E3283" i="16"/>
  <c r="E3282" i="16"/>
  <c r="E3281" i="16"/>
  <c r="E3280" i="16"/>
  <c r="E3279" i="16"/>
  <c r="E3278" i="16"/>
  <c r="E3277" i="16"/>
  <c r="E3276" i="16"/>
  <c r="E3275" i="16"/>
  <c r="E3274" i="16"/>
  <c r="E3273" i="16"/>
  <c r="E3272" i="16"/>
  <c r="E3271" i="16"/>
  <c r="E3270" i="16"/>
  <c r="E3269" i="16"/>
  <c r="E3268" i="16"/>
  <c r="E3267" i="16"/>
  <c r="E3266" i="16"/>
  <c r="E3265" i="16"/>
  <c r="E3264" i="16"/>
  <c r="E3263" i="16"/>
  <c r="E3262" i="16"/>
  <c r="E3261" i="16"/>
  <c r="E3260" i="16"/>
  <c r="E3259" i="16"/>
  <c r="E3258" i="16"/>
  <c r="E3257" i="16"/>
  <c r="E3256" i="16"/>
  <c r="E3255" i="16"/>
  <c r="E3254" i="16"/>
  <c r="E3253" i="16"/>
  <c r="E3252" i="16"/>
  <c r="E3251" i="16"/>
  <c r="E3250" i="16"/>
  <c r="E3249" i="16"/>
  <c r="E3248" i="16"/>
  <c r="E5414" i="16"/>
  <c r="E3247" i="16"/>
  <c r="E3246" i="16"/>
  <c r="E3245" i="16"/>
  <c r="E3244" i="16"/>
  <c r="E3243" i="16"/>
  <c r="E3242" i="16"/>
  <c r="E3241" i="16"/>
  <c r="E3240" i="16"/>
  <c r="E3239" i="16"/>
  <c r="E5503" i="16"/>
  <c r="E3238" i="16"/>
  <c r="E5478" i="16"/>
  <c r="E3237" i="16"/>
  <c r="E3236" i="16"/>
  <c r="E3235" i="16"/>
  <c r="E3234" i="16"/>
  <c r="E3233" i="16"/>
  <c r="E3232" i="16"/>
  <c r="E3231" i="16"/>
  <c r="E3230" i="16"/>
  <c r="E3229" i="16"/>
  <c r="E3228" i="16"/>
  <c r="E3227" i="16"/>
  <c r="E3226" i="16"/>
  <c r="E3225" i="16"/>
  <c r="E3224" i="16"/>
  <c r="E3223" i="16"/>
  <c r="E3222" i="16"/>
  <c r="E3221" i="16"/>
  <c r="E3220" i="16"/>
  <c r="E3219" i="16"/>
  <c r="E3218" i="16"/>
  <c r="E3217" i="16"/>
  <c r="E3216" i="16"/>
  <c r="E3215" i="16"/>
  <c r="E3214" i="16"/>
  <c r="E3213" i="16"/>
  <c r="E3212" i="16"/>
  <c r="E3211" i="16"/>
  <c r="E3210" i="16"/>
  <c r="E3209" i="16"/>
  <c r="E3208" i="16"/>
  <c r="E3207" i="16"/>
  <c r="E3206" i="16"/>
  <c r="E3205" i="16"/>
  <c r="E3204" i="16"/>
  <c r="E3203" i="16"/>
  <c r="E3202" i="16"/>
  <c r="E3201" i="16"/>
  <c r="E3200" i="16"/>
  <c r="E3199" i="16"/>
  <c r="E3198" i="16"/>
  <c r="E3197" i="16"/>
  <c r="E3196" i="16"/>
  <c r="E3195" i="16"/>
  <c r="E3194" i="16"/>
  <c r="E3193" i="16"/>
  <c r="E3192" i="16"/>
  <c r="E3191" i="16"/>
  <c r="E3190" i="16"/>
  <c r="E3189" i="16"/>
  <c r="E3188" i="16"/>
  <c r="E3187" i="16"/>
  <c r="E3186" i="16"/>
  <c r="E3185" i="16"/>
  <c r="E3184" i="16"/>
  <c r="E3183" i="16"/>
  <c r="E3182" i="16"/>
  <c r="E3181" i="16"/>
  <c r="E3180" i="16"/>
  <c r="E3179" i="16"/>
  <c r="E3178" i="16"/>
  <c r="E3177" i="16"/>
  <c r="E3176" i="16"/>
  <c r="E3175" i="16"/>
  <c r="E3174" i="16"/>
  <c r="E3173" i="16"/>
  <c r="E3172" i="16"/>
  <c r="E3171" i="16"/>
  <c r="E3170" i="16"/>
  <c r="E3169" i="16"/>
  <c r="E3168" i="16"/>
  <c r="E3167" i="16"/>
  <c r="E3166" i="16"/>
  <c r="E3165" i="16"/>
  <c r="E3164" i="16"/>
  <c r="E3163" i="16"/>
  <c r="E3162" i="16"/>
  <c r="E3161" i="16"/>
  <c r="E3160" i="16"/>
  <c r="E3159" i="16"/>
  <c r="E3158" i="16"/>
  <c r="E5477" i="16"/>
  <c r="E3157" i="16"/>
  <c r="E3156" i="16"/>
  <c r="E3155" i="16"/>
  <c r="E3154" i="16"/>
  <c r="E3153" i="16"/>
  <c r="E3152" i="16"/>
  <c r="E3151" i="16"/>
  <c r="E3150" i="16"/>
  <c r="E3149" i="16"/>
  <c r="E3148" i="16"/>
  <c r="E3147" i="16"/>
  <c r="E3146" i="16"/>
  <c r="E3145" i="16"/>
  <c r="E3144" i="16"/>
  <c r="E3143" i="16"/>
  <c r="E3142" i="16"/>
  <c r="E3141" i="16"/>
  <c r="E3140" i="16"/>
  <c r="E3139" i="16"/>
  <c r="E3138" i="16"/>
  <c r="E3137" i="16"/>
  <c r="E3136" i="16"/>
  <c r="E3135" i="16"/>
  <c r="E3134" i="16"/>
  <c r="E3133" i="16"/>
  <c r="E3132" i="16"/>
  <c r="E3131" i="16"/>
  <c r="E3130" i="16"/>
  <c r="E3129" i="16"/>
  <c r="E3128" i="16"/>
  <c r="E3127" i="16"/>
  <c r="E3126" i="16"/>
  <c r="E3125" i="16"/>
  <c r="E3124" i="16"/>
  <c r="E3123" i="16"/>
  <c r="E3122" i="16"/>
  <c r="E3121" i="16"/>
  <c r="E3120" i="16"/>
  <c r="E3119" i="16"/>
  <c r="E3118" i="16"/>
  <c r="E3117" i="16"/>
  <c r="E3116" i="16"/>
  <c r="E3115" i="16"/>
  <c r="E3114" i="16"/>
  <c r="E3113" i="16"/>
  <c r="E3112" i="16"/>
  <c r="E3111" i="16"/>
  <c r="E3110" i="16"/>
  <c r="E3109" i="16"/>
  <c r="E3108" i="16"/>
  <c r="E3107" i="16"/>
  <c r="E3106" i="16"/>
  <c r="E3105" i="16"/>
  <c r="E3104" i="16"/>
  <c r="E3103" i="16"/>
  <c r="E3102" i="16"/>
  <c r="E3101" i="16"/>
  <c r="E3100" i="16"/>
  <c r="E5476" i="16"/>
  <c r="E3099" i="16"/>
  <c r="E3098" i="16"/>
  <c r="E3097" i="16"/>
  <c r="E3096" i="16"/>
  <c r="E3095" i="16"/>
  <c r="E3094" i="16"/>
  <c r="E3093" i="16"/>
  <c r="E3092" i="16"/>
  <c r="E3091" i="16"/>
  <c r="E3090" i="16"/>
  <c r="E3089" i="16"/>
  <c r="E3088" i="16"/>
  <c r="E3087" i="16"/>
  <c r="E3086" i="16"/>
  <c r="E3085" i="16"/>
  <c r="E3084" i="16"/>
  <c r="E3083" i="16"/>
  <c r="E3082" i="16"/>
  <c r="E3081" i="16"/>
  <c r="E3080" i="16"/>
  <c r="E3079" i="16"/>
  <c r="E3078" i="16"/>
  <c r="E3077" i="16"/>
  <c r="E3076" i="16"/>
  <c r="E3075" i="16"/>
  <c r="E3074" i="16"/>
  <c r="E3073" i="16"/>
  <c r="E3072" i="16"/>
  <c r="E3071" i="16"/>
  <c r="E3070" i="16"/>
  <c r="E3069" i="16"/>
  <c r="E3068" i="16"/>
  <c r="E3067" i="16"/>
  <c r="E3066" i="16"/>
  <c r="E3065" i="16"/>
  <c r="E3064" i="16"/>
  <c r="E3063" i="16"/>
  <c r="E3062" i="16"/>
  <c r="E3061" i="16"/>
  <c r="E3060" i="16"/>
  <c r="E3059" i="16"/>
  <c r="E3058" i="16"/>
  <c r="E3057" i="16"/>
  <c r="E3056" i="16"/>
  <c r="E3055" i="16"/>
  <c r="E3054" i="16"/>
  <c r="E3053" i="16"/>
  <c r="E3052" i="16"/>
  <c r="E3051" i="16"/>
  <c r="E3050" i="16"/>
  <c r="E3049" i="16"/>
  <c r="E3048" i="16"/>
  <c r="E3047" i="16"/>
  <c r="E3046" i="16"/>
  <c r="E3045" i="16"/>
  <c r="E3044" i="16"/>
  <c r="E3043" i="16"/>
  <c r="E3042" i="16"/>
  <c r="E3041" i="16"/>
  <c r="E3040" i="16"/>
  <c r="E3039" i="16"/>
  <c r="E3038" i="16"/>
  <c r="E3037" i="16"/>
  <c r="E3036" i="16"/>
  <c r="E3035" i="16"/>
  <c r="E3034" i="16"/>
  <c r="E3033" i="16"/>
  <c r="E3032" i="16"/>
  <c r="E3031" i="16"/>
  <c r="E3030" i="16"/>
  <c r="E3029" i="16"/>
  <c r="E3028" i="16"/>
  <c r="E3027" i="16"/>
  <c r="E3026" i="16"/>
  <c r="E3025" i="16"/>
  <c r="E3024" i="16"/>
  <c r="E3023" i="16"/>
  <c r="E3022" i="16"/>
  <c r="E3021" i="16"/>
  <c r="E3020" i="16"/>
  <c r="E3019" i="16"/>
  <c r="E3018" i="16"/>
  <c r="E3017" i="16"/>
  <c r="E3016" i="16"/>
  <c r="E3015" i="16"/>
  <c r="E7724" i="16"/>
  <c r="E7723" i="16"/>
  <c r="E3014" i="16"/>
  <c r="E3013" i="16"/>
  <c r="E3012" i="16"/>
  <c r="E3011" i="16"/>
  <c r="E3010" i="16"/>
  <c r="E3009" i="16"/>
  <c r="E3008" i="16"/>
  <c r="E3007" i="16"/>
  <c r="E3006" i="16"/>
  <c r="E3005" i="16"/>
  <c r="E3004" i="16"/>
  <c r="E3003" i="16"/>
  <c r="E3002" i="16"/>
  <c r="E3001" i="16"/>
  <c r="E3000" i="16"/>
  <c r="E2999" i="16"/>
  <c r="E2998" i="16"/>
  <c r="E2997" i="16"/>
  <c r="E2996" i="16"/>
  <c r="E2995" i="16"/>
  <c r="E2994" i="16"/>
  <c r="E2993" i="16"/>
  <c r="E2992" i="16"/>
  <c r="E2991" i="16"/>
  <c r="E2990" i="16"/>
  <c r="E2989" i="16"/>
  <c r="E2988" i="16"/>
  <c r="E2987" i="16"/>
  <c r="E2986" i="16"/>
  <c r="E2985" i="16"/>
  <c r="E2984" i="16"/>
  <c r="E2983" i="16"/>
  <c r="E2982" i="16"/>
  <c r="E2981" i="16"/>
  <c r="E2980" i="16"/>
  <c r="E2979" i="16"/>
  <c r="E2978" i="16"/>
  <c r="E2977" i="16"/>
  <c r="E2976" i="16"/>
  <c r="E2975" i="16"/>
  <c r="E2974" i="16"/>
  <c r="E2973" i="16"/>
  <c r="E2972" i="16"/>
  <c r="E2971" i="16"/>
  <c r="E2970" i="16"/>
  <c r="E2969" i="16"/>
  <c r="E7296" i="16"/>
  <c r="E7750" i="16"/>
  <c r="E7295" i="16"/>
  <c r="E7294" i="16"/>
  <c r="E7293" i="16"/>
  <c r="E7292" i="16"/>
  <c r="E7291" i="16"/>
  <c r="E7290" i="16"/>
  <c r="E2968" i="16"/>
  <c r="E5682" i="16"/>
  <c r="E2967" i="16"/>
  <c r="E2966" i="16"/>
  <c r="E7289" i="16"/>
  <c r="E7288" i="16"/>
  <c r="E2965" i="16"/>
  <c r="E2964" i="16"/>
  <c r="E2963" i="16"/>
  <c r="E2962" i="16"/>
  <c r="E7287" i="16"/>
  <c r="E2961" i="16"/>
  <c r="E7286" i="16"/>
  <c r="E2960" i="16"/>
  <c r="E7285" i="16"/>
  <c r="E2959" i="16"/>
  <c r="E5617" i="16"/>
  <c r="E7284" i="16"/>
  <c r="E2958" i="16"/>
  <c r="E2957" i="16"/>
  <c r="E2956" i="16"/>
  <c r="E7283" i="16"/>
  <c r="E7282" i="16"/>
  <c r="E2955" i="16"/>
  <c r="E7281" i="16"/>
  <c r="E2954" i="16"/>
  <c r="E2953" i="16"/>
  <c r="E2952" i="16"/>
  <c r="E2951" i="16"/>
  <c r="E2950" i="16"/>
  <c r="E2949" i="16"/>
  <c r="E7280" i="16"/>
  <c r="E2948" i="16"/>
  <c r="E7279" i="16"/>
  <c r="E2947" i="16"/>
  <c r="E2946" i="16"/>
  <c r="E2945" i="16"/>
  <c r="E2944" i="16"/>
  <c r="E2943" i="16"/>
  <c r="E2942" i="16"/>
  <c r="E7278" i="16"/>
  <c r="E2941" i="16"/>
  <c r="E2940" i="16"/>
  <c r="E7277" i="16"/>
  <c r="E2939" i="16"/>
  <c r="E2938" i="16"/>
  <c r="E2937" i="16"/>
  <c r="E7276" i="16"/>
  <c r="E2936" i="16"/>
  <c r="E7275" i="16"/>
  <c r="E7274" i="16"/>
  <c r="E2935" i="16"/>
  <c r="E7273" i="16"/>
  <c r="E2934" i="16"/>
  <c r="E7272" i="16"/>
  <c r="E7271" i="16"/>
  <c r="E7270" i="16"/>
  <c r="E2933" i="16"/>
  <c r="E7269" i="16"/>
  <c r="E2932" i="16"/>
  <c r="E7268" i="16"/>
  <c r="E2931" i="16"/>
  <c r="E7267" i="16"/>
  <c r="E2930" i="16"/>
  <c r="E7266" i="16"/>
  <c r="E2929" i="16"/>
  <c r="E7265" i="16"/>
  <c r="E2928" i="16"/>
  <c r="E2927" i="16"/>
  <c r="E7264" i="16"/>
  <c r="E2926" i="16"/>
  <c r="E7263" i="16"/>
  <c r="E2925" i="16"/>
  <c r="E2924" i="16"/>
  <c r="E7262" i="16"/>
  <c r="E7261" i="16"/>
  <c r="E2923" i="16"/>
  <c r="E2922" i="16"/>
  <c r="E7260" i="16"/>
  <c r="E7259" i="16"/>
  <c r="E2921" i="16"/>
  <c r="E7258" i="16"/>
  <c r="E2920" i="16"/>
  <c r="E2919" i="16"/>
  <c r="E2918" i="16"/>
  <c r="E2917" i="16"/>
  <c r="E7257" i="16"/>
  <c r="E2916" i="16"/>
  <c r="E2915" i="16"/>
  <c r="E2914" i="16"/>
  <c r="E2913" i="16"/>
  <c r="E2912" i="16"/>
  <c r="E2911" i="16"/>
  <c r="E2910" i="16"/>
  <c r="E7256" i="16"/>
  <c r="E2909" i="16"/>
  <c r="E7255" i="16"/>
  <c r="E2908" i="16"/>
  <c r="E7254" i="16"/>
  <c r="E2907" i="16"/>
  <c r="E2906" i="16"/>
  <c r="E2905" i="16"/>
  <c r="E2904" i="16"/>
  <c r="E2903" i="16"/>
  <c r="E7253" i="16"/>
  <c r="E2902" i="16"/>
  <c r="E7252" i="16"/>
  <c r="E7251" i="16"/>
  <c r="E7250" i="16"/>
  <c r="E7249" i="16"/>
  <c r="E7248" i="16"/>
  <c r="E2901" i="16"/>
  <c r="E7247" i="16"/>
  <c r="E2900" i="16"/>
  <c r="E7246" i="16"/>
  <c r="E7245" i="16"/>
  <c r="E7244" i="16"/>
  <c r="E7243" i="16"/>
  <c r="E5602" i="16"/>
  <c r="E7242" i="16"/>
  <c r="E7241" i="16"/>
  <c r="E7240" i="16"/>
  <c r="E7239" i="16"/>
  <c r="E7238" i="16"/>
  <c r="E7237" i="16"/>
  <c r="E7236" i="16"/>
  <c r="E7235" i="16"/>
  <c r="E2899" i="16"/>
  <c r="E7234" i="16"/>
  <c r="E7233" i="16"/>
  <c r="E7232" i="16"/>
  <c r="E7231" i="16"/>
  <c r="E7230" i="16"/>
  <c r="E7229" i="16"/>
  <c r="E7228" i="16"/>
  <c r="E7227" i="16"/>
  <c r="E2898" i="16"/>
  <c r="E5601" i="16"/>
  <c r="E2897" i="16"/>
  <c r="E2896" i="16"/>
  <c r="E7226" i="16"/>
  <c r="E2895" i="16"/>
  <c r="E7225" i="16"/>
  <c r="E2894" i="16"/>
  <c r="E7224" i="16"/>
  <c r="E2893" i="16"/>
  <c r="E7223" i="16"/>
  <c r="E7222" i="16"/>
  <c r="E7221" i="16"/>
  <c r="E2892" i="16"/>
  <c r="E7220" i="16"/>
  <c r="E2891" i="16"/>
  <c r="E2890" i="16"/>
  <c r="E2889" i="16"/>
  <c r="E2888" i="16"/>
  <c r="E2887" i="16"/>
  <c r="E5600" i="16"/>
  <c r="E2886" i="16"/>
  <c r="E7219" i="16"/>
  <c r="E7218" i="16"/>
  <c r="E5599" i="16"/>
  <c r="E7217" i="16"/>
  <c r="E2885" i="16"/>
  <c r="E7216" i="16"/>
  <c r="E7215" i="16"/>
  <c r="E2884" i="16"/>
  <c r="E7214" i="16"/>
  <c r="E7213" i="16"/>
  <c r="E7212" i="16"/>
  <c r="E7211" i="16"/>
  <c r="E2883" i="16"/>
  <c r="E2882" i="16"/>
  <c r="E7210" i="16"/>
  <c r="E7209" i="16"/>
  <c r="E7208" i="16"/>
  <c r="E2881" i="16"/>
  <c r="E2880" i="16"/>
  <c r="E2879" i="16"/>
  <c r="E2878" i="16"/>
  <c r="E2877" i="16"/>
  <c r="E2876" i="16"/>
  <c r="E2875" i="16"/>
  <c r="E7207" i="16"/>
  <c r="E7206" i="16"/>
  <c r="E7205" i="16"/>
  <c r="E7204" i="16"/>
  <c r="E2874" i="16"/>
  <c r="E2873" i="16"/>
  <c r="E2872" i="16"/>
  <c r="E5598" i="16"/>
  <c r="E10" i="16"/>
  <c r="E6068" i="16"/>
  <c r="E7203" i="16"/>
  <c r="E7202" i="16"/>
  <c r="E7201" i="16"/>
  <c r="E2871" i="16"/>
  <c r="E2870" i="16"/>
  <c r="E7200" i="16"/>
  <c r="E7199" i="16"/>
  <c r="E6065" i="16"/>
  <c r="E6064" i="16"/>
  <c r="E6063" i="16"/>
  <c r="E6062" i="16"/>
  <c r="E6061" i="16"/>
  <c r="E6060" i="16"/>
  <c r="E6059" i="16"/>
  <c r="E6058" i="16"/>
  <c r="E6057" i="16"/>
  <c r="E6056" i="16"/>
  <c r="E6055" i="16"/>
  <c r="E6054" i="16"/>
  <c r="E6053" i="16"/>
  <c r="E6052" i="16"/>
  <c r="E6051" i="16"/>
  <c r="E6050" i="16"/>
  <c r="E6049" i="16"/>
  <c r="E6048" i="16"/>
  <c r="E6047" i="16"/>
  <c r="E7198" i="16"/>
  <c r="E7197" i="16"/>
  <c r="E7196" i="16"/>
  <c r="E2869" i="16"/>
  <c r="E2868" i="16"/>
  <c r="E2867" i="16"/>
  <c r="E2866" i="16"/>
  <c r="E5597" i="16"/>
  <c r="E2865" i="16"/>
  <c r="E2864" i="16"/>
  <c r="E2863" i="16"/>
  <c r="E7195" i="16"/>
  <c r="E7194" i="16"/>
  <c r="E2862" i="16"/>
  <c r="E2861" i="16"/>
  <c r="E7193" i="16"/>
  <c r="E2860" i="16"/>
  <c r="E2859" i="16"/>
  <c r="E7192" i="16"/>
  <c r="E2858" i="16"/>
  <c r="E2857" i="16"/>
  <c r="E7191" i="16"/>
  <c r="E2856" i="16"/>
  <c r="E2855" i="16"/>
  <c r="E2854" i="16"/>
  <c r="E7190" i="16"/>
  <c r="E7189" i="16"/>
  <c r="E7188" i="16"/>
  <c r="E7187" i="16"/>
  <c r="E7186" i="16"/>
  <c r="E7185" i="16"/>
  <c r="E7184" i="16"/>
  <c r="E7183" i="16"/>
  <c r="E7182" i="16"/>
  <c r="E7181" i="16"/>
  <c r="E7180" i="16"/>
  <c r="E7179" i="16"/>
  <c r="E7178" i="16"/>
  <c r="E2853" i="16"/>
  <c r="E2852" i="16"/>
  <c r="E2851" i="16"/>
  <c r="E2850" i="16"/>
  <c r="E2849" i="16"/>
  <c r="E5426" i="16"/>
  <c r="E2848" i="16"/>
  <c r="E2847" i="16"/>
  <c r="E5596" i="16"/>
  <c r="E7177" i="16"/>
  <c r="E7176" i="16"/>
  <c r="E7175" i="16"/>
  <c r="E7174" i="16"/>
  <c r="E7173" i="16"/>
  <c r="E7172" i="16"/>
  <c r="E7171" i="16"/>
  <c r="E2846" i="16"/>
  <c r="E2845" i="16"/>
  <c r="E7170" i="16"/>
  <c r="E7169" i="16"/>
  <c r="E7168" i="16"/>
  <c r="E2844" i="16"/>
  <c r="E2843" i="16"/>
  <c r="E7167" i="16"/>
  <c r="E2842" i="16"/>
  <c r="E2841" i="16"/>
  <c r="E2840" i="16"/>
  <c r="E2839" i="16"/>
  <c r="E2838" i="16"/>
  <c r="E2837" i="16"/>
  <c r="E2836" i="16"/>
  <c r="E2835" i="16"/>
  <c r="E2834" i="16"/>
  <c r="E2833" i="16"/>
  <c r="E2832" i="16"/>
  <c r="E2831" i="16"/>
  <c r="E2830" i="16"/>
  <c r="E2829" i="16"/>
  <c r="E2828" i="16"/>
  <c r="E2827" i="16"/>
  <c r="E2826" i="16"/>
  <c r="E2825" i="16"/>
  <c r="E2824" i="16"/>
  <c r="E2823" i="16"/>
  <c r="E2822" i="16"/>
  <c r="E2821" i="16"/>
  <c r="E2820" i="16"/>
  <c r="E2819" i="16"/>
  <c r="E2818" i="16"/>
  <c r="E2817" i="16"/>
  <c r="E2816" i="16"/>
  <c r="E2815" i="16"/>
  <c r="E2814" i="16"/>
  <c r="E2813" i="16"/>
  <c r="E2812" i="16"/>
  <c r="E2811" i="16"/>
  <c r="E2810" i="16"/>
  <c r="E2809" i="16"/>
  <c r="E2808" i="16"/>
  <c r="E2807" i="16"/>
  <c r="E2806" i="16"/>
  <c r="E2805" i="16"/>
  <c r="E2804" i="16"/>
  <c r="E2803" i="16"/>
  <c r="E2802" i="16"/>
  <c r="E2801" i="16"/>
  <c r="E2800" i="16"/>
  <c r="E2799" i="16"/>
  <c r="E2798" i="16"/>
  <c r="E2797" i="16"/>
  <c r="E2796" i="16"/>
  <c r="E2795" i="16"/>
  <c r="E2794" i="16"/>
  <c r="E2793" i="16"/>
  <c r="E2792" i="16"/>
  <c r="E2791" i="16"/>
  <c r="E2790" i="16"/>
  <c r="E2789" i="16"/>
  <c r="E2788" i="16"/>
  <c r="E2787" i="16"/>
  <c r="E2786" i="16"/>
  <c r="E2785" i="16"/>
  <c r="E2784" i="16"/>
  <c r="E2783" i="16"/>
  <c r="E2782" i="16"/>
  <c r="E7166" i="16"/>
  <c r="E2781" i="16"/>
  <c r="E2780" i="16"/>
  <c r="E2779" i="16"/>
  <c r="E2778" i="16"/>
  <c r="E2777" i="16"/>
  <c r="E2776" i="16"/>
  <c r="E2775" i="16"/>
  <c r="E2774" i="16"/>
  <c r="E2773" i="16"/>
  <c r="E2772" i="16"/>
  <c r="E2771" i="16"/>
  <c r="E2770" i="16"/>
  <c r="E2769" i="16"/>
  <c r="E2768" i="16"/>
  <c r="E2767" i="16"/>
  <c r="E2766" i="16"/>
  <c r="E2765" i="16"/>
  <c r="E2764" i="16"/>
  <c r="E2763" i="16"/>
  <c r="E2762" i="16"/>
  <c r="E2761" i="16"/>
  <c r="E2760" i="16"/>
  <c r="E2759" i="16"/>
  <c r="E2758" i="16"/>
  <c r="E2757" i="16"/>
  <c r="E2756" i="16"/>
  <c r="E2755" i="16"/>
  <c r="E2754" i="16"/>
  <c r="E2753" i="16"/>
  <c r="E2752" i="16"/>
  <c r="E2751" i="16"/>
  <c r="E2750" i="16"/>
  <c r="E2749" i="16"/>
  <c r="E2748" i="16"/>
  <c r="E2747" i="16"/>
  <c r="E2746" i="16"/>
  <c r="E2745" i="16"/>
  <c r="E2744" i="16"/>
  <c r="E2743" i="16"/>
  <c r="E2742" i="16"/>
  <c r="E2741" i="16"/>
  <c r="E2740" i="16"/>
  <c r="E2739" i="16"/>
  <c r="E2738" i="16"/>
  <c r="E2737" i="16"/>
  <c r="E2736" i="16"/>
  <c r="E2735" i="16"/>
  <c r="E2734" i="16"/>
  <c r="E2733" i="16"/>
  <c r="E2732" i="16"/>
  <c r="E2731" i="16"/>
  <c r="E2730" i="16"/>
  <c r="E2729" i="16"/>
  <c r="E2728" i="16"/>
  <c r="E2727" i="16"/>
  <c r="E2726" i="16"/>
  <c r="E2725" i="16"/>
  <c r="E2724" i="16"/>
  <c r="E2723" i="16"/>
  <c r="E2722" i="16"/>
  <c r="E2721" i="16"/>
  <c r="E2720" i="16"/>
  <c r="E2719" i="16"/>
  <c r="E2718" i="16"/>
  <c r="E2717" i="16"/>
  <c r="E2716" i="16"/>
  <c r="E2715" i="16"/>
  <c r="E2714" i="16"/>
  <c r="E2713" i="16"/>
  <c r="E2712" i="16"/>
  <c r="E2711" i="16"/>
  <c r="E2710" i="16"/>
  <c r="E2709" i="16"/>
  <c r="E2708" i="16"/>
  <c r="E2707" i="16"/>
  <c r="E2706" i="16"/>
  <c r="E2705" i="16"/>
  <c r="E2704" i="16"/>
  <c r="E2703" i="16"/>
  <c r="E2702" i="16"/>
  <c r="E2701" i="16"/>
  <c r="E2700" i="16"/>
  <c r="E2699" i="16"/>
  <c r="E2698" i="16"/>
  <c r="E2697" i="16"/>
  <c r="E2696" i="16"/>
  <c r="E2695" i="16"/>
  <c r="E2694" i="16"/>
  <c r="E2693" i="16"/>
  <c r="E7165" i="16"/>
  <c r="E7164" i="16"/>
  <c r="E7163" i="16"/>
  <c r="E7162" i="16"/>
  <c r="E7161" i="16"/>
  <c r="E7160" i="16"/>
  <c r="E7159" i="16"/>
  <c r="E7158" i="16"/>
  <c r="E7157" i="16"/>
  <c r="E2692" i="16"/>
  <c r="E2691" i="16"/>
  <c r="E2690" i="16"/>
  <c r="E2689" i="16"/>
  <c r="E2688" i="16"/>
  <c r="E2687" i="16"/>
  <c r="E2686" i="16"/>
  <c r="E2685" i="16"/>
  <c r="E2684" i="16"/>
  <c r="E2683" i="16"/>
  <c r="E2682" i="16"/>
  <c r="E2681" i="16"/>
  <c r="E2680" i="16"/>
  <c r="E2679" i="16"/>
  <c r="E2678" i="16"/>
  <c r="E2677" i="16"/>
  <c r="E2676" i="16"/>
  <c r="E2675" i="16"/>
  <c r="E2674" i="16"/>
  <c r="E2673" i="16"/>
  <c r="E2672" i="16"/>
  <c r="E2671" i="16"/>
  <c r="E2670" i="16"/>
  <c r="E2669" i="16"/>
  <c r="E7156" i="16"/>
  <c r="E5595" i="16"/>
  <c r="E2668" i="16"/>
  <c r="E2667" i="16"/>
  <c r="E7155" i="16"/>
  <c r="E7154" i="16"/>
  <c r="E2666" i="16"/>
  <c r="E7153" i="16"/>
  <c r="E5744" i="16"/>
  <c r="E7152" i="16"/>
  <c r="E7151" i="16"/>
  <c r="E2665" i="16"/>
  <c r="E2664" i="16"/>
  <c r="E2663" i="16"/>
  <c r="E2662" i="16"/>
  <c r="E2661" i="16"/>
  <c r="E2660" i="16"/>
  <c r="E2659" i="16"/>
  <c r="E2658" i="16"/>
  <c r="E2657" i="16"/>
  <c r="E2656" i="16"/>
  <c r="E2655" i="16"/>
  <c r="E2654" i="16"/>
  <c r="E2653" i="16"/>
  <c r="E2652" i="16"/>
  <c r="E2651" i="16"/>
  <c r="E2650" i="16"/>
  <c r="E2649" i="16"/>
  <c r="E2648" i="16"/>
  <c r="E2647" i="16"/>
  <c r="E2646" i="16"/>
  <c r="E2645" i="16"/>
  <c r="E2644" i="16"/>
  <c r="E2643" i="16"/>
  <c r="E2642" i="16"/>
  <c r="E7150" i="16"/>
  <c r="E2641" i="16"/>
  <c r="E2640" i="16"/>
  <c r="E2639" i="16"/>
  <c r="E2638" i="16"/>
  <c r="E2637" i="16"/>
  <c r="E2636" i="16"/>
  <c r="E2635" i="16"/>
  <c r="E2634" i="16"/>
  <c r="E2633" i="16"/>
  <c r="E2632" i="16"/>
  <c r="E2631" i="16"/>
  <c r="E2630" i="16"/>
  <c r="E2629" i="16"/>
  <c r="E2628" i="16"/>
  <c r="E2627" i="16"/>
  <c r="E2626" i="16"/>
  <c r="E2625" i="16"/>
  <c r="E2624" i="16"/>
  <c r="E2623" i="16"/>
  <c r="E2622" i="16"/>
  <c r="E2621" i="16"/>
  <c r="E2620" i="16"/>
  <c r="E2619" i="16"/>
  <c r="E2618" i="16"/>
  <c r="E2617" i="16"/>
  <c r="E2616" i="16"/>
  <c r="E2615" i="16"/>
  <c r="E2614" i="16"/>
  <c r="E2613" i="16"/>
  <c r="E2612" i="16"/>
  <c r="E2611" i="16"/>
  <c r="E2610" i="16"/>
  <c r="E2609" i="16"/>
  <c r="E2608" i="16"/>
  <c r="E2607" i="16"/>
  <c r="E2606" i="16"/>
  <c r="E2605" i="16"/>
  <c r="E2604" i="16"/>
  <c r="E2603" i="16"/>
  <c r="E2602" i="16"/>
  <c r="E2601" i="16"/>
  <c r="E2600" i="16"/>
  <c r="E7149" i="16"/>
  <c r="E2599" i="16"/>
  <c r="E2598" i="16"/>
  <c r="E2597" i="16"/>
  <c r="E2596" i="16"/>
  <c r="E2595" i="16"/>
  <c r="E2594" i="16"/>
  <c r="E2593" i="16"/>
  <c r="E2592" i="16"/>
  <c r="E2591" i="16"/>
  <c r="E2590" i="16"/>
  <c r="E2589" i="16"/>
  <c r="E2588" i="16"/>
  <c r="E2587" i="16"/>
  <c r="E2586" i="16"/>
  <c r="E2585" i="16"/>
  <c r="E2584" i="16"/>
  <c r="E2583" i="16"/>
  <c r="E2582" i="16"/>
  <c r="E2581" i="16"/>
  <c r="E2580" i="16"/>
  <c r="E2579" i="16"/>
  <c r="E2578" i="16"/>
  <c r="E2577" i="16"/>
  <c r="E2576" i="16"/>
  <c r="E2575" i="16"/>
  <c r="E2574" i="16"/>
  <c r="E2573" i="16"/>
  <c r="E2572" i="16"/>
  <c r="E2571" i="16"/>
  <c r="E2570" i="16"/>
  <c r="E2569" i="16"/>
  <c r="E2568" i="16"/>
  <c r="E2567" i="16"/>
  <c r="E2566" i="16"/>
  <c r="E5475" i="16"/>
  <c r="E2565" i="16"/>
  <c r="E2564" i="16"/>
  <c r="E2563" i="16"/>
  <c r="E2562" i="16"/>
  <c r="E2561" i="16"/>
  <c r="E2560" i="16"/>
  <c r="E2559" i="16"/>
  <c r="E2558" i="16"/>
  <c r="E2557" i="16"/>
  <c r="E2556" i="16"/>
  <c r="E2555" i="16"/>
  <c r="E2554" i="16"/>
  <c r="E5412" i="16"/>
  <c r="E2553" i="16"/>
  <c r="E2552" i="16"/>
  <c r="E2551" i="16"/>
  <c r="E2550" i="16"/>
  <c r="E2549" i="16"/>
  <c r="E2548" i="16"/>
  <c r="E2547" i="16"/>
  <c r="E2546" i="16"/>
  <c r="E2545" i="16"/>
  <c r="E2544" i="16"/>
  <c r="E2543" i="16"/>
  <c r="E2542" i="16"/>
  <c r="E2541" i="16"/>
  <c r="E2540" i="16"/>
  <c r="E2539" i="16"/>
  <c r="E2538" i="16"/>
  <c r="E2537" i="16"/>
  <c r="E2536" i="16"/>
  <c r="E2535" i="16"/>
  <c r="E2534" i="16"/>
  <c r="E2533" i="16"/>
  <c r="E2532" i="16"/>
  <c r="E2531" i="16"/>
  <c r="E2530" i="16"/>
  <c r="E2529" i="16"/>
  <c r="E2528" i="16"/>
  <c r="E2527" i="16"/>
  <c r="E2526" i="16"/>
  <c r="E2525" i="16"/>
  <c r="E2524" i="16"/>
  <c r="E2522" i="16"/>
  <c r="E2521" i="16"/>
  <c r="E5474" i="16"/>
  <c r="E2520" i="16"/>
  <c r="E2519" i="16"/>
  <c r="E2518" i="16"/>
  <c r="E2517" i="16"/>
  <c r="E2516" i="16"/>
  <c r="E2515" i="16"/>
  <c r="E7148" i="16"/>
  <c r="E2514" i="16"/>
  <c r="E2513" i="16"/>
  <c r="E2512" i="16"/>
  <c r="E2511" i="16"/>
  <c r="E2510" i="16"/>
  <c r="E2509" i="16"/>
  <c r="E2508" i="16"/>
  <c r="E2507" i="16"/>
  <c r="E2506" i="16"/>
  <c r="E2505" i="16"/>
  <c r="E2504" i="16"/>
  <c r="E2503" i="16"/>
  <c r="E2502" i="16"/>
  <c r="E2501" i="16"/>
  <c r="E2523" i="16"/>
  <c r="E7147" i="16"/>
  <c r="E7749" i="16"/>
  <c r="E2500" i="16"/>
  <c r="E2499" i="16"/>
  <c r="E2498" i="16"/>
  <c r="E2497" i="16"/>
  <c r="E2496" i="16"/>
  <c r="E2495" i="16"/>
  <c r="E2494" i="16"/>
  <c r="E2493" i="16"/>
  <c r="E2492" i="16"/>
  <c r="E2491" i="16"/>
  <c r="E2490" i="16"/>
  <c r="E2489" i="16"/>
  <c r="E2488" i="16"/>
  <c r="E2487" i="16"/>
  <c r="E2486" i="16"/>
  <c r="E2485" i="16"/>
  <c r="E2484" i="16"/>
  <c r="E2483" i="16"/>
  <c r="E2482" i="16"/>
  <c r="E2481" i="16"/>
  <c r="E2480" i="16"/>
  <c r="E2479" i="16"/>
  <c r="E2478" i="16"/>
  <c r="E2477" i="16"/>
  <c r="E2476" i="16"/>
  <c r="E2475" i="16"/>
  <c r="E2474" i="16"/>
  <c r="E2473" i="16"/>
  <c r="E2472" i="16"/>
  <c r="E2471" i="16"/>
  <c r="E2470" i="16"/>
  <c r="E2469" i="16"/>
  <c r="E2468" i="16"/>
  <c r="E5411" i="16"/>
  <c r="E2467" i="16"/>
  <c r="E2466" i="16"/>
  <c r="E2465" i="16"/>
  <c r="E2464" i="16"/>
  <c r="E2463" i="16"/>
  <c r="E2462" i="16"/>
  <c r="E2461" i="16"/>
  <c r="E2460" i="16"/>
  <c r="E2459" i="16"/>
  <c r="E2458" i="16"/>
  <c r="E2457" i="16"/>
  <c r="E2456" i="16"/>
  <c r="E2455" i="16"/>
  <c r="E2454" i="16"/>
  <c r="E7146" i="16"/>
  <c r="E2453" i="16"/>
  <c r="E2452" i="16"/>
  <c r="E2451" i="16"/>
  <c r="E2450" i="16"/>
  <c r="E2449" i="16"/>
  <c r="E2448" i="16"/>
  <c r="E2447" i="16"/>
  <c r="E2446" i="16"/>
  <c r="E2445" i="16"/>
  <c r="E2444" i="16"/>
  <c r="E2443" i="16"/>
  <c r="E2442" i="16"/>
  <c r="E2441" i="16"/>
  <c r="E2440" i="16"/>
  <c r="E2439" i="16"/>
  <c r="E2438" i="16"/>
  <c r="E2437" i="16"/>
  <c r="E7145" i="16"/>
  <c r="E2436" i="16"/>
  <c r="E2435" i="16"/>
  <c r="E2434" i="16"/>
  <c r="E2433" i="16"/>
  <c r="E2432" i="16"/>
  <c r="E2431" i="16"/>
  <c r="E2430" i="16"/>
  <c r="E2429" i="16"/>
  <c r="E2428" i="16"/>
  <c r="E2427" i="16"/>
  <c r="E2426" i="16"/>
  <c r="E2425" i="16"/>
  <c r="E2424" i="16"/>
  <c r="E2423" i="16"/>
  <c r="E2422" i="16"/>
  <c r="E2421" i="16"/>
  <c r="E2420" i="16"/>
  <c r="E2419" i="16"/>
  <c r="E2418" i="16"/>
  <c r="E2417" i="16"/>
  <c r="E2416" i="16"/>
  <c r="E2415" i="16"/>
  <c r="E2414" i="16"/>
  <c r="E2413" i="16"/>
  <c r="E2412" i="16"/>
  <c r="E2411" i="16"/>
  <c r="E2410" i="16"/>
  <c r="E2409" i="16"/>
  <c r="E2408" i="16"/>
  <c r="E2407" i="16"/>
  <c r="E2406" i="16"/>
  <c r="E2405" i="16"/>
  <c r="E2404" i="16"/>
  <c r="E2403" i="16"/>
  <c r="E2402" i="16"/>
  <c r="E2401" i="16"/>
  <c r="E2400" i="16"/>
  <c r="E2399" i="16"/>
  <c r="E2398" i="16"/>
  <c r="E2397" i="16"/>
  <c r="E7144" i="16"/>
  <c r="E2396" i="16"/>
  <c r="E2395" i="16"/>
  <c r="E2394" i="16"/>
  <c r="E2393" i="16"/>
  <c r="E2392" i="16"/>
  <c r="E2391" i="16"/>
  <c r="E2390" i="16"/>
  <c r="E2389" i="16"/>
  <c r="E2388" i="16"/>
  <c r="E2387" i="16"/>
  <c r="E2386" i="16"/>
  <c r="E2385" i="16"/>
  <c r="E2384" i="16"/>
  <c r="E2383" i="16"/>
  <c r="E2382" i="16"/>
  <c r="E2381" i="16"/>
  <c r="E2380" i="16"/>
  <c r="E2379" i="16"/>
  <c r="E2378" i="16"/>
  <c r="E2377" i="16"/>
  <c r="E2376" i="16"/>
  <c r="E2375" i="16"/>
  <c r="E2374" i="16"/>
  <c r="E2373" i="16"/>
  <c r="E2372" i="16"/>
  <c r="E2371" i="16"/>
  <c r="E2370" i="16"/>
  <c r="E2369" i="16"/>
  <c r="E2368" i="16"/>
  <c r="E2367" i="16"/>
  <c r="E2366" i="16"/>
  <c r="E2365" i="16"/>
  <c r="E2364" i="16"/>
  <c r="E2363" i="16"/>
  <c r="E2362" i="16"/>
  <c r="E2361" i="16"/>
  <c r="E2360" i="16"/>
  <c r="E2359" i="16"/>
  <c r="E2358" i="16"/>
  <c r="E2357" i="16"/>
  <c r="E2356" i="16"/>
  <c r="E2355" i="16"/>
  <c r="E2354" i="16"/>
  <c r="E2353" i="16"/>
  <c r="E2352" i="16"/>
  <c r="E2351" i="16"/>
  <c r="E2350" i="16"/>
  <c r="E2349" i="16"/>
  <c r="E7143" i="16"/>
  <c r="E2348" i="16"/>
  <c r="E2347" i="16"/>
  <c r="E2346" i="16"/>
  <c r="E2345" i="16"/>
  <c r="E2344" i="16"/>
  <c r="E2343" i="16"/>
  <c r="E2342" i="16"/>
  <c r="E2341" i="16"/>
  <c r="E2340" i="16"/>
  <c r="E2339" i="16"/>
  <c r="E2338" i="16"/>
  <c r="E2337" i="16"/>
  <c r="E2336" i="16"/>
  <c r="E2335" i="16"/>
  <c r="E2334" i="16"/>
  <c r="E2333" i="16"/>
  <c r="E2332" i="16"/>
  <c r="E2331" i="16"/>
  <c r="E2330" i="16"/>
  <c r="E2329" i="16"/>
  <c r="E2328" i="16"/>
  <c r="E2327" i="16"/>
  <c r="E2326" i="16"/>
  <c r="E2325" i="16"/>
  <c r="E2324" i="16"/>
  <c r="E2323" i="16"/>
  <c r="E2322" i="16"/>
  <c r="E2321" i="16"/>
  <c r="E2320" i="16"/>
  <c r="E2319" i="16"/>
  <c r="E2318" i="16"/>
  <c r="E2317" i="16"/>
  <c r="E2316" i="16"/>
  <c r="E2315" i="16"/>
  <c r="E2314" i="16"/>
  <c r="E2313" i="16"/>
  <c r="E2312" i="16"/>
  <c r="E2311" i="16"/>
  <c r="E2310" i="16"/>
  <c r="E2309" i="16"/>
  <c r="E2308" i="16"/>
  <c r="E5473" i="16"/>
  <c r="E2307" i="16"/>
  <c r="E7142" i="16"/>
  <c r="E7141" i="16"/>
  <c r="E7140" i="16"/>
  <c r="E7139" i="16"/>
  <c r="E7138" i="16"/>
  <c r="E7137" i="16"/>
  <c r="E7136" i="16"/>
  <c r="E7135" i="16"/>
  <c r="E7134" i="16"/>
  <c r="E7133" i="16"/>
  <c r="E7132" i="16"/>
  <c r="E7131" i="16"/>
  <c r="E7722" i="16"/>
  <c r="E2306" i="16"/>
  <c r="E2305" i="16"/>
  <c r="E2304" i="16"/>
  <c r="E5594" i="16"/>
  <c r="E7130" i="16"/>
  <c r="E7129" i="16"/>
  <c r="E2303" i="16"/>
  <c r="E5593" i="16"/>
  <c r="E2302" i="16"/>
  <c r="E2301" i="16"/>
  <c r="E2300" i="16"/>
  <c r="E2299" i="16"/>
  <c r="E2298" i="16"/>
  <c r="E2297" i="16"/>
  <c r="E7128" i="16"/>
  <c r="E5421" i="16"/>
  <c r="E2296" i="16"/>
  <c r="E2295" i="16"/>
  <c r="E2294" i="16"/>
  <c r="E2293" i="16"/>
  <c r="E2292" i="16"/>
  <c r="E2291" i="16"/>
  <c r="E2290" i="16"/>
  <c r="E2289" i="16"/>
  <c r="E2288" i="16"/>
  <c r="E7127" i="16"/>
  <c r="E2287" i="16"/>
  <c r="E2286" i="16"/>
  <c r="E2285" i="16"/>
  <c r="E2284" i="16"/>
  <c r="E2283" i="16"/>
  <c r="E2282" i="16"/>
  <c r="E2281" i="16"/>
  <c r="E7126" i="16"/>
  <c r="E2280" i="16"/>
  <c r="E2279" i="16"/>
  <c r="E2278" i="16"/>
  <c r="E2277" i="16"/>
  <c r="E2276" i="16"/>
  <c r="E7125" i="16"/>
  <c r="E7124" i="16"/>
  <c r="E2275" i="16"/>
  <c r="E2274" i="16"/>
  <c r="E2273" i="16"/>
  <c r="E2272" i="16"/>
  <c r="E2271" i="16"/>
  <c r="E2270" i="16"/>
  <c r="E2269" i="16"/>
  <c r="E2268" i="16"/>
  <c r="E2267" i="16"/>
  <c r="E5743" i="16"/>
  <c r="E5742" i="16"/>
  <c r="E5741" i="16"/>
  <c r="E5740" i="16"/>
  <c r="E5739" i="16"/>
  <c r="E5738" i="16"/>
  <c r="E5737" i="16"/>
  <c r="E5736" i="16"/>
  <c r="E5735" i="16"/>
  <c r="E5734" i="16"/>
  <c r="E5733" i="16"/>
  <c r="E5732" i="16"/>
  <c r="E5731" i="16"/>
  <c r="E5730" i="16"/>
  <c r="E5729" i="16"/>
  <c r="E5728" i="16"/>
  <c r="E5727" i="16"/>
  <c r="E5726" i="16"/>
  <c r="E5725" i="16"/>
  <c r="E5724" i="16"/>
  <c r="E5723" i="16"/>
  <c r="E5722" i="16"/>
  <c r="E5721" i="16"/>
  <c r="E5720" i="16"/>
  <c r="E5719" i="16"/>
  <c r="E5718" i="16"/>
  <c r="E5717" i="16"/>
  <c r="E5716" i="16"/>
  <c r="E5715" i="16"/>
  <c r="E5714" i="16"/>
  <c r="E5713" i="16"/>
  <c r="E5712" i="16"/>
  <c r="E5711" i="16"/>
  <c r="E5710" i="16"/>
  <c r="E5709" i="16"/>
  <c r="E5708" i="16"/>
  <c r="E5707" i="16"/>
  <c r="E5706" i="16"/>
  <c r="E5705" i="16"/>
  <c r="E5704" i="16"/>
  <c r="E5703" i="16"/>
  <c r="E5702" i="16"/>
  <c r="E5701" i="16"/>
  <c r="E5700" i="16"/>
  <c r="E5699" i="16"/>
  <c r="E5698" i="16"/>
  <c r="E5697" i="16"/>
  <c r="E5696" i="16"/>
  <c r="E5695" i="16"/>
  <c r="E5694" i="16"/>
  <c r="E5693" i="16"/>
  <c r="E5692" i="16"/>
  <c r="E2266" i="16"/>
  <c r="E2265" i="16"/>
  <c r="E2264" i="16"/>
  <c r="E2263" i="16"/>
  <c r="E5592" i="16"/>
  <c r="E7123" i="16"/>
  <c r="E2262" i="16"/>
  <c r="E7122" i="16"/>
  <c r="E7121" i="16"/>
  <c r="E7120" i="16"/>
  <c r="E2261" i="16"/>
  <c r="E2260" i="16"/>
  <c r="E5591" i="16"/>
  <c r="E5590" i="16"/>
  <c r="E5589" i="16"/>
  <c r="E5588" i="16"/>
  <c r="E2259" i="16"/>
  <c r="E7119" i="16"/>
  <c r="E5587" i="16"/>
  <c r="E5586" i="16"/>
  <c r="E7721" i="16"/>
  <c r="E7720" i="16"/>
  <c r="E7719" i="16"/>
  <c r="E7718" i="16"/>
  <c r="E7118" i="16"/>
  <c r="E2258" i="16"/>
  <c r="E2257" i="16"/>
  <c r="E2256" i="16"/>
  <c r="E2255" i="16"/>
  <c r="E2254" i="16"/>
  <c r="E2253" i="16"/>
  <c r="E2252" i="16"/>
  <c r="E2251" i="16"/>
  <c r="E2250" i="16"/>
  <c r="E2249" i="16"/>
  <c r="E2248" i="16"/>
  <c r="E2247" i="16"/>
  <c r="E2246" i="16"/>
  <c r="E2245" i="16"/>
  <c r="E2244" i="16"/>
  <c r="E2243" i="16"/>
  <c r="E2242" i="16"/>
  <c r="E2241" i="16"/>
  <c r="E2240" i="16"/>
  <c r="E2239" i="16"/>
  <c r="E2238" i="16"/>
  <c r="E2237" i="16"/>
  <c r="E2236" i="16"/>
  <c r="E2235" i="16"/>
  <c r="E2234" i="16"/>
  <c r="E2233" i="16"/>
  <c r="E2232" i="16"/>
  <c r="E2231" i="16"/>
  <c r="E2230" i="16"/>
  <c r="E2229" i="16"/>
  <c r="E2228" i="16"/>
  <c r="E2227" i="16"/>
  <c r="E2226" i="16"/>
  <c r="E2225" i="16"/>
  <c r="E2224" i="16"/>
  <c r="E2223" i="16"/>
  <c r="E2222" i="16"/>
  <c r="E2221" i="16"/>
  <c r="E2220" i="16"/>
  <c r="E2219" i="16"/>
  <c r="E2218" i="16"/>
  <c r="E7717" i="16"/>
  <c r="E2217" i="16"/>
  <c r="E2216" i="16"/>
  <c r="E2215" i="16"/>
  <c r="E2214" i="16"/>
  <c r="E2213" i="16"/>
  <c r="E2212" i="16"/>
  <c r="E2211" i="16"/>
  <c r="E2210" i="16"/>
  <c r="E2209" i="16"/>
  <c r="E2208" i="16"/>
  <c r="E2207" i="16"/>
  <c r="E2206" i="16"/>
  <c r="E2205" i="16"/>
  <c r="E2204" i="16"/>
  <c r="E2203" i="16"/>
  <c r="E2202" i="16"/>
  <c r="E2201" i="16"/>
  <c r="E2200" i="16"/>
  <c r="E2199" i="16"/>
  <c r="E2198" i="16"/>
  <c r="E2197" i="16"/>
  <c r="E2196" i="16"/>
  <c r="E2195" i="16"/>
  <c r="E2194" i="16"/>
  <c r="E2193" i="16"/>
  <c r="E2192" i="16"/>
  <c r="E2191" i="16"/>
  <c r="E5986" i="16"/>
  <c r="E5985" i="16"/>
  <c r="E5984" i="16"/>
  <c r="E5983" i="16"/>
  <c r="E5982" i="16"/>
  <c r="E5981" i="16"/>
  <c r="E5980" i="16"/>
  <c r="E5979" i="16"/>
  <c r="E7117" i="16"/>
  <c r="E5585" i="16"/>
  <c r="E2190" i="16"/>
  <c r="E2189" i="16"/>
  <c r="E7116" i="16"/>
  <c r="E2188" i="16"/>
  <c r="E2187" i="16"/>
  <c r="E2186" i="16"/>
  <c r="E2185" i="16"/>
  <c r="E5978" i="16"/>
  <c r="E5977" i="16"/>
  <c r="E2184" i="16"/>
  <c r="E5976" i="16"/>
  <c r="E2183" i="16"/>
  <c r="E5975" i="16"/>
  <c r="E5974" i="16"/>
  <c r="E5973" i="16"/>
  <c r="E5972" i="16"/>
  <c r="E5971" i="16"/>
  <c r="E5970" i="16"/>
  <c r="E5969" i="16"/>
  <c r="E5584" i="16"/>
  <c r="E2182" i="16"/>
  <c r="E5583" i="16"/>
  <c r="E2181" i="16"/>
  <c r="E2180" i="16"/>
  <c r="E2179" i="16"/>
  <c r="E2178" i="16"/>
  <c r="E7115" i="16"/>
  <c r="E7114" i="16"/>
  <c r="E7113" i="16"/>
  <c r="E7112" i="16"/>
  <c r="E7111" i="16"/>
  <c r="E7110" i="16"/>
  <c r="E7109" i="16"/>
  <c r="E7108" i="16"/>
  <c r="E7107" i="16"/>
  <c r="E5582" i="16"/>
  <c r="E2177" i="16"/>
  <c r="E2176" i="16"/>
  <c r="E2175" i="16"/>
  <c r="E2174" i="16"/>
  <c r="E2173" i="16"/>
  <c r="E2172" i="16"/>
  <c r="E2171" i="16"/>
  <c r="E2170" i="16"/>
  <c r="E2169" i="16"/>
  <c r="E7106" i="16"/>
  <c r="E7105" i="16"/>
  <c r="E5581" i="16"/>
  <c r="E2168" i="16"/>
  <c r="E2167" i="16"/>
  <c r="E7104" i="16"/>
  <c r="E7103" i="16"/>
  <c r="E7102" i="16"/>
  <c r="E7101" i="16"/>
  <c r="E7100" i="16"/>
  <c r="E7099" i="16"/>
  <c r="E7098" i="16"/>
  <c r="E7097" i="16"/>
  <c r="E7096" i="16"/>
  <c r="E7095" i="16"/>
  <c r="E5580" i="16"/>
  <c r="E2166" i="16"/>
  <c r="E7094" i="16"/>
  <c r="E7093" i="16"/>
  <c r="E7092" i="16"/>
  <c r="E2165" i="16"/>
  <c r="E2164" i="16"/>
  <c r="E2163" i="16"/>
  <c r="E2162" i="16"/>
  <c r="E2161" i="16"/>
  <c r="E2160" i="16"/>
  <c r="E2159" i="16"/>
  <c r="E2158" i="16"/>
  <c r="E2157" i="16"/>
  <c r="E2156" i="16"/>
  <c r="E2155" i="16"/>
  <c r="E2154" i="16"/>
  <c r="E2153" i="16"/>
  <c r="E2152" i="16"/>
  <c r="E2151" i="16"/>
  <c r="E2150" i="16"/>
  <c r="E2149" i="16"/>
  <c r="E2148" i="16"/>
  <c r="E2147" i="16"/>
  <c r="E2146" i="16"/>
  <c r="E2145" i="16"/>
  <c r="E2144" i="16"/>
  <c r="E2143" i="16"/>
  <c r="E2142" i="16"/>
  <c r="E2141" i="16"/>
  <c r="E2140" i="16"/>
  <c r="E2139" i="16"/>
  <c r="E5579" i="16"/>
  <c r="E7091" i="16"/>
  <c r="E7090" i="16"/>
  <c r="E2138" i="16"/>
  <c r="E5578" i="16"/>
  <c r="E2137" i="16"/>
  <c r="E2136" i="16"/>
  <c r="E2135" i="16"/>
  <c r="E2134" i="16"/>
  <c r="E7089" i="16"/>
  <c r="E2133" i="16"/>
  <c r="E7088" i="16"/>
  <c r="E2132" i="16"/>
  <c r="E7087" i="16"/>
  <c r="E2131" i="16"/>
  <c r="E2130" i="16"/>
  <c r="E7086" i="16"/>
  <c r="E7085" i="16"/>
  <c r="E7084" i="16"/>
  <c r="E7083" i="16"/>
  <c r="E2129" i="16"/>
  <c r="E2128" i="16"/>
  <c r="E2127" i="16"/>
  <c r="E2126" i="16"/>
  <c r="E2125" i="16"/>
  <c r="E5577" i="16"/>
  <c r="E7716" i="16"/>
  <c r="E2124" i="16"/>
  <c r="E2123" i="16"/>
  <c r="E7082" i="16"/>
  <c r="E2122" i="16"/>
  <c r="E2121" i="16"/>
  <c r="E2120" i="16"/>
  <c r="E2119" i="16"/>
  <c r="E2118" i="16"/>
  <c r="E2117" i="16"/>
  <c r="E2116" i="16"/>
  <c r="E2115" i="16"/>
  <c r="E2114" i="16"/>
  <c r="E2113" i="16"/>
  <c r="E2112" i="16"/>
  <c r="E2111" i="16"/>
  <c r="E2110" i="16"/>
  <c r="E2109" i="16"/>
  <c r="E2108" i="16"/>
  <c r="E2107" i="16"/>
  <c r="E2106" i="16"/>
  <c r="E2105" i="16"/>
  <c r="E7081" i="16"/>
  <c r="E5576" i="16"/>
  <c r="E6069" i="16"/>
  <c r="E7080" i="16"/>
  <c r="E7079" i="16"/>
  <c r="E7078" i="16"/>
  <c r="E7077" i="16"/>
  <c r="E7076" i="16"/>
  <c r="E7075" i="16"/>
  <c r="E7074" i="16"/>
  <c r="E5968" i="16"/>
  <c r="E7073" i="16"/>
  <c r="E7072" i="16"/>
  <c r="E7715" i="16"/>
  <c r="E7071" i="16"/>
  <c r="E2104" i="16"/>
  <c r="E5575" i="16"/>
  <c r="E7070" i="16"/>
  <c r="E2103" i="16"/>
  <c r="E2102" i="16"/>
  <c r="E2101" i="16"/>
  <c r="E7069" i="16"/>
  <c r="E2100" i="16"/>
  <c r="E2099" i="16"/>
  <c r="E2098" i="16"/>
  <c r="E2097" i="16"/>
  <c r="E2096" i="16"/>
  <c r="E2095" i="16"/>
  <c r="E2094" i="16"/>
  <c r="E2093" i="16"/>
  <c r="E2092" i="16"/>
  <c r="E2091" i="16"/>
  <c r="E2090" i="16"/>
  <c r="E2089" i="16"/>
  <c r="E2088" i="16"/>
  <c r="E2087" i="16"/>
  <c r="E2086" i="16"/>
  <c r="E2085" i="16"/>
  <c r="E2084" i="16"/>
  <c r="E2083" i="16"/>
  <c r="E2082" i="16"/>
  <c r="E2081" i="16"/>
  <c r="E2080" i="16"/>
  <c r="E2079" i="16"/>
  <c r="E2078" i="16"/>
  <c r="E2077" i="16"/>
  <c r="E2076" i="16"/>
  <c r="E2075" i="16"/>
  <c r="E2074" i="16"/>
  <c r="E2073" i="16"/>
  <c r="E2072" i="16"/>
  <c r="E2071" i="16"/>
  <c r="E2070" i="16"/>
  <c r="E2069" i="16"/>
  <c r="E2068" i="16"/>
  <c r="E2067" i="16"/>
  <c r="E2066" i="16"/>
  <c r="E2065" i="16"/>
  <c r="E2064" i="16"/>
  <c r="E2063" i="16"/>
  <c r="E2062" i="16"/>
  <c r="E2061" i="16"/>
  <c r="E2060" i="16"/>
  <c r="E2059" i="16"/>
  <c r="E2058" i="16"/>
  <c r="E2057" i="16"/>
  <c r="E2056" i="16"/>
  <c r="E2055" i="16"/>
  <c r="E2054" i="16"/>
  <c r="E2053" i="16"/>
  <c r="E2052" i="16"/>
  <c r="E2051" i="16"/>
  <c r="E2050" i="16"/>
  <c r="E2049" i="16"/>
  <c r="E2048" i="16"/>
  <c r="E2047" i="16"/>
  <c r="E2046" i="16"/>
  <c r="E2045" i="16"/>
  <c r="E2044" i="16"/>
  <c r="E2043" i="16"/>
  <c r="E7068" i="16"/>
  <c r="E2042" i="16"/>
  <c r="E2041" i="16"/>
  <c r="E2040" i="16"/>
  <c r="E2039" i="16"/>
  <c r="E2038" i="16"/>
  <c r="E2037" i="16"/>
  <c r="E2036" i="16"/>
  <c r="E2035" i="16"/>
  <c r="E2034" i="16"/>
  <c r="E2033" i="16"/>
  <c r="E2032" i="16"/>
  <c r="E2031" i="16"/>
  <c r="E2030" i="16"/>
  <c r="E2029" i="16"/>
  <c r="E2028" i="16"/>
  <c r="E2027" i="16"/>
  <c r="E2026" i="16"/>
  <c r="E2025" i="16"/>
  <c r="E2024" i="16"/>
  <c r="E2023" i="16"/>
  <c r="E2022" i="16"/>
  <c r="E2021" i="16"/>
  <c r="E2020" i="16"/>
  <c r="E2019" i="16"/>
  <c r="E7067" i="16"/>
  <c r="E2018" i="16"/>
  <c r="E2017" i="16"/>
  <c r="E2016" i="16"/>
  <c r="E2015" i="16"/>
  <c r="E2014" i="16"/>
  <c r="E2013" i="16"/>
  <c r="E2012" i="16"/>
  <c r="E7066" i="16"/>
  <c r="E2011" i="16"/>
  <c r="E2010" i="16"/>
  <c r="E2009" i="16"/>
  <c r="E2008" i="16"/>
  <c r="E2007" i="16"/>
  <c r="E2006" i="16"/>
  <c r="E2005" i="16"/>
  <c r="E2004" i="16"/>
  <c r="E2003" i="16"/>
  <c r="E2002" i="16"/>
  <c r="E2001" i="16"/>
  <c r="E2000" i="16"/>
  <c r="E1999" i="16"/>
  <c r="E1998" i="16"/>
  <c r="E1997" i="16"/>
  <c r="E1996" i="16"/>
  <c r="E1995" i="16"/>
  <c r="E1994" i="16"/>
  <c r="E1993" i="16"/>
  <c r="E1992" i="16"/>
  <c r="E1991" i="16"/>
  <c r="E1990" i="16"/>
  <c r="E1989" i="16"/>
  <c r="E1988" i="16"/>
  <c r="E1987" i="16"/>
  <c r="E1986" i="16"/>
  <c r="E1985" i="16"/>
  <c r="E1984" i="16"/>
  <c r="E1983" i="16"/>
  <c r="E1982" i="16"/>
  <c r="E1981" i="16"/>
  <c r="E1980" i="16"/>
  <c r="E1979" i="16"/>
  <c r="E1978" i="16"/>
  <c r="E1977" i="16"/>
  <c r="E1976" i="16"/>
  <c r="E1975" i="16"/>
  <c r="E1974" i="16"/>
  <c r="E1973" i="16"/>
  <c r="E1972" i="16"/>
  <c r="E1971" i="16"/>
  <c r="E1970" i="16"/>
  <c r="E1969" i="16"/>
  <c r="E1968" i="16"/>
  <c r="E1967" i="16"/>
  <c r="E1966" i="16"/>
  <c r="E1965" i="16"/>
  <c r="E1964" i="16"/>
  <c r="E1963" i="16"/>
  <c r="E1962" i="16"/>
  <c r="E1961" i="16"/>
  <c r="E1960" i="16"/>
  <c r="E7065" i="16"/>
  <c r="E1959" i="16"/>
  <c r="E1958" i="16"/>
  <c r="E1957" i="16"/>
  <c r="E7064" i="16"/>
  <c r="E1956" i="16"/>
  <c r="E1955" i="16"/>
  <c r="E1954" i="16"/>
  <c r="E1953" i="16"/>
  <c r="E1952" i="16"/>
  <c r="E7063" i="16"/>
  <c r="E1951" i="16"/>
  <c r="E1950" i="16"/>
  <c r="E1949" i="16"/>
  <c r="E1948" i="16"/>
  <c r="E1947" i="16"/>
  <c r="E1946" i="16"/>
  <c r="E1945" i="16"/>
  <c r="E1944" i="16"/>
  <c r="E1943" i="16"/>
  <c r="E1942" i="16"/>
  <c r="E1941" i="16"/>
  <c r="E1940" i="16"/>
  <c r="E1939" i="16"/>
  <c r="E7062" i="16"/>
  <c r="E1938" i="16"/>
  <c r="E1937" i="16"/>
  <c r="E1936" i="16"/>
  <c r="E1935" i="16"/>
  <c r="E1934" i="16"/>
  <c r="E1933" i="16"/>
  <c r="E1932" i="16"/>
  <c r="E1931" i="16"/>
  <c r="E1930" i="16"/>
  <c r="E1929" i="16"/>
  <c r="E1928" i="16"/>
  <c r="E7061" i="16"/>
  <c r="E1927" i="16"/>
  <c r="E1926" i="16"/>
  <c r="E1925" i="16"/>
  <c r="E1924" i="16"/>
  <c r="E7060" i="16"/>
  <c r="E1923" i="16"/>
  <c r="E1922" i="16"/>
  <c r="E1921" i="16"/>
  <c r="E1920" i="16"/>
  <c r="E1919" i="16"/>
  <c r="E1918" i="16"/>
  <c r="E1917" i="16"/>
  <c r="E1916" i="16"/>
  <c r="E1915" i="16"/>
  <c r="E1914" i="16"/>
  <c r="E7059" i="16"/>
  <c r="E1913" i="16"/>
  <c r="E1912" i="16"/>
  <c r="E1911" i="16"/>
  <c r="E1910" i="16"/>
  <c r="E1909" i="16"/>
  <c r="E1908" i="16"/>
  <c r="E1907" i="16"/>
  <c r="E1906" i="16"/>
  <c r="E1905" i="16"/>
  <c r="E1904" i="16"/>
  <c r="E1903" i="16"/>
  <c r="E1902" i="16"/>
  <c r="E1901" i="16"/>
  <c r="E1900" i="16"/>
  <c r="E1899" i="16"/>
  <c r="E1898" i="16"/>
  <c r="E1897" i="16"/>
  <c r="E1896" i="16"/>
  <c r="E1895" i="16"/>
  <c r="E1894" i="16"/>
  <c r="E1893" i="16"/>
  <c r="E1892" i="16"/>
  <c r="E1891" i="16"/>
  <c r="E1890" i="16"/>
  <c r="E1889" i="16"/>
  <c r="E1888" i="16"/>
  <c r="E1887" i="16"/>
  <c r="E1886" i="16"/>
  <c r="E1885" i="16"/>
  <c r="E1884" i="16"/>
  <c r="E1883" i="16"/>
  <c r="E1882" i="16"/>
  <c r="E1881" i="16"/>
  <c r="E1880" i="16"/>
  <c r="E1879" i="16"/>
  <c r="E1878" i="16"/>
  <c r="E1877" i="16"/>
  <c r="E1876" i="16"/>
  <c r="E1875" i="16"/>
  <c r="E1874" i="16"/>
  <c r="E1873" i="16"/>
  <c r="E1872" i="16"/>
  <c r="E1871" i="16"/>
  <c r="E1870" i="16"/>
  <c r="E1869" i="16"/>
  <c r="E1868" i="16"/>
  <c r="E1867" i="16"/>
  <c r="E1866" i="16"/>
  <c r="E1865" i="16"/>
  <c r="E1864" i="16"/>
  <c r="E1863" i="16"/>
  <c r="E1862" i="16"/>
  <c r="E7058" i="16"/>
  <c r="E1861" i="16"/>
  <c r="E1860" i="16"/>
  <c r="E1859" i="16"/>
  <c r="E1858" i="16"/>
  <c r="E1857" i="16"/>
  <c r="E1856" i="16"/>
  <c r="E1855" i="16"/>
  <c r="E1854" i="16"/>
  <c r="E1853" i="16"/>
  <c r="E1852" i="16"/>
  <c r="E7057" i="16"/>
  <c r="E1851" i="16"/>
  <c r="E1850" i="16"/>
  <c r="E1849" i="16"/>
  <c r="E1848" i="16"/>
  <c r="E1847" i="16"/>
  <c r="E1846" i="16"/>
  <c r="E1845" i="16"/>
  <c r="E1844" i="16"/>
  <c r="E1843" i="16"/>
  <c r="E1842" i="16"/>
  <c r="E1841" i="16"/>
  <c r="E1840" i="16"/>
  <c r="E1839" i="16"/>
  <c r="E1838" i="16"/>
  <c r="E1837" i="16"/>
  <c r="E1836" i="16"/>
  <c r="E1835" i="16"/>
  <c r="E1834" i="16"/>
  <c r="E1833" i="16"/>
  <c r="E1832" i="16"/>
  <c r="E1831" i="16"/>
  <c r="E1830" i="16"/>
  <c r="E5472" i="16"/>
  <c r="E1829" i="16"/>
  <c r="E1828" i="16"/>
  <c r="E1827" i="16"/>
  <c r="E1826" i="16"/>
  <c r="E1825" i="16"/>
  <c r="E1824" i="16"/>
  <c r="E1823" i="16"/>
  <c r="E1822" i="16"/>
  <c r="E1821" i="16"/>
  <c r="E1820" i="16"/>
  <c r="E7056" i="16"/>
  <c r="E1819" i="16"/>
  <c r="E1818" i="16"/>
  <c r="E1817" i="16"/>
  <c r="E1816" i="16"/>
  <c r="E7055" i="16"/>
  <c r="E1815" i="16"/>
  <c r="E7054" i="16"/>
  <c r="E1814" i="16"/>
  <c r="E1813" i="16"/>
  <c r="E1812" i="16"/>
  <c r="E1811" i="16"/>
  <c r="E1810" i="16"/>
  <c r="E1809" i="16"/>
  <c r="E7053" i="16"/>
  <c r="E1808" i="16"/>
  <c r="E1807" i="16"/>
  <c r="E1806" i="16"/>
  <c r="E1805" i="16"/>
  <c r="E5574" i="16"/>
  <c r="E7052" i="16"/>
  <c r="E7051" i="16"/>
  <c r="E1804" i="16"/>
  <c r="E1803" i="16"/>
  <c r="E1802" i="16"/>
  <c r="E1801" i="16"/>
  <c r="E1800" i="16"/>
  <c r="E1799" i="16"/>
  <c r="E1798" i="16"/>
  <c r="E7050" i="16"/>
  <c r="E1797" i="16"/>
  <c r="E1796" i="16"/>
  <c r="E1795" i="16"/>
  <c r="E7049" i="16"/>
  <c r="E7048" i="16"/>
  <c r="E7047" i="16"/>
  <c r="E7046" i="16"/>
  <c r="E1794" i="16"/>
  <c r="E5573" i="16"/>
  <c r="E7045" i="16"/>
  <c r="E7044" i="16"/>
  <c r="E1793" i="16"/>
  <c r="E1792" i="16"/>
  <c r="E1791" i="16"/>
  <c r="E1790" i="16"/>
  <c r="E1789" i="16"/>
  <c r="E1788" i="16"/>
  <c r="E7043" i="16"/>
  <c r="E7042" i="16"/>
  <c r="E7041" i="16"/>
  <c r="E5471" i="16"/>
  <c r="E7040" i="16"/>
  <c r="E7039" i="16"/>
  <c r="E5572" i="16"/>
  <c r="E5571" i="16"/>
  <c r="E5570" i="16"/>
  <c r="E7038" i="16"/>
  <c r="E7037" i="16"/>
  <c r="E1787" i="16"/>
  <c r="E5569" i="16"/>
  <c r="E1786" i="16"/>
  <c r="E1785" i="16"/>
  <c r="E5568" i="16"/>
  <c r="E7036" i="16"/>
  <c r="E7035" i="16"/>
  <c r="E7034" i="16"/>
  <c r="E1784" i="16"/>
  <c r="E1783" i="16"/>
  <c r="E5567" i="16"/>
  <c r="E1782" i="16"/>
  <c r="E1781" i="16"/>
  <c r="E5566" i="16"/>
  <c r="E1780" i="16"/>
  <c r="E1779" i="16"/>
  <c r="E1778" i="16"/>
  <c r="E1777" i="16"/>
  <c r="E1776" i="16"/>
  <c r="E1775" i="16"/>
  <c r="E1774" i="16"/>
  <c r="E1773" i="16"/>
  <c r="E1772" i="16"/>
  <c r="E7033" i="16"/>
  <c r="E1771" i="16"/>
  <c r="E7032" i="16"/>
  <c r="E1770" i="16"/>
  <c r="E1769" i="16"/>
  <c r="E1768" i="16"/>
  <c r="E1767" i="16"/>
  <c r="E1766" i="16"/>
  <c r="E1765" i="16"/>
  <c r="E1764" i="16"/>
  <c r="E1763" i="16"/>
  <c r="E1762" i="16"/>
  <c r="E1761" i="16"/>
  <c r="E1760" i="16"/>
  <c r="E1759" i="16"/>
  <c r="E1758" i="16"/>
  <c r="E1757" i="16"/>
  <c r="E1756" i="16"/>
  <c r="E1755" i="16"/>
  <c r="E1754" i="16"/>
  <c r="E1753" i="16"/>
  <c r="E1752" i="16"/>
  <c r="E1751" i="16"/>
  <c r="E1750" i="16"/>
  <c r="E1749" i="16"/>
  <c r="E1748" i="16"/>
  <c r="E1747" i="16"/>
  <c r="E1746" i="16"/>
  <c r="E1745" i="16"/>
  <c r="E1744" i="16"/>
  <c r="E1743" i="16"/>
  <c r="E1742" i="16"/>
  <c r="E1741" i="16"/>
  <c r="E1740" i="16"/>
  <c r="E1739" i="16"/>
  <c r="E1738" i="16"/>
  <c r="E1737" i="16"/>
  <c r="E1736" i="16"/>
  <c r="E1735" i="16"/>
  <c r="E1734" i="16"/>
  <c r="E1733" i="16"/>
  <c r="E1732" i="16"/>
  <c r="E1731" i="16"/>
  <c r="E1730" i="16"/>
  <c r="E1729" i="16"/>
  <c r="E1728" i="16"/>
  <c r="E1727" i="16"/>
  <c r="E1726" i="16"/>
  <c r="E1725" i="16"/>
  <c r="E1724" i="16"/>
  <c r="E1723" i="16"/>
  <c r="E1722" i="16"/>
  <c r="E1721" i="16"/>
  <c r="E1720" i="16"/>
  <c r="E1719" i="16"/>
  <c r="E1718" i="16"/>
  <c r="E1717" i="16"/>
  <c r="E1716" i="16"/>
  <c r="E1715" i="16"/>
  <c r="E1714" i="16"/>
  <c r="E1713" i="16"/>
  <c r="E1712" i="16"/>
  <c r="E1711" i="16"/>
  <c r="E1710" i="16"/>
  <c r="E1709" i="16"/>
  <c r="E1708" i="16"/>
  <c r="E1707" i="16"/>
  <c r="E1706" i="16"/>
  <c r="E1705" i="16"/>
  <c r="E1704" i="16"/>
  <c r="E1703" i="16"/>
  <c r="E1702" i="16"/>
  <c r="E1701" i="16"/>
  <c r="E1700" i="16"/>
  <c r="E1699" i="16"/>
  <c r="E1698" i="16"/>
  <c r="E1697" i="16"/>
  <c r="E1696" i="16"/>
  <c r="E1695" i="16"/>
  <c r="E1694" i="16"/>
  <c r="E1693" i="16"/>
  <c r="E1692" i="16"/>
  <c r="E1691" i="16"/>
  <c r="E1690" i="16"/>
  <c r="E1689" i="16"/>
  <c r="E1688" i="16"/>
  <c r="E1687" i="16"/>
  <c r="E1686" i="16"/>
  <c r="E1685" i="16"/>
  <c r="E1684" i="16"/>
  <c r="E1683" i="16"/>
  <c r="E1682" i="16"/>
  <c r="E1681" i="16"/>
  <c r="E1680" i="16"/>
  <c r="E1679" i="16"/>
  <c r="E1678" i="16"/>
  <c r="E1677" i="16"/>
  <c r="E1676" i="16"/>
  <c r="E1675" i="16"/>
  <c r="E1674" i="16"/>
  <c r="E1673" i="16"/>
  <c r="E1672" i="16"/>
  <c r="E1671" i="16"/>
  <c r="E1670" i="16"/>
  <c r="E1669" i="16"/>
  <c r="E1668" i="16"/>
  <c r="E1667" i="16"/>
  <c r="E1666" i="16"/>
  <c r="E1665" i="16"/>
  <c r="E1664" i="16"/>
  <c r="E1663" i="16"/>
  <c r="E1662" i="16"/>
  <c r="E1661" i="16"/>
  <c r="E1660" i="16"/>
  <c r="E1659" i="16"/>
  <c r="E1658" i="16"/>
  <c r="E1657" i="16"/>
  <c r="E1656" i="16"/>
  <c r="E1655" i="16"/>
  <c r="E1654" i="16"/>
  <c r="E1653" i="16"/>
  <c r="E1652" i="16"/>
  <c r="E1651" i="16"/>
  <c r="E1650" i="16"/>
  <c r="E1649" i="16"/>
  <c r="E5424" i="16"/>
  <c r="E1648" i="16"/>
  <c r="E1647" i="16"/>
  <c r="E1646" i="16"/>
  <c r="E1645" i="16"/>
  <c r="E1644" i="16"/>
  <c r="E1643" i="16"/>
  <c r="E1642" i="16"/>
  <c r="E1641" i="16"/>
  <c r="E1640" i="16"/>
  <c r="E1639" i="16"/>
  <c r="E1638" i="16"/>
  <c r="E1637" i="16"/>
  <c r="E1636" i="16"/>
  <c r="E1635" i="16"/>
  <c r="E1634" i="16"/>
  <c r="E1633" i="16"/>
  <c r="E1632" i="16"/>
  <c r="E1631" i="16"/>
  <c r="E1630" i="16"/>
  <c r="E1629" i="16"/>
  <c r="E1628" i="16"/>
  <c r="E1627" i="16"/>
  <c r="E1626" i="16"/>
  <c r="E1625" i="16"/>
  <c r="E1624" i="16"/>
  <c r="E1623" i="16"/>
  <c r="E1622" i="16"/>
  <c r="E1621" i="16"/>
  <c r="E1620" i="16"/>
  <c r="E1619" i="16"/>
  <c r="E1618" i="16"/>
  <c r="E1617" i="16"/>
  <c r="E1616" i="16"/>
  <c r="E1615" i="16"/>
  <c r="E1614" i="16"/>
  <c r="E1613" i="16"/>
  <c r="E1612" i="16"/>
  <c r="E1611" i="16"/>
  <c r="E1610" i="16"/>
  <c r="E1609" i="16"/>
  <c r="E1608" i="16"/>
  <c r="E1607" i="16"/>
  <c r="E1606" i="16"/>
  <c r="E1605" i="16"/>
  <c r="E1604" i="16"/>
  <c r="E1603" i="16"/>
  <c r="E1602" i="16"/>
  <c r="E1601" i="16"/>
  <c r="E1600" i="16"/>
  <c r="E1599" i="16"/>
  <c r="E1598" i="16"/>
  <c r="E1597" i="16"/>
  <c r="E1596" i="16"/>
  <c r="E1595" i="16"/>
  <c r="E5470" i="16"/>
  <c r="E1594" i="16"/>
  <c r="E1593" i="16"/>
  <c r="E1592" i="16"/>
  <c r="E1591" i="16"/>
  <c r="E1590" i="16"/>
  <c r="E1589" i="16"/>
  <c r="E1588" i="16"/>
  <c r="E1587" i="16"/>
  <c r="E1586" i="16"/>
  <c r="E1585" i="16"/>
  <c r="E1584" i="16"/>
  <c r="E1583" i="16"/>
  <c r="E1582" i="16"/>
  <c r="E1581" i="16"/>
  <c r="E1580" i="16"/>
  <c r="E1579" i="16"/>
  <c r="E1578" i="16"/>
  <c r="E1577" i="16"/>
  <c r="E1576" i="16"/>
  <c r="E1575" i="16"/>
  <c r="E1574" i="16"/>
  <c r="E1573" i="16"/>
  <c r="E1572" i="16"/>
  <c r="E1571" i="16"/>
  <c r="E1570" i="16"/>
  <c r="E1569" i="16"/>
  <c r="E1568" i="16"/>
  <c r="E1567" i="16"/>
  <c r="E1566" i="16"/>
  <c r="E1565" i="16"/>
  <c r="E1564" i="16"/>
  <c r="E1563" i="16"/>
  <c r="E1562" i="16"/>
  <c r="E1561" i="16"/>
  <c r="E1560" i="16"/>
  <c r="E1559" i="16"/>
  <c r="E1558" i="16"/>
  <c r="E1557" i="16"/>
  <c r="E1556" i="16"/>
  <c r="E1555" i="16"/>
  <c r="E1554" i="16"/>
  <c r="E1553" i="16"/>
  <c r="E1552" i="16"/>
  <c r="E1551" i="16"/>
  <c r="E1550" i="16"/>
  <c r="E1549" i="16"/>
  <c r="E1548" i="16"/>
  <c r="E1547" i="16"/>
  <c r="E1546" i="16"/>
  <c r="E1545" i="16"/>
  <c r="E1544" i="16"/>
  <c r="E1543" i="16"/>
  <c r="E1542" i="16"/>
  <c r="E1541" i="16"/>
  <c r="E1540" i="16"/>
  <c r="E1539" i="16"/>
  <c r="E1538" i="16"/>
  <c r="E1537" i="16"/>
  <c r="E1536" i="16"/>
  <c r="E1535" i="16"/>
  <c r="E1534" i="16"/>
  <c r="E1533" i="16"/>
  <c r="E1532" i="16"/>
  <c r="E1531" i="16"/>
  <c r="E1530" i="16"/>
  <c r="E1529" i="16"/>
  <c r="E1528" i="16"/>
  <c r="E1527" i="16"/>
  <c r="E1526" i="16"/>
  <c r="E1525" i="16"/>
  <c r="E1524" i="16"/>
  <c r="E1523" i="16"/>
  <c r="E1522" i="16"/>
  <c r="E1521" i="16"/>
  <c r="E1520" i="16"/>
  <c r="E1519" i="16"/>
  <c r="E1518" i="16"/>
  <c r="E1517" i="16"/>
  <c r="E1516" i="16"/>
  <c r="E1515" i="16"/>
  <c r="E1514" i="16"/>
  <c r="E1513" i="16"/>
  <c r="E1512" i="16"/>
  <c r="E1511" i="16"/>
  <c r="E1510" i="16"/>
  <c r="E1509" i="16"/>
  <c r="E1508" i="16"/>
  <c r="E1507" i="16"/>
  <c r="E1506" i="16"/>
  <c r="E7031" i="16"/>
  <c r="E7030" i="16"/>
  <c r="E7029" i="16"/>
  <c r="E7028" i="16"/>
  <c r="E7027" i="16"/>
  <c r="E5565" i="16"/>
  <c r="E1505" i="16"/>
  <c r="E1504" i="16"/>
  <c r="E1503" i="16"/>
  <c r="E1502" i="16"/>
  <c r="E1501" i="16"/>
  <c r="E1500" i="16"/>
  <c r="E1499" i="16"/>
  <c r="E1498" i="16"/>
  <c r="E1497" i="16"/>
  <c r="E1496" i="16"/>
  <c r="E1495" i="16"/>
  <c r="E1494" i="16"/>
  <c r="E1493" i="16"/>
  <c r="E1492" i="16"/>
  <c r="E1491" i="16"/>
  <c r="E1490" i="16"/>
  <c r="E1489" i="16"/>
  <c r="E1488" i="16"/>
  <c r="E1487" i="16"/>
  <c r="E1486" i="16"/>
  <c r="E1485" i="16"/>
  <c r="E1484" i="16"/>
  <c r="E1483" i="16"/>
  <c r="E1482" i="16"/>
  <c r="E1481" i="16"/>
  <c r="E1480" i="16"/>
  <c r="E1479" i="16"/>
  <c r="E1478" i="16"/>
  <c r="E1477" i="16"/>
  <c r="E5564" i="16"/>
  <c r="E7026" i="16"/>
  <c r="E5563" i="16"/>
  <c r="E1476" i="16"/>
  <c r="E1475" i="16"/>
  <c r="E1474" i="16"/>
  <c r="E1473" i="16"/>
  <c r="E1472" i="16"/>
  <c r="E1471" i="16"/>
  <c r="E1470" i="16"/>
  <c r="E1469" i="16"/>
  <c r="E5469" i="16"/>
  <c r="E1468" i="16"/>
  <c r="E1467" i="16"/>
  <c r="E5468" i="16"/>
  <c r="E1466" i="16"/>
  <c r="E1465" i="16"/>
  <c r="E1464" i="16"/>
  <c r="E1463" i="16"/>
  <c r="E1462" i="16"/>
  <c r="E1461" i="16"/>
  <c r="E1460" i="16"/>
  <c r="E1459" i="16"/>
  <c r="E1458" i="16"/>
  <c r="E1457" i="16"/>
  <c r="E1456" i="16"/>
  <c r="E1455" i="16"/>
  <c r="E1454" i="16"/>
  <c r="E1453" i="16"/>
  <c r="E1452" i="16"/>
  <c r="E1451" i="16"/>
  <c r="E1450" i="16"/>
  <c r="E1449" i="16"/>
  <c r="E1448" i="16"/>
  <c r="E1447" i="16"/>
  <c r="E1446" i="16"/>
  <c r="E1445" i="16"/>
  <c r="E1444" i="16"/>
  <c r="E1443" i="16"/>
  <c r="E1442" i="16"/>
  <c r="E1441" i="16"/>
  <c r="E1440" i="16"/>
  <c r="E1439" i="16"/>
  <c r="E1438" i="16"/>
  <c r="E1437" i="16"/>
  <c r="E1436" i="16"/>
  <c r="E1435" i="16"/>
  <c r="E1434" i="16"/>
  <c r="E1433" i="16"/>
  <c r="E1432" i="16"/>
  <c r="E1431" i="16"/>
  <c r="E1430" i="16"/>
  <c r="E1429" i="16"/>
  <c r="E1428" i="16"/>
  <c r="E1427" i="16"/>
  <c r="E1426" i="16"/>
  <c r="E1425" i="16"/>
  <c r="E1424" i="16"/>
  <c r="E1423" i="16"/>
  <c r="E1422" i="16"/>
  <c r="E1421" i="16"/>
  <c r="E1420" i="16"/>
  <c r="E1419" i="16"/>
  <c r="E1418" i="16"/>
  <c r="E1417" i="16"/>
  <c r="E1416" i="16"/>
  <c r="E1415" i="16"/>
  <c r="E1414" i="16"/>
  <c r="E1413" i="16"/>
  <c r="E1412" i="16"/>
  <c r="E1411" i="16"/>
  <c r="E1410" i="16"/>
  <c r="E1409" i="16"/>
  <c r="E1408" i="16"/>
  <c r="E1407" i="16"/>
  <c r="E1406" i="16"/>
  <c r="E1405" i="16"/>
  <c r="E1404" i="16"/>
  <c r="E1403" i="16"/>
  <c r="E1402" i="16"/>
  <c r="E1401" i="16"/>
  <c r="E1400" i="16"/>
  <c r="E1399" i="16"/>
  <c r="E1398" i="16"/>
  <c r="E1397" i="16"/>
  <c r="E1396" i="16"/>
  <c r="E1395" i="16"/>
  <c r="E1394" i="16"/>
  <c r="E1393" i="16"/>
  <c r="E1392" i="16"/>
  <c r="E1391" i="16"/>
  <c r="E1390" i="16"/>
  <c r="E1389" i="16"/>
  <c r="E1388" i="16"/>
  <c r="E1387" i="16"/>
  <c r="E1386" i="16"/>
  <c r="E1385" i="16"/>
  <c r="E1384" i="16"/>
  <c r="E1383" i="16"/>
  <c r="E1382" i="16"/>
  <c r="E1381" i="16"/>
  <c r="E5420" i="16"/>
  <c r="E1380" i="16"/>
  <c r="E1379" i="16"/>
  <c r="E1378" i="16"/>
  <c r="E1377" i="16"/>
  <c r="E1376" i="16"/>
  <c r="E1375" i="16"/>
  <c r="E1374" i="16"/>
  <c r="E1373" i="16"/>
  <c r="E1372" i="16"/>
  <c r="E1371" i="16"/>
  <c r="E1370" i="16"/>
  <c r="E1369" i="16"/>
  <c r="E1368" i="16"/>
  <c r="E1367" i="16"/>
  <c r="E1366" i="16"/>
  <c r="E1365" i="16"/>
  <c r="E1364" i="16"/>
  <c r="E1363" i="16"/>
  <c r="E1362" i="16"/>
  <c r="E1361" i="16"/>
  <c r="E1360" i="16"/>
  <c r="E1359" i="16"/>
  <c r="E1358" i="16"/>
  <c r="E1357" i="16"/>
  <c r="E1356" i="16"/>
  <c r="E1355" i="16"/>
  <c r="E1354" i="16"/>
  <c r="E1353" i="16"/>
  <c r="E1352" i="16"/>
  <c r="E1351" i="16"/>
  <c r="E1350" i="16"/>
  <c r="E1349" i="16"/>
  <c r="E1348" i="16"/>
  <c r="E1347" i="16"/>
  <c r="E1346" i="16"/>
  <c r="E1345" i="16"/>
  <c r="E1344" i="16"/>
  <c r="E1343" i="16"/>
  <c r="E1342" i="16"/>
  <c r="E1341" i="16"/>
  <c r="E1340" i="16"/>
  <c r="E1339" i="16"/>
  <c r="E1338" i="16"/>
  <c r="E1337" i="16"/>
  <c r="E1336" i="16"/>
  <c r="E1335" i="16"/>
  <c r="E1334" i="16"/>
  <c r="E1333" i="16"/>
  <c r="E1332" i="16"/>
  <c r="E1331" i="16"/>
  <c r="E1330" i="16"/>
  <c r="E1329" i="16"/>
  <c r="E1328" i="16"/>
  <c r="E1327" i="16"/>
  <c r="E1326" i="16"/>
  <c r="E1325" i="16"/>
  <c r="E1324" i="16"/>
  <c r="E1323" i="16"/>
  <c r="E1322" i="16"/>
  <c r="E1321" i="16"/>
  <c r="E1320" i="16"/>
  <c r="E1319" i="16"/>
  <c r="E1318" i="16"/>
  <c r="E1317" i="16"/>
  <c r="E1316" i="16"/>
  <c r="E7714" i="16"/>
  <c r="E1315" i="16"/>
  <c r="E1314" i="16"/>
  <c r="E1313" i="16"/>
  <c r="E1312" i="16"/>
  <c r="E1311" i="16"/>
  <c r="E1310" i="16"/>
  <c r="E1309" i="16"/>
  <c r="E1308" i="16"/>
  <c r="E1307" i="16"/>
  <c r="E1306" i="16"/>
  <c r="E1305" i="16"/>
  <c r="E1304" i="16"/>
  <c r="E1303" i="16"/>
  <c r="E1302" i="16"/>
  <c r="E1301" i="16"/>
  <c r="E1300" i="16"/>
  <c r="E1299" i="16"/>
  <c r="E5562" i="16"/>
  <c r="E1298" i="16"/>
  <c r="E5561" i="16"/>
  <c r="E1297" i="16"/>
  <c r="E1296" i="16"/>
  <c r="E7025" i="16"/>
  <c r="E7024" i="16"/>
  <c r="E1295" i="16"/>
  <c r="E5560" i="16"/>
  <c r="E1294" i="16"/>
  <c r="E1293" i="16"/>
  <c r="E1292" i="16"/>
  <c r="E1291" i="16"/>
  <c r="E5967" i="16"/>
  <c r="E5559" i="16"/>
  <c r="E7023" i="16"/>
  <c r="E7022" i="16"/>
  <c r="E7021" i="16"/>
  <c r="E7020" i="16"/>
  <c r="E7019" i="16"/>
  <c r="E7018" i="16"/>
  <c r="E7017" i="16"/>
  <c r="E1290" i="16"/>
  <c r="E5428" i="16"/>
  <c r="E7748" i="16"/>
  <c r="E7747" i="16"/>
  <c r="E7016" i="16"/>
  <c r="E7015" i="16"/>
  <c r="E1289" i="16"/>
  <c r="E7014" i="16"/>
  <c r="E1288" i="16"/>
  <c r="E7013" i="16"/>
  <c r="E7012" i="16"/>
  <c r="E7011" i="16"/>
  <c r="E7010" i="16"/>
  <c r="E1287" i="16"/>
  <c r="E1286" i="16"/>
  <c r="E1285" i="16"/>
  <c r="E7009" i="16"/>
  <c r="E7713" i="16"/>
  <c r="E7008" i="16"/>
  <c r="E7007" i="16"/>
  <c r="E7712" i="16"/>
  <c r="E1284" i="16"/>
  <c r="E7006" i="16"/>
  <c r="E1283" i="16"/>
  <c r="E1282" i="16"/>
  <c r="E1281" i="16"/>
  <c r="E1280" i="16"/>
  <c r="E1279" i="16"/>
  <c r="E1278" i="16"/>
  <c r="E1277" i="16"/>
  <c r="E1276" i="16"/>
  <c r="E1275" i="16"/>
  <c r="E1274" i="16"/>
  <c r="E1273" i="16"/>
  <c r="E1272" i="16"/>
  <c r="E1271" i="16"/>
  <c r="E1270" i="16"/>
  <c r="E1269" i="16"/>
  <c r="E1268" i="16"/>
  <c r="E1267" i="16"/>
  <c r="E1266" i="16"/>
  <c r="E1265" i="16"/>
  <c r="E1264" i="16"/>
  <c r="E1263" i="16"/>
  <c r="E1262" i="16"/>
  <c r="E1261" i="16"/>
  <c r="E1260" i="16"/>
  <c r="E1259" i="16"/>
  <c r="E1258" i="16"/>
  <c r="E1257" i="16"/>
  <c r="E1256" i="16"/>
  <c r="E1255" i="16"/>
  <c r="E1254" i="16"/>
  <c r="E1253" i="16"/>
  <c r="E1252" i="16"/>
  <c r="E1251" i="16"/>
  <c r="E1250" i="16"/>
  <c r="E1249" i="16"/>
  <c r="E1248" i="16"/>
  <c r="E1247" i="16"/>
  <c r="E1246" i="16"/>
  <c r="E1245" i="16"/>
  <c r="E1244" i="16"/>
  <c r="E1243" i="16"/>
  <c r="E1242" i="16"/>
  <c r="E1241" i="16"/>
  <c r="E1240" i="16"/>
  <c r="E1239" i="16"/>
  <c r="E1238" i="16"/>
  <c r="E1237" i="16"/>
  <c r="E1236" i="16"/>
  <c r="E1235" i="16"/>
  <c r="E1234" i="16"/>
  <c r="E1233" i="16"/>
  <c r="E1232" i="16"/>
  <c r="E1231" i="16"/>
  <c r="E1230" i="16"/>
  <c r="E1229" i="16"/>
  <c r="E1228" i="16"/>
  <c r="E1227" i="16"/>
  <c r="E1226" i="16"/>
  <c r="E1225" i="16"/>
  <c r="E1224" i="16"/>
  <c r="E1223" i="16"/>
  <c r="E1222" i="16"/>
  <c r="E1221" i="16"/>
  <c r="E1220" i="16"/>
  <c r="E1219" i="16"/>
  <c r="E1218" i="16"/>
  <c r="E1217" i="16"/>
  <c r="E1216" i="16"/>
  <c r="E1215" i="16"/>
  <c r="E1214" i="16"/>
  <c r="E7005" i="16"/>
  <c r="E1213" i="16"/>
  <c r="E1212" i="16"/>
  <c r="E1211" i="16"/>
  <c r="E1210" i="16"/>
  <c r="E1209" i="16"/>
  <c r="E1208" i="16"/>
  <c r="E1207" i="16"/>
  <c r="E1206" i="16"/>
  <c r="E1205" i="16"/>
  <c r="E1204" i="16"/>
  <c r="E1203" i="16"/>
  <c r="E7004" i="16"/>
  <c r="E1202" i="16"/>
  <c r="E1201" i="16"/>
  <c r="E1200" i="16"/>
  <c r="E1199" i="16"/>
  <c r="E1198" i="16"/>
  <c r="E1197" i="16"/>
  <c r="E1196" i="16"/>
  <c r="E1195" i="16"/>
  <c r="E1194" i="16"/>
  <c r="E1193" i="16"/>
  <c r="E1192" i="16"/>
  <c r="E1191" i="16"/>
  <c r="E1190" i="16"/>
  <c r="E1189" i="16"/>
  <c r="E1188" i="16"/>
  <c r="E1187" i="16"/>
  <c r="E1186" i="16"/>
  <c r="E1185" i="16"/>
  <c r="E1184" i="16"/>
  <c r="E1183" i="16"/>
  <c r="E1182" i="16"/>
  <c r="E1181" i="16"/>
  <c r="E1180" i="16"/>
  <c r="E1179" i="16"/>
  <c r="E1178" i="16"/>
  <c r="E1177" i="16"/>
  <c r="E1176" i="16"/>
  <c r="E1175" i="16"/>
  <c r="E1174" i="16"/>
  <c r="E1173" i="16"/>
  <c r="E7003" i="16"/>
  <c r="E1172" i="16"/>
  <c r="E1171" i="16"/>
  <c r="E7002" i="16"/>
  <c r="E1170" i="16"/>
  <c r="E5558" i="16"/>
  <c r="E7001" i="16"/>
  <c r="E7000" i="16"/>
  <c r="E5966" i="16"/>
  <c r="E5965" i="16"/>
  <c r="E5964" i="16"/>
  <c r="E5963" i="16"/>
  <c r="E5962" i="16"/>
  <c r="E5961" i="16"/>
  <c r="E5960" i="16"/>
  <c r="E5959" i="16"/>
  <c r="E5958" i="16"/>
  <c r="E5957" i="16"/>
  <c r="E5956" i="16"/>
  <c r="E5955" i="16"/>
  <c r="E1169" i="16"/>
  <c r="E5954" i="16"/>
  <c r="E5953" i="16"/>
  <c r="E5952" i="16"/>
  <c r="E5557" i="16"/>
  <c r="E1168" i="16"/>
  <c r="E5951" i="16"/>
  <c r="E5950" i="16"/>
  <c r="E5949" i="16"/>
  <c r="E5948" i="16"/>
  <c r="E5947" i="16"/>
  <c r="E5946" i="16"/>
  <c r="E5945" i="16"/>
  <c r="E5944" i="16"/>
  <c r="E5943" i="16"/>
  <c r="E5942" i="16"/>
  <c r="E5425" i="16"/>
  <c r="E5941" i="16"/>
  <c r="E1167" i="16"/>
  <c r="E1166" i="16"/>
  <c r="E5556" i="16"/>
  <c r="E6999" i="16"/>
  <c r="E6998" i="16"/>
  <c r="E1165" i="16"/>
  <c r="E1164" i="16"/>
  <c r="E6997" i="16"/>
  <c r="E1163" i="16"/>
  <c r="E1162" i="16"/>
  <c r="E1161" i="16"/>
  <c r="E1160" i="16"/>
  <c r="E1159" i="16"/>
  <c r="E1158" i="16"/>
  <c r="E1157" i="16"/>
  <c r="E1156" i="16"/>
  <c r="E1155" i="16"/>
  <c r="E5555" i="16"/>
  <c r="E1154" i="16"/>
  <c r="E1153" i="16"/>
  <c r="E1152" i="16"/>
  <c r="E6996" i="16"/>
  <c r="E1151" i="16"/>
  <c r="E6995" i="16"/>
  <c r="E1150" i="16"/>
  <c r="E6994" i="16"/>
  <c r="E6993" i="16"/>
  <c r="E6992" i="16"/>
  <c r="E1149" i="16"/>
  <c r="E6991" i="16"/>
  <c r="E1148" i="16"/>
  <c r="E1147" i="16"/>
  <c r="E1146" i="16"/>
  <c r="E1145" i="16"/>
  <c r="E1144" i="16"/>
  <c r="E1143" i="16"/>
  <c r="E1142" i="16"/>
  <c r="E5467" i="16"/>
  <c r="E5466" i="16"/>
  <c r="E1141" i="16"/>
  <c r="E1140" i="16"/>
  <c r="E1139" i="16"/>
  <c r="E1138" i="16"/>
  <c r="E1137" i="16"/>
  <c r="E1136" i="16"/>
  <c r="E1135" i="16"/>
  <c r="E1134" i="16"/>
  <c r="E1133" i="16"/>
  <c r="E1132" i="16"/>
  <c r="E1131" i="16"/>
  <c r="E1130" i="16"/>
  <c r="E1129" i="16"/>
  <c r="E6990" i="16"/>
  <c r="E6027" i="16"/>
  <c r="E1128" i="16"/>
  <c r="E1127" i="16"/>
  <c r="E1126" i="16"/>
  <c r="E6989" i="16"/>
  <c r="E1125" i="16"/>
  <c r="E1124" i="16"/>
  <c r="E6988" i="16"/>
  <c r="E1123" i="16"/>
  <c r="E6987" i="16"/>
  <c r="E1122" i="16"/>
  <c r="E1121" i="16"/>
  <c r="E1120" i="16"/>
  <c r="E1119" i="16"/>
  <c r="E1118" i="16"/>
  <c r="E1117" i="16"/>
  <c r="E1116" i="16"/>
  <c r="E1115" i="16"/>
  <c r="E6986" i="16"/>
  <c r="E1114" i="16"/>
  <c r="E1113" i="16"/>
  <c r="E1112" i="16"/>
  <c r="E1111" i="16"/>
  <c r="E1110" i="16"/>
  <c r="E1109" i="16"/>
  <c r="E1108" i="16"/>
  <c r="E1107" i="16"/>
  <c r="E1106" i="16"/>
  <c r="E1105" i="16"/>
  <c r="E1104" i="16"/>
  <c r="E1103" i="16"/>
  <c r="E1102" i="16"/>
  <c r="E1101" i="16"/>
  <c r="E1100" i="16"/>
  <c r="E1099" i="16"/>
  <c r="E1098" i="16"/>
  <c r="E1097" i="16"/>
  <c r="E6985" i="16"/>
  <c r="E1096" i="16"/>
  <c r="E1095" i="16"/>
  <c r="E6984" i="16"/>
  <c r="E1094" i="16"/>
  <c r="E1093" i="16"/>
  <c r="E1092" i="16"/>
  <c r="E1091" i="16"/>
  <c r="E1090" i="16"/>
  <c r="E1089" i="16"/>
  <c r="E1088" i="16"/>
  <c r="E1087" i="16"/>
  <c r="E1086" i="16"/>
  <c r="E1085" i="16"/>
  <c r="E5554" i="16"/>
  <c r="E1084" i="16"/>
  <c r="E5553" i="16"/>
  <c r="E5552" i="16"/>
  <c r="E5551" i="16"/>
  <c r="E5550" i="16"/>
  <c r="E5549" i="16"/>
  <c r="E5548" i="16"/>
  <c r="E5547" i="16"/>
  <c r="E5546" i="16"/>
  <c r="E5545" i="16"/>
  <c r="E6983" i="16"/>
  <c r="E1083" i="16"/>
  <c r="E6982" i="16"/>
  <c r="E1082" i="16"/>
  <c r="E6981" i="16"/>
  <c r="E1081" i="16"/>
  <c r="E1080" i="16"/>
  <c r="E5940" i="16"/>
  <c r="E1079" i="16"/>
  <c r="E5939" i="16"/>
  <c r="E5938" i="16"/>
  <c r="E5937" i="16"/>
  <c r="E5936" i="16"/>
  <c r="E5935" i="16"/>
  <c r="E5934" i="16"/>
  <c r="E5933" i="16"/>
  <c r="E5932" i="16"/>
  <c r="E5931" i="16"/>
  <c r="E5930" i="16"/>
  <c r="E5929" i="16"/>
  <c r="E5928" i="16"/>
  <c r="E5927" i="16"/>
  <c r="E5926" i="16"/>
  <c r="E5925" i="16"/>
  <c r="E5924" i="16"/>
  <c r="E5923" i="16"/>
  <c r="E5922" i="16"/>
  <c r="E5921" i="16"/>
  <c r="E5920" i="16"/>
  <c r="E5919" i="16"/>
  <c r="E5918" i="16"/>
  <c r="E5917" i="16"/>
  <c r="E5916" i="16"/>
  <c r="E5915" i="16"/>
  <c r="E5914" i="16"/>
  <c r="E5913" i="16"/>
  <c r="E5912" i="16"/>
  <c r="E5911" i="16"/>
  <c r="E5910" i="16"/>
  <c r="E5909" i="16"/>
  <c r="E5908" i="16"/>
  <c r="E5907" i="16"/>
  <c r="E5906" i="16"/>
  <c r="E5905" i="16"/>
  <c r="E5904" i="16"/>
  <c r="E5903" i="16"/>
  <c r="E5902" i="16"/>
  <c r="E5901" i="16"/>
  <c r="E5900" i="16"/>
  <c r="E5899" i="16"/>
  <c r="E5898" i="16"/>
  <c r="E5897" i="16"/>
  <c r="E1078" i="16"/>
  <c r="E1077" i="16"/>
  <c r="E1076" i="16"/>
  <c r="E1075" i="16"/>
  <c r="E5544" i="16"/>
  <c r="E1074" i="16"/>
  <c r="E5543" i="16"/>
  <c r="E5542" i="16"/>
  <c r="E1073" i="16"/>
  <c r="E6980" i="16"/>
  <c r="E6979" i="16"/>
  <c r="E1072" i="16"/>
  <c r="E1071" i="16"/>
  <c r="E1070" i="16"/>
  <c r="E1069" i="16"/>
  <c r="E1068" i="16"/>
  <c r="E1067" i="16"/>
  <c r="E1066" i="16"/>
  <c r="E1065" i="16"/>
  <c r="E1064" i="16"/>
  <c r="E1063" i="16"/>
  <c r="E1062" i="16"/>
  <c r="E1061" i="16"/>
  <c r="E1060" i="16"/>
  <c r="E1059" i="16"/>
  <c r="E1058" i="16"/>
  <c r="E1057" i="16"/>
  <c r="E1056" i="16"/>
  <c r="E1055" i="16"/>
  <c r="E1054" i="16"/>
  <c r="E1053" i="16"/>
  <c r="E1052" i="16"/>
  <c r="E1051" i="16"/>
  <c r="E1050" i="16"/>
  <c r="E6978" i="16"/>
  <c r="E1049" i="16"/>
  <c r="E1048" i="16"/>
  <c r="E1047" i="16"/>
  <c r="E6977" i="16"/>
  <c r="E1046" i="16"/>
  <c r="E5541" i="16"/>
  <c r="E1045" i="16"/>
  <c r="E1044" i="16"/>
  <c r="E1043" i="16"/>
  <c r="E6976" i="16"/>
  <c r="E6975" i="16"/>
  <c r="E6974" i="16"/>
  <c r="E6973" i="16"/>
  <c r="E6972" i="16"/>
  <c r="E6971" i="16"/>
  <c r="E1042" i="16"/>
  <c r="E6970" i="16"/>
  <c r="E1041" i="16"/>
  <c r="E1040" i="16"/>
  <c r="E1039" i="16"/>
  <c r="E1038" i="16"/>
  <c r="E1037" i="16"/>
  <c r="E1036" i="16"/>
  <c r="E1035" i="16"/>
  <c r="E1034" i="16"/>
  <c r="E1033" i="16"/>
  <c r="E1032" i="16"/>
  <c r="E1031" i="16"/>
  <c r="E5410" i="16"/>
  <c r="E1030" i="16"/>
  <c r="E1029" i="16"/>
  <c r="E1028" i="16"/>
  <c r="E1027" i="16"/>
  <c r="E1026" i="16"/>
  <c r="E5409" i="16"/>
  <c r="E1025" i="16"/>
  <c r="E1024" i="16"/>
  <c r="E6969" i="16"/>
  <c r="E1023" i="16"/>
  <c r="E1022" i="16"/>
  <c r="E1021" i="16"/>
  <c r="E1020" i="16"/>
  <c r="E13" i="16"/>
  <c r="E6968" i="16"/>
  <c r="E5540" i="16"/>
  <c r="E1019" i="16"/>
  <c r="E5896" i="16"/>
  <c r="E5539" i="16"/>
  <c r="E6967" i="16"/>
  <c r="E6966" i="16"/>
  <c r="E1018" i="16"/>
  <c r="E1017" i="16"/>
  <c r="E1016" i="16"/>
  <c r="E1015" i="16"/>
  <c r="E1014" i="16"/>
  <c r="E1013" i="16"/>
  <c r="E1012" i="16"/>
  <c r="E1011" i="16"/>
  <c r="E1010" i="16"/>
  <c r="E1009" i="16"/>
  <c r="E1008" i="16"/>
  <c r="E1007" i="16"/>
  <c r="E1006" i="16"/>
  <c r="E1005" i="16"/>
  <c r="E1004" i="16"/>
  <c r="E1003" i="16"/>
  <c r="E1002" i="16"/>
  <c r="E1001" i="16"/>
  <c r="E1000" i="16"/>
  <c r="E999" i="16"/>
  <c r="E998" i="16"/>
  <c r="E997" i="16"/>
  <c r="E996" i="16"/>
  <c r="E995" i="16"/>
  <c r="E994" i="16"/>
  <c r="E993" i="16"/>
  <c r="E992" i="16"/>
  <c r="E991" i="16"/>
  <c r="E990" i="16"/>
  <c r="E989" i="16"/>
  <c r="E988" i="16"/>
  <c r="E987" i="16"/>
  <c r="E986" i="16"/>
  <c r="E985" i="16"/>
  <c r="E984" i="16"/>
  <c r="E983" i="16"/>
  <c r="E982" i="16"/>
  <c r="E981" i="16"/>
  <c r="E980" i="16"/>
  <c r="E979" i="16"/>
  <c r="E45" i="16"/>
  <c r="E62" i="16"/>
  <c r="E978" i="16"/>
  <c r="E61" i="16"/>
  <c r="E977" i="16"/>
  <c r="E5538" i="16"/>
  <c r="E976" i="16"/>
  <c r="E6965" i="16"/>
  <c r="E6964" i="16"/>
  <c r="E975" i="16"/>
  <c r="E974" i="16"/>
  <c r="E973" i="16"/>
  <c r="E972" i="16"/>
  <c r="E6963" i="16"/>
  <c r="E971" i="16"/>
  <c r="E970" i="16"/>
  <c r="E969" i="16"/>
  <c r="E6962" i="16"/>
  <c r="E968" i="16"/>
  <c r="E967" i="16"/>
  <c r="E6961" i="16"/>
  <c r="E6960" i="16"/>
  <c r="E6959" i="16"/>
  <c r="E6958" i="16"/>
  <c r="E6957" i="16"/>
  <c r="E6956" i="16"/>
  <c r="E5895" i="16"/>
  <c r="E5537" i="16"/>
  <c r="E966" i="16"/>
  <c r="E6955" i="16"/>
  <c r="E6954" i="16"/>
  <c r="E5536" i="16"/>
  <c r="E965" i="16"/>
  <c r="E964" i="16"/>
  <c r="E963" i="16"/>
  <c r="E962" i="16"/>
  <c r="E6953" i="16"/>
  <c r="E961" i="16"/>
  <c r="E960" i="16"/>
  <c r="E959" i="16"/>
  <c r="E958" i="16"/>
  <c r="E957" i="16"/>
  <c r="E956" i="16"/>
  <c r="E955" i="16"/>
  <c r="E5535" i="16"/>
  <c r="E6952" i="16"/>
  <c r="E5534" i="16"/>
  <c r="E5533" i="16"/>
  <c r="E5532" i="16"/>
  <c r="E5531" i="16"/>
  <c r="E5530" i="16"/>
  <c r="E5529" i="16"/>
  <c r="E5528" i="16"/>
  <c r="E6951" i="16"/>
  <c r="E954" i="16"/>
  <c r="E7711" i="16"/>
  <c r="E953" i="16"/>
  <c r="E6950" i="16"/>
  <c r="E952" i="16"/>
  <c r="E951" i="16"/>
  <c r="E6949" i="16"/>
  <c r="E6948" i="16"/>
  <c r="E6947" i="16"/>
  <c r="E6946" i="16"/>
  <c r="E950" i="16"/>
  <c r="E6945" i="16"/>
  <c r="E6944" i="16"/>
  <c r="E6943" i="16"/>
  <c r="E6942" i="16"/>
  <c r="E6941" i="16"/>
  <c r="E6940" i="16"/>
  <c r="E6939" i="16"/>
  <c r="E6938" i="16"/>
  <c r="E949" i="16"/>
  <c r="E948" i="16"/>
  <c r="E7710" i="16"/>
  <c r="E947" i="16"/>
  <c r="E946" i="16"/>
  <c r="E5465" i="16"/>
  <c r="E5464" i="16"/>
  <c r="E5463" i="16"/>
  <c r="E5462" i="16"/>
  <c r="E5461" i="16"/>
  <c r="E5460" i="16"/>
  <c r="E5459" i="16"/>
  <c r="E5458" i="16"/>
  <c r="E5457" i="16"/>
  <c r="E5456" i="16"/>
  <c r="E5455" i="16"/>
  <c r="E5454" i="16"/>
  <c r="E5453" i="16"/>
  <c r="E5452" i="16"/>
  <c r="E5451" i="16"/>
  <c r="E59" i="16"/>
  <c r="E67" i="16"/>
  <c r="E58" i="16"/>
  <c r="E57" i="16"/>
  <c r="E56" i="16"/>
  <c r="E55" i="16"/>
  <c r="E54" i="16"/>
  <c r="E53" i="16"/>
  <c r="E52" i="16"/>
  <c r="E51" i="16"/>
  <c r="E50" i="16"/>
  <c r="E66" i="16"/>
  <c r="E49" i="16"/>
  <c r="E48" i="16"/>
  <c r="E47" i="16"/>
  <c r="E65" i="16"/>
  <c r="E46" i="16"/>
  <c r="E5527" i="16"/>
  <c r="E945" i="16"/>
  <c r="E944" i="16"/>
  <c r="E943" i="16"/>
  <c r="E942" i="16"/>
  <c r="E941" i="16"/>
  <c r="E940" i="16"/>
  <c r="E939" i="16"/>
  <c r="E938" i="16"/>
  <c r="E937" i="16"/>
  <c r="E936" i="16"/>
  <c r="E935" i="16"/>
  <c r="E934" i="16"/>
  <c r="E933" i="16"/>
  <c r="E5408" i="16"/>
  <c r="E932" i="16"/>
  <c r="E931" i="16"/>
  <c r="E930" i="16"/>
  <c r="E929" i="16"/>
  <c r="E928" i="16"/>
  <c r="E927" i="16"/>
  <c r="E926" i="16"/>
  <c r="E925" i="16"/>
  <c r="E924" i="16"/>
  <c r="E923" i="16"/>
  <c r="E922" i="16"/>
  <c r="E921" i="16"/>
  <c r="E920" i="16"/>
  <c r="E919" i="16"/>
  <c r="E918" i="16"/>
  <c r="E917" i="16"/>
  <c r="E916" i="16"/>
  <c r="E915" i="16"/>
  <c r="E914" i="16"/>
  <c r="E913" i="16"/>
  <c r="E912" i="16"/>
  <c r="E911" i="16"/>
  <c r="E910" i="16"/>
  <c r="E909" i="16"/>
  <c r="E908" i="16"/>
  <c r="E907" i="16"/>
  <c r="E906" i="16"/>
  <c r="E905" i="16"/>
  <c r="E904" i="16"/>
  <c r="E903" i="16"/>
  <c r="E902" i="16"/>
  <c r="E901" i="16"/>
  <c r="E900" i="16"/>
  <c r="E899" i="16"/>
  <c r="E898" i="16"/>
  <c r="E897" i="16"/>
  <c r="E896" i="16"/>
  <c r="E895" i="16"/>
  <c r="E894" i="16"/>
  <c r="E893" i="16"/>
  <c r="E892" i="16"/>
  <c r="E891" i="16"/>
  <c r="E890" i="16"/>
  <c r="E889" i="16"/>
  <c r="E888" i="16"/>
  <c r="E887" i="16"/>
  <c r="E886" i="16"/>
  <c r="E885" i="16"/>
  <c r="E884" i="16"/>
  <c r="E883" i="16"/>
  <c r="E882" i="16"/>
  <c r="E881" i="16"/>
  <c r="E880" i="16"/>
  <c r="E879" i="16"/>
  <c r="E878" i="16"/>
  <c r="E877" i="16"/>
  <c r="E5450" i="16"/>
  <c r="E876" i="16"/>
  <c r="E875" i="16"/>
  <c r="E874" i="16"/>
  <c r="E873" i="16"/>
  <c r="E872" i="16"/>
  <c r="E871" i="16"/>
  <c r="E870" i="16"/>
  <c r="E869" i="16"/>
  <c r="E7753" i="16"/>
  <c r="E6937" i="16"/>
  <c r="E868" i="16"/>
  <c r="E867" i="16"/>
  <c r="E866" i="16"/>
  <c r="E6936" i="16"/>
  <c r="E6935" i="16"/>
  <c r="E865" i="16"/>
  <c r="E864" i="16"/>
  <c r="E863" i="16"/>
  <c r="E862" i="16"/>
  <c r="E861" i="16"/>
  <c r="E860" i="16"/>
  <c r="E859" i="16"/>
  <c r="E6934" i="16"/>
  <c r="E858" i="16"/>
  <c r="E857" i="16"/>
  <c r="E856" i="16"/>
  <c r="E855" i="16"/>
  <c r="E854" i="16"/>
  <c r="E853" i="16"/>
  <c r="E852" i="16"/>
  <c r="E851" i="16"/>
  <c r="E850" i="16"/>
  <c r="E849" i="16"/>
  <c r="E5526" i="16"/>
  <c r="E6933" i="16"/>
  <c r="E6932" i="16"/>
  <c r="E848" i="16"/>
  <c r="E6931" i="16"/>
  <c r="E847" i="16"/>
  <c r="E6930" i="16"/>
  <c r="E846" i="16"/>
  <c r="E845" i="16"/>
  <c r="E844" i="16"/>
  <c r="E843" i="16"/>
  <c r="E842" i="16"/>
  <c r="E841" i="16"/>
  <c r="E6929" i="16"/>
  <c r="E840" i="16"/>
  <c r="E5525" i="16"/>
  <c r="E6928" i="16"/>
  <c r="E6927" i="16"/>
  <c r="E5524" i="16"/>
  <c r="E6926" i="16"/>
  <c r="E5523" i="16"/>
  <c r="E839" i="16"/>
  <c r="E838" i="16"/>
  <c r="E837" i="16"/>
  <c r="E836" i="16"/>
  <c r="E6925" i="16"/>
  <c r="E835" i="16"/>
  <c r="E834" i="16"/>
  <c r="E60" i="16"/>
  <c r="E6924" i="16"/>
  <c r="E5522" i="16"/>
  <c r="E5521" i="16"/>
  <c r="E6923" i="16"/>
  <c r="E5520" i="16"/>
  <c r="E833" i="16"/>
  <c r="E832" i="16"/>
  <c r="E831" i="16"/>
  <c r="E830" i="16"/>
  <c r="E5519" i="16"/>
  <c r="E6922" i="16"/>
  <c r="E6921" i="16"/>
  <c r="E6920" i="16"/>
  <c r="E829" i="16"/>
  <c r="E828" i="16"/>
  <c r="E827" i="16"/>
  <c r="E826" i="16"/>
  <c r="E825" i="16"/>
  <c r="E824" i="16"/>
  <c r="E823" i="16"/>
  <c r="E822" i="16"/>
  <c r="E821" i="16"/>
  <c r="E820" i="16"/>
  <c r="E819" i="16"/>
  <c r="E818" i="16"/>
  <c r="E817" i="16"/>
  <c r="E816" i="16"/>
  <c r="E815" i="16"/>
  <c r="E814" i="16"/>
  <c r="E813" i="16"/>
  <c r="E812" i="16"/>
  <c r="E811" i="16"/>
  <c r="E810" i="16"/>
  <c r="E809" i="16"/>
  <c r="E808" i="16"/>
  <c r="E807" i="16"/>
  <c r="E806" i="16"/>
  <c r="E805" i="16"/>
  <c r="E804" i="16"/>
  <c r="E803" i="16"/>
  <c r="E802" i="16"/>
  <c r="E801" i="16"/>
  <c r="E800" i="16"/>
  <c r="E799" i="16"/>
  <c r="E798" i="16"/>
  <c r="E797" i="16"/>
  <c r="E796" i="16"/>
  <c r="E795" i="16"/>
  <c r="E794" i="16"/>
  <c r="E793" i="16"/>
  <c r="E792" i="16"/>
  <c r="E791" i="16"/>
  <c r="E790" i="16"/>
  <c r="E789" i="16"/>
  <c r="E788" i="16"/>
  <c r="E787" i="16"/>
  <c r="E786" i="16"/>
  <c r="E785" i="16"/>
  <c r="E784" i="16"/>
  <c r="E783" i="16"/>
  <c r="E782" i="16"/>
  <c r="E781" i="16"/>
  <c r="E780" i="16"/>
  <c r="E779" i="16"/>
  <c r="E778" i="16"/>
  <c r="E777" i="16"/>
  <c r="E776" i="16"/>
  <c r="E775" i="16"/>
  <c r="E774" i="16"/>
  <c r="E773" i="16"/>
  <c r="E772" i="16"/>
  <c r="E771" i="16"/>
  <c r="E770" i="16"/>
  <c r="E769" i="16"/>
  <c r="E768" i="16"/>
  <c r="E767" i="16"/>
  <c r="E766" i="16"/>
  <c r="E765" i="16"/>
  <c r="E764" i="16"/>
  <c r="E763" i="16"/>
  <c r="E762" i="16"/>
  <c r="E761" i="16"/>
  <c r="E760" i="16"/>
  <c r="E759" i="16"/>
  <c r="E758" i="16"/>
  <c r="E757" i="16"/>
  <c r="E756" i="16"/>
  <c r="E755" i="16"/>
  <c r="E754" i="16"/>
  <c r="E753" i="16"/>
  <c r="E752" i="16"/>
  <c r="E751" i="16"/>
  <c r="E750" i="16"/>
  <c r="E749" i="16"/>
  <c r="E748" i="16"/>
  <c r="E747" i="16"/>
  <c r="E746" i="16"/>
  <c r="E745" i="16"/>
  <c r="E744" i="16"/>
  <c r="E743" i="16"/>
  <c r="E742" i="16"/>
  <c r="E741" i="16"/>
  <c r="E740" i="16"/>
  <c r="E739" i="16"/>
  <c r="E738" i="16"/>
  <c r="E737" i="16"/>
  <c r="E736" i="16"/>
  <c r="E735" i="16"/>
  <c r="E734" i="16"/>
  <c r="E733" i="16"/>
  <c r="E732" i="16"/>
  <c r="E731" i="16"/>
  <c r="E730" i="16"/>
  <c r="E729" i="16"/>
  <c r="E728" i="16"/>
  <c r="E727" i="16"/>
  <c r="E726" i="16"/>
  <c r="E725" i="16"/>
  <c r="E724" i="16"/>
  <c r="E723" i="16"/>
  <c r="E722" i="16"/>
  <c r="E721" i="16"/>
  <c r="E720" i="16"/>
  <c r="E719" i="16"/>
  <c r="E718" i="16"/>
  <c r="E717" i="16"/>
  <c r="E716" i="16"/>
  <c r="E715" i="16"/>
  <c r="E714" i="16"/>
  <c r="E713" i="16"/>
  <c r="E712" i="16"/>
  <c r="E711" i="16"/>
  <c r="E710" i="16"/>
  <c r="E709" i="16"/>
  <c r="E708" i="16"/>
  <c r="E707" i="16"/>
  <c r="E706" i="16"/>
  <c r="E705" i="16"/>
  <c r="E704" i="16"/>
  <c r="E703" i="16"/>
  <c r="E702" i="16"/>
  <c r="E701" i="16"/>
  <c r="E700" i="16"/>
  <c r="E699" i="16"/>
  <c r="E698" i="16"/>
  <c r="E697" i="16"/>
  <c r="E696" i="16"/>
  <c r="E695" i="16"/>
  <c r="E694" i="16"/>
  <c r="E693" i="16"/>
  <c r="E692" i="16"/>
  <c r="E691" i="16"/>
  <c r="E690" i="16"/>
  <c r="E689" i="16"/>
  <c r="E688" i="16"/>
  <c r="E687" i="16"/>
  <c r="E686" i="16"/>
  <c r="E685" i="16"/>
  <c r="E684" i="16"/>
  <c r="E683" i="16"/>
  <c r="E682" i="16"/>
  <c r="E681" i="16"/>
  <c r="E680" i="16"/>
  <c r="E679" i="16"/>
  <c r="E678" i="16"/>
  <c r="E677" i="16"/>
  <c r="E676" i="16"/>
  <c r="E675" i="16"/>
  <c r="E674" i="16"/>
  <c r="E673" i="16"/>
  <c r="E672" i="16"/>
  <c r="E671" i="16"/>
  <c r="E670" i="16"/>
  <c r="E669" i="16"/>
  <c r="E668" i="16"/>
  <c r="E667" i="16"/>
  <c r="E666" i="16"/>
  <c r="E665" i="16"/>
  <c r="E664" i="16"/>
  <c r="E5449" i="16"/>
  <c r="E663" i="16"/>
  <c r="E662" i="16"/>
  <c r="E661" i="16"/>
  <c r="E660" i="16"/>
  <c r="E659" i="16"/>
  <c r="E658" i="16"/>
  <c r="E657" i="16"/>
  <c r="E656" i="16"/>
  <c r="E655" i="16"/>
  <c r="E654" i="16"/>
  <c r="E653" i="16"/>
  <c r="E652" i="16"/>
  <c r="E651" i="16"/>
  <c r="E650" i="16"/>
  <c r="E649" i="16"/>
  <c r="E648" i="16"/>
  <c r="E647" i="16"/>
  <c r="E646" i="16"/>
  <c r="E645" i="16"/>
  <c r="E644" i="16"/>
  <c r="E643" i="16"/>
  <c r="E642" i="16"/>
  <c r="E641" i="16"/>
  <c r="E640" i="16"/>
  <c r="E639" i="16"/>
  <c r="E638" i="16"/>
  <c r="E637" i="16"/>
  <c r="E636" i="16"/>
  <c r="E635" i="16"/>
  <c r="E634" i="16"/>
  <c r="E633" i="16"/>
  <c r="E632" i="16"/>
  <c r="E631" i="16"/>
  <c r="E630" i="16"/>
  <c r="E629" i="16"/>
  <c r="E628" i="16"/>
  <c r="E627" i="16"/>
  <c r="E626" i="16"/>
  <c r="E625" i="16"/>
  <c r="E624" i="16"/>
  <c r="E623" i="16"/>
  <c r="E622" i="16"/>
  <c r="E621" i="16"/>
  <c r="E620" i="16"/>
  <c r="E619" i="16"/>
  <c r="E618" i="16"/>
  <c r="E617" i="16"/>
  <c r="E616" i="16"/>
  <c r="E615" i="16"/>
  <c r="E614" i="16"/>
  <c r="E613" i="16"/>
  <c r="E612" i="16"/>
  <c r="E611" i="16"/>
  <c r="E610" i="16"/>
  <c r="E609" i="16"/>
  <c r="E608" i="16"/>
  <c r="E607" i="16"/>
  <c r="E606" i="16"/>
  <c r="E605" i="16"/>
  <c r="E604" i="16"/>
  <c r="E603" i="16"/>
  <c r="E602" i="16"/>
  <c r="E601" i="16"/>
  <c r="E600" i="16"/>
  <c r="E599" i="16"/>
  <c r="E598" i="16"/>
  <c r="E597" i="16"/>
  <c r="E596" i="16"/>
  <c r="E595" i="16"/>
  <c r="E594" i="16"/>
  <c r="E593" i="16"/>
  <c r="E592" i="16"/>
  <c r="E591" i="16"/>
  <c r="E590" i="16"/>
  <c r="E589" i="16"/>
  <c r="E588" i="16"/>
  <c r="E587" i="16"/>
  <c r="E586" i="16"/>
  <c r="E585" i="16"/>
  <c r="E584" i="16"/>
  <c r="E583" i="16"/>
  <c r="E582" i="16"/>
  <c r="E581" i="16"/>
  <c r="E580" i="16"/>
  <c r="E579" i="16"/>
  <c r="E578" i="16"/>
  <c r="E5448" i="16"/>
  <c r="E577" i="16"/>
  <c r="E576" i="16"/>
  <c r="E5447" i="16"/>
  <c r="E5423" i="16"/>
  <c r="E6919" i="16"/>
  <c r="E6918" i="16"/>
  <c r="E6917" i="16"/>
  <c r="E6916" i="16"/>
  <c r="E6915" i="16"/>
  <c r="E6914" i="16"/>
  <c r="E575" i="16"/>
  <c r="E574" i="16"/>
  <c r="E573" i="16"/>
  <c r="E572" i="16"/>
  <c r="E571" i="16"/>
  <c r="E570" i="16"/>
  <c r="E569" i="16"/>
  <c r="E568" i="16"/>
  <c r="E567" i="16"/>
  <c r="E566" i="16"/>
  <c r="E565" i="16"/>
  <c r="E564" i="16"/>
  <c r="E563" i="16"/>
  <c r="E562" i="16"/>
  <c r="E561" i="16"/>
  <c r="E560" i="16"/>
  <c r="E559" i="16"/>
  <c r="E558" i="16"/>
  <c r="E557" i="16"/>
  <c r="E5446" i="16"/>
  <c r="E5518" i="16"/>
  <c r="E6913" i="16"/>
  <c r="E42" i="16"/>
  <c r="E6912" i="16"/>
  <c r="E6911" i="16"/>
  <c r="E6910" i="16"/>
  <c r="E6909" i="16"/>
  <c r="E6908" i="16"/>
  <c r="E7746" i="16"/>
  <c r="E6907" i="16"/>
  <c r="E6906" i="16"/>
  <c r="E6905" i="16"/>
  <c r="E6904" i="16"/>
  <c r="E6903" i="16"/>
  <c r="E6902" i="16"/>
  <c r="E6901" i="16"/>
  <c r="E6900" i="16"/>
  <c r="E6899" i="16"/>
  <c r="E6898" i="16"/>
  <c r="E6897" i="16"/>
  <c r="E6067" i="16"/>
  <c r="E6896" i="16"/>
  <c r="E556" i="16"/>
  <c r="E5517" i="16"/>
  <c r="E6895" i="16"/>
  <c r="E6894" i="16"/>
  <c r="E6893" i="16"/>
  <c r="E6892" i="16"/>
  <c r="E6891" i="16"/>
  <c r="E6890" i="16"/>
  <c r="E6889" i="16"/>
  <c r="E6888" i="16"/>
  <c r="E6887" i="16"/>
  <c r="E6886" i="16"/>
  <c r="E6885" i="16"/>
  <c r="E6884" i="16"/>
  <c r="E6883" i="16"/>
  <c r="E6882" i="16"/>
  <c r="E555" i="16"/>
  <c r="E554" i="16"/>
  <c r="E6881" i="16"/>
  <c r="E553" i="16"/>
  <c r="E6880" i="16"/>
  <c r="E6879" i="16"/>
  <c r="E6878" i="16"/>
  <c r="E6877" i="16"/>
  <c r="E6876" i="16"/>
  <c r="E6875" i="16"/>
  <c r="E6874" i="16"/>
  <c r="E6873" i="16"/>
  <c r="E6872" i="16"/>
  <c r="E6871" i="16"/>
  <c r="E5516" i="16"/>
  <c r="E6870" i="16"/>
  <c r="E6869" i="16"/>
  <c r="E6868" i="16"/>
  <c r="E6867" i="16"/>
  <c r="E552" i="16"/>
  <c r="E6866" i="16"/>
  <c r="E6865" i="16"/>
  <c r="E551" i="16"/>
  <c r="E550" i="16"/>
  <c r="E6864" i="16"/>
  <c r="E549" i="16"/>
  <c r="E7709" i="16"/>
  <c r="E548" i="16"/>
  <c r="E6863" i="16"/>
  <c r="E6862" i="16"/>
  <c r="E6861" i="16"/>
  <c r="E547" i="16"/>
  <c r="E546" i="16"/>
  <c r="E545" i="16"/>
  <c r="E544" i="16"/>
  <c r="E543" i="16"/>
  <c r="E542" i="16"/>
  <c r="E541" i="16"/>
  <c r="E540" i="16"/>
  <c r="E539" i="16"/>
  <c r="E538" i="16"/>
  <c r="E537" i="16"/>
  <c r="E536" i="16"/>
  <c r="E535" i="16"/>
  <c r="E534" i="16"/>
  <c r="E533" i="16"/>
  <c r="E532" i="16"/>
  <c r="E531" i="16"/>
  <c r="E530" i="16"/>
  <c r="E529" i="16"/>
  <c r="E528" i="16"/>
  <c r="E527" i="16"/>
  <c r="E526" i="16"/>
  <c r="E525" i="16"/>
  <c r="E524" i="16"/>
  <c r="E523" i="16"/>
  <c r="E522" i="16"/>
  <c r="E521" i="16"/>
  <c r="E520" i="16"/>
  <c r="E519" i="16"/>
  <c r="E518" i="16"/>
  <c r="E517" i="16"/>
  <c r="E516" i="16"/>
  <c r="E515" i="16"/>
  <c r="E514" i="16"/>
  <c r="E513" i="16"/>
  <c r="E512" i="16"/>
  <c r="E511" i="16"/>
  <c r="E510" i="16"/>
  <c r="E509" i="16"/>
  <c r="E508" i="16"/>
  <c r="E507" i="16"/>
  <c r="E506" i="16"/>
  <c r="E505" i="16"/>
  <c r="E504" i="16"/>
  <c r="E503" i="16"/>
  <c r="E502" i="16"/>
  <c r="E501" i="16"/>
  <c r="E500" i="16"/>
  <c r="E499" i="16"/>
  <c r="E498" i="16"/>
  <c r="E497" i="16"/>
  <c r="E496" i="16"/>
  <c r="E495" i="16"/>
  <c r="E494" i="16"/>
  <c r="E493" i="16"/>
  <c r="E492" i="16"/>
  <c r="E491" i="16"/>
  <c r="E490" i="16"/>
  <c r="E489" i="16"/>
  <c r="E488" i="16"/>
  <c r="E487" i="16"/>
  <c r="E486" i="16"/>
  <c r="E485" i="16"/>
  <c r="E484" i="16"/>
  <c r="E483" i="16"/>
  <c r="E482" i="16"/>
  <c r="E481" i="16"/>
  <c r="E480" i="16"/>
  <c r="E479" i="16"/>
  <c r="E478" i="16"/>
  <c r="E477" i="16"/>
  <c r="E476" i="16"/>
  <c r="E475" i="16"/>
  <c r="E474" i="16"/>
  <c r="E473" i="16"/>
  <c r="E6860" i="16"/>
  <c r="E472" i="16"/>
  <c r="E471" i="16"/>
  <c r="E470" i="16"/>
  <c r="E469" i="16"/>
  <c r="E468" i="16"/>
  <c r="E467" i="16"/>
  <c r="E466" i="16"/>
  <c r="E465" i="16"/>
  <c r="E464" i="16"/>
  <c r="E463" i="16"/>
  <c r="E462" i="16"/>
  <c r="E461" i="16"/>
  <c r="E460" i="16"/>
  <c r="E459" i="16"/>
  <c r="E458" i="16"/>
  <c r="E457" i="16"/>
  <c r="E456" i="16"/>
  <c r="E455" i="16"/>
  <c r="E454" i="16"/>
  <c r="E453" i="16"/>
  <c r="E452" i="16"/>
  <c r="E451" i="16"/>
  <c r="E450" i="16"/>
  <c r="E449" i="16"/>
  <c r="E448" i="16"/>
  <c r="E447" i="16"/>
  <c r="E446" i="16"/>
  <c r="E445" i="16"/>
  <c r="E444" i="16"/>
  <c r="E443" i="16"/>
  <c r="E442" i="16"/>
  <c r="E441" i="16"/>
  <c r="E440" i="16"/>
  <c r="E439" i="16"/>
  <c r="E438" i="16"/>
  <c r="E437" i="16"/>
  <c r="E436" i="16"/>
  <c r="E435" i="16"/>
  <c r="E434" i="16"/>
  <c r="E433" i="16"/>
  <c r="E432" i="16"/>
  <c r="E431" i="16"/>
  <c r="E430" i="16"/>
  <c r="E429" i="16"/>
  <c r="E428" i="16"/>
  <c r="E427" i="16"/>
  <c r="E426" i="16"/>
  <c r="E425" i="16"/>
  <c r="E424" i="16"/>
  <c r="E423" i="16"/>
  <c r="E422" i="16"/>
  <c r="E421" i="16"/>
  <c r="E420" i="16"/>
  <c r="E419" i="16"/>
  <c r="E418" i="16"/>
  <c r="E417" i="16"/>
  <c r="E416" i="16"/>
  <c r="E415" i="16"/>
  <c r="E414" i="16"/>
  <c r="E413" i="16"/>
  <c r="E412" i="16"/>
  <c r="E411" i="16"/>
  <c r="E410" i="16"/>
  <c r="E409" i="16"/>
  <c r="E408" i="16"/>
  <c r="E6859" i="16"/>
  <c r="E407" i="16"/>
  <c r="E406" i="16"/>
  <c r="E405" i="16"/>
  <c r="E404" i="16"/>
  <c r="E403" i="16"/>
  <c r="E402" i="16"/>
  <c r="E401" i="16"/>
  <c r="E400" i="16"/>
  <c r="E399" i="16"/>
  <c r="E5407" i="16"/>
  <c r="E398" i="16"/>
  <c r="E397" i="16"/>
  <c r="E395" i="16"/>
  <c r="E394" i="16"/>
  <c r="E5406" i="16"/>
  <c r="E393" i="16"/>
  <c r="E5405" i="16"/>
  <c r="E392" i="16"/>
  <c r="E391" i="16"/>
  <c r="E390" i="16"/>
  <c r="E5404" i="16"/>
  <c r="E5403" i="16"/>
  <c r="E5402" i="16"/>
  <c r="E5401" i="16"/>
  <c r="E5400" i="16"/>
  <c r="E389" i="16"/>
  <c r="E388" i="16"/>
  <c r="E387" i="16"/>
  <c r="E386" i="16"/>
  <c r="E385" i="16"/>
  <c r="E384" i="16"/>
  <c r="E5399" i="16"/>
  <c r="E383" i="16"/>
  <c r="E382" i="16"/>
  <c r="E381" i="16"/>
  <c r="E5398" i="16"/>
  <c r="E380" i="16"/>
  <c r="E5397" i="16"/>
  <c r="E379" i="16"/>
  <c r="E378" i="16"/>
  <c r="E377" i="16"/>
  <c r="E376" i="16"/>
  <c r="E375" i="16"/>
  <c r="E374" i="16"/>
  <c r="E373" i="16"/>
  <c r="E5396" i="16"/>
  <c r="E396" i="16"/>
  <c r="E372" i="16"/>
  <c r="E371" i="16"/>
  <c r="E370" i="16"/>
  <c r="E369" i="16"/>
  <c r="E368" i="16"/>
  <c r="E367" i="16"/>
  <c r="E366" i="16"/>
  <c r="E365" i="16"/>
  <c r="E364" i="16"/>
  <c r="E363" i="16"/>
  <c r="E362" i="16"/>
  <c r="E361" i="16"/>
  <c r="E360" i="16"/>
  <c r="E359" i="16"/>
  <c r="E358" i="16"/>
  <c r="E357" i="16"/>
  <c r="E356" i="16"/>
  <c r="E5515" i="16"/>
  <c r="E5514" i="16"/>
  <c r="E6858" i="16"/>
  <c r="E6857" i="16"/>
  <c r="E355" i="16"/>
  <c r="E354" i="16"/>
  <c r="E5513" i="16"/>
  <c r="E6856" i="16"/>
  <c r="E6855" i="16"/>
  <c r="E6854" i="16"/>
  <c r="E6853" i="16"/>
  <c r="E6852" i="16"/>
  <c r="E6851" i="16"/>
  <c r="E353" i="16"/>
  <c r="E352" i="16"/>
  <c r="E5512" i="16"/>
  <c r="E351" i="16"/>
  <c r="E350" i="16"/>
  <c r="E349" i="16"/>
  <c r="E348" i="16"/>
  <c r="E347" i="16"/>
  <c r="E346" i="16"/>
  <c r="E345" i="16"/>
  <c r="E344" i="16"/>
  <c r="E343" i="16"/>
  <c r="E342" i="16"/>
  <c r="E5395" i="16"/>
  <c r="E341" i="16"/>
  <c r="E340" i="16"/>
  <c r="E339" i="16"/>
  <c r="E338" i="16"/>
  <c r="E337" i="16"/>
  <c r="E336" i="16"/>
  <c r="E335" i="16"/>
  <c r="E334" i="16"/>
  <c r="E6850" i="16"/>
  <c r="E333" i="16"/>
  <c r="E332" i="16"/>
  <c r="E331" i="16"/>
  <c r="E330" i="16"/>
  <c r="E329" i="16"/>
  <c r="E328" i="16"/>
  <c r="E327" i="16"/>
  <c r="E326" i="16"/>
  <c r="E325" i="16"/>
  <c r="E324" i="16"/>
  <c r="E323" i="16"/>
  <c r="E322" i="16"/>
  <c r="E321" i="16"/>
  <c r="E320" i="16"/>
  <c r="E319" i="16"/>
  <c r="E318" i="16"/>
  <c r="E317" i="16"/>
  <c r="E316" i="16"/>
  <c r="E315" i="16"/>
  <c r="E314" i="16"/>
  <c r="E313" i="16"/>
  <c r="E312" i="16"/>
  <c r="E311" i="16"/>
  <c r="E310" i="16"/>
  <c r="E309" i="16"/>
  <c r="E308" i="16"/>
  <c r="E307" i="16"/>
  <c r="E306" i="16"/>
  <c r="E305" i="16"/>
  <c r="E304" i="16"/>
  <c r="E303" i="16"/>
  <c r="E302" i="16"/>
  <c r="E301" i="16"/>
  <c r="E300" i="16"/>
  <c r="E299" i="16"/>
  <c r="E6849" i="16"/>
  <c r="E5894" i="16"/>
  <c r="E6024" i="16"/>
  <c r="E5893" i="16"/>
  <c r="E5892" i="16"/>
  <c r="E5891" i="16"/>
  <c r="E5890" i="16"/>
  <c r="E5889" i="16"/>
  <c r="E5888" i="16"/>
  <c r="E5887" i="16"/>
  <c r="E5886" i="16"/>
  <c r="E5885" i="16"/>
  <c r="E5884" i="16"/>
  <c r="E5883" i="16"/>
  <c r="E5882" i="16"/>
  <c r="E5881" i="16"/>
  <c r="E5880" i="16"/>
  <c r="E5879" i="16"/>
  <c r="E5878" i="16"/>
  <c r="E5877" i="16"/>
  <c r="E6023" i="16"/>
  <c r="E5876" i="16"/>
  <c r="E5875" i="16"/>
  <c r="E5874" i="16"/>
  <c r="E298" i="16"/>
  <c r="E297" i="16"/>
  <c r="E5873" i="16"/>
  <c r="E296" i="16"/>
  <c r="E6848" i="16"/>
  <c r="E295" i="16"/>
  <c r="E294" i="16"/>
  <c r="E293" i="16"/>
  <c r="E292" i="16"/>
  <c r="E6847" i="16"/>
  <c r="E6846" i="16"/>
  <c r="E7708" i="16"/>
  <c r="E6845" i="16"/>
  <c r="E6844" i="16"/>
  <c r="E6843" i="16"/>
  <c r="E6842" i="16"/>
  <c r="E6841" i="16"/>
  <c r="E6840" i="16"/>
  <c r="E6839" i="16"/>
  <c r="E6838" i="16"/>
  <c r="E6837" i="16"/>
  <c r="E6836" i="16"/>
  <c r="E6835" i="16"/>
  <c r="E6834" i="16"/>
  <c r="E6833" i="16"/>
  <c r="E6832" i="16"/>
  <c r="E6831" i="16"/>
  <c r="E6830" i="16"/>
  <c r="E6829" i="16"/>
  <c r="E6828" i="16"/>
  <c r="E6827" i="16"/>
  <c r="E6826" i="16"/>
  <c r="E6825" i="16"/>
  <c r="E6824" i="16"/>
  <c r="E6823" i="16"/>
  <c r="E6822" i="16"/>
  <c r="E6821" i="16"/>
  <c r="E6820" i="16"/>
  <c r="E6819" i="16"/>
  <c r="E6818" i="16"/>
  <c r="E6817" i="16"/>
  <c r="E6816" i="16"/>
  <c r="E6815" i="16"/>
  <c r="E6814" i="16"/>
  <c r="E7707" i="16"/>
  <c r="E6813" i="16"/>
  <c r="E6812" i="16"/>
  <c r="E6811" i="16"/>
  <c r="E6810" i="16"/>
  <c r="E6809" i="16"/>
  <c r="E6808" i="16"/>
  <c r="E6807" i="16"/>
  <c r="E6806" i="16"/>
  <c r="E6805" i="16"/>
  <c r="E6804" i="16"/>
  <c r="E6803" i="16"/>
  <c r="E6802" i="16"/>
  <c r="E6801" i="16"/>
  <c r="E6800" i="16"/>
  <c r="E6799" i="16"/>
  <c r="E6798" i="16"/>
  <c r="E6797" i="16"/>
  <c r="E6796" i="16"/>
  <c r="E6795" i="16"/>
  <c r="E6794" i="16"/>
  <c r="E6793" i="16"/>
  <c r="E6792" i="16"/>
  <c r="E6791" i="16"/>
  <c r="E6790" i="16"/>
  <c r="E6789" i="16"/>
  <c r="E6788" i="16"/>
  <c r="E6787" i="16"/>
  <c r="E6786" i="16"/>
  <c r="E6785" i="16"/>
  <c r="E6784" i="16"/>
  <c r="E6783" i="16"/>
  <c r="E6782" i="16"/>
  <c r="E6781" i="16"/>
  <c r="E6780" i="16"/>
  <c r="E6779" i="16"/>
  <c r="E6778" i="16"/>
  <c r="E6777" i="16"/>
  <c r="E6776" i="16"/>
  <c r="E6775" i="16"/>
  <c r="E6774" i="16"/>
  <c r="E6773" i="16"/>
  <c r="E6772" i="16"/>
  <c r="E6771" i="16"/>
  <c r="E6770" i="16"/>
  <c r="E6769" i="16"/>
  <c r="E6768" i="16"/>
  <c r="E1" i="16"/>
  <c r="E6767" i="16"/>
  <c r="E6766" i="16"/>
  <c r="E6765" i="16"/>
  <c r="E6764" i="16"/>
  <c r="E6763" i="16"/>
  <c r="E6762" i="16"/>
  <c r="E6761" i="16"/>
  <c r="E6760" i="16"/>
  <c r="E6759" i="16"/>
  <c r="E6758" i="16"/>
  <c r="E6757" i="16"/>
  <c r="E6756" i="16"/>
  <c r="E6755" i="16"/>
  <c r="E6754" i="16"/>
  <c r="E6753" i="16"/>
  <c r="E6752" i="16"/>
  <c r="E6751" i="16"/>
  <c r="E6750" i="16"/>
  <c r="E6749" i="16"/>
  <c r="E6748" i="16"/>
  <c r="E6747" i="16"/>
  <c r="E6746" i="16"/>
  <c r="E6745" i="16"/>
  <c r="E6744" i="16"/>
  <c r="E6743" i="16"/>
  <c r="E6742" i="16"/>
  <c r="E6741" i="16"/>
  <c r="E6740" i="16"/>
  <c r="E6739" i="16"/>
  <c r="E6738" i="16"/>
  <c r="E6737" i="16"/>
  <c r="E6736" i="16"/>
  <c r="E6735" i="16"/>
  <c r="E6734" i="16"/>
  <c r="E6733" i="16"/>
  <c r="E6732" i="16"/>
  <c r="E6731" i="16"/>
  <c r="E6730" i="16"/>
  <c r="E6729" i="16"/>
  <c r="E6728" i="16"/>
  <c r="E6727" i="16"/>
  <c r="E6726" i="16"/>
  <c r="E6725" i="16"/>
  <c r="E6724" i="16"/>
  <c r="E6723" i="16"/>
  <c r="E6722" i="16"/>
  <c r="E6721" i="16"/>
  <c r="E6720" i="16"/>
  <c r="E6719" i="16"/>
  <c r="E6718" i="16"/>
  <c r="E6717" i="16"/>
  <c r="E6716" i="16"/>
  <c r="E6715" i="16"/>
  <c r="E6714" i="16"/>
  <c r="E6713" i="16"/>
  <c r="E6712" i="16"/>
  <c r="E6711" i="16"/>
  <c r="E6710" i="16"/>
  <c r="E6709" i="16"/>
  <c r="E6708" i="16"/>
  <c r="E6707" i="16"/>
  <c r="E6706" i="16"/>
  <c r="E6705" i="16"/>
  <c r="E6704" i="16"/>
  <c r="E7745" i="16"/>
  <c r="E6703" i="16"/>
  <c r="E6702" i="16"/>
  <c r="E6701" i="16"/>
  <c r="E6700" i="16"/>
  <c r="E6699" i="16"/>
  <c r="E6698" i="16"/>
  <c r="E6697" i="16"/>
  <c r="E6696" i="16"/>
  <c r="E6695" i="16"/>
  <c r="E6694" i="16"/>
  <c r="E6693" i="16"/>
  <c r="E6692" i="16"/>
  <c r="E6691" i="16"/>
  <c r="E6690" i="16"/>
  <c r="E6689" i="16"/>
  <c r="E6688" i="16"/>
  <c r="E6687" i="16"/>
  <c r="E6686" i="16"/>
  <c r="E6685" i="16"/>
  <c r="E6684" i="16"/>
  <c r="E6683" i="16"/>
  <c r="E6682" i="16"/>
  <c r="E6681" i="16"/>
  <c r="E6680" i="16"/>
  <c r="E6679" i="16"/>
  <c r="E6678" i="16"/>
  <c r="E6677" i="16"/>
  <c r="E6676" i="16"/>
  <c r="E6675" i="16"/>
  <c r="E6674" i="16"/>
  <c r="E6673" i="16"/>
  <c r="E6672" i="16"/>
  <c r="E6671" i="16"/>
  <c r="E6670" i="16"/>
  <c r="E6669" i="16"/>
  <c r="E6668" i="16"/>
  <c r="E6667" i="16"/>
  <c r="E6666" i="16"/>
  <c r="E6665" i="16"/>
  <c r="E6664" i="16"/>
  <c r="E6663" i="16"/>
  <c r="E6662" i="16"/>
  <c r="E6661" i="16"/>
  <c r="E6660" i="16"/>
  <c r="E6659" i="16"/>
  <c r="E6658" i="16"/>
  <c r="E6657" i="16"/>
  <c r="E6656" i="16"/>
  <c r="E6655" i="16"/>
  <c r="E6654" i="16"/>
  <c r="E6653" i="16"/>
  <c r="E6652" i="16"/>
  <c r="E6651" i="16"/>
  <c r="E6650" i="16"/>
  <c r="E6649" i="16"/>
  <c r="E6648" i="16"/>
  <c r="E6647" i="16"/>
  <c r="E6646" i="16"/>
  <c r="E6645" i="16"/>
  <c r="E6644" i="16"/>
  <c r="E6643" i="16"/>
  <c r="E6642" i="16"/>
  <c r="E6641" i="16"/>
  <c r="E6640" i="16"/>
  <c r="E6639" i="16"/>
  <c r="E6638" i="16"/>
  <c r="E6637" i="16"/>
  <c r="E6636" i="16"/>
  <c r="E6635" i="16"/>
  <c r="E6634" i="16"/>
  <c r="E6633" i="16"/>
  <c r="E6632" i="16"/>
  <c r="E6631" i="16"/>
  <c r="E6630" i="16"/>
  <c r="E6629" i="16"/>
  <c r="E7706" i="16"/>
  <c r="E6628" i="16"/>
  <c r="E6627" i="16"/>
  <c r="E6626" i="16"/>
  <c r="E6625" i="16"/>
  <c r="E6624" i="16"/>
  <c r="E6623" i="16"/>
  <c r="E6622" i="16"/>
  <c r="E6621" i="16"/>
  <c r="E6620" i="16"/>
  <c r="E6619" i="16"/>
  <c r="E6618" i="16"/>
  <c r="E6617" i="16"/>
  <c r="E6616" i="16"/>
  <c r="E6615" i="16"/>
  <c r="E6614" i="16"/>
  <c r="E6613" i="16"/>
  <c r="E6612" i="16"/>
  <c r="E6611" i="16"/>
  <c r="E6610" i="16"/>
  <c r="E6609" i="16"/>
  <c r="E6608" i="16"/>
  <c r="E6607" i="16"/>
  <c r="E6606" i="16"/>
  <c r="E6605" i="16"/>
  <c r="E6604" i="16"/>
  <c r="E6603" i="16"/>
  <c r="E6602" i="16"/>
  <c r="E6601" i="16"/>
  <c r="E6600" i="16"/>
  <c r="E6599" i="16"/>
  <c r="E6598" i="16"/>
  <c r="E6597" i="16"/>
  <c r="E6596" i="16"/>
  <c r="E6595" i="16"/>
  <c r="E6594" i="16"/>
  <c r="E6593" i="16"/>
  <c r="E6592" i="16"/>
  <c r="E6591" i="16"/>
  <c r="E6590" i="16"/>
  <c r="E6589" i="16"/>
  <c r="E6588" i="16"/>
  <c r="E6587" i="16"/>
  <c r="E6586" i="16"/>
  <c r="E6585" i="16"/>
  <c r="E6584" i="16"/>
  <c r="E6583" i="16"/>
  <c r="E6582" i="16"/>
  <c r="E6581" i="16"/>
  <c r="E6580" i="16"/>
  <c r="E6579" i="16"/>
  <c r="E6578" i="16"/>
  <c r="E6577" i="16"/>
  <c r="E6576" i="16"/>
  <c r="E6575" i="16"/>
  <c r="E6574" i="16"/>
  <c r="E6573" i="16"/>
  <c r="E6572" i="16"/>
  <c r="E6571" i="16"/>
  <c r="E6570" i="16"/>
  <c r="E6569" i="16"/>
  <c r="E6568" i="16"/>
  <c r="E6567" i="16"/>
  <c r="E6566" i="16"/>
  <c r="E6565" i="16"/>
  <c r="E6564" i="16"/>
  <c r="E6563" i="16"/>
  <c r="E6562" i="16"/>
  <c r="E6561" i="16"/>
  <c r="E6560" i="16"/>
  <c r="E6559" i="16"/>
  <c r="E6558" i="16"/>
  <c r="E6557" i="16"/>
  <c r="E6556" i="16"/>
  <c r="E6555" i="16"/>
  <c r="E6554" i="16"/>
  <c r="E6553" i="16"/>
  <c r="E6552" i="16"/>
  <c r="E6551" i="16"/>
  <c r="E6550" i="16"/>
  <c r="E6549" i="16"/>
  <c r="E6548" i="16"/>
  <c r="E6547" i="16"/>
  <c r="E6546" i="16"/>
  <c r="E6545" i="16"/>
  <c r="E6544" i="16"/>
  <c r="E6543" i="16"/>
  <c r="E6542" i="16"/>
  <c r="E6541" i="16"/>
  <c r="E6540" i="16"/>
  <c r="E6539" i="16"/>
  <c r="E6538" i="16"/>
  <c r="E6537" i="16"/>
  <c r="E6536" i="16"/>
  <c r="E6535" i="16"/>
  <c r="E6534" i="16"/>
  <c r="E6533" i="16"/>
  <c r="E6532" i="16"/>
  <c r="E6531" i="16"/>
  <c r="E6530" i="16"/>
  <c r="E6529" i="16"/>
  <c r="E6528" i="16"/>
  <c r="E6527" i="16"/>
  <c r="E6526" i="16"/>
  <c r="E6525" i="16"/>
  <c r="E6524" i="16"/>
  <c r="E6523" i="16"/>
  <c r="E6522" i="16"/>
  <c r="E6521" i="16"/>
  <c r="E6520" i="16"/>
  <c r="E6519" i="16"/>
  <c r="E6518" i="16"/>
  <c r="E6517" i="16"/>
  <c r="E6516" i="16"/>
  <c r="E7705" i="16"/>
  <c r="E6515" i="16"/>
  <c r="E6514" i="16"/>
  <c r="E6513" i="16"/>
  <c r="E6512" i="16"/>
  <c r="E6511" i="16"/>
  <c r="E6510" i="16"/>
  <c r="E6509" i="16"/>
  <c r="E7704" i="16"/>
  <c r="E7703" i="16"/>
  <c r="E6508" i="16"/>
  <c r="E6507" i="16"/>
  <c r="E6506" i="16"/>
  <c r="E6505" i="16"/>
  <c r="E6504" i="16"/>
  <c r="E6503" i="16"/>
  <c r="E6502" i="16"/>
  <c r="E6501" i="16"/>
  <c r="E6500" i="16"/>
  <c r="E6499" i="16"/>
  <c r="E6498" i="16"/>
  <c r="E6497" i="16"/>
  <c r="E7702" i="16"/>
  <c r="E6496" i="16"/>
  <c r="E6495" i="16"/>
  <c r="E6494" i="16"/>
  <c r="E6493" i="16"/>
  <c r="E6492" i="16"/>
  <c r="E6491" i="16"/>
  <c r="E6490" i="16"/>
  <c r="E6489" i="16"/>
  <c r="E6488" i="16"/>
  <c r="E6487" i="16"/>
  <c r="E6486" i="16"/>
  <c r="E6485" i="16"/>
  <c r="E6484" i="16"/>
  <c r="E6483" i="16"/>
  <c r="E6482" i="16"/>
  <c r="E6481" i="16"/>
  <c r="E6480" i="16"/>
  <c r="E6479" i="16"/>
  <c r="E6478" i="16"/>
  <c r="E6477" i="16"/>
  <c r="E6476" i="16"/>
  <c r="E6475" i="16"/>
  <c r="E6474" i="16"/>
  <c r="E6473" i="16"/>
  <c r="E6472" i="16"/>
  <c r="E6471" i="16"/>
  <c r="E6470" i="16"/>
  <c r="E5511" i="16"/>
  <c r="E291" i="16"/>
  <c r="E290" i="16"/>
  <c r="E289" i="16"/>
  <c r="E6469" i="16"/>
  <c r="E6468" i="16"/>
  <c r="E6467" i="16"/>
  <c r="E288" i="16"/>
  <c r="E287" i="16"/>
  <c r="E6466" i="16"/>
  <c r="E286" i="16"/>
  <c r="E5510" i="16"/>
  <c r="E6465" i="16"/>
  <c r="E6464" i="16"/>
  <c r="E6463" i="16"/>
  <c r="E6462" i="16"/>
  <c r="E6461" i="16"/>
  <c r="E6460" i="16"/>
  <c r="E6459" i="16"/>
  <c r="E6458" i="16"/>
  <c r="E6457" i="16"/>
  <c r="E5509" i="16"/>
  <c r="E285" i="16"/>
  <c r="E5872" i="16"/>
  <c r="E5871" i="16"/>
  <c r="E6029" i="16"/>
  <c r="E5870" i="16"/>
  <c r="E5869" i="16"/>
  <c r="E5868" i="16"/>
  <c r="E5867" i="16"/>
  <c r="E5866" i="16"/>
  <c r="E5865" i="16"/>
  <c r="E5864" i="16"/>
  <c r="E5863" i="16"/>
  <c r="E5862" i="16"/>
  <c r="E5861" i="16"/>
  <c r="E5860" i="16"/>
  <c r="E5859" i="16"/>
  <c r="E5858" i="16"/>
  <c r="E5857" i="16"/>
  <c r="E5856" i="16"/>
  <c r="E5855" i="16"/>
  <c r="E5854" i="16"/>
  <c r="E5853" i="16"/>
  <c r="E5852" i="16"/>
  <c r="E5851" i="16"/>
  <c r="E5850" i="16"/>
  <c r="E5849" i="16"/>
  <c r="E5848" i="16"/>
  <c r="E5847" i="16"/>
  <c r="E5846" i="16"/>
  <c r="E5845" i="16"/>
  <c r="E5844" i="16"/>
  <c r="E5843" i="16"/>
  <c r="E5842" i="16"/>
  <c r="E5841" i="16"/>
  <c r="E5840" i="16"/>
  <c r="E5839" i="16"/>
  <c r="E5838" i="16"/>
  <c r="E5837" i="16"/>
  <c r="E5836" i="16"/>
  <c r="E5835" i="16"/>
  <c r="E5834" i="16"/>
  <c r="E5833" i="16"/>
  <c r="E5832" i="16"/>
  <c r="E5831" i="16"/>
  <c r="E5830" i="16"/>
  <c r="E5829" i="16"/>
  <c r="E5828" i="16"/>
  <c r="E5827" i="16"/>
  <c r="E5826" i="16"/>
  <c r="E5825" i="16"/>
  <c r="E5824" i="16"/>
  <c r="E5823" i="16"/>
  <c r="E5822" i="16"/>
  <c r="E5821" i="16"/>
  <c r="E5820" i="16"/>
  <c r="E5819" i="16"/>
  <c r="E5818" i="16"/>
  <c r="E5817" i="16"/>
  <c r="E5816" i="16"/>
  <c r="E5815" i="16"/>
  <c r="E5814" i="16"/>
  <c r="E5813" i="16"/>
  <c r="E5812" i="16"/>
  <c r="E5811" i="16"/>
  <c r="E5810" i="16"/>
  <c r="E5809" i="16"/>
  <c r="E5808" i="16"/>
  <c r="E6028" i="16"/>
  <c r="E5807" i="16"/>
  <c r="E5806" i="16"/>
  <c r="E5805" i="16"/>
  <c r="E5804" i="16"/>
  <c r="E5803" i="16"/>
  <c r="E5802" i="16"/>
  <c r="E5801" i="16"/>
  <c r="E5800" i="16"/>
  <c r="E5799" i="16"/>
  <c r="E5798" i="16"/>
  <c r="E5797" i="16"/>
  <c r="E5796" i="16"/>
  <c r="E5795" i="16"/>
  <c r="E5794" i="16"/>
  <c r="E5793" i="16"/>
  <c r="E5792" i="16"/>
  <c r="E5791" i="16"/>
  <c r="E5790" i="16"/>
  <c r="E5789" i="16"/>
  <c r="E5788" i="16"/>
  <c r="E5787" i="16"/>
  <c r="E5786" i="16"/>
  <c r="E5785" i="16"/>
  <c r="E5784" i="16"/>
  <c r="E5783" i="16"/>
  <c r="E5782" i="16"/>
  <c r="E5781" i="16"/>
  <c r="E5780" i="16"/>
  <c r="E5779" i="16"/>
  <c r="E5778" i="16"/>
  <c r="E5777" i="16"/>
  <c r="E5776" i="16"/>
  <c r="E5775" i="16"/>
  <c r="E5774" i="16"/>
  <c r="E284" i="16"/>
  <c r="E283" i="16"/>
  <c r="E6456" i="16"/>
  <c r="E6455" i="16"/>
  <c r="E6454" i="16"/>
  <c r="E282" i="16"/>
  <c r="E6453" i="16"/>
  <c r="E6452" i="16"/>
  <c r="E6451" i="16"/>
  <c r="E6450" i="16"/>
  <c r="E6449" i="16"/>
  <c r="E6448" i="16"/>
  <c r="E6447" i="16"/>
  <c r="E6446" i="16"/>
  <c r="E6445" i="16"/>
  <c r="E6444" i="16"/>
  <c r="E6443" i="16"/>
  <c r="E6442" i="16"/>
  <c r="E6441" i="16"/>
  <c r="E6440" i="16"/>
  <c r="E6439" i="16"/>
  <c r="E6438" i="16"/>
  <c r="E6437" i="16"/>
  <c r="E281" i="16"/>
  <c r="E5508" i="16"/>
  <c r="E280" i="16"/>
  <c r="E279" i="16"/>
  <c r="E278" i="16"/>
  <c r="E6436" i="16"/>
  <c r="E6435" i="16"/>
  <c r="E6434" i="16"/>
  <c r="E6433" i="16"/>
  <c r="E6432" i="16"/>
  <c r="E6431" i="16"/>
  <c r="E6430" i="16"/>
  <c r="E277" i="16"/>
  <c r="E276" i="16"/>
  <c r="E6429" i="16"/>
  <c r="E275" i="16"/>
  <c r="E6428" i="16"/>
  <c r="E6427" i="16"/>
  <c r="E6426" i="16"/>
  <c r="E6425" i="16"/>
  <c r="E6424" i="16"/>
  <c r="E5445" i="16"/>
  <c r="E5444" i="16"/>
  <c r="E5505" i="16"/>
  <c r="E5443" i="16"/>
  <c r="E6423" i="16"/>
  <c r="E5442" i="16"/>
  <c r="E5441" i="16"/>
  <c r="E274" i="16"/>
  <c r="E273" i="16"/>
  <c r="E272" i="16"/>
  <c r="E271" i="16"/>
  <c r="E270" i="16"/>
  <c r="E269" i="16"/>
  <c r="E6422" i="16"/>
  <c r="E268" i="16"/>
  <c r="E267" i="16"/>
  <c r="E266" i="16"/>
  <c r="E265" i="16"/>
  <c r="E264" i="16"/>
  <c r="E263" i="16"/>
  <c r="E262" i="16"/>
  <c r="E261" i="16"/>
  <c r="E260" i="16"/>
  <c r="E259" i="16"/>
  <c r="E258" i="16"/>
  <c r="E257" i="16"/>
  <c r="E256" i="16"/>
  <c r="E255" i="16"/>
  <c r="E254" i="16"/>
  <c r="E253" i="16"/>
  <c r="E6421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7701" i="16"/>
  <c r="E7700" i="16"/>
  <c r="E5440" i="16"/>
  <c r="E235" i="16"/>
  <c r="E234" i="16"/>
  <c r="E6420" i="16"/>
  <c r="E6419" i="16"/>
  <c r="E233" i="16"/>
  <c r="E232" i="16"/>
  <c r="E6418" i="16"/>
  <c r="E6417" i="16"/>
  <c r="E6416" i="16"/>
  <c r="E7699" i="16"/>
  <c r="E6415" i="16"/>
  <c r="E6414" i="16"/>
  <c r="E7737" i="16"/>
  <c r="E6413" i="16"/>
  <c r="E6412" i="16"/>
  <c r="E6411" i="16"/>
  <c r="E6410" i="16"/>
  <c r="E6409" i="16"/>
  <c r="E6408" i="16"/>
  <c r="E6407" i="16"/>
  <c r="E6406" i="16"/>
  <c r="E6405" i="16"/>
  <c r="E6404" i="16"/>
  <c r="E6403" i="16"/>
  <c r="E6402" i="16"/>
  <c r="E6401" i="16"/>
  <c r="E6400" i="16"/>
  <c r="E6399" i="16"/>
  <c r="E6398" i="16"/>
  <c r="E6397" i="16"/>
  <c r="E6396" i="16"/>
  <c r="E6395" i="16"/>
  <c r="E6394" i="16"/>
  <c r="E6393" i="16"/>
  <c r="E6392" i="16"/>
  <c r="E6391" i="16"/>
  <c r="E6390" i="16"/>
  <c r="E6389" i="16"/>
  <c r="E6388" i="16"/>
  <c r="E7698" i="16"/>
  <c r="E6387" i="16"/>
  <c r="E6386" i="16"/>
  <c r="E6385" i="16"/>
  <c r="E6384" i="16"/>
  <c r="E6383" i="16"/>
  <c r="E6382" i="16"/>
  <c r="E6381" i="16"/>
  <c r="E6380" i="16"/>
  <c r="E6379" i="16"/>
  <c r="E6378" i="16"/>
  <c r="E6377" i="16"/>
  <c r="E6376" i="16"/>
  <c r="E6375" i="16"/>
  <c r="E6374" i="16"/>
  <c r="E6373" i="16"/>
  <c r="E6372" i="16"/>
  <c r="E6371" i="16"/>
  <c r="E6370" i="16"/>
  <c r="E6369" i="16"/>
  <c r="E6368" i="16"/>
  <c r="E6367" i="16"/>
  <c r="E6366" i="16"/>
  <c r="E6365" i="16"/>
  <c r="E6364" i="16"/>
  <c r="E6363" i="16"/>
  <c r="E6362" i="16"/>
  <c r="E6361" i="16"/>
  <c r="E231" i="16"/>
  <c r="E6046" i="16"/>
  <c r="E6045" i="16"/>
  <c r="E6044" i="16"/>
  <c r="E6043" i="16"/>
  <c r="E6042" i="16"/>
  <c r="E6041" i="16"/>
  <c r="E6040" i="16"/>
  <c r="E6039" i="16"/>
  <c r="E6038" i="16"/>
  <c r="E6037" i="16"/>
  <c r="E6036" i="16"/>
  <c r="E6035" i="16"/>
  <c r="E6034" i="16"/>
  <c r="E6360" i="16"/>
  <c r="E6359" i="16"/>
  <c r="E6358" i="16"/>
  <c r="E6357" i="16"/>
  <c r="E6356" i="16"/>
  <c r="E230" i="16"/>
  <c r="E5507" i="16"/>
  <c r="E229" i="16"/>
  <c r="E6355" i="16"/>
  <c r="E228" i="16"/>
  <c r="E6354" i="16"/>
  <c r="E227" i="16"/>
  <c r="E226" i="16"/>
  <c r="E6353" i="16"/>
  <c r="E225" i="16"/>
  <c r="E6352" i="16"/>
  <c r="E224" i="16"/>
  <c r="E223" i="16"/>
  <c r="E222" i="16"/>
  <c r="E221" i="16"/>
  <c r="E220" i="16"/>
  <c r="E219" i="16"/>
  <c r="E5439" i="16"/>
  <c r="E218" i="16"/>
  <c r="E217" i="16"/>
  <c r="E6351" i="16"/>
  <c r="E6350" i="16"/>
  <c r="E6349" i="16"/>
  <c r="E216" i="16"/>
  <c r="E215" i="16"/>
  <c r="E6348" i="16"/>
  <c r="E6347" i="16"/>
  <c r="E6346" i="16"/>
  <c r="E6345" i="16"/>
  <c r="E6344" i="16"/>
  <c r="E6343" i="16"/>
  <c r="E6342" i="16"/>
  <c r="E6341" i="16"/>
  <c r="E5506" i="16"/>
  <c r="E6340" i="16"/>
  <c r="E6339" i="16"/>
  <c r="E6338" i="16"/>
  <c r="E6337" i="16"/>
  <c r="E6336" i="16"/>
  <c r="E6335" i="16"/>
  <c r="E6334" i="16"/>
  <c r="E6333" i="16"/>
  <c r="E6332" i="16"/>
  <c r="E6331" i="16"/>
  <c r="E214" i="16"/>
  <c r="E213" i="16"/>
  <c r="E5438" i="16"/>
  <c r="E5437" i="16"/>
  <c r="E5436" i="16"/>
  <c r="E212" i="16"/>
  <c r="E211" i="16"/>
  <c r="E6330" i="16"/>
  <c r="E6329" i="16"/>
  <c r="E6328" i="16"/>
  <c r="E6327" i="16"/>
  <c r="E6326" i="16"/>
  <c r="E6325" i="16"/>
  <c r="E6324" i="16"/>
  <c r="E6323" i="16"/>
  <c r="E9" i="16"/>
  <c r="E8" i="16"/>
  <c r="E7" i="16"/>
  <c r="E6" i="16"/>
  <c r="E5" i="16"/>
  <c r="E4" i="16"/>
  <c r="E6322" i="16"/>
  <c r="E6321" i="16"/>
  <c r="E6320" i="16"/>
  <c r="E6319" i="16"/>
  <c r="E6318" i="16"/>
  <c r="E6317" i="16"/>
  <c r="E6316" i="16"/>
  <c r="E6315" i="16"/>
  <c r="E210" i="16"/>
  <c r="E209" i="16"/>
  <c r="E5773" i="16"/>
  <c r="E208" i="16"/>
  <c r="E207" i="16"/>
  <c r="E206" i="16"/>
  <c r="E5772" i="16"/>
  <c r="E205" i="16"/>
  <c r="E204" i="16"/>
  <c r="E203" i="16"/>
  <c r="E5771" i="16"/>
  <c r="E202" i="16"/>
  <c r="E5770" i="16"/>
  <c r="E201" i="16"/>
  <c r="E6314" i="16"/>
  <c r="E6313" i="16"/>
  <c r="E6312" i="16"/>
  <c r="E6311" i="16"/>
  <c r="E6310" i="16"/>
  <c r="E6309" i="16"/>
  <c r="E6308" i="16"/>
  <c r="E6307" i="16"/>
  <c r="E6306" i="16"/>
  <c r="E6305" i="16"/>
  <c r="E6304" i="16"/>
  <c r="E6303" i="16"/>
  <c r="E6302" i="16"/>
  <c r="E6301" i="16"/>
  <c r="E6300" i="16"/>
  <c r="E6299" i="16"/>
  <c r="E6298" i="16"/>
  <c r="E6297" i="16"/>
  <c r="E6296" i="16"/>
  <c r="E6295" i="16"/>
  <c r="E6294" i="16"/>
  <c r="E6293" i="16"/>
  <c r="E6292" i="16"/>
  <c r="E6291" i="16"/>
  <c r="E6290" i="16"/>
  <c r="E6289" i="16"/>
  <c r="E6288" i="16"/>
  <c r="E6287" i="16"/>
  <c r="E6286" i="16"/>
  <c r="E6285" i="16"/>
  <c r="E6284" i="16"/>
  <c r="E6283" i="16"/>
  <c r="E6282" i="16"/>
  <c r="E6281" i="16"/>
  <c r="E6280" i="16"/>
  <c r="E6279" i="16"/>
  <c r="E6278" i="16"/>
  <c r="E6277" i="16"/>
  <c r="E6276" i="16"/>
  <c r="E6275" i="16"/>
  <c r="E6274" i="16"/>
  <c r="E6273" i="16"/>
  <c r="E6272" i="16"/>
  <c r="E6271" i="16"/>
  <c r="E6270" i="16"/>
  <c r="E6269" i="16"/>
  <c r="E6268" i="16"/>
  <c r="E6267" i="16"/>
  <c r="E6266" i="16"/>
  <c r="E6265" i="16"/>
  <c r="E6264" i="16"/>
  <c r="E6263" i="16"/>
  <c r="E6262" i="16"/>
  <c r="E6261" i="16"/>
  <c r="E6260" i="16"/>
  <c r="E6259" i="16"/>
  <c r="E6258" i="16"/>
  <c r="E6257" i="16"/>
  <c r="E6256" i="16"/>
  <c r="E6255" i="16"/>
  <c r="E6254" i="16"/>
  <c r="E6253" i="16"/>
  <c r="E6252" i="16"/>
  <c r="E6251" i="16"/>
  <c r="E6250" i="16"/>
  <c r="E6249" i="16"/>
  <c r="E6248" i="16"/>
  <c r="E6247" i="16"/>
  <c r="E6246" i="16"/>
  <c r="E6245" i="16"/>
  <c r="E6244" i="16"/>
  <c r="E6243" i="16"/>
  <c r="E6242" i="16"/>
  <c r="E6241" i="16"/>
  <c r="E6240" i="16"/>
  <c r="E6239" i="16"/>
  <c r="E6238" i="16"/>
  <c r="E6237" i="16"/>
  <c r="E6236" i="16"/>
  <c r="E6235" i="16"/>
  <c r="E6234" i="16"/>
  <c r="E6233" i="16"/>
  <c r="E6232" i="16"/>
  <c r="E6231" i="16"/>
  <c r="E6230" i="16"/>
  <c r="E6229" i="16"/>
  <c r="E6228" i="16"/>
  <c r="E6227" i="16"/>
  <c r="E6226" i="16"/>
  <c r="E6225" i="16"/>
  <c r="E6224" i="16"/>
  <c r="E6223" i="16"/>
  <c r="E6222" i="16"/>
  <c r="E6221" i="16"/>
  <c r="E6220" i="16"/>
  <c r="E6219" i="16"/>
  <c r="E6218" i="16"/>
  <c r="E6217" i="16"/>
  <c r="E6216" i="16"/>
  <c r="E6215" i="16"/>
  <c r="E6214" i="16"/>
  <c r="E6213" i="16"/>
  <c r="E6212" i="16"/>
  <c r="E7696" i="16"/>
  <c r="E6211" i="16"/>
  <c r="E6210" i="16"/>
  <c r="E6209" i="16"/>
  <c r="E6208" i="16"/>
  <c r="E6207" i="16"/>
  <c r="E6206" i="16"/>
  <c r="E6205" i="16"/>
  <c r="E6204" i="16"/>
  <c r="E6203" i="16"/>
  <c r="E6202" i="16"/>
  <c r="E6201" i="16"/>
  <c r="E6200" i="16"/>
  <c r="E6199" i="16"/>
  <c r="E6198" i="16"/>
  <c r="E6197" i="16"/>
  <c r="E6196" i="16"/>
  <c r="E6195" i="16"/>
  <c r="E6194" i="16"/>
  <c r="E6193" i="16"/>
  <c r="E200" i="16"/>
  <c r="E6192" i="16"/>
  <c r="E6191" i="16"/>
  <c r="E6190" i="16"/>
  <c r="E6189" i="16"/>
  <c r="E6188" i="16"/>
  <c r="E6187" i="16"/>
  <c r="E6186" i="16"/>
  <c r="E6185" i="16"/>
  <c r="E6184" i="16"/>
  <c r="E5435" i="16"/>
  <c r="E6183" i="16"/>
  <c r="E6182" i="16"/>
  <c r="E6181" i="16"/>
  <c r="E6180" i="16"/>
  <c r="E6179" i="16"/>
  <c r="E6178" i="16"/>
  <c r="E6177" i="16"/>
  <c r="E5769" i="16"/>
  <c r="E5394" i="16"/>
  <c r="E6176" i="16"/>
  <c r="E6175" i="16"/>
  <c r="E6174" i="16"/>
  <c r="E6173" i="16"/>
  <c r="E6172" i="16"/>
  <c r="E6171" i="16"/>
  <c r="E6170" i="16"/>
  <c r="E5768" i="16"/>
  <c r="E5767" i="16"/>
  <c r="E5766" i="16"/>
  <c r="E5765" i="16"/>
  <c r="E5764" i="16"/>
  <c r="E5763" i="16"/>
  <c r="E5762" i="16"/>
  <c r="E5761" i="16"/>
  <c r="E5760" i="16"/>
  <c r="E6169" i="16"/>
  <c r="E6168" i="16"/>
  <c r="E616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5" i="16"/>
  <c r="E164" i="16"/>
  <c r="E163" i="16"/>
  <c r="E162" i="16"/>
  <c r="E161" i="16"/>
  <c r="E160" i="16"/>
  <c r="E159" i="16"/>
  <c r="E158" i="16"/>
  <c r="E157" i="16"/>
  <c r="E156" i="16"/>
  <c r="E16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5691" i="16"/>
  <c r="E5759" i="16"/>
  <c r="E5758" i="16"/>
  <c r="E6166" i="16"/>
  <c r="E6165" i="16"/>
  <c r="E6164" i="16"/>
  <c r="E6163" i="16"/>
  <c r="E6162" i="16"/>
  <c r="E6161" i="16"/>
  <c r="E6160" i="16"/>
  <c r="E6159" i="16"/>
  <c r="E6158" i="16"/>
  <c r="E6157" i="16"/>
  <c r="E6156" i="16"/>
  <c r="E6155" i="16"/>
  <c r="E6154" i="16"/>
  <c r="E6153" i="16"/>
  <c r="E6152" i="16"/>
  <c r="E6151" i="16"/>
  <c r="E6150" i="16"/>
  <c r="E6149" i="16"/>
  <c r="E6148" i="16"/>
  <c r="E6147" i="16"/>
  <c r="E6146" i="16"/>
  <c r="E7697" i="16"/>
  <c r="E6145" i="16"/>
  <c r="E6144" i="16"/>
  <c r="E6143" i="16"/>
  <c r="E6142" i="16"/>
  <c r="E6141" i="16"/>
  <c r="E6140" i="16"/>
  <c r="E6139" i="16"/>
  <c r="E6138" i="16"/>
  <c r="E7477" i="16"/>
  <c r="E7476" i="16"/>
  <c r="E7475" i="16"/>
  <c r="E7474" i="16"/>
  <c r="E7473" i="16"/>
  <c r="E7472" i="16"/>
  <c r="E7471" i="16"/>
  <c r="E7470" i="16"/>
  <c r="E5644" i="16"/>
  <c r="E4894" i="16"/>
  <c r="E4893" i="16"/>
  <c r="E98" i="16"/>
  <c r="E6137" i="16"/>
  <c r="E6136" i="16"/>
  <c r="E6135" i="16"/>
  <c r="E6134" i="16"/>
  <c r="E6133" i="16"/>
  <c r="E6132" i="16"/>
  <c r="E6131" i="16"/>
  <c r="E5434" i="16"/>
  <c r="E5433" i="16"/>
  <c r="E5432" i="16"/>
  <c r="E5431" i="16"/>
  <c r="E97" i="16"/>
  <c r="E5430" i="16"/>
  <c r="E7738" i="16"/>
  <c r="E5690" i="16"/>
  <c r="E6130" i="16"/>
  <c r="E6129" i="16"/>
  <c r="E6128" i="16"/>
  <c r="E6127" i="16"/>
  <c r="E6126" i="16"/>
  <c r="E6125" i="16"/>
  <c r="E6124" i="16"/>
  <c r="E6123" i="16"/>
  <c r="E6122" i="16"/>
  <c r="E40" i="16"/>
  <c r="E81" i="16"/>
  <c r="E5754" i="16"/>
  <c r="E5757" i="16"/>
  <c r="E6121" i="16"/>
  <c r="E6119" i="16"/>
  <c r="E6118" i="16"/>
  <c r="E6117" i="16"/>
  <c r="E6116" i="16"/>
  <c r="E6115" i="16"/>
  <c r="E6114" i="16"/>
  <c r="E6113" i="16"/>
  <c r="E6112" i="16"/>
  <c r="E78" i="16"/>
  <c r="E77" i="16"/>
  <c r="E6033" i="16"/>
  <c r="E6032" i="16"/>
  <c r="E6031" i="16"/>
  <c r="E6030" i="16"/>
  <c r="E95" i="16"/>
  <c r="E94" i="16"/>
  <c r="E93" i="16"/>
  <c r="E92" i="16"/>
  <c r="E91" i="16"/>
  <c r="E90" i="16"/>
  <c r="E89" i="16"/>
  <c r="E88" i="16"/>
  <c r="E87" i="16"/>
  <c r="E86" i="16"/>
  <c r="E7744" i="16"/>
  <c r="E6111" i="16"/>
  <c r="E85" i="16"/>
  <c r="E84" i="16"/>
  <c r="E6110" i="16"/>
  <c r="E6109" i="16"/>
  <c r="E6108" i="16"/>
  <c r="E5393" i="16"/>
  <c r="E96" i="16"/>
  <c r="E5392" i="16"/>
  <c r="E5391" i="16"/>
  <c r="E5390" i="16"/>
  <c r="E6107" i="16"/>
  <c r="E6106" i="16"/>
  <c r="E6105" i="16"/>
  <c r="E6104" i="16"/>
  <c r="E5429" i="16"/>
  <c r="E6103" i="16"/>
  <c r="E6102" i="16"/>
  <c r="E6101" i="16"/>
  <c r="E6100" i="16"/>
  <c r="E83" i="16"/>
  <c r="E82" i="16"/>
  <c r="E5756" i="16"/>
  <c r="E5755" i="16"/>
  <c r="E6099" i="16"/>
  <c r="E6098" i="16"/>
  <c r="E6097" i="16"/>
  <c r="E6096" i="16"/>
  <c r="E6095" i="16"/>
  <c r="E6094" i="16"/>
  <c r="E6093" i="16"/>
  <c r="E6092" i="16"/>
  <c r="E6091" i="16"/>
  <c r="E6090" i="16"/>
  <c r="E199" i="16"/>
  <c r="E198" i="16"/>
  <c r="E197" i="16"/>
  <c r="E5689" i="16"/>
  <c r="E5688" i="16"/>
  <c r="E5687" i="16"/>
  <c r="E5686" i="16"/>
  <c r="E7743" i="16"/>
  <c r="E3" i="16"/>
  <c r="E2" i="16"/>
  <c r="E11" i="16"/>
  <c r="E6089" i="16"/>
  <c r="E6088" i="16"/>
  <c r="E6087" i="16"/>
  <c r="E6086" i="16"/>
  <c r="E6085" i="16"/>
  <c r="E6084" i="16"/>
  <c r="E6083" i="16"/>
  <c r="E6082" i="16"/>
  <c r="E6081" i="16"/>
  <c r="E6080" i="16"/>
  <c r="E6079" i="16"/>
  <c r="E6078" i="16"/>
  <c r="E6077" i="16"/>
  <c r="E6076" i="16"/>
  <c r="E6075" i="16"/>
  <c r="E80" i="16"/>
  <c r="E79" i="16"/>
  <c r="E6074" i="16"/>
  <c r="E6073" i="16"/>
  <c r="E6072" i="16"/>
</calcChain>
</file>

<file path=xl/sharedStrings.xml><?xml version="1.0" encoding="utf-8"?>
<sst xmlns="http://schemas.openxmlformats.org/spreadsheetml/2006/main" count="28699" uniqueCount="17025">
  <si>
    <t>了</t>
  </si>
  <si>
    <t>一</t>
  </si>
  <si>
    <t>人</t>
  </si>
  <si>
    <t>也</t>
  </si>
  <si>
    <t>子</t>
  </si>
  <si>
    <t>大</t>
  </si>
  <si>
    <t>小</t>
  </si>
  <si>
    <t>心</t>
  </si>
  <si>
    <t>之</t>
  </si>
  <si>
    <t>女</t>
  </si>
  <si>
    <t>又</t>
  </si>
  <si>
    <t>几</t>
  </si>
  <si>
    <t>力</t>
  </si>
  <si>
    <t>才</t>
  </si>
  <si>
    <t>长</t>
  </si>
  <si>
    <t>口</t>
  </si>
  <si>
    <t>王</t>
  </si>
  <si>
    <t>三</t>
  </si>
  <si>
    <t>门</t>
  </si>
  <si>
    <t>儿</t>
  </si>
  <si>
    <t>十</t>
  </si>
  <si>
    <t>二</t>
  </si>
  <si>
    <t>水</t>
  </si>
  <si>
    <t>西</t>
  </si>
  <si>
    <t>马</t>
  </si>
  <si>
    <t>干</t>
  </si>
  <si>
    <t>月</t>
  </si>
  <si>
    <t>目</t>
  </si>
  <si>
    <t>山</t>
  </si>
  <si>
    <t>雨</t>
  </si>
  <si>
    <t>火</t>
  </si>
  <si>
    <t>日</t>
  </si>
  <si>
    <t>立</t>
  </si>
  <si>
    <t>由</t>
  </si>
  <si>
    <t>百</t>
  </si>
  <si>
    <t>石</t>
  </si>
  <si>
    <t>千</t>
  </si>
  <si>
    <t>八</t>
  </si>
  <si>
    <t>刀</t>
  </si>
  <si>
    <t>木</t>
  </si>
  <si>
    <t>米</t>
  </si>
  <si>
    <t>士</t>
  </si>
  <si>
    <t>七</t>
  </si>
  <si>
    <t>九</t>
  </si>
  <si>
    <t>牛</t>
  </si>
  <si>
    <t>止</t>
  </si>
  <si>
    <t>土</t>
  </si>
  <si>
    <t>尸</t>
  </si>
  <si>
    <t>田</t>
  </si>
  <si>
    <t>广</t>
  </si>
  <si>
    <t>丁</t>
  </si>
  <si>
    <t>川</t>
  </si>
  <si>
    <t>厂</t>
  </si>
  <si>
    <t>辛</t>
  </si>
  <si>
    <t>丰</t>
  </si>
  <si>
    <t>虫</t>
  </si>
  <si>
    <t>寸</t>
  </si>
  <si>
    <t>匕</t>
  </si>
  <si>
    <t>弓</t>
  </si>
  <si>
    <t>戈</t>
  </si>
  <si>
    <t>禾</t>
  </si>
  <si>
    <t>弋</t>
  </si>
  <si>
    <t>皿</t>
  </si>
  <si>
    <t>豸</t>
  </si>
  <si>
    <t>豕</t>
  </si>
  <si>
    <t></t>
  </si>
  <si>
    <t></t>
  </si>
  <si>
    <t></t>
  </si>
  <si>
    <t>丷</t>
  </si>
  <si>
    <t>勹</t>
  </si>
  <si>
    <t>宀</t>
  </si>
  <si>
    <t>疒</t>
  </si>
  <si>
    <t>艹</t>
  </si>
  <si>
    <t>刂</t>
  </si>
  <si>
    <t>巛</t>
  </si>
  <si>
    <t>亻</t>
  </si>
  <si>
    <t>卩</t>
  </si>
  <si>
    <t>犭</t>
  </si>
  <si>
    <t>攵</t>
  </si>
  <si>
    <t>匚</t>
  </si>
  <si>
    <t>灬</t>
  </si>
  <si>
    <t>纟</t>
  </si>
  <si>
    <t>钅</t>
  </si>
  <si>
    <t>冫</t>
  </si>
  <si>
    <t>朩</t>
  </si>
  <si>
    <t>冖</t>
  </si>
  <si>
    <t>凵</t>
  </si>
  <si>
    <t>彡</t>
  </si>
  <si>
    <t>氵</t>
  </si>
  <si>
    <t>礻</t>
  </si>
  <si>
    <t>忄</t>
  </si>
  <si>
    <t>厶</t>
  </si>
  <si>
    <t>扌</t>
  </si>
  <si>
    <t>冂</t>
  </si>
  <si>
    <t>囗</t>
  </si>
  <si>
    <t>亠</t>
  </si>
  <si>
    <t>讠</t>
  </si>
  <si>
    <t>衤</t>
  </si>
  <si>
    <t>乂</t>
  </si>
  <si>
    <t>夂</t>
  </si>
  <si>
    <t>辶</t>
  </si>
  <si>
    <t>阝</t>
  </si>
  <si>
    <t>旡</t>
  </si>
  <si>
    <t>不</t>
  </si>
  <si>
    <t>上</t>
  </si>
  <si>
    <t>下</t>
  </si>
  <si>
    <t>自</t>
  </si>
  <si>
    <t>里</t>
  </si>
  <si>
    <t>天</t>
  </si>
  <si>
    <t>己</t>
  </si>
  <si>
    <t>中</t>
  </si>
  <si>
    <t>手</t>
  </si>
  <si>
    <t>开</t>
  </si>
  <si>
    <t>头</t>
  </si>
  <si>
    <t>生</t>
  </si>
  <si>
    <t>身</t>
  </si>
  <si>
    <t>走</t>
  </si>
  <si>
    <t>无</t>
  </si>
  <si>
    <t>气</t>
  </si>
  <si>
    <t>已</t>
  </si>
  <si>
    <t>见</t>
  </si>
  <si>
    <t>成</t>
  </si>
  <si>
    <t>用</t>
  </si>
  <si>
    <t>正</t>
  </si>
  <si>
    <t>白</t>
  </si>
  <si>
    <t>本</t>
  </si>
  <si>
    <t>车</t>
  </si>
  <si>
    <t>主</t>
  </si>
  <si>
    <t>龙</t>
  </si>
  <si>
    <t>文</t>
  </si>
  <si>
    <t>早</t>
  </si>
  <si>
    <t>内</t>
  </si>
  <si>
    <t>万</t>
  </si>
  <si>
    <t>云</t>
  </si>
  <si>
    <t>且</t>
  </si>
  <si>
    <t>工</t>
  </si>
  <si>
    <t>金</t>
  </si>
  <si>
    <t>与</t>
  </si>
  <si>
    <t>五</t>
  </si>
  <si>
    <t>半</t>
  </si>
  <si>
    <t>凡</t>
  </si>
  <si>
    <t>非</t>
  </si>
  <si>
    <t>言</t>
  </si>
  <si>
    <t>母</t>
  </si>
  <si>
    <t>片</t>
  </si>
  <si>
    <t>久</t>
  </si>
  <si>
    <t>业</t>
  </si>
  <si>
    <t>习</t>
  </si>
  <si>
    <t>古</t>
  </si>
  <si>
    <t>玉</t>
  </si>
  <si>
    <t>足</t>
  </si>
  <si>
    <t>皮</t>
  </si>
  <si>
    <t>毛</t>
  </si>
  <si>
    <t>巴</t>
  </si>
  <si>
    <t>元</t>
  </si>
  <si>
    <t>耳</t>
  </si>
  <si>
    <t>示</t>
  </si>
  <si>
    <t>斗</t>
  </si>
  <si>
    <t>食</t>
  </si>
  <si>
    <t>民</t>
  </si>
  <si>
    <t>义</t>
  </si>
  <si>
    <t>鱼</t>
  </si>
  <si>
    <t>良</t>
  </si>
  <si>
    <t>骨</t>
  </si>
  <si>
    <t>牙</t>
  </si>
  <si>
    <t>束</t>
  </si>
  <si>
    <t>永</t>
  </si>
  <si>
    <t>户</t>
  </si>
  <si>
    <t>亚</t>
  </si>
  <si>
    <t>乌</t>
  </si>
  <si>
    <t>亡</t>
  </si>
  <si>
    <t>贝</t>
  </si>
  <si>
    <t>尤</t>
  </si>
  <si>
    <t>亦</t>
  </si>
  <si>
    <t>甲</t>
  </si>
  <si>
    <t>夕</t>
  </si>
  <si>
    <t>甘</t>
  </si>
  <si>
    <t>瓜</t>
  </si>
  <si>
    <t>欠</t>
  </si>
  <si>
    <t>羊</t>
  </si>
  <si>
    <t>舌</t>
  </si>
  <si>
    <t>丈</t>
  </si>
  <si>
    <t>氏</t>
  </si>
  <si>
    <t>斤</t>
  </si>
  <si>
    <t>爪</t>
  </si>
  <si>
    <t>申</t>
  </si>
  <si>
    <t>井</t>
  </si>
  <si>
    <t>尹</t>
  </si>
  <si>
    <t>乃</t>
  </si>
  <si>
    <t>予</t>
  </si>
  <si>
    <t>歹</t>
  </si>
  <si>
    <t>刃</t>
  </si>
  <si>
    <t>巾</t>
  </si>
  <si>
    <t>穴</t>
  </si>
  <si>
    <t>页</t>
  </si>
  <si>
    <t>尺</t>
  </si>
  <si>
    <t>矛</t>
  </si>
  <si>
    <t>韦</t>
  </si>
  <si>
    <t>臣</t>
  </si>
  <si>
    <t>瓦</t>
  </si>
  <si>
    <t>舟</t>
  </si>
  <si>
    <t>卜</t>
  </si>
  <si>
    <t>兀</t>
  </si>
  <si>
    <t>曰</t>
  </si>
  <si>
    <t>乍</t>
  </si>
  <si>
    <t>勿</t>
  </si>
  <si>
    <t>夭</t>
  </si>
  <si>
    <t>幺</t>
  </si>
  <si>
    <t>矢</t>
  </si>
  <si>
    <t>丙</t>
  </si>
  <si>
    <t>屯</t>
  </si>
  <si>
    <t>臼</t>
  </si>
  <si>
    <t>酉</t>
  </si>
  <si>
    <t>艮</t>
  </si>
  <si>
    <t>壬</t>
  </si>
  <si>
    <t>巳</t>
  </si>
  <si>
    <t>乜</t>
  </si>
  <si>
    <t>戍</t>
  </si>
  <si>
    <t>耒</t>
  </si>
  <si>
    <t>隹</t>
  </si>
  <si>
    <t>戊</t>
  </si>
  <si>
    <t>廿</t>
  </si>
  <si>
    <t>戋</t>
  </si>
  <si>
    <t>尢</t>
  </si>
  <si>
    <t></t>
  </si>
  <si>
    <t></t>
  </si>
  <si>
    <t></t>
  </si>
  <si>
    <t></t>
  </si>
  <si>
    <t></t>
  </si>
  <si>
    <t></t>
  </si>
  <si>
    <t></t>
  </si>
  <si>
    <t></t>
  </si>
  <si>
    <t></t>
  </si>
  <si>
    <t></t>
  </si>
  <si>
    <t>犮</t>
  </si>
  <si>
    <t>釆</t>
  </si>
  <si>
    <t>冊</t>
  </si>
  <si>
    <t>镸</t>
  </si>
  <si>
    <t>朿</t>
  </si>
  <si>
    <t>巿</t>
  </si>
  <si>
    <t>虍</t>
  </si>
  <si>
    <t>丌</t>
  </si>
  <si>
    <t>亼</t>
  </si>
  <si>
    <t>彐</t>
  </si>
  <si>
    <t>彑</t>
  </si>
  <si>
    <t>丩</t>
  </si>
  <si>
    <t>丂</t>
  </si>
  <si>
    <t>糸</t>
  </si>
  <si>
    <t>丏</t>
  </si>
  <si>
    <t>屰</t>
  </si>
  <si>
    <t>饣</t>
  </si>
  <si>
    <t>疋</t>
  </si>
  <si>
    <t>氺</t>
  </si>
  <si>
    <t>罒</t>
  </si>
  <si>
    <t>乇</t>
  </si>
  <si>
    <t>廴</t>
  </si>
  <si>
    <t>爫</t>
  </si>
  <si>
    <t>丬</t>
  </si>
  <si>
    <t>是</t>
  </si>
  <si>
    <t>来</t>
  </si>
  <si>
    <t>那</t>
  </si>
  <si>
    <t>出</t>
  </si>
  <si>
    <t>然</t>
  </si>
  <si>
    <t>后</t>
  </si>
  <si>
    <t>以</t>
  </si>
  <si>
    <t>为</t>
  </si>
  <si>
    <t>事</t>
  </si>
  <si>
    <t>发</t>
  </si>
  <si>
    <t>两</t>
  </si>
  <si>
    <t>年</t>
  </si>
  <si>
    <t>所</t>
  </si>
  <si>
    <t>候</t>
  </si>
  <si>
    <t>定</t>
  </si>
  <si>
    <t>再</t>
  </si>
  <si>
    <t>直</t>
  </si>
  <si>
    <t>向</t>
  </si>
  <si>
    <t>其</t>
  </si>
  <si>
    <t>果</t>
  </si>
  <si>
    <t>死</t>
  </si>
  <si>
    <t>东</t>
  </si>
  <si>
    <t>电</t>
  </si>
  <si>
    <t>带</t>
  </si>
  <si>
    <t>比</t>
  </si>
  <si>
    <t>飞</t>
  </si>
  <si>
    <t>今</t>
  </si>
  <si>
    <t>更</t>
  </si>
  <si>
    <t>黑</t>
  </si>
  <si>
    <t>第</t>
  </si>
  <si>
    <t>重</t>
  </si>
  <si>
    <t>并</t>
  </si>
  <si>
    <t>离</t>
  </si>
  <si>
    <t>世</t>
  </si>
  <si>
    <t>入</t>
  </si>
  <si>
    <t>平</t>
  </si>
  <si>
    <t>爷</t>
  </si>
  <si>
    <t>书</t>
  </si>
  <si>
    <t>越</t>
  </si>
  <si>
    <t>友</t>
  </si>
  <si>
    <t>步</t>
  </si>
  <si>
    <t>乎</t>
  </si>
  <si>
    <t>弟</t>
  </si>
  <si>
    <t>系</t>
  </si>
  <si>
    <t>失</t>
  </si>
  <si>
    <t>血</t>
  </si>
  <si>
    <t>衣</t>
  </si>
  <si>
    <t>乐</t>
  </si>
  <si>
    <t>单</t>
  </si>
  <si>
    <t>丝</t>
  </si>
  <si>
    <t>留</t>
  </si>
  <si>
    <t>击</t>
  </si>
  <si>
    <t>唐</t>
  </si>
  <si>
    <t>鬼</t>
  </si>
  <si>
    <t>求</t>
  </si>
  <si>
    <t>必</t>
  </si>
  <si>
    <t>段</t>
  </si>
  <si>
    <t>制</t>
  </si>
  <si>
    <t>未</t>
  </si>
  <si>
    <t>及</t>
  </si>
  <si>
    <t>南</t>
  </si>
  <si>
    <t>午</t>
  </si>
  <si>
    <t>术</t>
  </si>
  <si>
    <t>象</t>
  </si>
  <si>
    <t>节</t>
  </si>
  <si>
    <t>追</t>
  </si>
  <si>
    <t>严</t>
  </si>
  <si>
    <t>甚</t>
  </si>
  <si>
    <t>舍</t>
  </si>
  <si>
    <t>曾</t>
  </si>
  <si>
    <t>夫</t>
  </si>
  <si>
    <t>卖</t>
  </si>
  <si>
    <t>令</t>
  </si>
  <si>
    <t>承</t>
  </si>
  <si>
    <t>具</t>
  </si>
  <si>
    <t>产</t>
  </si>
  <si>
    <t>升</t>
  </si>
  <si>
    <t>旧</t>
  </si>
  <si>
    <t>北</t>
  </si>
  <si>
    <t>养</t>
  </si>
  <si>
    <t>卫</t>
  </si>
  <si>
    <t>专</t>
  </si>
  <si>
    <t>贵</t>
  </si>
  <si>
    <t>兰</t>
  </si>
  <si>
    <t>舞</t>
  </si>
  <si>
    <t>印</t>
  </si>
  <si>
    <t>派</t>
  </si>
  <si>
    <t>争</t>
  </si>
  <si>
    <t>临</t>
  </si>
  <si>
    <t>毅</t>
  </si>
  <si>
    <t>丢</t>
  </si>
  <si>
    <t>丹</t>
  </si>
  <si>
    <t>曲</t>
  </si>
  <si>
    <t>聚</t>
  </si>
  <si>
    <t>朱</t>
  </si>
  <si>
    <t>勇</t>
  </si>
  <si>
    <t>梁</t>
  </si>
  <si>
    <t>善</t>
  </si>
  <si>
    <t>免</t>
  </si>
  <si>
    <t>拜</t>
  </si>
  <si>
    <t>燕</t>
  </si>
  <si>
    <t>蒙</t>
  </si>
  <si>
    <t>匆</t>
  </si>
  <si>
    <t>录</t>
  </si>
  <si>
    <t>史</t>
  </si>
  <si>
    <t>互</t>
  </si>
  <si>
    <t>乡</t>
  </si>
  <si>
    <t>甩</t>
  </si>
  <si>
    <t>丧</t>
  </si>
  <si>
    <t>末</t>
  </si>
  <si>
    <t>黎</t>
  </si>
  <si>
    <t>薛</t>
  </si>
  <si>
    <t>夹</t>
  </si>
  <si>
    <t>旅</t>
  </si>
  <si>
    <t>妻</t>
  </si>
  <si>
    <t>肃</t>
  </si>
  <si>
    <t>曹</t>
  </si>
  <si>
    <t>竹</t>
  </si>
  <si>
    <t>登</t>
  </si>
  <si>
    <t>典</t>
  </si>
  <si>
    <t>币</t>
  </si>
  <si>
    <t>延</t>
  </si>
  <si>
    <t>赤</t>
  </si>
  <si>
    <t>乘</t>
  </si>
  <si>
    <t>州</t>
  </si>
  <si>
    <t>兔</t>
  </si>
  <si>
    <t>串</t>
  </si>
  <si>
    <t>卵</t>
  </si>
  <si>
    <t>兜</t>
  </si>
  <si>
    <t>斥</t>
  </si>
  <si>
    <t>隆</t>
  </si>
  <si>
    <t>央</t>
  </si>
  <si>
    <t>惠</t>
  </si>
  <si>
    <t>冉</t>
  </si>
  <si>
    <t>侯</t>
  </si>
  <si>
    <t>鼎</t>
  </si>
  <si>
    <t>畏</t>
  </si>
  <si>
    <t>睿</t>
  </si>
  <si>
    <t>卿</t>
  </si>
  <si>
    <t>殷</t>
  </si>
  <si>
    <t>祭</t>
  </si>
  <si>
    <t>虐</t>
  </si>
  <si>
    <t>兼</t>
  </si>
  <si>
    <t>册</t>
  </si>
  <si>
    <t>丐</t>
  </si>
  <si>
    <t>伞</t>
  </si>
  <si>
    <t>贯</t>
  </si>
  <si>
    <t>龟</t>
  </si>
  <si>
    <t>卑</t>
  </si>
  <si>
    <t>夷</t>
  </si>
  <si>
    <t>鹿</t>
  </si>
  <si>
    <t>革</t>
  </si>
  <si>
    <t>囊</t>
  </si>
  <si>
    <t>丸</t>
  </si>
  <si>
    <t>丘</t>
  </si>
  <si>
    <t>庸</t>
  </si>
  <si>
    <t>禹</t>
  </si>
  <si>
    <t>兆</t>
  </si>
  <si>
    <t>焉</t>
  </si>
  <si>
    <t>衰</t>
  </si>
  <si>
    <t>凸</t>
  </si>
  <si>
    <t>熏</t>
  </si>
  <si>
    <t>卸</t>
  </si>
  <si>
    <t>贸</t>
  </si>
  <si>
    <t>凹</t>
  </si>
  <si>
    <t>甫</t>
  </si>
  <si>
    <t>邃</t>
  </si>
  <si>
    <t>乙</t>
  </si>
  <si>
    <t>弗</t>
  </si>
  <si>
    <t>遣</t>
  </si>
  <si>
    <t>炙</t>
  </si>
  <si>
    <t>敖</t>
  </si>
  <si>
    <t>函</t>
  </si>
  <si>
    <t>隶</t>
  </si>
  <si>
    <t>遂</t>
  </si>
  <si>
    <t>顷</t>
  </si>
  <si>
    <t>曳</t>
  </si>
  <si>
    <t>蚩</t>
  </si>
  <si>
    <t>裘</t>
  </si>
  <si>
    <t>丞</t>
  </si>
  <si>
    <t>舆</t>
  </si>
  <si>
    <t>啬</t>
  </si>
  <si>
    <t>庚</t>
  </si>
  <si>
    <t>亘</t>
  </si>
  <si>
    <t>襄</t>
  </si>
  <si>
    <t>毋</t>
  </si>
  <si>
    <t>粱</t>
  </si>
  <si>
    <t>芈</t>
  </si>
  <si>
    <t>吏</t>
  </si>
  <si>
    <t>卞</t>
  </si>
  <si>
    <t>堇</t>
  </si>
  <si>
    <t>臧</t>
  </si>
  <si>
    <t>甬</t>
  </si>
  <si>
    <t>釜</t>
  </si>
  <si>
    <t>孑</t>
  </si>
  <si>
    <t>亥</t>
  </si>
  <si>
    <t>徙</t>
  </si>
  <si>
    <t>叟</t>
  </si>
  <si>
    <t>羌</t>
  </si>
  <si>
    <t>臾</t>
  </si>
  <si>
    <t>聿</t>
  </si>
  <si>
    <t>癸</t>
  </si>
  <si>
    <t>戌</t>
  </si>
  <si>
    <t>敝</t>
  </si>
  <si>
    <t>舛</t>
  </si>
  <si>
    <t>盥</t>
  </si>
  <si>
    <t>阜</t>
  </si>
  <si>
    <t>甯</t>
  </si>
  <si>
    <t>睾</t>
  </si>
  <si>
    <t>卅</t>
  </si>
  <si>
    <t>鳏</t>
  </si>
  <si>
    <t>禺</t>
  </si>
  <si>
    <t>爰</t>
  </si>
  <si>
    <t>疟</t>
  </si>
  <si>
    <t>卮</t>
  </si>
  <si>
    <t>笫</t>
  </si>
  <si>
    <t>璺</t>
  </si>
  <si>
    <t>墼</t>
  </si>
  <si>
    <t>爿</t>
  </si>
  <si>
    <t>黧</t>
  </si>
  <si>
    <t>秭</t>
  </si>
  <si>
    <t>鬲</t>
  </si>
  <si>
    <t>戢</t>
  </si>
  <si>
    <t>哌</t>
  </si>
  <si>
    <t>鞴</t>
  </si>
  <si>
    <t>爨</t>
  </si>
  <si>
    <t>並</t>
  </si>
  <si>
    <t>纛</t>
  </si>
  <si>
    <t>叚</t>
  </si>
  <si>
    <t>夅</t>
  </si>
  <si>
    <t>菐</t>
  </si>
  <si>
    <t>朁</t>
  </si>
  <si>
    <t>彖</t>
  </si>
  <si>
    <t>冘</t>
  </si>
  <si>
    <t>的</t>
  </si>
  <si>
    <t>这</t>
  </si>
  <si>
    <t>在</t>
  </si>
  <si>
    <t>有</t>
  </si>
  <si>
    <t>你</t>
  </si>
  <si>
    <t>个</t>
  </si>
  <si>
    <t>他</t>
  </si>
  <si>
    <t>着</t>
  </si>
  <si>
    <t>就</t>
  </si>
  <si>
    <t>说</t>
  </si>
  <si>
    <t>到</t>
  </si>
  <si>
    <t>么</t>
  </si>
  <si>
    <t>道</t>
  </si>
  <si>
    <t>看</t>
  </si>
  <si>
    <t>没</t>
  </si>
  <si>
    <t>好</t>
  </si>
  <si>
    <t>们</t>
  </si>
  <si>
    <t>时</t>
  </si>
  <si>
    <t>还</t>
  </si>
  <si>
    <t>去</t>
  </si>
  <si>
    <t>过</t>
  </si>
  <si>
    <t>要</t>
  </si>
  <si>
    <t>都</t>
  </si>
  <si>
    <t>想</t>
  </si>
  <si>
    <t>会</t>
  </si>
  <si>
    <t>可</t>
  </si>
  <si>
    <t>能</t>
  </si>
  <si>
    <t>起</t>
  </si>
  <si>
    <t>对</t>
  </si>
  <si>
    <t>得</t>
  </si>
  <si>
    <t>地</t>
  </si>
  <si>
    <t>什</t>
  </si>
  <si>
    <t>她</t>
  </si>
  <si>
    <t>家</t>
  </si>
  <si>
    <t>只</t>
  </si>
  <si>
    <t>样</t>
  </si>
  <si>
    <t>老</t>
  </si>
  <si>
    <t>面</t>
  </si>
  <si>
    <t>和</t>
  </si>
  <si>
    <t>点</t>
  </si>
  <si>
    <t>多</t>
  </si>
  <si>
    <t>啊</t>
  </si>
  <si>
    <t>现</t>
  </si>
  <si>
    <t>知</t>
  </si>
  <si>
    <t>很</t>
  </si>
  <si>
    <t>话</t>
  </si>
  <si>
    <t>眼</t>
  </si>
  <si>
    <t>回</t>
  </si>
  <si>
    <t>些</t>
  </si>
  <si>
    <t>前</t>
  </si>
  <si>
    <t>学</t>
  </si>
  <si>
    <t>打</t>
  </si>
  <si>
    <t>吧</t>
  </si>
  <si>
    <t>给</t>
  </si>
  <si>
    <t>经</t>
  </si>
  <si>
    <t>笑</t>
  </si>
  <si>
    <t>把</t>
  </si>
  <si>
    <t>间</t>
  </si>
  <si>
    <t>声</t>
  </si>
  <si>
    <t>但</t>
  </si>
  <si>
    <t>情</t>
  </si>
  <si>
    <t>意</t>
  </si>
  <si>
    <t>被</t>
  </si>
  <si>
    <t>让</t>
  </si>
  <si>
    <t>真</t>
  </si>
  <si>
    <t>如</t>
  </si>
  <si>
    <t>怎</t>
  </si>
  <si>
    <t>于</t>
  </si>
  <si>
    <t>问</t>
  </si>
  <si>
    <t>当</t>
  </si>
  <si>
    <t>觉</t>
  </si>
  <si>
    <t>明</t>
  </si>
  <si>
    <t>张</t>
  </si>
  <si>
    <t>边</t>
  </si>
  <si>
    <t>李</t>
  </si>
  <si>
    <t>林</t>
  </si>
  <si>
    <t>感</t>
  </si>
  <si>
    <t>从</t>
  </si>
  <si>
    <t>听</t>
  </si>
  <si>
    <t>动</t>
  </si>
  <si>
    <t>脸</t>
  </si>
  <si>
    <t>次</t>
  </si>
  <si>
    <t>进</t>
  </si>
  <si>
    <t>高</t>
  </si>
  <si>
    <t>最</t>
  </si>
  <si>
    <t>刚</t>
  </si>
  <si>
    <t>同</t>
  </si>
  <si>
    <t>实</t>
  </si>
  <si>
    <t>别</t>
  </si>
  <si>
    <t>神</t>
  </si>
  <si>
    <t>完</t>
  </si>
  <si>
    <t>做</t>
  </si>
  <si>
    <t>接</t>
  </si>
  <si>
    <t>少</t>
  </si>
  <si>
    <t>行</t>
  </si>
  <si>
    <t>分</t>
  </si>
  <si>
    <t>吗</t>
  </si>
  <si>
    <t>种</t>
  </si>
  <si>
    <t>因</t>
  </si>
  <si>
    <t>像</t>
  </si>
  <si>
    <t>快</t>
  </si>
  <si>
    <t>跟</t>
  </si>
  <si>
    <t>等</t>
  </si>
  <si>
    <t>吃</t>
  </si>
  <si>
    <t>住</t>
  </si>
  <si>
    <t>此</t>
  </si>
  <si>
    <t>却</t>
  </si>
  <si>
    <t>男</t>
  </si>
  <si>
    <t>呢</t>
  </si>
  <si>
    <t>光</t>
  </si>
  <si>
    <t>色</t>
  </si>
  <si>
    <t>外</t>
  </si>
  <si>
    <t>放</t>
  </si>
  <si>
    <t>哥</t>
  </si>
  <si>
    <t>叫</t>
  </si>
  <si>
    <t>作</t>
  </si>
  <si>
    <t>便</t>
  </si>
  <si>
    <t>机</t>
  </si>
  <si>
    <t>将</t>
  </si>
  <si>
    <t>法</t>
  </si>
  <si>
    <t>找</t>
  </si>
  <si>
    <t>名</t>
  </si>
  <si>
    <t>体</t>
  </si>
  <si>
    <t>全</t>
  </si>
  <si>
    <t>太</t>
  </si>
  <si>
    <t>应</t>
  </si>
  <si>
    <t>风</t>
  </si>
  <si>
    <t>师</t>
  </si>
  <si>
    <t>位</t>
  </si>
  <si>
    <t>陈</t>
  </si>
  <si>
    <t>安</t>
  </si>
  <si>
    <t>字</t>
  </si>
  <si>
    <t>孩</t>
  </si>
  <si>
    <t>理</t>
  </si>
  <si>
    <t>叶</t>
  </si>
  <si>
    <t>公</t>
  </si>
  <si>
    <t>先</t>
  </si>
  <si>
    <t>拿</t>
  </si>
  <si>
    <t>相</t>
  </si>
  <si>
    <t>轻</t>
  </si>
  <si>
    <t>钱</t>
  </si>
  <si>
    <t>美</t>
  </si>
  <si>
    <t>思</t>
  </si>
  <si>
    <t>难</t>
  </si>
  <si>
    <t>清</t>
  </si>
  <si>
    <t>者</t>
  </si>
  <si>
    <t>变</t>
  </si>
  <si>
    <t>刘</t>
  </si>
  <si>
    <t>路</t>
  </si>
  <si>
    <t>始</t>
  </si>
  <si>
    <t>空</t>
  </si>
  <si>
    <t>何</t>
  </si>
  <si>
    <t>周</t>
  </si>
  <si>
    <t>坐</t>
  </si>
  <si>
    <t>妈</t>
  </si>
  <si>
    <t>常</t>
  </si>
  <si>
    <t>音</t>
  </si>
  <si>
    <t>哈</t>
  </si>
  <si>
    <t>转</t>
  </si>
  <si>
    <t>该</t>
  </si>
  <si>
    <t>强</t>
  </si>
  <si>
    <t>场</t>
  </si>
  <si>
    <t>信</t>
  </si>
  <si>
    <t>亲</t>
  </si>
  <si>
    <t>处</t>
  </si>
  <si>
    <t>数</t>
  </si>
  <si>
    <t>任</t>
  </si>
  <si>
    <t>校</t>
  </si>
  <si>
    <t>望</t>
  </si>
  <si>
    <t>许</t>
  </si>
  <si>
    <t>国</t>
  </si>
  <si>
    <t>表</t>
  </si>
  <si>
    <t>姐</t>
  </si>
  <si>
    <t>虽</t>
  </si>
  <si>
    <t>满</t>
  </si>
  <si>
    <t>随</t>
  </si>
  <si>
    <t>竟</t>
  </si>
  <si>
    <t>加</t>
  </si>
  <si>
    <t>原</t>
  </si>
  <si>
    <t>微</t>
  </si>
  <si>
    <t>突</t>
  </si>
  <si>
    <t>紧</t>
  </si>
  <si>
    <t>连</t>
  </si>
  <si>
    <t>哪</t>
  </si>
  <si>
    <t>活</t>
  </si>
  <si>
    <t>站</t>
  </si>
  <si>
    <t>房</t>
  </si>
  <si>
    <t>四</t>
  </si>
  <si>
    <t>谁</t>
  </si>
  <si>
    <t>红</t>
  </si>
  <si>
    <t>花</t>
  </si>
  <si>
    <t>阳</t>
  </si>
  <si>
    <t>新</t>
  </si>
  <si>
    <t>静</t>
  </si>
  <si>
    <t>解</t>
  </si>
  <si>
    <t>远</t>
  </si>
  <si>
    <t>通</t>
  </si>
  <si>
    <t>服</t>
  </si>
  <si>
    <t>记</t>
  </si>
  <si>
    <t>受</t>
  </si>
  <si>
    <t>慢</t>
  </si>
  <si>
    <t>反</t>
  </si>
  <si>
    <t>杨</t>
  </si>
  <si>
    <t>班</t>
  </si>
  <si>
    <t>似</t>
  </si>
  <si>
    <t>部</t>
  </si>
  <si>
    <t>跑</t>
  </si>
  <si>
    <t>认</t>
  </si>
  <si>
    <t>倒</t>
  </si>
  <si>
    <t>海</t>
  </si>
  <si>
    <t>晚</t>
  </si>
  <si>
    <t>惊</t>
  </si>
  <si>
    <t>物</t>
  </si>
  <si>
    <t>帮</t>
  </si>
  <si>
    <t>喜</t>
  </si>
  <si>
    <t>怕</t>
  </si>
  <si>
    <t>影</t>
  </si>
  <si>
    <t>冷</t>
  </si>
  <si>
    <t>爱</t>
  </si>
  <si>
    <t>脑</t>
  </si>
  <si>
    <t>往</t>
  </si>
  <si>
    <t>办</t>
  </si>
  <si>
    <t>总</t>
  </si>
  <si>
    <t>灵</t>
  </si>
  <si>
    <t>嘴</t>
  </si>
  <si>
    <t>错</t>
  </si>
  <si>
    <t>教</t>
  </si>
  <si>
    <t>界</t>
  </si>
  <si>
    <t>饭</t>
  </si>
  <si>
    <t>刻</t>
  </si>
  <si>
    <t>至</t>
  </si>
  <si>
    <t>语</t>
  </si>
  <si>
    <t>每</t>
  </si>
  <si>
    <t>玩</t>
  </si>
  <si>
    <t>量</t>
  </si>
  <si>
    <t>指</t>
  </si>
  <si>
    <t>青</t>
  </si>
  <si>
    <t>室</t>
  </si>
  <si>
    <t>双</t>
  </si>
  <si>
    <t>结</t>
  </si>
  <si>
    <t>传</t>
  </si>
  <si>
    <t>欢</t>
  </si>
  <si>
    <t>容</t>
  </si>
  <si>
    <t>句</t>
  </si>
  <si>
    <t>忙</t>
  </si>
  <si>
    <t>收</t>
  </si>
  <si>
    <t>父</t>
  </si>
  <si>
    <t>谢</t>
  </si>
  <si>
    <t>拉</t>
  </si>
  <si>
    <t>度</t>
  </si>
  <si>
    <t>落</t>
  </si>
  <si>
    <t>管</t>
  </si>
  <si>
    <t>爸</t>
  </si>
  <si>
    <t>整</t>
  </si>
  <si>
    <t>准</t>
  </si>
  <si>
    <t>酒</t>
  </si>
  <si>
    <t>奇</t>
  </si>
  <si>
    <t>雪</t>
  </si>
  <si>
    <t>般</t>
  </si>
  <si>
    <t>流</t>
  </si>
  <si>
    <t>星</t>
  </si>
  <si>
    <t>件</t>
  </si>
  <si>
    <t>赵</t>
  </si>
  <si>
    <t>宇</t>
  </si>
  <si>
    <t>梦</t>
  </si>
  <si>
    <t>杀</t>
  </si>
  <si>
    <t>旁</t>
  </si>
  <si>
    <t>特</t>
  </si>
  <si>
    <t>楚</t>
  </si>
  <si>
    <t>命</t>
  </si>
  <si>
    <t>苏</t>
  </si>
  <si>
    <t>视</t>
  </si>
  <si>
    <t>怪</t>
  </si>
  <si>
    <t>合</t>
  </si>
  <si>
    <t>底</t>
  </si>
  <si>
    <t>市</t>
  </si>
  <si>
    <t>包</t>
  </si>
  <si>
    <t>提</t>
  </si>
  <si>
    <t>息</t>
  </si>
  <si>
    <t>终</t>
  </si>
  <si>
    <t>备</t>
  </si>
  <si>
    <t>条</t>
  </si>
  <si>
    <t>识</t>
  </si>
  <si>
    <t>保</t>
  </si>
  <si>
    <t>告</t>
  </si>
  <si>
    <t>司</t>
  </si>
  <si>
    <t>近</t>
  </si>
  <si>
    <t>答</t>
  </si>
  <si>
    <t>题</t>
  </si>
  <si>
    <t>夏</t>
  </si>
  <si>
    <t>脚</t>
  </si>
  <si>
    <t>睡</t>
  </si>
  <si>
    <t>伤</t>
  </si>
  <si>
    <t>冲</t>
  </si>
  <si>
    <t>够</t>
  </si>
  <si>
    <t>夜</t>
  </si>
  <si>
    <t>请</t>
  </si>
  <si>
    <t>楼</t>
  </si>
  <si>
    <t>性</t>
  </si>
  <si>
    <t>呵</t>
  </si>
  <si>
    <t>停</t>
  </si>
  <si>
    <t>根</t>
  </si>
  <si>
    <t>修</t>
  </si>
  <si>
    <t>城</t>
  </si>
  <si>
    <t>深</t>
  </si>
  <si>
    <t>睛</t>
  </si>
  <si>
    <t>显</t>
  </si>
  <si>
    <t>华</t>
  </si>
  <si>
    <t>敢</t>
  </si>
  <si>
    <t>战</t>
  </si>
  <si>
    <t>级</t>
  </si>
  <si>
    <t>秦</t>
  </si>
  <si>
    <t>切</t>
  </si>
  <si>
    <t>黄</t>
  </si>
  <si>
    <t>急</t>
  </si>
  <si>
    <t>穿</t>
  </si>
  <si>
    <t>绝</t>
  </si>
  <si>
    <t>装</t>
  </si>
  <si>
    <t>考</t>
  </si>
  <si>
    <t>兴</t>
  </si>
  <si>
    <t>续</t>
  </si>
  <si>
    <t>顿</t>
  </si>
  <si>
    <t>警</t>
  </si>
  <si>
    <t>消</t>
  </si>
  <si>
    <t>阵</t>
  </si>
  <si>
    <t>赶</t>
  </si>
  <si>
    <t>妹</t>
  </si>
  <si>
    <t>喝</t>
  </si>
  <si>
    <t>响</t>
  </si>
  <si>
    <t>它</t>
  </si>
  <si>
    <t>异</t>
  </si>
  <si>
    <t>员</t>
  </si>
  <si>
    <t>速</t>
  </si>
  <si>
    <t>害</t>
  </si>
  <si>
    <t>院</t>
  </si>
  <si>
    <t>苦</t>
  </si>
  <si>
    <t>使</t>
  </si>
  <si>
    <t>朋</t>
  </si>
  <si>
    <t>化</t>
  </si>
  <si>
    <t>凌</t>
  </si>
  <si>
    <t>摇</t>
  </si>
  <si>
    <t>武</t>
  </si>
  <si>
    <t>暗</t>
  </si>
  <si>
    <t>背</t>
  </si>
  <si>
    <t>毕</t>
  </si>
  <si>
    <t>确</t>
  </si>
  <si>
    <t>断</t>
  </si>
  <si>
    <t>照</t>
  </si>
  <si>
    <t>或</t>
  </si>
  <si>
    <t>易</t>
  </si>
  <si>
    <t>各</t>
  </si>
  <si>
    <t>买</t>
  </si>
  <si>
    <t>代</t>
  </si>
  <si>
    <t>差</t>
  </si>
  <si>
    <t>围</t>
  </si>
  <si>
    <t>即</t>
  </si>
  <si>
    <t>台</t>
  </si>
  <si>
    <t>医</t>
  </si>
  <si>
    <t>队</t>
  </si>
  <si>
    <t>拍</t>
  </si>
  <si>
    <t>呼</t>
  </si>
  <si>
    <t>依</t>
  </si>
  <si>
    <t>醒</t>
  </si>
  <si>
    <t>板</t>
  </si>
  <si>
    <t>精</t>
  </si>
  <si>
    <t>淡</t>
  </si>
  <si>
    <t>破</t>
  </si>
  <si>
    <t>军</t>
  </si>
  <si>
    <t>浩</t>
  </si>
  <si>
    <t>送</t>
  </si>
  <si>
    <t>角</t>
  </si>
  <si>
    <t>待</t>
  </si>
  <si>
    <t>吴</t>
  </si>
  <si>
    <t>钟</t>
  </si>
  <si>
    <t>计</t>
  </si>
  <si>
    <t>务</t>
  </si>
  <si>
    <t>期</t>
  </si>
  <si>
    <t>报</t>
  </si>
  <si>
    <t>晓</t>
  </si>
  <si>
    <t>默</t>
  </si>
  <si>
    <t>写</t>
  </si>
  <si>
    <t>掉</t>
  </si>
  <si>
    <t>阿</t>
  </si>
  <si>
    <t>况</t>
  </si>
  <si>
    <t>萧</t>
  </si>
  <si>
    <t>决</t>
  </si>
  <si>
    <t>功</t>
  </si>
  <si>
    <t>块</t>
  </si>
  <si>
    <t>伙</t>
  </si>
  <si>
    <t>继</t>
  </si>
  <si>
    <t>试</t>
  </si>
  <si>
    <t>混</t>
  </si>
  <si>
    <t>利</t>
  </si>
  <si>
    <t>低</t>
  </si>
  <si>
    <t>沉</t>
  </si>
  <si>
    <t>露</t>
  </si>
  <si>
    <t>简</t>
  </si>
  <si>
    <t>球</t>
  </si>
  <si>
    <t>峰</t>
  </si>
  <si>
    <t>叔</t>
  </si>
  <si>
    <t>哦</t>
  </si>
  <si>
    <t>诉</t>
  </si>
  <si>
    <t>嘛</t>
  </si>
  <si>
    <t>复</t>
  </si>
  <si>
    <t>江</t>
  </si>
  <si>
    <t>课</t>
  </si>
  <si>
    <t>注</t>
  </si>
  <si>
    <t>顾</t>
  </si>
  <si>
    <t>店</t>
  </si>
  <si>
    <t>抱</t>
  </si>
  <si>
    <t>朝</t>
  </si>
  <si>
    <t>呀</t>
  </si>
  <si>
    <t>若</t>
  </si>
  <si>
    <t>床</t>
  </si>
  <si>
    <t>肯</t>
  </si>
  <si>
    <t>客</t>
  </si>
  <si>
    <t>尽</t>
  </si>
  <si>
    <t>疑</t>
  </si>
  <si>
    <t>群</t>
  </si>
  <si>
    <t>桌</t>
  </si>
  <si>
    <t>号</t>
  </si>
  <si>
    <t>众</t>
  </si>
  <si>
    <t>缓</t>
  </si>
  <si>
    <t>兄</t>
  </si>
  <si>
    <t>需</t>
  </si>
  <si>
    <t>居</t>
  </si>
  <si>
    <t>初</t>
  </si>
  <si>
    <t>程</t>
  </si>
  <si>
    <t>格</t>
  </si>
  <si>
    <t>极</t>
  </si>
  <si>
    <t>您</t>
  </si>
  <si>
    <t>靠</t>
  </si>
  <si>
    <t>晨</t>
  </si>
  <si>
    <t>热</t>
  </si>
  <si>
    <t>痛</t>
  </si>
  <si>
    <t>招</t>
  </si>
  <si>
    <t>莫</t>
  </si>
  <si>
    <t>除</t>
  </si>
  <si>
    <t>持</t>
  </si>
  <si>
    <t>游</t>
  </si>
  <si>
    <t>超</t>
  </si>
  <si>
    <t>充</t>
  </si>
  <si>
    <t>希</t>
  </si>
  <si>
    <t>份</t>
  </si>
  <si>
    <t>则</t>
  </si>
  <si>
    <t>喊</t>
  </si>
  <si>
    <t>冰</t>
  </si>
  <si>
    <t>势</t>
  </si>
  <si>
    <t>推</t>
  </si>
  <si>
    <t>孙</t>
  </si>
  <si>
    <t>形</t>
  </si>
  <si>
    <t>嗯</t>
  </si>
  <si>
    <t>胖</t>
  </si>
  <si>
    <t>狠</t>
  </si>
  <si>
    <t>拳</t>
  </si>
  <si>
    <t>跳</t>
  </si>
  <si>
    <t>抓</t>
  </si>
  <si>
    <t>左</t>
  </si>
  <si>
    <t>细</t>
  </si>
  <si>
    <t>病</t>
  </si>
  <si>
    <t>乱</t>
  </si>
  <si>
    <t>股</t>
  </si>
  <si>
    <t>陆</t>
  </si>
  <si>
    <t>魔</t>
  </si>
  <si>
    <t>轩</t>
  </si>
  <si>
    <t>首</t>
  </si>
  <si>
    <t>右</t>
  </si>
  <si>
    <t>类</t>
  </si>
  <si>
    <t>选</t>
  </si>
  <si>
    <t>宝</t>
  </si>
  <si>
    <t>另</t>
  </si>
  <si>
    <t>排</t>
  </si>
  <si>
    <t>忍</t>
  </si>
  <si>
    <t>韩</t>
  </si>
  <si>
    <t>味</t>
  </si>
  <si>
    <t>品</t>
  </si>
  <si>
    <t>徐</t>
  </si>
  <si>
    <t>丽</t>
  </si>
  <si>
    <t>罗</t>
  </si>
  <si>
    <t>线</t>
  </si>
  <si>
    <t>练</t>
  </si>
  <si>
    <t>渐</t>
  </si>
  <si>
    <t>区</t>
  </si>
  <si>
    <t>烟</t>
  </si>
  <si>
    <t>吸</t>
  </si>
  <si>
    <t>瞬</t>
  </si>
  <si>
    <t>护</t>
  </si>
  <si>
    <t>怒</t>
  </si>
  <si>
    <t>凑</t>
  </si>
  <si>
    <t>熟</t>
  </si>
  <si>
    <t>建</t>
  </si>
  <si>
    <t>达</t>
  </si>
  <si>
    <t>剑</t>
  </si>
  <si>
    <t>运</t>
  </si>
  <si>
    <t>寒</t>
  </si>
  <si>
    <t>领</t>
  </si>
  <si>
    <t>枪</t>
  </si>
  <si>
    <t>摸</t>
  </si>
  <si>
    <t>岁</t>
  </si>
  <si>
    <t>羽</t>
  </si>
  <si>
    <t>换</t>
  </si>
  <si>
    <t>虎</t>
  </si>
  <si>
    <t>副</t>
  </si>
  <si>
    <t>察</t>
  </si>
  <si>
    <t>激</t>
  </si>
  <si>
    <t>论</t>
  </si>
  <si>
    <t>闪</t>
  </si>
  <si>
    <t>网</t>
  </si>
  <si>
    <t>松</t>
  </si>
  <si>
    <t>呆</t>
  </si>
  <si>
    <t>资</t>
  </si>
  <si>
    <t>念</t>
  </si>
  <si>
    <t>调</t>
  </si>
  <si>
    <t>袋</t>
  </si>
  <si>
    <t>愿</t>
  </si>
  <si>
    <t>枫</t>
  </si>
  <si>
    <t>讲</t>
  </si>
  <si>
    <t>怀</t>
  </si>
  <si>
    <t>故</t>
  </si>
  <si>
    <t>咱</t>
  </si>
  <si>
    <t>娘</t>
  </si>
  <si>
    <t>散</t>
  </si>
  <si>
    <t>雷</t>
  </si>
  <si>
    <t>啦</t>
  </si>
  <si>
    <t>顺</t>
  </si>
  <si>
    <t>救</t>
  </si>
  <si>
    <t>哭</t>
  </si>
  <si>
    <t>官</t>
  </si>
  <si>
    <t>改</t>
  </si>
  <si>
    <t>器</t>
  </si>
  <si>
    <t>团</t>
  </si>
  <si>
    <t>抬</t>
  </si>
  <si>
    <t>观</t>
  </si>
  <si>
    <t>聊</t>
  </si>
  <si>
    <t>菜</t>
  </si>
  <si>
    <t>胡</t>
  </si>
  <si>
    <t>费</t>
  </si>
  <si>
    <t>奶</t>
  </si>
  <si>
    <t>麻</t>
  </si>
  <si>
    <t>志</t>
  </si>
  <si>
    <t>香</t>
  </si>
  <si>
    <t>歌</t>
  </si>
  <si>
    <t>压</t>
  </si>
  <si>
    <t>恶</t>
  </si>
  <si>
    <t>忘</t>
  </si>
  <si>
    <t>树</t>
  </si>
  <si>
    <t>景</t>
  </si>
  <si>
    <t>掌</t>
  </si>
  <si>
    <t>局</t>
  </si>
  <si>
    <t>座</t>
  </si>
  <si>
    <t>肉</t>
  </si>
  <si>
    <t>村</t>
  </si>
  <si>
    <t>恐</t>
  </si>
  <si>
    <t>挺</t>
  </si>
  <si>
    <t>吓</t>
  </si>
  <si>
    <t>戏</t>
  </si>
  <si>
    <t>存</t>
  </si>
  <si>
    <t>俩</t>
  </si>
  <si>
    <t>导</t>
  </si>
  <si>
    <t>基</t>
  </si>
  <si>
    <t>式</t>
  </si>
  <si>
    <t>杰</t>
  </si>
  <si>
    <t>烦</t>
  </si>
  <si>
    <t>英</t>
  </si>
  <si>
    <t>狗</t>
  </si>
  <si>
    <t>约</t>
  </si>
  <si>
    <t>翻</t>
  </si>
  <si>
    <t>佛</t>
  </si>
  <si>
    <t>态</t>
  </si>
  <si>
    <t>柳</t>
  </si>
  <si>
    <t>既</t>
  </si>
  <si>
    <t>置</t>
  </si>
  <si>
    <t>迷</t>
  </si>
  <si>
    <t>族</t>
  </si>
  <si>
    <t>查</t>
  </si>
  <si>
    <t>遇</t>
  </si>
  <si>
    <t>统</t>
  </si>
  <si>
    <t>组</t>
  </si>
  <si>
    <t>弄</t>
  </si>
  <si>
    <t>嘿</t>
  </si>
  <si>
    <t>摆</t>
  </si>
  <si>
    <t>腿</t>
  </si>
  <si>
    <t>眉</t>
  </si>
  <si>
    <t>仅</t>
  </si>
  <si>
    <t>较</t>
  </si>
  <si>
    <t>蓝</t>
  </si>
  <si>
    <t>集</t>
  </si>
  <si>
    <t>布</t>
  </si>
  <si>
    <t>按</t>
  </si>
  <si>
    <t>药</t>
  </si>
  <si>
    <t>证</t>
  </si>
  <si>
    <t>取</t>
  </si>
  <si>
    <t>伸</t>
  </si>
  <si>
    <t>担</t>
  </si>
  <si>
    <t>幸</t>
  </si>
  <si>
    <t>料</t>
  </si>
  <si>
    <t>宿</t>
  </si>
  <si>
    <t>支</t>
  </si>
  <si>
    <t>雅</t>
  </si>
  <si>
    <t>坏</t>
  </si>
  <si>
    <t>蛋</t>
  </si>
  <si>
    <t>偷</t>
  </si>
  <si>
    <t>温</t>
  </si>
  <si>
    <t>模</t>
  </si>
  <si>
    <t>毫</t>
  </si>
  <si>
    <t>假</t>
  </si>
  <si>
    <t>抽</t>
  </si>
  <si>
    <t>懂</t>
  </si>
  <si>
    <t>洗</t>
  </si>
  <si>
    <t>炼</t>
  </si>
  <si>
    <t>质</t>
  </si>
  <si>
    <t>隐</t>
  </si>
  <si>
    <t>引</t>
  </si>
  <si>
    <t>屋</t>
  </si>
  <si>
    <t>架</t>
  </si>
  <si>
    <t>傻</t>
  </si>
  <si>
    <t>负</t>
  </si>
  <si>
    <t>短</t>
  </si>
  <si>
    <t>层</t>
  </si>
  <si>
    <t>欣</t>
  </si>
  <si>
    <t>泪</t>
  </si>
  <si>
    <t>技</t>
  </si>
  <si>
    <t>齐</t>
  </si>
  <si>
    <t>价</t>
  </si>
  <si>
    <t>闹</t>
  </si>
  <si>
    <t>威</t>
  </si>
  <si>
    <t>奈</t>
  </si>
  <si>
    <t>沈</t>
  </si>
  <si>
    <t>宁</t>
  </si>
  <si>
    <t>铁</t>
  </si>
  <si>
    <t>退</t>
  </si>
  <si>
    <t>忽</t>
  </si>
  <si>
    <t>谈</t>
  </si>
  <si>
    <t>堂</t>
  </si>
  <si>
    <t>余</t>
  </si>
  <si>
    <t>画</t>
  </si>
  <si>
    <t>猛</t>
  </si>
  <si>
    <t>福</t>
  </si>
  <si>
    <t>叹</t>
  </si>
  <si>
    <t>洛</t>
  </si>
  <si>
    <t>斯</t>
  </si>
  <si>
    <t>魂</t>
  </si>
  <si>
    <t>愣</t>
  </si>
  <si>
    <t>扬</t>
  </si>
  <si>
    <t>展</t>
  </si>
  <si>
    <t>境</t>
  </si>
  <si>
    <t>墨</t>
  </si>
  <si>
    <t>属</t>
  </si>
  <si>
    <t>狼</t>
  </si>
  <si>
    <t>狂</t>
  </si>
  <si>
    <t>巨</t>
  </si>
  <si>
    <t>顶</t>
  </si>
  <si>
    <t>礼</t>
  </si>
  <si>
    <t>哼</t>
  </si>
  <si>
    <t>卡</t>
  </si>
  <si>
    <t>哎</t>
  </si>
  <si>
    <t>昨</t>
  </si>
  <si>
    <t>草</t>
  </si>
  <si>
    <t>历</t>
  </si>
  <si>
    <t>恩</t>
  </si>
  <si>
    <t>挥</t>
  </si>
  <si>
    <t>仿</t>
  </si>
  <si>
    <t>仙</t>
  </si>
  <si>
    <t>骂</t>
  </si>
  <si>
    <t>普</t>
  </si>
  <si>
    <t>帅</t>
  </si>
  <si>
    <t>兵</t>
  </si>
  <si>
    <t>阴</t>
  </si>
  <si>
    <t>闻</t>
  </si>
  <si>
    <t>休</t>
  </si>
  <si>
    <t>释</t>
  </si>
  <si>
    <t>疼</t>
  </si>
  <si>
    <t>状</t>
  </si>
  <si>
    <t>紫</t>
  </si>
  <si>
    <t>窗</t>
  </si>
  <si>
    <t>挂</t>
  </si>
  <si>
    <t>联</t>
  </si>
  <si>
    <t>克</t>
  </si>
  <si>
    <t>忆</t>
  </si>
  <si>
    <t>伟</t>
  </si>
  <si>
    <t>演</t>
  </si>
  <si>
    <t>弹</t>
  </si>
  <si>
    <t>街</t>
  </si>
  <si>
    <t>杯</t>
  </si>
  <si>
    <t>秘</t>
  </si>
  <si>
    <t>造</t>
  </si>
  <si>
    <t>密</t>
  </si>
  <si>
    <t>独</t>
  </si>
  <si>
    <t>德</t>
  </si>
  <si>
    <t>举</t>
  </si>
  <si>
    <t>柔</t>
  </si>
  <si>
    <t>刺</t>
  </si>
  <si>
    <t>弱</t>
  </si>
  <si>
    <t>厉</t>
  </si>
  <si>
    <t>透</t>
  </si>
  <si>
    <t>助</t>
  </si>
  <si>
    <t>肩</t>
  </si>
  <si>
    <t>科</t>
  </si>
  <si>
    <t>震</t>
  </si>
  <si>
    <t>野</t>
  </si>
  <si>
    <t>躺</t>
  </si>
  <si>
    <t>沙</t>
  </si>
  <si>
    <t>搞</t>
  </si>
  <si>
    <t>议</t>
  </si>
  <si>
    <t>划</t>
  </si>
  <si>
    <t>社</t>
  </si>
  <si>
    <t>汉</t>
  </si>
  <si>
    <t>致</t>
  </si>
  <si>
    <t>尔</t>
  </si>
  <si>
    <t>坚</t>
  </si>
  <si>
    <t>劲</t>
  </si>
  <si>
    <t>握</t>
  </si>
  <si>
    <t>慕</t>
  </si>
  <si>
    <t>尘</t>
  </si>
  <si>
    <t>训</t>
  </si>
  <si>
    <t>值</t>
  </si>
  <si>
    <t>称</t>
  </si>
  <si>
    <t>春</t>
  </si>
  <si>
    <t>控</t>
  </si>
  <si>
    <t>读</t>
  </si>
  <si>
    <t>秋</t>
  </si>
  <si>
    <t>脱</t>
  </si>
  <si>
    <t>餐</t>
  </si>
  <si>
    <t>盘</t>
  </si>
  <si>
    <t>套</t>
  </si>
  <si>
    <t>碎</t>
  </si>
  <si>
    <t>盯</t>
  </si>
  <si>
    <t>究</t>
  </si>
  <si>
    <t>厅</t>
  </si>
  <si>
    <t>笔</t>
  </si>
  <si>
    <t>姑</t>
  </si>
  <si>
    <t>藏</t>
  </si>
  <si>
    <t>额</t>
  </si>
  <si>
    <t>逸</t>
  </si>
  <si>
    <t>胸</t>
  </si>
  <si>
    <t>章</t>
  </si>
  <si>
    <t>介</t>
  </si>
  <si>
    <t>爆</t>
  </si>
  <si>
    <t>付</t>
  </si>
  <si>
    <t>幕</t>
  </si>
  <si>
    <t>惑</t>
  </si>
  <si>
    <t>欧</t>
  </si>
  <si>
    <t>郑</t>
  </si>
  <si>
    <t>纸</t>
  </si>
  <si>
    <t>镜</t>
  </si>
  <si>
    <t>泽</t>
  </si>
  <si>
    <t>舒</t>
  </si>
  <si>
    <t>案</t>
  </si>
  <si>
    <t>禁</t>
  </si>
  <si>
    <t>陪</t>
  </si>
  <si>
    <t>虚</t>
  </si>
  <si>
    <t>险</t>
  </si>
  <si>
    <t>宋</t>
  </si>
  <si>
    <t>呜</t>
  </si>
  <si>
    <t>豪</t>
  </si>
  <si>
    <t>园</t>
  </si>
  <si>
    <t>据</t>
  </si>
  <si>
    <t>图</t>
  </si>
  <si>
    <t>辈</t>
  </si>
  <si>
    <t>剩</t>
  </si>
  <si>
    <t>墙</t>
  </si>
  <si>
    <t>秀</t>
  </si>
  <si>
    <t>皱</t>
  </si>
  <si>
    <t>择</t>
  </si>
  <si>
    <t>辆</t>
  </si>
  <si>
    <t>躲</t>
  </si>
  <si>
    <t>逃</t>
  </si>
  <si>
    <t>碰</t>
  </si>
  <si>
    <t>灯</t>
  </si>
  <si>
    <t>补</t>
  </si>
  <si>
    <t>撞</t>
  </si>
  <si>
    <t>富</t>
  </si>
  <si>
    <t>银</t>
  </si>
  <si>
    <t>标</t>
  </si>
  <si>
    <t>波</t>
  </si>
  <si>
    <t>材</t>
  </si>
  <si>
    <t>昊</t>
  </si>
  <si>
    <t>攻</t>
  </si>
  <si>
    <t>烈</t>
  </si>
  <si>
    <t>投</t>
  </si>
  <si>
    <t>智</t>
  </si>
  <si>
    <t>否</t>
  </si>
  <si>
    <t>闭</t>
  </si>
  <si>
    <t>洋</t>
  </si>
  <si>
    <t>纪</t>
  </si>
  <si>
    <t>寻</t>
  </si>
  <si>
    <t>啥</t>
  </si>
  <si>
    <t>剧</t>
  </si>
  <si>
    <t>环</t>
  </si>
  <si>
    <t>喂</t>
  </si>
  <si>
    <t>俊</t>
  </si>
  <si>
    <t>婆</t>
  </si>
  <si>
    <t>漂</t>
  </si>
  <si>
    <t>擦</t>
  </si>
  <si>
    <t>趣</t>
  </si>
  <si>
    <t>佳</t>
  </si>
  <si>
    <t>妖</t>
  </si>
  <si>
    <t>累</t>
  </si>
  <si>
    <t>吐</t>
  </si>
  <si>
    <t>纷</t>
  </si>
  <si>
    <t>估</t>
  </si>
  <si>
    <t>牌</t>
  </si>
  <si>
    <t>圈</t>
  </si>
  <si>
    <t>颜</t>
  </si>
  <si>
    <t>暴</t>
  </si>
  <si>
    <t>惜</t>
  </si>
  <si>
    <t>君</t>
  </si>
  <si>
    <t>遍</t>
  </si>
  <si>
    <t>票</t>
  </si>
  <si>
    <t>型</t>
  </si>
  <si>
    <t>疯</t>
  </si>
  <si>
    <t>端</t>
  </si>
  <si>
    <t>某</t>
  </si>
  <si>
    <t>婷</t>
  </si>
  <si>
    <t>废</t>
  </si>
  <si>
    <t>参</t>
  </si>
  <si>
    <t>河</t>
  </si>
  <si>
    <t>弃</t>
  </si>
  <si>
    <t>借</t>
  </si>
  <si>
    <t>仔</t>
  </si>
  <si>
    <t>菲</t>
  </si>
  <si>
    <t>唯</t>
  </si>
  <si>
    <t>源</t>
  </si>
  <si>
    <t>封</t>
  </si>
  <si>
    <t>须</t>
  </si>
  <si>
    <t>拥</t>
  </si>
  <si>
    <t>验</t>
  </si>
  <si>
    <t>挑</t>
  </si>
  <si>
    <t>索</t>
  </si>
  <si>
    <t>恨</t>
  </si>
  <si>
    <t>硬</t>
  </si>
  <si>
    <t>滚</t>
  </si>
  <si>
    <t>奋</t>
  </si>
  <si>
    <t>胜</t>
  </si>
  <si>
    <t>责</t>
  </si>
  <si>
    <t>肖</t>
  </si>
  <si>
    <t>杂</t>
  </si>
  <si>
    <t>晴</t>
  </si>
  <si>
    <t>逼</t>
  </si>
  <si>
    <t>码</t>
  </si>
  <si>
    <t>货</t>
  </si>
  <si>
    <t>守</t>
  </si>
  <si>
    <t>适</t>
  </si>
  <si>
    <t>配</t>
  </si>
  <si>
    <t>唱</t>
  </si>
  <si>
    <t>咬</t>
  </si>
  <si>
    <t>杜</t>
  </si>
  <si>
    <t>婚</t>
  </si>
  <si>
    <t>帝</t>
  </si>
  <si>
    <t>腰</t>
  </si>
  <si>
    <t>规</t>
  </si>
  <si>
    <t>滴</t>
  </si>
  <si>
    <t>犹</t>
  </si>
  <si>
    <t>败</t>
  </si>
  <si>
    <t>悠</t>
  </si>
  <si>
    <t>糊</t>
  </si>
  <si>
    <t>迎</t>
  </si>
  <si>
    <t>油</t>
  </si>
  <si>
    <t>茶</t>
  </si>
  <si>
    <t>屁</t>
  </si>
  <si>
    <t>设</t>
  </si>
  <si>
    <t>浪</t>
  </si>
  <si>
    <t>操</t>
  </si>
  <si>
    <t>赛</t>
  </si>
  <si>
    <t>睁</t>
  </si>
  <si>
    <t>谓</t>
  </si>
  <si>
    <t>危</t>
  </si>
  <si>
    <t>莉</t>
  </si>
  <si>
    <t>射</t>
  </si>
  <si>
    <t>馆</t>
  </si>
  <si>
    <t>悉</t>
  </si>
  <si>
    <t>涛</t>
  </si>
  <si>
    <t>鼻</t>
  </si>
  <si>
    <t>兽</t>
  </si>
  <si>
    <t>毒</t>
  </si>
  <si>
    <t>绍</t>
  </si>
  <si>
    <t>治</t>
  </si>
  <si>
    <t>瓶</t>
  </si>
  <si>
    <t>权</t>
  </si>
  <si>
    <t>恋</t>
  </si>
  <si>
    <t>鸡</t>
  </si>
  <si>
    <t>诗</t>
  </si>
  <si>
    <t>递</t>
  </si>
  <si>
    <t>讶</t>
  </si>
  <si>
    <t>防</t>
  </si>
  <si>
    <t>讨</t>
  </si>
  <si>
    <t>洞</t>
  </si>
  <si>
    <t>吼</t>
  </si>
  <si>
    <t>幻</t>
  </si>
  <si>
    <t>瞪</t>
  </si>
  <si>
    <t>彩</t>
  </si>
  <si>
    <t>罢</t>
  </si>
  <si>
    <t>扫</t>
  </si>
  <si>
    <t>汗</t>
  </si>
  <si>
    <t>奔</t>
  </si>
  <si>
    <t>妇</t>
  </si>
  <si>
    <t>鲜</t>
  </si>
  <si>
    <t>纯</t>
  </si>
  <si>
    <t>凉</t>
  </si>
  <si>
    <t>素</t>
  </si>
  <si>
    <t>锋</t>
  </si>
  <si>
    <t>冒</t>
  </si>
  <si>
    <t>辉</t>
  </si>
  <si>
    <t>迹</t>
  </si>
  <si>
    <t>项</t>
  </si>
  <si>
    <t>职</t>
  </si>
  <si>
    <t>愤</t>
  </si>
  <si>
    <t>努</t>
  </si>
  <si>
    <t>罪</t>
  </si>
  <si>
    <t>爽</t>
  </si>
  <si>
    <t>触</t>
  </si>
  <si>
    <t>颗</t>
  </si>
  <si>
    <t>貌</t>
  </si>
  <si>
    <t>孤</t>
  </si>
  <si>
    <t>郭</t>
  </si>
  <si>
    <t>雄</t>
  </si>
  <si>
    <t>概</t>
  </si>
  <si>
    <t>距</t>
  </si>
  <si>
    <t>抢</t>
  </si>
  <si>
    <t>傅</t>
  </si>
  <si>
    <t>缘</t>
  </si>
  <si>
    <t>烧</t>
  </si>
  <si>
    <t>凯</t>
  </si>
  <si>
    <t>盖</t>
  </si>
  <si>
    <t>炎</t>
  </si>
  <si>
    <t>琪</t>
  </si>
  <si>
    <t>腾</t>
  </si>
  <si>
    <t>闲</t>
  </si>
  <si>
    <t>徒</t>
  </si>
  <si>
    <t>巧</t>
  </si>
  <si>
    <t>敌</t>
  </si>
  <si>
    <t>拾</t>
  </si>
  <si>
    <t>伴</t>
  </si>
  <si>
    <t>闷</t>
  </si>
  <si>
    <t>稍</t>
  </si>
  <si>
    <t>扭</t>
  </si>
  <si>
    <t>倩</t>
  </si>
  <si>
    <t>秒</t>
  </si>
  <si>
    <t>伯</t>
  </si>
  <si>
    <t>零</t>
  </si>
  <si>
    <t>凝</t>
  </si>
  <si>
    <t>灭</t>
  </si>
  <si>
    <t>飘</t>
  </si>
  <si>
    <t>略</t>
  </si>
  <si>
    <t>铭</t>
  </si>
  <si>
    <t>软</t>
  </si>
  <si>
    <t>悄</t>
  </si>
  <si>
    <t>挡</t>
  </si>
  <si>
    <t>轮</t>
  </si>
  <si>
    <t>番</t>
  </si>
  <si>
    <t>优</t>
  </si>
  <si>
    <t>膀</t>
  </si>
  <si>
    <t>迟</t>
  </si>
  <si>
    <t>犯</t>
  </si>
  <si>
    <t>漫</t>
  </si>
  <si>
    <t>晃</t>
  </si>
  <si>
    <t>绿</t>
  </si>
  <si>
    <t>吹</t>
  </si>
  <si>
    <t>残</t>
  </si>
  <si>
    <t>扑</t>
  </si>
  <si>
    <t>玄</t>
  </si>
  <si>
    <t>董</t>
  </si>
  <si>
    <t>惯</t>
  </si>
  <si>
    <t>诺</t>
  </si>
  <si>
    <t>启</t>
  </si>
  <si>
    <t>探</t>
  </si>
  <si>
    <t>猫</t>
  </si>
  <si>
    <t>妙</t>
  </si>
  <si>
    <t>偏</t>
  </si>
  <si>
    <t>宫</t>
  </si>
  <si>
    <t>傲</t>
  </si>
  <si>
    <t>珠</t>
  </si>
  <si>
    <t>丫</t>
  </si>
  <si>
    <t>灰</t>
  </si>
  <si>
    <t>肚</t>
  </si>
  <si>
    <t>镇</t>
  </si>
  <si>
    <t>颤</t>
  </si>
  <si>
    <t>敬</t>
  </si>
  <si>
    <t>圆</t>
  </si>
  <si>
    <t>昏</t>
  </si>
  <si>
    <t>猜</t>
  </si>
  <si>
    <t>咳</t>
  </si>
  <si>
    <t>厚</t>
  </si>
  <si>
    <t>皇</t>
  </si>
  <si>
    <t>移</t>
  </si>
  <si>
    <t>粉</t>
  </si>
  <si>
    <t>维</t>
  </si>
  <si>
    <t>博</t>
  </si>
  <si>
    <t>附</t>
  </si>
  <si>
    <t>尖</t>
  </si>
  <si>
    <t>抖</t>
  </si>
  <si>
    <t>托</t>
  </si>
  <si>
    <t>限</t>
  </si>
  <si>
    <t>范</t>
  </si>
  <si>
    <t>臂</t>
  </si>
  <si>
    <t>娜</t>
  </si>
  <si>
    <t>爬</t>
  </si>
  <si>
    <t>稳</t>
  </si>
  <si>
    <t>奖</t>
  </si>
  <si>
    <t>诚</t>
  </si>
  <si>
    <t>娇</t>
  </si>
  <si>
    <t>归</t>
  </si>
  <si>
    <t>圣</t>
  </si>
  <si>
    <t>共</t>
  </si>
  <si>
    <t>欲</t>
  </si>
  <si>
    <t>际</t>
  </si>
  <si>
    <t>输</t>
  </si>
  <si>
    <t>虑</t>
  </si>
  <si>
    <t>敲</t>
  </si>
  <si>
    <t>绩</t>
  </si>
  <si>
    <t>陌</t>
  </si>
  <si>
    <t>霸</t>
  </si>
  <si>
    <t>欺</t>
  </si>
  <si>
    <t>慌</t>
  </si>
  <si>
    <t>扔</t>
  </si>
  <si>
    <t>误</t>
  </si>
  <si>
    <t>惹</t>
  </si>
  <si>
    <t>获</t>
  </si>
  <si>
    <t>朵</t>
  </si>
  <si>
    <t>研</t>
  </si>
  <si>
    <t>姜</t>
  </si>
  <si>
    <t>姨</t>
  </si>
  <si>
    <t>凭</t>
  </si>
  <si>
    <t>晕</t>
  </si>
  <si>
    <t>翼</t>
  </si>
  <si>
    <t>壮</t>
  </si>
  <si>
    <t>京</t>
  </si>
  <si>
    <t>敏</t>
  </si>
  <si>
    <t>骗</t>
  </si>
  <si>
    <t>幽</t>
  </si>
  <si>
    <t>效</t>
  </si>
  <si>
    <t>森</t>
  </si>
  <si>
    <t>彻</t>
  </si>
  <si>
    <t>邪</t>
  </si>
  <si>
    <t>玲</t>
  </si>
  <si>
    <t>省</t>
  </si>
  <si>
    <t>琳</t>
  </si>
  <si>
    <t>怨</t>
  </si>
  <si>
    <t>炸</t>
  </si>
  <si>
    <t>鹏</t>
  </si>
  <si>
    <t>测</t>
  </si>
  <si>
    <t>折</t>
  </si>
  <si>
    <t>梅</t>
  </si>
  <si>
    <t>浑</t>
  </si>
  <si>
    <t>搭</t>
  </si>
  <si>
    <t>惨</t>
  </si>
  <si>
    <t>暖</t>
  </si>
  <si>
    <t>洁</t>
  </si>
  <si>
    <t>瑶</t>
  </si>
  <si>
    <t>童</t>
  </si>
  <si>
    <t>苍</t>
  </si>
  <si>
    <t>艺</t>
  </si>
  <si>
    <t>嘻</t>
  </si>
  <si>
    <t>砸</t>
  </si>
  <si>
    <t>健</t>
  </si>
  <si>
    <t>铃</t>
  </si>
  <si>
    <t>绪</t>
  </si>
  <si>
    <t>扶</t>
  </si>
  <si>
    <t>扎</t>
  </si>
  <si>
    <t>尊</t>
  </si>
  <si>
    <t>沐</t>
  </si>
  <si>
    <t>鸣</t>
  </si>
  <si>
    <t>甜</t>
  </si>
  <si>
    <t>尼</t>
  </si>
  <si>
    <t>租</t>
  </si>
  <si>
    <t>椅</t>
  </si>
  <si>
    <t>委</t>
  </si>
  <si>
    <t>阶</t>
  </si>
  <si>
    <t>卷</t>
  </si>
  <si>
    <t>尬</t>
  </si>
  <si>
    <t>尴</t>
  </si>
  <si>
    <t>潇</t>
  </si>
  <si>
    <t>薇</t>
  </si>
  <si>
    <t>戴</t>
  </si>
  <si>
    <t>净</t>
  </si>
  <si>
    <t>政</t>
  </si>
  <si>
    <t>仇</t>
  </si>
  <si>
    <t>猪</t>
  </si>
  <si>
    <t>掏</t>
  </si>
  <si>
    <t>悲</t>
  </si>
  <si>
    <t>浮</t>
  </si>
  <si>
    <t>孔</t>
  </si>
  <si>
    <t>羞</t>
  </si>
  <si>
    <t>歉</t>
  </si>
  <si>
    <t>财</t>
  </si>
  <si>
    <t>创</t>
  </si>
  <si>
    <t>胆</t>
  </si>
  <si>
    <t>监</t>
  </si>
  <si>
    <t>唉</t>
  </si>
  <si>
    <t>荡</t>
  </si>
  <si>
    <t>醉</t>
  </si>
  <si>
    <t>隔</t>
  </si>
  <si>
    <t>孟</t>
  </si>
  <si>
    <t>迅</t>
  </si>
  <si>
    <t>育</t>
  </si>
  <si>
    <t>尚</t>
  </si>
  <si>
    <t>织</t>
  </si>
  <si>
    <t>康</t>
  </si>
  <si>
    <t>晶</t>
  </si>
  <si>
    <t>踢</t>
  </si>
  <si>
    <t>恢</t>
  </si>
  <si>
    <t>扯</t>
  </si>
  <si>
    <t>箱</t>
  </si>
  <si>
    <t>拖</t>
  </si>
  <si>
    <t>挣</t>
  </si>
  <si>
    <t>降</t>
  </si>
  <si>
    <t>裤</t>
  </si>
  <si>
    <t>轰</t>
  </si>
  <si>
    <t>涵</t>
  </si>
  <si>
    <t>尾</t>
  </si>
  <si>
    <t>侧</t>
  </si>
  <si>
    <t>磊</t>
  </si>
  <si>
    <t>芒</t>
  </si>
  <si>
    <t>拒</t>
  </si>
  <si>
    <t>湖</t>
  </si>
  <si>
    <t>预</t>
  </si>
  <si>
    <t>避</t>
  </si>
  <si>
    <t>馨</t>
  </si>
  <si>
    <t>庄</t>
  </si>
  <si>
    <t>耐</t>
  </si>
  <si>
    <t>壁</t>
  </si>
  <si>
    <t>拼</t>
  </si>
  <si>
    <t>裂</t>
  </si>
  <si>
    <t>抗</t>
  </si>
  <si>
    <t>抹</t>
  </si>
  <si>
    <t>妍</t>
  </si>
  <si>
    <t>懒</t>
  </si>
  <si>
    <t>祖</t>
  </si>
  <si>
    <t>锁</t>
  </si>
  <si>
    <t>凶</t>
  </si>
  <si>
    <t>堆</t>
  </si>
  <si>
    <t>施</t>
  </si>
  <si>
    <t>缺</t>
  </si>
  <si>
    <t>困</t>
  </si>
  <si>
    <t>洪</t>
  </si>
  <si>
    <t>慰</t>
  </si>
  <si>
    <t>暂</t>
  </si>
  <si>
    <t>鼓</t>
  </si>
  <si>
    <t>插</t>
  </si>
  <si>
    <t>符</t>
  </si>
  <si>
    <t>蛇</t>
  </si>
  <si>
    <t>乖</t>
  </si>
  <si>
    <t>积</t>
  </si>
  <si>
    <t>琴</t>
  </si>
  <si>
    <t>萌</t>
  </si>
  <si>
    <t>庭</t>
  </si>
  <si>
    <t>赚</t>
  </si>
  <si>
    <t>鞋</t>
  </si>
  <si>
    <t>冬</t>
  </si>
  <si>
    <t>卧</t>
  </si>
  <si>
    <t>啪</t>
  </si>
  <si>
    <t>熊</t>
  </si>
  <si>
    <t>私</t>
  </si>
  <si>
    <t>梯</t>
  </si>
  <si>
    <t>瘦</t>
  </si>
  <si>
    <t>农</t>
  </si>
  <si>
    <t>饿</t>
  </si>
  <si>
    <t>陷</t>
  </si>
  <si>
    <t>贴</t>
  </si>
  <si>
    <t>荣</t>
  </si>
  <si>
    <t>耀</t>
  </si>
  <si>
    <t>营</t>
  </si>
  <si>
    <t>赌</t>
  </si>
  <si>
    <t>豫</t>
  </si>
  <si>
    <t>悔</t>
  </si>
  <si>
    <t>庆</t>
  </si>
  <si>
    <t>盛</t>
  </si>
  <si>
    <t>姓</t>
  </si>
  <si>
    <t>脏</t>
  </si>
  <si>
    <t>磨</t>
  </si>
  <si>
    <t>宣</t>
  </si>
  <si>
    <t>厨</t>
  </si>
  <si>
    <t>占</t>
  </si>
  <si>
    <t>府</t>
  </si>
  <si>
    <t>针</t>
  </si>
  <si>
    <t>检</t>
  </si>
  <si>
    <t>悦</t>
  </si>
  <si>
    <t>含</t>
  </si>
  <si>
    <t>脖</t>
  </si>
  <si>
    <t>郁</t>
  </si>
  <si>
    <t>播</t>
  </si>
  <si>
    <t>仁</t>
  </si>
  <si>
    <t>哲</t>
  </si>
  <si>
    <t>浓</t>
  </si>
  <si>
    <t>碗</t>
  </si>
  <si>
    <t>劳</t>
  </si>
  <si>
    <t>吵</t>
  </si>
  <si>
    <t>增</t>
  </si>
  <si>
    <t>泡</t>
  </si>
  <si>
    <t>琐</t>
  </si>
  <si>
    <t>艾</t>
  </si>
  <si>
    <t>季</t>
  </si>
  <si>
    <t>横</t>
  </si>
  <si>
    <t>伊</t>
  </si>
  <si>
    <t>怜</t>
  </si>
  <si>
    <t>偶</t>
  </si>
  <si>
    <t>旭</t>
  </si>
  <si>
    <t>词</t>
  </si>
  <si>
    <t>踏</t>
  </si>
  <si>
    <t>雾</t>
  </si>
  <si>
    <t>眯</t>
  </si>
  <si>
    <t>仍</t>
  </si>
  <si>
    <t>享</t>
  </si>
  <si>
    <t>挤</t>
  </si>
  <si>
    <t>惧</t>
  </si>
  <si>
    <t>脉</t>
  </si>
  <si>
    <t>悟</t>
  </si>
  <si>
    <t>戒</t>
  </si>
  <si>
    <t>粗</t>
  </si>
  <si>
    <t>绕</t>
  </si>
  <si>
    <t>摔</t>
  </si>
  <si>
    <t>铺</t>
  </si>
  <si>
    <t>庞</t>
  </si>
  <si>
    <t>吞</t>
  </si>
  <si>
    <t>烂</t>
  </si>
  <si>
    <t>乔</t>
  </si>
  <si>
    <t>袭</t>
  </si>
  <si>
    <t>刷</t>
  </si>
  <si>
    <t>冥</t>
  </si>
  <si>
    <t>爹</t>
  </si>
  <si>
    <t>楠</t>
  </si>
  <si>
    <t>臭</t>
  </si>
  <si>
    <t>冯</t>
  </si>
  <si>
    <t>痕</t>
  </si>
  <si>
    <t>替</t>
  </si>
  <si>
    <t>莹</t>
  </si>
  <si>
    <t>墅</t>
  </si>
  <si>
    <t>厌</t>
  </si>
  <si>
    <t>勾</t>
  </si>
  <si>
    <t>跃</t>
  </si>
  <si>
    <t>宗</t>
  </si>
  <si>
    <t>朗</t>
  </si>
  <si>
    <t>尝</t>
  </si>
  <si>
    <t>揉</t>
  </si>
  <si>
    <t>阻</t>
  </si>
  <si>
    <t>率</t>
  </si>
  <si>
    <t>液</t>
  </si>
  <si>
    <t>亏</t>
  </si>
  <si>
    <t>忧</t>
  </si>
  <si>
    <t>评</t>
  </si>
  <si>
    <t>签</t>
  </si>
  <si>
    <t>趴</t>
  </si>
  <si>
    <t>凤</t>
  </si>
  <si>
    <t>染</t>
  </si>
  <si>
    <t>璃</t>
  </si>
  <si>
    <t>缩</t>
  </si>
  <si>
    <t>融</t>
  </si>
  <si>
    <t>泰</t>
  </si>
  <si>
    <t>屏</t>
  </si>
  <si>
    <t>钢</t>
  </si>
  <si>
    <t>弯</t>
  </si>
  <si>
    <t>婉</t>
  </si>
  <si>
    <t>款</t>
  </si>
  <si>
    <t>慧</t>
  </si>
  <si>
    <t>列</t>
  </si>
  <si>
    <t>艳</t>
  </si>
  <si>
    <t>捂</t>
  </si>
  <si>
    <t>执</t>
  </si>
  <si>
    <t>纳</t>
  </si>
  <si>
    <t>娃</t>
  </si>
  <si>
    <t>滑</t>
  </si>
  <si>
    <t>涌</t>
  </si>
  <si>
    <t>斌</t>
  </si>
  <si>
    <t>采</t>
  </si>
  <si>
    <t>赞</t>
  </si>
  <si>
    <t>旋</t>
  </si>
  <si>
    <t>魏</t>
  </si>
  <si>
    <t>脆</t>
  </si>
  <si>
    <t>劫</t>
  </si>
  <si>
    <t>熙</t>
  </si>
  <si>
    <t>遗</t>
  </si>
  <si>
    <t>撑</t>
  </si>
  <si>
    <t>姿</t>
  </si>
  <si>
    <t>赢</t>
  </si>
  <si>
    <t>拦</t>
  </si>
  <si>
    <t>狱</t>
  </si>
  <si>
    <t>咯</t>
  </si>
  <si>
    <t>咋</t>
  </si>
  <si>
    <t>宜</t>
  </si>
  <si>
    <t>摩</t>
  </si>
  <si>
    <t>穷</t>
  </si>
  <si>
    <t>珍</t>
  </si>
  <si>
    <t>船</t>
  </si>
  <si>
    <t>穆</t>
  </si>
  <si>
    <t>骑</t>
  </si>
  <si>
    <t>迫</t>
  </si>
  <si>
    <t>县</t>
  </si>
  <si>
    <t>汪</t>
  </si>
  <si>
    <t>扰</t>
  </si>
  <si>
    <t>盒</t>
  </si>
  <si>
    <t>律</t>
  </si>
  <si>
    <t>屈</t>
  </si>
  <si>
    <t>聪</t>
  </si>
  <si>
    <t>遥</t>
  </si>
  <si>
    <t>怡</t>
  </si>
  <si>
    <t>焦</t>
  </si>
  <si>
    <t>溜</t>
  </si>
  <si>
    <t>唇</t>
  </si>
  <si>
    <t>坑</t>
  </si>
  <si>
    <t>编</t>
  </si>
  <si>
    <t>驶</t>
  </si>
  <si>
    <t>塞</t>
  </si>
  <si>
    <t>撒</t>
  </si>
  <si>
    <t>逐</t>
  </si>
  <si>
    <t>搬</t>
  </si>
  <si>
    <t>踪</t>
  </si>
  <si>
    <t>跪</t>
  </si>
  <si>
    <t>茫</t>
  </si>
  <si>
    <t>判</t>
  </si>
  <si>
    <t>喃</t>
  </si>
  <si>
    <t>蒋</t>
  </si>
  <si>
    <t>栋</t>
  </si>
  <si>
    <t>摊</t>
  </si>
  <si>
    <t>龄</t>
  </si>
  <si>
    <t>篮</t>
  </si>
  <si>
    <t>嘟</t>
  </si>
  <si>
    <t>泥</t>
  </si>
  <si>
    <t>吉</t>
  </si>
  <si>
    <t>倍</t>
  </si>
  <si>
    <t>倾</t>
  </si>
  <si>
    <t>喷</t>
  </si>
  <si>
    <t>钻</t>
  </si>
  <si>
    <t>掩</t>
  </si>
  <si>
    <t>捏</t>
  </si>
  <si>
    <t>键</t>
  </si>
  <si>
    <t>络</t>
  </si>
  <si>
    <t>牵</t>
  </si>
  <si>
    <t>岳</t>
  </si>
  <si>
    <t>咕</t>
  </si>
  <si>
    <t>瑞</t>
  </si>
  <si>
    <t>豆</t>
  </si>
  <si>
    <t>埋</t>
  </si>
  <si>
    <t>棍</t>
  </si>
  <si>
    <t>肤</t>
  </si>
  <si>
    <t>殊</t>
  </si>
  <si>
    <t>翔</t>
  </si>
  <si>
    <t>恭</t>
  </si>
  <si>
    <t>眨</t>
  </si>
  <si>
    <t>袁</t>
  </si>
  <si>
    <t>旦</t>
  </si>
  <si>
    <t>佩</t>
  </si>
  <si>
    <t>帆</t>
  </si>
  <si>
    <t>拔</t>
  </si>
  <si>
    <t>销</t>
  </si>
  <si>
    <t>仰</t>
  </si>
  <si>
    <t>狐</t>
  </si>
  <si>
    <t>嘲</t>
  </si>
  <si>
    <t>萱</t>
  </si>
  <si>
    <t>寂</t>
  </si>
  <si>
    <t>瞧</t>
  </si>
  <si>
    <t>逗</t>
  </si>
  <si>
    <t>池</t>
  </si>
  <si>
    <t>坤</t>
  </si>
  <si>
    <t>砰</t>
  </si>
  <si>
    <t>燃</t>
  </si>
  <si>
    <t>席</t>
  </si>
  <si>
    <t>哇</t>
  </si>
  <si>
    <t>振</t>
  </si>
  <si>
    <t>叮</t>
  </si>
  <si>
    <t>稀</t>
  </si>
  <si>
    <t>嘉</t>
  </si>
  <si>
    <t>玛</t>
  </si>
  <si>
    <t>汤</t>
  </si>
  <si>
    <t>嫣</t>
  </si>
  <si>
    <t>踩</t>
  </si>
  <si>
    <t>趁</t>
  </si>
  <si>
    <t>喘</t>
  </si>
  <si>
    <t>痴</t>
  </si>
  <si>
    <t>谷</t>
  </si>
  <si>
    <t>劝</t>
  </si>
  <si>
    <t>纹</t>
  </si>
  <si>
    <t>驾</t>
  </si>
  <si>
    <t>允</t>
  </si>
  <si>
    <t>曦</t>
  </si>
  <si>
    <t>亿</t>
  </si>
  <si>
    <t>供</t>
  </si>
  <si>
    <t>僵</t>
  </si>
  <si>
    <t>芳</t>
  </si>
  <si>
    <t>颖</t>
  </si>
  <si>
    <t>妮</t>
  </si>
  <si>
    <t>域</t>
  </si>
  <si>
    <t>宽</t>
  </si>
  <si>
    <t>恼</t>
  </si>
  <si>
    <t>沫</t>
  </si>
  <si>
    <t>鑫</t>
  </si>
  <si>
    <t>肥</t>
  </si>
  <si>
    <t>询</t>
  </si>
  <si>
    <t>拨</t>
  </si>
  <si>
    <t>怖</t>
  </si>
  <si>
    <t>逛</t>
  </si>
  <si>
    <t>薄</t>
  </si>
  <si>
    <t>版</t>
  </si>
  <si>
    <t>厕</t>
  </si>
  <si>
    <t>途</t>
  </si>
  <si>
    <t>批</t>
  </si>
  <si>
    <t>蹲</t>
  </si>
  <si>
    <t>恒</t>
  </si>
  <si>
    <t>御</t>
  </si>
  <si>
    <t>氛</t>
  </si>
  <si>
    <t>岩</t>
  </si>
  <si>
    <t>宏</t>
  </si>
  <si>
    <t>毁</t>
  </si>
  <si>
    <t>祸</t>
  </si>
  <si>
    <t>岚</t>
  </si>
  <si>
    <t>夺</t>
  </si>
  <si>
    <t>猴</t>
  </si>
  <si>
    <t>胳</t>
  </si>
  <si>
    <t>祝</t>
  </si>
  <si>
    <t>舅</t>
  </si>
  <si>
    <t>撇</t>
  </si>
  <si>
    <t>潜</t>
  </si>
  <si>
    <t>缠</t>
  </si>
  <si>
    <t>膊</t>
  </si>
  <si>
    <t>迪</t>
  </si>
  <si>
    <t>辣</t>
  </si>
  <si>
    <t>耗</t>
  </si>
  <si>
    <t>航</t>
  </si>
  <si>
    <t>镖</t>
  </si>
  <si>
    <t>媚</t>
  </si>
  <si>
    <t>雯</t>
  </si>
  <si>
    <t>泉</t>
  </si>
  <si>
    <t>岛</t>
  </si>
  <si>
    <t>抵</t>
  </si>
  <si>
    <t>郎</t>
  </si>
  <si>
    <t>堪</t>
  </si>
  <si>
    <t>咧</t>
  </si>
  <si>
    <t>酸</t>
  </si>
  <si>
    <t>桃</t>
  </si>
  <si>
    <t>焰</t>
  </si>
  <si>
    <t>瞎</t>
  </si>
  <si>
    <t>咖</t>
  </si>
  <si>
    <t>例</t>
  </si>
  <si>
    <t>购</t>
  </si>
  <si>
    <t>账</t>
  </si>
  <si>
    <t>夸</t>
  </si>
  <si>
    <t>曼</t>
  </si>
  <si>
    <t>遭</t>
  </si>
  <si>
    <t>奥</t>
  </si>
  <si>
    <t>损</t>
  </si>
  <si>
    <t>征</t>
  </si>
  <si>
    <t>唤</t>
  </si>
  <si>
    <t>蹭</t>
  </si>
  <si>
    <t>赫</t>
  </si>
  <si>
    <t>裙</t>
  </si>
  <si>
    <t>柜</t>
  </si>
  <si>
    <t>载</t>
  </si>
  <si>
    <t>锅</t>
  </si>
  <si>
    <t>辞</t>
  </si>
  <si>
    <t>扣</t>
  </si>
  <si>
    <t>寝</t>
  </si>
  <si>
    <t>伏</t>
  </si>
  <si>
    <t>棒</t>
  </si>
  <si>
    <t>猎</t>
  </si>
  <si>
    <t>湿</t>
  </si>
  <si>
    <t>咽</t>
  </si>
  <si>
    <t>伍</t>
  </si>
  <si>
    <t>皓</t>
  </si>
  <si>
    <t>库</t>
  </si>
  <si>
    <t>挠</t>
  </si>
  <si>
    <t>俗</t>
  </si>
  <si>
    <t>牧</t>
  </si>
  <si>
    <t>映</t>
  </si>
  <si>
    <t>槽</t>
  </si>
  <si>
    <t>愧</t>
  </si>
  <si>
    <t>频</t>
  </si>
  <si>
    <t>荒</t>
  </si>
  <si>
    <t>吻</t>
  </si>
  <si>
    <t>汽</t>
  </si>
  <si>
    <t>莲</t>
  </si>
  <si>
    <t>授</t>
  </si>
  <si>
    <t>档</t>
  </si>
  <si>
    <t>捡</t>
  </si>
  <si>
    <t>仪</t>
  </si>
  <si>
    <t>吕</t>
  </si>
  <si>
    <t>鸿</t>
  </si>
  <si>
    <t>桥</t>
  </si>
  <si>
    <t>啸</t>
  </si>
  <si>
    <t>咚</t>
  </si>
  <si>
    <t>诸</t>
  </si>
  <si>
    <t>撕</t>
  </si>
  <si>
    <t>彼</t>
  </si>
  <si>
    <t>繁</t>
  </si>
  <si>
    <t>浅</t>
  </si>
  <si>
    <t>啡</t>
  </si>
  <si>
    <t>朴</t>
  </si>
  <si>
    <t>窝</t>
  </si>
  <si>
    <t>兮</t>
  </si>
  <si>
    <t>赖</t>
  </si>
  <si>
    <t>饱</t>
  </si>
  <si>
    <t>炮</t>
  </si>
  <si>
    <t>洒</t>
  </si>
  <si>
    <t>筑</t>
  </si>
  <si>
    <t>润</t>
  </si>
  <si>
    <t>塔</t>
  </si>
  <si>
    <t>哟</t>
  </si>
  <si>
    <t>搜</t>
  </si>
  <si>
    <t>饰</t>
  </si>
  <si>
    <t>肌</t>
  </si>
  <si>
    <t>协</t>
  </si>
  <si>
    <t>呃</t>
  </si>
  <si>
    <t>缝</t>
  </si>
  <si>
    <t>减</t>
  </si>
  <si>
    <t>屑</t>
  </si>
  <si>
    <t>挨</t>
  </si>
  <si>
    <t>励</t>
  </si>
  <si>
    <t>砍</t>
  </si>
  <si>
    <t>绑</t>
  </si>
  <si>
    <t>鼠</t>
  </si>
  <si>
    <t>抛</t>
  </si>
  <si>
    <t>耍</t>
  </si>
  <si>
    <t>嫌</t>
  </si>
  <si>
    <t>锐</t>
  </si>
  <si>
    <t>饶</t>
  </si>
  <si>
    <t>扮</t>
  </si>
  <si>
    <t>罚</t>
  </si>
  <si>
    <t>玻</t>
  </si>
  <si>
    <t>扇</t>
  </si>
  <si>
    <t>眸</t>
  </si>
  <si>
    <t>蛮</t>
  </si>
  <si>
    <t>疗</t>
  </si>
  <si>
    <t>济</t>
  </si>
  <si>
    <t>瞳</t>
  </si>
  <si>
    <t>售</t>
  </si>
  <si>
    <t>澡</t>
  </si>
  <si>
    <t>郝</t>
  </si>
  <si>
    <t>珊</t>
  </si>
  <si>
    <t>罩</t>
  </si>
  <si>
    <t>哀</t>
  </si>
  <si>
    <t>漠</t>
  </si>
  <si>
    <t>鄙</t>
  </si>
  <si>
    <t>益</t>
  </si>
  <si>
    <t>祥</t>
  </si>
  <si>
    <t>荐</t>
  </si>
  <si>
    <t>滋</t>
  </si>
  <si>
    <t>径</t>
  </si>
  <si>
    <t>纠</t>
  </si>
  <si>
    <t>潘</t>
  </si>
  <si>
    <t>趟</t>
  </si>
  <si>
    <t>宾</t>
  </si>
  <si>
    <t>妞</t>
  </si>
  <si>
    <t>泛</t>
  </si>
  <si>
    <t>鹰</t>
  </si>
  <si>
    <t>诡</t>
  </si>
  <si>
    <t>抚</t>
  </si>
  <si>
    <t>柱</t>
  </si>
  <si>
    <t>幅</t>
  </si>
  <si>
    <t>踹</t>
  </si>
  <si>
    <t>汇</t>
  </si>
  <si>
    <t>糟</t>
  </si>
  <si>
    <t>溪</t>
  </si>
  <si>
    <t>苗</t>
  </si>
  <si>
    <t>歪</t>
  </si>
  <si>
    <t>核</t>
  </si>
  <si>
    <t>吊</t>
  </si>
  <si>
    <t>卓</t>
  </si>
  <si>
    <t>催</t>
  </si>
  <si>
    <t>揍</t>
  </si>
  <si>
    <t>芸</t>
  </si>
  <si>
    <t>疲</t>
  </si>
  <si>
    <t>姚</t>
  </si>
  <si>
    <t>殿</t>
  </si>
  <si>
    <t>奏</t>
  </si>
  <si>
    <t>腹</t>
  </si>
  <si>
    <t>添</t>
  </si>
  <si>
    <t>忠</t>
  </si>
  <si>
    <t>链</t>
  </si>
  <si>
    <t>侠</t>
  </si>
  <si>
    <t>耸</t>
  </si>
  <si>
    <t>脾</t>
  </si>
  <si>
    <t>摄</t>
  </si>
  <si>
    <t>烤</t>
  </si>
  <si>
    <t>企</t>
  </si>
  <si>
    <t>促</t>
  </si>
  <si>
    <t>牢</t>
  </si>
  <si>
    <t>逆</t>
  </si>
  <si>
    <t>嫩</t>
  </si>
  <si>
    <t>纵</t>
  </si>
  <si>
    <t>固</t>
  </si>
  <si>
    <t>彤</t>
  </si>
  <si>
    <t>箭</t>
  </si>
  <si>
    <t>迈</t>
  </si>
  <si>
    <t>伦</t>
  </si>
  <si>
    <t>盟</t>
  </si>
  <si>
    <t>蜜</t>
  </si>
  <si>
    <t>订</t>
  </si>
  <si>
    <t>谋</t>
  </si>
  <si>
    <t>贺</t>
  </si>
  <si>
    <t>审</t>
  </si>
  <si>
    <t>胁</t>
  </si>
  <si>
    <t>葛</t>
  </si>
  <si>
    <t>饮</t>
  </si>
  <si>
    <t>括</t>
  </si>
  <si>
    <t>拐</t>
  </si>
  <si>
    <t>嘀</t>
  </si>
  <si>
    <t>措</t>
  </si>
  <si>
    <t>佑</t>
  </si>
  <si>
    <t>愁</t>
  </si>
  <si>
    <t>魅</t>
  </si>
  <si>
    <t>糖</t>
  </si>
  <si>
    <t>悬</t>
  </si>
  <si>
    <t>哄</t>
  </si>
  <si>
    <t>酷</t>
  </si>
  <si>
    <t>漆</t>
  </si>
  <si>
    <t>闯</t>
  </si>
  <si>
    <t>策</t>
  </si>
  <si>
    <t>刑</t>
  </si>
  <si>
    <t>潮</t>
  </si>
  <si>
    <t>筱</t>
  </si>
  <si>
    <t>遮</t>
  </si>
  <si>
    <t>齿</t>
  </si>
  <si>
    <t>勉</t>
  </si>
  <si>
    <t>述</t>
  </si>
  <si>
    <t>钥</t>
  </si>
  <si>
    <t>盈</t>
  </si>
  <si>
    <t>序</t>
  </si>
  <si>
    <t>羡</t>
  </si>
  <si>
    <t>渊</t>
  </si>
  <si>
    <t>匙</t>
  </si>
  <si>
    <t>霜</t>
  </si>
  <si>
    <t>培</t>
  </si>
  <si>
    <t>刹</t>
  </si>
  <si>
    <t>笨</t>
  </si>
  <si>
    <t>鲁</t>
  </si>
  <si>
    <t>贾</t>
  </si>
  <si>
    <t>姬</t>
  </si>
  <si>
    <t>梓</t>
  </si>
  <si>
    <t>陶</t>
  </si>
  <si>
    <t>嚣</t>
  </si>
  <si>
    <t>堵</t>
  </si>
  <si>
    <t>涩</t>
  </si>
  <si>
    <t>娱</t>
  </si>
  <si>
    <t>弥</t>
  </si>
  <si>
    <t>贱</t>
  </si>
  <si>
    <t>麦</t>
  </si>
  <si>
    <t>躯</t>
  </si>
  <si>
    <t>谅</t>
  </si>
  <si>
    <t>袍</t>
  </si>
  <si>
    <t>枝</t>
  </si>
  <si>
    <t>咒</t>
  </si>
  <si>
    <t>笼</t>
  </si>
  <si>
    <t>赔</t>
  </si>
  <si>
    <t>颇</t>
  </si>
  <si>
    <t>崔</t>
  </si>
  <si>
    <t>蝶</t>
  </si>
  <si>
    <t>魄</t>
  </si>
  <si>
    <t>灿</t>
  </si>
  <si>
    <t>憋</t>
  </si>
  <si>
    <t>萝</t>
  </si>
  <si>
    <t>幼</t>
  </si>
  <si>
    <t>忌</t>
  </si>
  <si>
    <t>巷</t>
  </si>
  <si>
    <t>漏</t>
  </si>
  <si>
    <t>邀</t>
  </si>
  <si>
    <t>咦</t>
  </si>
  <si>
    <t>泄</t>
  </si>
  <si>
    <t>咐</t>
  </si>
  <si>
    <t>彪</t>
  </si>
  <si>
    <t>涨</t>
  </si>
  <si>
    <t>霞</t>
  </si>
  <si>
    <t>墓</t>
  </si>
  <si>
    <t>韵</t>
  </si>
  <si>
    <t>垃</t>
  </si>
  <si>
    <t>涂</t>
  </si>
  <si>
    <t>霍</t>
  </si>
  <si>
    <t>召</t>
  </si>
  <si>
    <t>裹</t>
  </si>
  <si>
    <t>斜</t>
  </si>
  <si>
    <t>构</t>
  </si>
  <si>
    <t>泣</t>
  </si>
  <si>
    <t>邓</t>
  </si>
  <si>
    <t>讽</t>
  </si>
  <si>
    <t>媳</t>
  </si>
  <si>
    <t>拽</t>
  </si>
  <si>
    <t>挖</t>
  </si>
  <si>
    <t>逝</t>
  </si>
  <si>
    <t>圾</t>
  </si>
  <si>
    <t>袖</t>
  </si>
  <si>
    <t>阅</t>
  </si>
  <si>
    <t>疾</t>
  </si>
  <si>
    <t>呐</t>
  </si>
  <si>
    <t>斩</t>
  </si>
  <si>
    <t>晰</t>
  </si>
  <si>
    <t>植</t>
  </si>
  <si>
    <t>帽</t>
  </si>
  <si>
    <t>瑟</t>
  </si>
  <si>
    <t>坦</t>
  </si>
  <si>
    <t>赋</t>
  </si>
  <si>
    <t>雕</t>
  </si>
  <si>
    <t>删</t>
  </si>
  <si>
    <t>宅</t>
  </si>
  <si>
    <t>诱</t>
  </si>
  <si>
    <t>恰</t>
  </si>
  <si>
    <t>嫂</t>
  </si>
  <si>
    <t>烨</t>
  </si>
  <si>
    <t>岂</t>
  </si>
  <si>
    <t>媛</t>
  </si>
  <si>
    <t>截</t>
  </si>
  <si>
    <t>愈</t>
  </si>
  <si>
    <t>蹦</t>
  </si>
  <si>
    <t>渣</t>
  </si>
  <si>
    <t>匪</t>
  </si>
  <si>
    <t>莎</t>
  </si>
  <si>
    <t>厢</t>
  </si>
  <si>
    <t>誓</t>
  </si>
  <si>
    <t>嗓</t>
  </si>
  <si>
    <t>崩</t>
  </si>
  <si>
    <t>筋</t>
  </si>
  <si>
    <t>噗</t>
  </si>
  <si>
    <t>柯</t>
  </si>
  <si>
    <t>呗</t>
  </si>
  <si>
    <t>翠</t>
  </si>
  <si>
    <t>聂</t>
  </si>
  <si>
    <t>昂</t>
  </si>
  <si>
    <t>呦</t>
  </si>
  <si>
    <t>谭</t>
  </si>
  <si>
    <t>吾</t>
  </si>
  <si>
    <t>衫</t>
  </si>
  <si>
    <t>豹</t>
  </si>
  <si>
    <t>嫁</t>
  </si>
  <si>
    <t>盗</t>
  </si>
  <si>
    <t>浴</t>
  </si>
  <si>
    <t>麟</t>
  </si>
  <si>
    <t>猥</t>
  </si>
  <si>
    <t>盾</t>
  </si>
  <si>
    <t>勤</t>
  </si>
  <si>
    <t>宙</t>
  </si>
  <si>
    <t>诧</t>
  </si>
  <si>
    <t>枚</t>
  </si>
  <si>
    <t>违</t>
  </si>
  <si>
    <t>贼</t>
  </si>
  <si>
    <t>骚</t>
  </si>
  <si>
    <t>煞</t>
  </si>
  <si>
    <t>裁</t>
  </si>
  <si>
    <t>娟</t>
  </si>
  <si>
    <t>樱</t>
  </si>
  <si>
    <t>廊</t>
  </si>
  <si>
    <t>锦</t>
  </si>
  <si>
    <t>详</t>
  </si>
  <si>
    <t>硕</t>
  </si>
  <si>
    <t>辱</t>
  </si>
  <si>
    <t>躁</t>
  </si>
  <si>
    <t>榜</t>
  </si>
  <si>
    <t>恍</t>
  </si>
  <si>
    <t>卢</t>
  </si>
  <si>
    <t>桶</t>
  </si>
  <si>
    <t>搂</t>
  </si>
  <si>
    <t>劈</t>
  </si>
  <si>
    <t>覆</t>
  </si>
  <si>
    <t>捉</t>
  </si>
  <si>
    <t>啤</t>
  </si>
  <si>
    <t>割</t>
  </si>
  <si>
    <t>衡</t>
  </si>
  <si>
    <t>讯</t>
  </si>
  <si>
    <t>衬</t>
  </si>
  <si>
    <t>冠</t>
  </si>
  <si>
    <t>描</t>
  </si>
  <si>
    <t>篇</t>
  </si>
  <si>
    <t>吟</t>
  </si>
  <si>
    <t>霖</t>
  </si>
  <si>
    <t>盆</t>
  </si>
  <si>
    <t>跌</t>
  </si>
  <si>
    <t>茹</t>
  </si>
  <si>
    <t>艰</t>
  </si>
  <si>
    <t>勒</t>
  </si>
  <si>
    <t>叨</t>
  </si>
  <si>
    <t>碍</t>
  </si>
  <si>
    <t>棋</t>
  </si>
  <si>
    <t>俏</t>
  </si>
  <si>
    <t>丛</t>
  </si>
  <si>
    <t>孝</t>
  </si>
  <si>
    <t>烁</t>
  </si>
  <si>
    <t>啧</t>
  </si>
  <si>
    <t>抑</t>
  </si>
  <si>
    <t>疤</t>
  </si>
  <si>
    <t>茜</t>
  </si>
  <si>
    <t>洲</t>
  </si>
  <si>
    <t>砖</t>
  </si>
  <si>
    <t>琦</t>
  </si>
  <si>
    <t>荷</t>
  </si>
  <si>
    <t>哗</t>
  </si>
  <si>
    <t>灾</t>
  </si>
  <si>
    <t>霄</t>
  </si>
  <si>
    <t>矮</t>
  </si>
  <si>
    <t>贪</t>
  </si>
  <si>
    <t>返</t>
  </si>
  <si>
    <t>廖</t>
  </si>
  <si>
    <t>颊</t>
  </si>
  <si>
    <t>婶</t>
  </si>
  <si>
    <t>皆</t>
  </si>
  <si>
    <t>沿</t>
  </si>
  <si>
    <t>掐</t>
  </si>
  <si>
    <t>沾</t>
  </si>
  <si>
    <t>披</t>
  </si>
  <si>
    <t>仓</t>
  </si>
  <si>
    <t>霉</t>
  </si>
  <si>
    <t>奕</t>
  </si>
  <si>
    <t>莱</t>
  </si>
  <si>
    <t>锻</t>
  </si>
  <si>
    <t>挽</t>
  </si>
  <si>
    <t>阁</t>
  </si>
  <si>
    <t>炒</t>
  </si>
  <si>
    <t>凳</t>
  </si>
  <si>
    <t>淋</t>
  </si>
  <si>
    <t>耻</t>
  </si>
  <si>
    <t>腕</t>
  </si>
  <si>
    <t>籍</t>
  </si>
  <si>
    <t>矩</t>
  </si>
  <si>
    <t>拆</t>
  </si>
  <si>
    <t>竞</t>
  </si>
  <si>
    <t>析</t>
  </si>
  <si>
    <t>哑</t>
  </si>
  <si>
    <t>蓉</t>
  </si>
  <si>
    <t>谦</t>
  </si>
  <si>
    <t>宠</t>
  </si>
  <si>
    <t>眠</t>
  </si>
  <si>
    <t>邵</t>
  </si>
  <si>
    <t>腐</t>
  </si>
  <si>
    <t>慨</t>
  </si>
  <si>
    <t>捕</t>
  </si>
  <si>
    <t>糕</t>
  </si>
  <si>
    <t>胎</t>
  </si>
  <si>
    <t>戚</t>
  </si>
  <si>
    <t>灌</t>
  </si>
  <si>
    <t>桐</t>
  </si>
  <si>
    <t>逍</t>
  </si>
  <si>
    <t>彬</t>
  </si>
  <si>
    <t>献</t>
  </si>
  <si>
    <t>桑</t>
  </si>
  <si>
    <t>碧</t>
  </si>
  <si>
    <t>械</t>
  </si>
  <si>
    <t>翘</t>
  </si>
  <si>
    <t>渴</t>
  </si>
  <si>
    <t>辑</t>
  </si>
  <si>
    <t>侵</t>
  </si>
  <si>
    <t>瞒</t>
  </si>
  <si>
    <t>岸</t>
  </si>
  <si>
    <t>咔</t>
  </si>
  <si>
    <t>沟</t>
  </si>
  <si>
    <t>捧</t>
  </si>
  <si>
    <t>枯</t>
  </si>
  <si>
    <t>氓</t>
  </si>
  <si>
    <t>邻</t>
  </si>
  <si>
    <t>筒</t>
  </si>
  <si>
    <t>驰</t>
  </si>
  <si>
    <t>铜</t>
  </si>
  <si>
    <t>妥</t>
  </si>
  <si>
    <t>坠</t>
  </si>
  <si>
    <t>蔡</t>
  </si>
  <si>
    <t>愉</t>
  </si>
  <si>
    <t>谱</t>
  </si>
  <si>
    <t>嘶</t>
  </si>
  <si>
    <t>乞</t>
  </si>
  <si>
    <t>喵</t>
  </si>
  <si>
    <t>膝</t>
  </si>
  <si>
    <t>契</t>
  </si>
  <si>
    <t>熬</t>
  </si>
  <si>
    <t>杆</t>
  </si>
  <si>
    <t>绵</t>
  </si>
  <si>
    <t>奉</t>
  </si>
  <si>
    <t>瑾</t>
  </si>
  <si>
    <t>卦</t>
  </si>
  <si>
    <t>亭</t>
  </si>
  <si>
    <t>筷</t>
  </si>
  <si>
    <t>瞄</t>
  </si>
  <si>
    <t>骄</t>
  </si>
  <si>
    <t>畅</t>
  </si>
  <si>
    <t>颠</t>
  </si>
  <si>
    <t>噬</t>
  </si>
  <si>
    <t>玫</t>
  </si>
  <si>
    <t>抄</t>
  </si>
  <si>
    <t>寿</t>
  </si>
  <si>
    <t>撤</t>
  </si>
  <si>
    <t>痒</t>
  </si>
  <si>
    <t>肆</t>
  </si>
  <si>
    <t>叉</t>
  </si>
  <si>
    <t>阔</t>
  </si>
  <si>
    <t>苹</t>
  </si>
  <si>
    <t>填</t>
  </si>
  <si>
    <t>驱</t>
  </si>
  <si>
    <t>党</t>
  </si>
  <si>
    <t>姆</t>
  </si>
  <si>
    <t>怔</t>
  </si>
  <si>
    <t>瞅</t>
  </si>
  <si>
    <t>竖</t>
  </si>
  <si>
    <t>兑</t>
  </si>
  <si>
    <t>均</t>
  </si>
  <si>
    <t>症</t>
  </si>
  <si>
    <t>旺</t>
  </si>
  <si>
    <t>碌</t>
  </si>
  <si>
    <t>慎</t>
  </si>
  <si>
    <t>虹</t>
  </si>
  <si>
    <t>蠢</t>
  </si>
  <si>
    <t>吱</t>
  </si>
  <si>
    <t>姥</t>
  </si>
  <si>
    <t>尿</t>
  </si>
  <si>
    <t>绳</t>
  </si>
  <si>
    <t>嗦</t>
  </si>
  <si>
    <t>栏</t>
  </si>
  <si>
    <t>妆</t>
  </si>
  <si>
    <t>乾</t>
  </si>
  <si>
    <t>萍</t>
  </si>
  <si>
    <t>港</t>
  </si>
  <si>
    <t>崇</t>
  </si>
  <si>
    <t>仗</t>
  </si>
  <si>
    <t>狸</t>
  </si>
  <si>
    <t>闺</t>
  </si>
  <si>
    <t>吩</t>
  </si>
  <si>
    <t>稿</t>
  </si>
  <si>
    <t>嚷</t>
  </si>
  <si>
    <t>盼</t>
  </si>
  <si>
    <t>伐</t>
  </si>
  <si>
    <t>偿</t>
  </si>
  <si>
    <t>辜</t>
  </si>
  <si>
    <t>淑</t>
  </si>
  <si>
    <t>彭</t>
  </si>
  <si>
    <t>谨</t>
  </si>
  <si>
    <t>阎</t>
  </si>
  <si>
    <t>贫</t>
  </si>
  <si>
    <t>邦</t>
  </si>
  <si>
    <t>帘</t>
  </si>
  <si>
    <t>著</t>
  </si>
  <si>
    <t>驳</t>
  </si>
  <si>
    <t>窜</t>
  </si>
  <si>
    <t>摘</t>
  </si>
  <si>
    <t>慈</t>
  </si>
  <si>
    <t>鹤</t>
  </si>
  <si>
    <t>巫</t>
  </si>
  <si>
    <t>邹</t>
  </si>
  <si>
    <t>跨</t>
  </si>
  <si>
    <t>喉</t>
  </si>
  <si>
    <t>憾</t>
  </si>
  <si>
    <t>佣</t>
  </si>
  <si>
    <t>嚎</t>
  </si>
  <si>
    <t>宴</t>
  </si>
  <si>
    <t>寄</t>
  </si>
  <si>
    <t>瞥</t>
  </si>
  <si>
    <t>刮</t>
  </si>
  <si>
    <t>矿</t>
  </si>
  <si>
    <t>谎</t>
  </si>
  <si>
    <t>璐</t>
  </si>
  <si>
    <t>婴</t>
  </si>
  <si>
    <t>污</t>
  </si>
  <si>
    <t>础</t>
  </si>
  <si>
    <t>蚁</t>
  </si>
  <si>
    <t>俱</t>
  </si>
  <si>
    <t>侃</t>
  </si>
  <si>
    <t>坛</t>
  </si>
  <si>
    <t>胃</t>
  </si>
  <si>
    <t>萨</t>
  </si>
  <si>
    <t>捷</t>
  </si>
  <si>
    <t>柏</t>
  </si>
  <si>
    <t>柄</t>
  </si>
  <si>
    <t>柴</t>
  </si>
  <si>
    <t>寞</t>
  </si>
  <si>
    <t>腻</t>
  </si>
  <si>
    <t>扩</t>
  </si>
  <si>
    <t>侣</t>
  </si>
  <si>
    <t>嘱</t>
  </si>
  <si>
    <t>挪</t>
  </si>
  <si>
    <t>涯</t>
  </si>
  <si>
    <t>陵</t>
  </si>
  <si>
    <t>肿</t>
  </si>
  <si>
    <t>浸</t>
  </si>
  <si>
    <t>腔</t>
  </si>
  <si>
    <t>诀</t>
  </si>
  <si>
    <t>厦</t>
  </si>
  <si>
    <t>懵</t>
  </si>
  <si>
    <t>雀</t>
  </si>
  <si>
    <t>辕</t>
  </si>
  <si>
    <t>访</t>
  </si>
  <si>
    <t>拟</t>
  </si>
  <si>
    <t>患</t>
  </si>
  <si>
    <t>誉</t>
  </si>
  <si>
    <t>彦</t>
  </si>
  <si>
    <t>暮</t>
  </si>
  <si>
    <t>聘</t>
  </si>
  <si>
    <t>伪</t>
  </si>
  <si>
    <t>悍</t>
  </si>
  <si>
    <t>瑰</t>
  </si>
  <si>
    <t>瑜</t>
  </si>
  <si>
    <t>晋</t>
  </si>
  <si>
    <t>呈</t>
  </si>
  <si>
    <t>芊</t>
  </si>
  <si>
    <t>漱</t>
  </si>
  <si>
    <t>媒</t>
  </si>
  <si>
    <t>棵</t>
  </si>
  <si>
    <t>翅</t>
  </si>
  <si>
    <t>翰</t>
  </si>
  <si>
    <t>屠</t>
  </si>
  <si>
    <t>巅</t>
  </si>
  <si>
    <t>邱</t>
  </si>
  <si>
    <t>稚</t>
  </si>
  <si>
    <t>泼</t>
  </si>
  <si>
    <t>娶</t>
  </si>
  <si>
    <t>溢</t>
  </si>
  <si>
    <t>辅</t>
  </si>
  <si>
    <t>姗</t>
  </si>
  <si>
    <t>璇</t>
  </si>
  <si>
    <t>惫</t>
  </si>
  <si>
    <t>斑</t>
  </si>
  <si>
    <t>饼</t>
  </si>
  <si>
    <t>澈</t>
  </si>
  <si>
    <t>叠</t>
  </si>
  <si>
    <t>塌</t>
  </si>
  <si>
    <t>煜</t>
  </si>
  <si>
    <t>妒</t>
  </si>
  <si>
    <t>烫</t>
  </si>
  <si>
    <t>纤</t>
  </si>
  <si>
    <t>蒂</t>
  </si>
  <si>
    <t>窃</t>
  </si>
  <si>
    <t>惩</t>
  </si>
  <si>
    <t>涉</t>
  </si>
  <si>
    <t>炫</t>
  </si>
  <si>
    <t>辩</t>
  </si>
  <si>
    <t>汐</t>
  </si>
  <si>
    <t>帐</t>
  </si>
  <si>
    <t>叛</t>
  </si>
  <si>
    <t>鸭</t>
  </si>
  <si>
    <t>冻</t>
  </si>
  <si>
    <t>腥</t>
  </si>
  <si>
    <t>躬</t>
  </si>
  <si>
    <t>肺</t>
  </si>
  <si>
    <t>障</t>
  </si>
  <si>
    <t>吁</t>
  </si>
  <si>
    <t>溃</t>
  </si>
  <si>
    <t>澜</t>
  </si>
  <si>
    <t>靖</t>
  </si>
  <si>
    <t>津</t>
  </si>
  <si>
    <t>拎</t>
  </si>
  <si>
    <t>钰</t>
  </si>
  <si>
    <t>址</t>
  </si>
  <si>
    <t>耽</t>
  </si>
  <si>
    <t>嗡</t>
  </si>
  <si>
    <t>鉴</t>
  </si>
  <si>
    <t>塑</t>
  </si>
  <si>
    <t>锤</t>
  </si>
  <si>
    <t>嘎</t>
  </si>
  <si>
    <t>愕</t>
  </si>
  <si>
    <t>藤</t>
  </si>
  <si>
    <t>缕</t>
  </si>
  <si>
    <t>筹</t>
  </si>
  <si>
    <t>狞</t>
  </si>
  <si>
    <t>剪</t>
  </si>
  <si>
    <t>嗨</t>
  </si>
  <si>
    <t>昆</t>
  </si>
  <si>
    <t>歇</t>
  </si>
  <si>
    <t>蕾</t>
  </si>
  <si>
    <t>援</t>
  </si>
  <si>
    <t>舔</t>
  </si>
  <si>
    <t>储</t>
  </si>
  <si>
    <t>茂</t>
  </si>
  <si>
    <t>裸</t>
  </si>
  <si>
    <t>赐</t>
  </si>
  <si>
    <t>讪</t>
  </si>
  <si>
    <t>殇</t>
  </si>
  <si>
    <t>狮</t>
  </si>
  <si>
    <t>葬</t>
  </si>
  <si>
    <t>宛</t>
  </si>
  <si>
    <t>磕</t>
  </si>
  <si>
    <t>冤</t>
  </si>
  <si>
    <t>掀</t>
  </si>
  <si>
    <t>嫉</t>
  </si>
  <si>
    <t>蔓</t>
  </si>
  <si>
    <t>惕</t>
  </si>
  <si>
    <t>奸</t>
  </si>
  <si>
    <t>喽</t>
  </si>
  <si>
    <t>肠</t>
  </si>
  <si>
    <t>叽</t>
  </si>
  <si>
    <t>迁</t>
  </si>
  <si>
    <t>渡</t>
  </si>
  <si>
    <t>凄</t>
  </si>
  <si>
    <t>暑</t>
  </si>
  <si>
    <t>嘭</t>
  </si>
  <si>
    <t>屎</t>
  </si>
  <si>
    <t>俺</t>
  </si>
  <si>
    <t>犬</t>
  </si>
  <si>
    <t>哆</t>
  </si>
  <si>
    <t>祈</t>
  </si>
  <si>
    <t>乏</t>
  </si>
  <si>
    <t>框</t>
  </si>
  <si>
    <t>嘘</t>
  </si>
  <si>
    <t>魁</t>
  </si>
  <si>
    <t>妄</t>
  </si>
  <si>
    <t>淼</t>
  </si>
  <si>
    <t>崖</t>
  </si>
  <si>
    <t>疏</t>
  </si>
  <si>
    <t>凛</t>
  </si>
  <si>
    <t>唔</t>
  </si>
  <si>
    <t>噩</t>
  </si>
  <si>
    <t>昕</t>
  </si>
  <si>
    <t>狙</t>
  </si>
  <si>
    <t>郊</t>
  </si>
  <si>
    <t>朦</t>
  </si>
  <si>
    <t>沸</t>
  </si>
  <si>
    <t>滞</t>
  </si>
  <si>
    <t>蕊</t>
  </si>
  <si>
    <t>鞭</t>
  </si>
  <si>
    <t>粒</t>
  </si>
  <si>
    <t>蜂</t>
  </si>
  <si>
    <t>俯</t>
  </si>
  <si>
    <t>撼</t>
  </si>
  <si>
    <t>胞</t>
  </si>
  <si>
    <t>哒</t>
  </si>
  <si>
    <t>桂</t>
  </si>
  <si>
    <t>轨</t>
  </si>
  <si>
    <t>耶</t>
  </si>
  <si>
    <t>颈</t>
  </si>
  <si>
    <t>勋</t>
  </si>
  <si>
    <t>嗤</t>
  </si>
  <si>
    <t>剂</t>
  </si>
  <si>
    <t>瓷</t>
  </si>
  <si>
    <t>噢</t>
  </si>
  <si>
    <t>坡</t>
  </si>
  <si>
    <t>肢</t>
  </si>
  <si>
    <t>哮</t>
  </si>
  <si>
    <t>鞠</t>
  </si>
  <si>
    <t>芷</t>
  </si>
  <si>
    <t>甄</t>
  </si>
  <si>
    <t>疚</t>
  </si>
  <si>
    <t>纱</t>
  </si>
  <si>
    <t>滩</t>
  </si>
  <si>
    <t>狰</t>
  </si>
  <si>
    <t>炉</t>
  </si>
  <si>
    <t>闫</t>
  </si>
  <si>
    <t>秃</t>
  </si>
  <si>
    <t>煮</t>
  </si>
  <si>
    <t>煌</t>
  </si>
  <si>
    <t>罐</t>
  </si>
  <si>
    <t>扛</t>
  </si>
  <si>
    <t>眶</t>
  </si>
  <si>
    <t>寺</t>
  </si>
  <si>
    <t>壶</t>
  </si>
  <si>
    <t>胧</t>
  </si>
  <si>
    <t>铮</t>
  </si>
  <si>
    <t>嬉</t>
  </si>
  <si>
    <t>雇</t>
  </si>
  <si>
    <t>拢</t>
  </si>
  <si>
    <t>奢</t>
  </si>
  <si>
    <t>勺</t>
  </si>
  <si>
    <t>绷</t>
  </si>
  <si>
    <t>钉</t>
  </si>
  <si>
    <t>侦</t>
  </si>
  <si>
    <t>绽</t>
  </si>
  <si>
    <t>壳</t>
  </si>
  <si>
    <t>昌</t>
  </si>
  <si>
    <t>枕</t>
  </si>
  <si>
    <t>勃</t>
  </si>
  <si>
    <t>樊</t>
  </si>
  <si>
    <t>衍</t>
  </si>
  <si>
    <t>庙</t>
  </si>
  <si>
    <t>琼</t>
  </si>
  <si>
    <t>蛛</t>
  </si>
  <si>
    <t>逢</t>
  </si>
  <si>
    <t>晗</t>
  </si>
  <si>
    <t>淘</t>
  </si>
  <si>
    <t>搏</t>
  </si>
  <si>
    <t>诊</t>
  </si>
  <si>
    <t>汹</t>
  </si>
  <si>
    <t>瘫</t>
  </si>
  <si>
    <t>巡</t>
  </si>
  <si>
    <t>嗽</t>
  </si>
  <si>
    <t>菊</t>
  </si>
  <si>
    <t>宵</t>
  </si>
  <si>
    <t>捅</t>
  </si>
  <si>
    <t>噜</t>
  </si>
  <si>
    <t>碑</t>
  </si>
  <si>
    <t>晟</t>
  </si>
  <si>
    <t>牲</t>
  </si>
  <si>
    <t>宰</t>
  </si>
  <si>
    <t>喧</t>
  </si>
  <si>
    <t>攀</t>
  </si>
  <si>
    <t>棺</t>
  </si>
  <si>
    <t>沁</t>
  </si>
  <si>
    <t>寓</t>
  </si>
  <si>
    <t>仆</t>
  </si>
  <si>
    <t>霆</t>
  </si>
  <si>
    <t>搓</t>
  </si>
  <si>
    <t>俞</t>
  </si>
  <si>
    <t>崽</t>
  </si>
  <si>
    <t>耿</t>
  </si>
  <si>
    <t>邢</t>
  </si>
  <si>
    <t>诞</t>
  </si>
  <si>
    <t>佬</t>
  </si>
  <si>
    <t>粮</t>
  </si>
  <si>
    <t>芬</t>
  </si>
  <si>
    <t>喻</t>
  </si>
  <si>
    <t>膛</t>
  </si>
  <si>
    <t>岗</t>
  </si>
  <si>
    <t>巍</t>
  </si>
  <si>
    <t>届</t>
  </si>
  <si>
    <t>咆</t>
  </si>
  <si>
    <t>匹</t>
  </si>
  <si>
    <t>衷</t>
  </si>
  <si>
    <t>凰</t>
  </si>
  <si>
    <t>拇</t>
  </si>
  <si>
    <t>晒</t>
  </si>
  <si>
    <t>磁</t>
  </si>
  <si>
    <t>抿</t>
  </si>
  <si>
    <t>贩</t>
  </si>
  <si>
    <t>循</t>
  </si>
  <si>
    <t>湘</t>
  </si>
  <si>
    <t>扒</t>
  </si>
  <si>
    <t>隙</t>
  </si>
  <si>
    <t>旷</t>
  </si>
  <si>
    <t>沌</t>
  </si>
  <si>
    <t>擎</t>
  </si>
  <si>
    <t>押</t>
  </si>
  <si>
    <t>栽</t>
  </si>
  <si>
    <t>堡</t>
  </si>
  <si>
    <t>削</t>
  </si>
  <si>
    <t>捣</t>
  </si>
  <si>
    <t>篷</t>
  </si>
  <si>
    <t>嗷</t>
  </si>
  <si>
    <t>尧</t>
  </si>
  <si>
    <t>垫</t>
  </si>
  <si>
    <t>畜</t>
  </si>
  <si>
    <t>咙</t>
  </si>
  <si>
    <t>怯</t>
  </si>
  <si>
    <t>骤</t>
  </si>
  <si>
    <t>揭</t>
  </si>
  <si>
    <t>僻</t>
  </si>
  <si>
    <t>奴</t>
  </si>
  <si>
    <t>鸦</t>
  </si>
  <si>
    <t>皙</t>
  </si>
  <si>
    <t>汁</t>
  </si>
  <si>
    <t>叼</t>
  </si>
  <si>
    <t>蓄</t>
  </si>
  <si>
    <t>傍</t>
  </si>
  <si>
    <t>蔽</t>
  </si>
  <si>
    <t>鹅</t>
  </si>
  <si>
    <t>僧</t>
  </si>
  <si>
    <t>蕴</t>
  </si>
  <si>
    <t>蹬</t>
  </si>
  <si>
    <t>憨</t>
  </si>
  <si>
    <t>驴</t>
  </si>
  <si>
    <t>轿</t>
  </si>
  <si>
    <t>楞</t>
  </si>
  <si>
    <t>琢</t>
  </si>
  <si>
    <t>酱</t>
  </si>
  <si>
    <t>沧</t>
  </si>
  <si>
    <t>虾</t>
  </si>
  <si>
    <t>蚂</t>
  </si>
  <si>
    <t>孕</t>
  </si>
  <si>
    <t>怂</t>
  </si>
  <si>
    <t>呸</t>
  </si>
  <si>
    <t>虞</t>
  </si>
  <si>
    <t>茅</t>
  </si>
  <si>
    <t>侍</t>
  </si>
  <si>
    <t>弘</t>
  </si>
  <si>
    <t>寡</t>
  </si>
  <si>
    <t>麒</t>
  </si>
  <si>
    <t>廉</t>
  </si>
  <si>
    <t>梭</t>
  </si>
  <si>
    <t>梨</t>
  </si>
  <si>
    <t>薪</t>
  </si>
  <si>
    <t>娅</t>
  </si>
  <si>
    <t>拧</t>
  </si>
  <si>
    <t>骆</t>
  </si>
  <si>
    <t>揪</t>
  </si>
  <si>
    <t>裕</t>
  </si>
  <si>
    <t>骇</t>
  </si>
  <si>
    <t>孽</t>
  </si>
  <si>
    <t>昭</t>
  </si>
  <si>
    <t>翡</t>
  </si>
  <si>
    <t>弦</t>
  </si>
  <si>
    <t>舰</t>
  </si>
  <si>
    <t>狡</t>
  </si>
  <si>
    <t>梧</t>
  </si>
  <si>
    <t>溅</t>
  </si>
  <si>
    <t>妃</t>
  </si>
  <si>
    <t>综</t>
  </si>
  <si>
    <t>蓬</t>
  </si>
  <si>
    <t>岭</t>
  </si>
  <si>
    <t>燥</t>
  </si>
  <si>
    <t>债</t>
  </si>
  <si>
    <t>滔</t>
  </si>
  <si>
    <t>鳞</t>
  </si>
  <si>
    <t>咪</t>
  </si>
  <si>
    <t>棚</t>
  </si>
  <si>
    <t>灼</t>
  </si>
  <si>
    <t>祁</t>
  </si>
  <si>
    <t>戳</t>
  </si>
  <si>
    <t>唠</t>
  </si>
  <si>
    <t>搅</t>
  </si>
  <si>
    <t>苟</t>
  </si>
  <si>
    <t>荆</t>
  </si>
  <si>
    <t>珑</t>
  </si>
  <si>
    <t>帖</t>
  </si>
  <si>
    <t>醋</t>
  </si>
  <si>
    <t>诈</t>
  </si>
  <si>
    <t>狄</t>
  </si>
  <si>
    <t>芯</t>
  </si>
  <si>
    <t>坟</t>
  </si>
  <si>
    <t>搁</t>
  </si>
  <si>
    <t>恳</t>
  </si>
  <si>
    <t>笛</t>
  </si>
  <si>
    <t>泳</t>
  </si>
  <si>
    <t>愚</t>
  </si>
  <si>
    <t>驻</t>
  </si>
  <si>
    <t>擅</t>
  </si>
  <si>
    <t>喳</t>
  </si>
  <si>
    <t>囔</t>
  </si>
  <si>
    <t>猩</t>
  </si>
  <si>
    <t>昧</t>
  </si>
  <si>
    <t>厮</t>
  </si>
  <si>
    <t>拘</t>
  </si>
  <si>
    <t>宸</t>
  </si>
  <si>
    <t>侄</t>
  </si>
  <si>
    <t>劣</t>
  </si>
  <si>
    <t>谊</t>
  </si>
  <si>
    <t>粥</t>
  </si>
  <si>
    <t>嗖</t>
  </si>
  <si>
    <t>邮</t>
  </si>
  <si>
    <t>泊</t>
  </si>
  <si>
    <t>狈</t>
  </si>
  <si>
    <t>蹈</t>
  </si>
  <si>
    <t>辨</t>
  </si>
  <si>
    <t>芝</t>
  </si>
  <si>
    <t>膜</t>
  </si>
  <si>
    <t>寥</t>
  </si>
  <si>
    <t>倦</t>
  </si>
  <si>
    <t>浆</t>
  </si>
  <si>
    <t>谐</t>
  </si>
  <si>
    <t>芦</t>
  </si>
  <si>
    <t>棉</t>
  </si>
  <si>
    <t>焕</t>
  </si>
  <si>
    <t>缚</t>
  </si>
  <si>
    <t>拂</t>
  </si>
  <si>
    <t>佐</t>
  </si>
  <si>
    <t>弧</t>
  </si>
  <si>
    <t>陨</t>
  </si>
  <si>
    <t>嚓</t>
  </si>
  <si>
    <t>渺</t>
  </si>
  <si>
    <t>茗</t>
  </si>
  <si>
    <t>瞟</t>
  </si>
  <si>
    <t>蒸</t>
  </si>
  <si>
    <t>黯</t>
  </si>
  <si>
    <t>蔑</t>
  </si>
  <si>
    <t>渔</t>
  </si>
  <si>
    <t>督</t>
  </si>
  <si>
    <t>衅</t>
  </si>
  <si>
    <t>敞</t>
  </si>
  <si>
    <t>飙</t>
  </si>
  <si>
    <t>茬</t>
  </si>
  <si>
    <t>掠</t>
  </si>
  <si>
    <t>酬</t>
  </si>
  <si>
    <t>嗅</t>
  </si>
  <si>
    <t>厘</t>
  </si>
  <si>
    <t>婧</t>
  </si>
  <si>
    <t>烛</t>
  </si>
  <si>
    <t>啃</t>
  </si>
  <si>
    <t>粘</t>
  </si>
  <si>
    <t>煎</t>
  </si>
  <si>
    <t>忑</t>
  </si>
  <si>
    <t>渗</t>
  </si>
  <si>
    <t>忐</t>
  </si>
  <si>
    <t>蝴</t>
  </si>
  <si>
    <t>唧</t>
  </si>
  <si>
    <t>呛</t>
  </si>
  <si>
    <t>捞</t>
  </si>
  <si>
    <t>殴</t>
  </si>
  <si>
    <t>携</t>
  </si>
  <si>
    <t>哨</t>
  </si>
  <si>
    <t>罕</t>
  </si>
  <si>
    <t>梳</t>
  </si>
  <si>
    <t>淫</t>
  </si>
  <si>
    <t>橙</t>
  </si>
  <si>
    <t>唬</t>
  </si>
  <si>
    <t>舱</t>
  </si>
  <si>
    <t>阮</t>
  </si>
  <si>
    <t>蚊</t>
  </si>
  <si>
    <t>漓</t>
  </si>
  <si>
    <t>葱</t>
  </si>
  <si>
    <t>枉</t>
  </si>
  <si>
    <t>蛊</t>
  </si>
  <si>
    <t>塘</t>
  </si>
  <si>
    <t>箫</t>
  </si>
  <si>
    <t>嚼</t>
  </si>
  <si>
    <t>惚</t>
  </si>
  <si>
    <t>搐</t>
  </si>
  <si>
    <t>骷</t>
  </si>
  <si>
    <t>儒</t>
  </si>
  <si>
    <t>瘾</t>
  </si>
  <si>
    <t>呕</t>
  </si>
  <si>
    <t>跺</t>
  </si>
  <si>
    <t>倚</t>
  </si>
  <si>
    <t>揣</t>
  </si>
  <si>
    <t>胶</t>
  </si>
  <si>
    <t>栗</t>
  </si>
  <si>
    <t>杉</t>
  </si>
  <si>
    <t>仲</t>
  </si>
  <si>
    <t>妨</t>
  </si>
  <si>
    <t>焱</t>
  </si>
  <si>
    <t>茉</t>
  </si>
  <si>
    <t>惮</t>
  </si>
  <si>
    <t>钓</t>
  </si>
  <si>
    <t>粹</t>
  </si>
  <si>
    <t>唾</t>
  </si>
  <si>
    <t>缸</t>
  </si>
  <si>
    <t>靓</t>
  </si>
  <si>
    <t>倪</t>
  </si>
  <si>
    <t>爵</t>
  </si>
  <si>
    <t>翁</t>
  </si>
  <si>
    <t>茵</t>
  </si>
  <si>
    <t>遵</t>
  </si>
  <si>
    <t>髅</t>
  </si>
  <si>
    <t>牺</t>
  </si>
  <si>
    <t>嗒</t>
  </si>
  <si>
    <t>逊</t>
  </si>
  <si>
    <t>斧</t>
  </si>
  <si>
    <t>淌</t>
  </si>
  <si>
    <t>喇</t>
  </si>
  <si>
    <t>姻</t>
  </si>
  <si>
    <t>蝎</t>
  </si>
  <si>
    <t>扳</t>
  </si>
  <si>
    <t>竭</t>
  </si>
  <si>
    <t>摧</t>
  </si>
  <si>
    <t>葩</t>
  </si>
  <si>
    <t>蜘</t>
  </si>
  <si>
    <t>梵</t>
  </si>
  <si>
    <t>峻</t>
  </si>
  <si>
    <t>稻</t>
  </si>
  <si>
    <t>胀</t>
  </si>
  <si>
    <t>敛</t>
  </si>
  <si>
    <t>禽</t>
  </si>
  <si>
    <t>逻</t>
  </si>
  <si>
    <t>陡</t>
  </si>
  <si>
    <t>滨</t>
  </si>
  <si>
    <t>攒</t>
  </si>
  <si>
    <t>淳</t>
  </si>
  <si>
    <t>焚</t>
  </si>
  <si>
    <t>拱</t>
  </si>
  <si>
    <t>窍</t>
  </si>
  <si>
    <t>绯</t>
  </si>
  <si>
    <t>翩</t>
  </si>
  <si>
    <t>茄</t>
  </si>
  <si>
    <t>熄</t>
  </si>
  <si>
    <t>湾</t>
  </si>
  <si>
    <t>浇</t>
  </si>
  <si>
    <t>雁</t>
  </si>
  <si>
    <t>贡</t>
  </si>
  <si>
    <t>拯</t>
  </si>
  <si>
    <t>擒</t>
  </si>
  <si>
    <t>喔</t>
  </si>
  <si>
    <t>剥</t>
  </si>
  <si>
    <t>痞</t>
  </si>
  <si>
    <t>绰</t>
  </si>
  <si>
    <t>狭</t>
  </si>
  <si>
    <t>睹</t>
  </si>
  <si>
    <t>钧</t>
  </si>
  <si>
    <t>钞</t>
  </si>
  <si>
    <t>杖</t>
  </si>
  <si>
    <t>唰</t>
  </si>
  <si>
    <t>逮</t>
  </si>
  <si>
    <t>敷</t>
  </si>
  <si>
    <t>攥</t>
  </si>
  <si>
    <t>吭</t>
  </si>
  <si>
    <t>笙</t>
  </si>
  <si>
    <t>瀚</t>
  </si>
  <si>
    <t>祷</t>
  </si>
  <si>
    <t>蔬</t>
  </si>
  <si>
    <t>顽</t>
  </si>
  <si>
    <t>琛</t>
  </si>
  <si>
    <t>奎</t>
  </si>
  <si>
    <t>翎</t>
  </si>
  <si>
    <t>哧</t>
  </si>
  <si>
    <t>弊</t>
  </si>
  <si>
    <t>揽</t>
  </si>
  <si>
    <t>棱</t>
  </si>
  <si>
    <t>咸</t>
  </si>
  <si>
    <t>恬</t>
  </si>
  <si>
    <t>琉</t>
  </si>
  <si>
    <t>帕</t>
  </si>
  <si>
    <t>拭</t>
  </si>
  <si>
    <t>穹</t>
  </si>
  <si>
    <t>裴</t>
  </si>
  <si>
    <t>蟒</t>
  </si>
  <si>
    <t>饥</t>
  </si>
  <si>
    <t>绘</t>
  </si>
  <si>
    <t>嘞</t>
  </si>
  <si>
    <t>钩</t>
  </si>
  <si>
    <t>婕</t>
  </si>
  <si>
    <t>犀</t>
  </si>
  <si>
    <t>珂</t>
  </si>
  <si>
    <t>潭</t>
  </si>
  <si>
    <t>昔</t>
  </si>
  <si>
    <t>擂</t>
  </si>
  <si>
    <t>侮</t>
  </si>
  <si>
    <t>扁</t>
  </si>
  <si>
    <t>岔</t>
  </si>
  <si>
    <t>馒</t>
  </si>
  <si>
    <t>涕</t>
  </si>
  <si>
    <t>絮</t>
  </si>
  <si>
    <t>惶</t>
  </si>
  <si>
    <t>贞</t>
  </si>
  <si>
    <t>芙</t>
  </si>
  <si>
    <t>沃</t>
  </si>
  <si>
    <t>趋</t>
  </si>
  <si>
    <t>懦</t>
  </si>
  <si>
    <t>腮</t>
  </si>
  <si>
    <t>埃</t>
  </si>
  <si>
    <t>株</t>
  </si>
  <si>
    <t>贷</t>
  </si>
  <si>
    <t>煤</t>
  </si>
  <si>
    <t>葫</t>
  </si>
  <si>
    <t>杭</t>
  </si>
  <si>
    <t>履</t>
  </si>
  <si>
    <t>盐</t>
  </si>
  <si>
    <t>禅</t>
  </si>
  <si>
    <t>柒</t>
  </si>
  <si>
    <t>寨</t>
  </si>
  <si>
    <t>毙</t>
  </si>
  <si>
    <t>搀</t>
  </si>
  <si>
    <t>肘</t>
  </si>
  <si>
    <t>袜</t>
  </si>
  <si>
    <t>淹</t>
  </si>
  <si>
    <t>恤</t>
  </si>
  <si>
    <t>陋</t>
  </si>
  <si>
    <t>叭</t>
  </si>
  <si>
    <t>佟</t>
  </si>
  <si>
    <t>掰</t>
  </si>
  <si>
    <t>瘪</t>
  </si>
  <si>
    <t>蝇</t>
  </si>
  <si>
    <t>砂</t>
  </si>
  <si>
    <t>跄</t>
  </si>
  <si>
    <t>廷</t>
  </si>
  <si>
    <t>琅</t>
  </si>
  <si>
    <t>译</t>
  </si>
  <si>
    <t>哉</t>
  </si>
  <si>
    <t>髓</t>
  </si>
  <si>
    <t>碟</t>
  </si>
  <si>
    <t>嗔</t>
  </si>
  <si>
    <t>艘</t>
  </si>
  <si>
    <t>倔</t>
  </si>
  <si>
    <t>踉</t>
  </si>
  <si>
    <t>晌</t>
  </si>
  <si>
    <t>涡</t>
  </si>
  <si>
    <t>脯</t>
  </si>
  <si>
    <t>屉</t>
  </si>
  <si>
    <t>窥</t>
  </si>
  <si>
    <t>绊</t>
  </si>
  <si>
    <t>辫</t>
  </si>
  <si>
    <t>撩</t>
  </si>
  <si>
    <t>桀</t>
  </si>
  <si>
    <t>拓</t>
  </si>
  <si>
    <t>叙</t>
  </si>
  <si>
    <t>蜀</t>
  </si>
  <si>
    <t>詹</t>
  </si>
  <si>
    <t>菩</t>
  </si>
  <si>
    <t>瘩</t>
  </si>
  <si>
    <t>澄</t>
  </si>
  <si>
    <t>逞</t>
  </si>
  <si>
    <t>堕</t>
  </si>
  <si>
    <t>坎</t>
  </si>
  <si>
    <t>蚀</t>
  </si>
  <si>
    <t>疙</t>
  </si>
  <si>
    <t>晖</t>
  </si>
  <si>
    <t>悸</t>
  </si>
  <si>
    <t>酿</t>
  </si>
  <si>
    <t>妩</t>
  </si>
  <si>
    <t>芽</t>
  </si>
  <si>
    <t>盔</t>
  </si>
  <si>
    <t>椒</t>
  </si>
  <si>
    <t>盲</t>
  </si>
  <si>
    <t>骏</t>
  </si>
  <si>
    <t>嘈</t>
  </si>
  <si>
    <t>绅</t>
  </si>
  <si>
    <t>役</t>
  </si>
  <si>
    <t>撸</t>
  </si>
  <si>
    <t>涟</t>
  </si>
  <si>
    <t>沦</t>
  </si>
  <si>
    <t>噔</t>
  </si>
  <si>
    <t>铠</t>
  </si>
  <si>
    <t>垮</t>
  </si>
  <si>
    <t>赴</t>
  </si>
  <si>
    <t>乳</t>
  </si>
  <si>
    <t>蜡</t>
  </si>
  <si>
    <t>娥</t>
  </si>
  <si>
    <t>捆</t>
  </si>
  <si>
    <t>蔚</t>
  </si>
  <si>
    <t>眩</t>
  </si>
  <si>
    <t>豁</t>
  </si>
  <si>
    <t>暧</t>
  </si>
  <si>
    <t>娴</t>
  </si>
  <si>
    <t>盏</t>
  </si>
  <si>
    <t>颅</t>
  </si>
  <si>
    <t>伺</t>
  </si>
  <si>
    <t>龚</t>
  </si>
  <si>
    <t>黝</t>
  </si>
  <si>
    <t>莽</t>
  </si>
  <si>
    <t>崎</t>
  </si>
  <si>
    <t>颓</t>
  </si>
  <si>
    <t>兢</t>
  </si>
  <si>
    <t>撅</t>
  </si>
  <si>
    <t>暇</t>
  </si>
  <si>
    <t>绒</t>
  </si>
  <si>
    <t>漩</t>
  </si>
  <si>
    <t>肝</t>
  </si>
  <si>
    <t>肋</t>
  </si>
  <si>
    <t>遁</t>
  </si>
  <si>
    <t>戮</t>
  </si>
  <si>
    <t>骁</t>
  </si>
  <si>
    <t>荫</t>
  </si>
  <si>
    <t>徊</t>
  </si>
  <si>
    <t>渠</t>
  </si>
  <si>
    <t>嗜</t>
  </si>
  <si>
    <t>懊</t>
  </si>
  <si>
    <t>酥</t>
  </si>
  <si>
    <t>毯</t>
  </si>
  <si>
    <t>剔</t>
  </si>
  <si>
    <t>炽</t>
  </si>
  <si>
    <t>践</t>
  </si>
  <si>
    <t>杠</t>
  </si>
  <si>
    <t>浊</t>
  </si>
  <si>
    <t>呲</t>
  </si>
  <si>
    <t>窄</t>
  </si>
  <si>
    <t>钮</t>
  </si>
  <si>
    <t>暄</t>
  </si>
  <si>
    <t>赠</t>
  </si>
  <si>
    <t>桩</t>
  </si>
  <si>
    <t>诛</t>
  </si>
  <si>
    <t>哽</t>
  </si>
  <si>
    <t>坪</t>
  </si>
  <si>
    <t>枭</t>
  </si>
  <si>
    <t>蒲</t>
  </si>
  <si>
    <t>攘</t>
  </si>
  <si>
    <t>艇</t>
  </si>
  <si>
    <t>朔</t>
  </si>
  <si>
    <t>悚</t>
  </si>
  <si>
    <t>铐</t>
  </si>
  <si>
    <t>绣</t>
  </si>
  <si>
    <t>汰</t>
  </si>
  <si>
    <t>诅</t>
  </si>
  <si>
    <t>惺</t>
  </si>
  <si>
    <t>匀</t>
  </si>
  <si>
    <t>溺</t>
  </si>
  <si>
    <t>螺</t>
  </si>
  <si>
    <t>瘸</t>
  </si>
  <si>
    <t>祟</t>
  </si>
  <si>
    <t>瓣</t>
  </si>
  <si>
    <t>碾</t>
  </si>
  <si>
    <t>棠</t>
  </si>
  <si>
    <t>杏</t>
  </si>
  <si>
    <t>蛤</t>
  </si>
  <si>
    <t>坊</t>
  </si>
  <si>
    <t>蟹</t>
  </si>
  <si>
    <t>觑</t>
  </si>
  <si>
    <t>刁</t>
  </si>
  <si>
    <t>慑</t>
  </si>
  <si>
    <t>脂</t>
  </si>
  <si>
    <t>脊</t>
  </si>
  <si>
    <t>痹</t>
  </si>
  <si>
    <t>婪</t>
  </si>
  <si>
    <t>霎</t>
  </si>
  <si>
    <t>挫</t>
  </si>
  <si>
    <t>偌</t>
  </si>
  <si>
    <t>漪</t>
  </si>
  <si>
    <t>霓</t>
  </si>
  <si>
    <t>囚</t>
  </si>
  <si>
    <t>葡</t>
  </si>
  <si>
    <t>湛</t>
  </si>
  <si>
    <t>掘</t>
  </si>
  <si>
    <t>窟</t>
  </si>
  <si>
    <t>褚</t>
  </si>
  <si>
    <t>仑</t>
  </si>
  <si>
    <t>辟</t>
  </si>
  <si>
    <t>蝉</t>
  </si>
  <si>
    <t>黛</t>
  </si>
  <si>
    <t>棘</t>
  </si>
  <si>
    <t>陀</t>
  </si>
  <si>
    <t>窒</t>
  </si>
  <si>
    <t>蔼</t>
  </si>
  <si>
    <t>饺</t>
  </si>
  <si>
    <t>悻</t>
  </si>
  <si>
    <t>萄</t>
  </si>
  <si>
    <t>矫</t>
  </si>
  <si>
    <t>癫</t>
  </si>
  <si>
    <t>睫</t>
  </si>
  <si>
    <t>徘</t>
  </si>
  <si>
    <t>惬</t>
  </si>
  <si>
    <t>浏</t>
  </si>
  <si>
    <t>谣</t>
  </si>
  <si>
    <t>栩</t>
  </si>
  <si>
    <t>咏</t>
  </si>
  <si>
    <t>檀</t>
  </si>
  <si>
    <t>蟆</t>
  </si>
  <si>
    <t>馈</t>
  </si>
  <si>
    <t>谑</t>
  </si>
  <si>
    <t>膏</t>
  </si>
  <si>
    <t>轴</t>
  </si>
  <si>
    <t>蝠</t>
  </si>
  <si>
    <t>薯</t>
  </si>
  <si>
    <t>桦</t>
  </si>
  <si>
    <t>沮</t>
  </si>
  <si>
    <t>纲</t>
  </si>
  <si>
    <t>亢</t>
  </si>
  <si>
    <t>萎</t>
  </si>
  <si>
    <t>疫</t>
  </si>
  <si>
    <t>蜷</t>
  </si>
  <si>
    <t>巢</t>
  </si>
  <si>
    <t>炯</t>
  </si>
  <si>
    <t>尉</t>
  </si>
  <si>
    <t>苑</t>
  </si>
  <si>
    <t>侈</t>
  </si>
  <si>
    <t>霏</t>
  </si>
  <si>
    <t>朽</t>
  </si>
  <si>
    <t>亩</t>
  </si>
  <si>
    <t>菱</t>
  </si>
  <si>
    <t>麽</t>
  </si>
  <si>
    <t>氧</t>
  </si>
  <si>
    <t>聋</t>
  </si>
  <si>
    <t>捶</t>
  </si>
  <si>
    <t>啼</t>
  </si>
  <si>
    <t>漉</t>
  </si>
  <si>
    <t>蹙</t>
  </si>
  <si>
    <t>讥</t>
  </si>
  <si>
    <t>裳</t>
  </si>
  <si>
    <t>眷</t>
  </si>
  <si>
    <t>懈</t>
  </si>
  <si>
    <t>捋</t>
  </si>
  <si>
    <t>崛</t>
  </si>
  <si>
    <t>蹄</t>
  </si>
  <si>
    <t>惭</t>
  </si>
  <si>
    <t>喋</t>
  </si>
  <si>
    <t>噼</t>
  </si>
  <si>
    <t>漾</t>
  </si>
  <si>
    <t>婿</t>
  </si>
  <si>
    <t>癌</t>
  </si>
  <si>
    <t>俄</t>
  </si>
  <si>
    <t>捐</t>
  </si>
  <si>
    <t>镶</t>
  </si>
  <si>
    <t>昱</t>
  </si>
  <si>
    <t>绞</t>
  </si>
  <si>
    <t>镰</t>
  </si>
  <si>
    <t>猿</t>
  </si>
  <si>
    <t>悴</t>
  </si>
  <si>
    <t>鲨</t>
  </si>
  <si>
    <t>憬</t>
  </si>
  <si>
    <t>怠</t>
  </si>
  <si>
    <t>兹</t>
  </si>
  <si>
    <t>憔</t>
  </si>
  <si>
    <t>纽</t>
  </si>
  <si>
    <t>翊</t>
  </si>
  <si>
    <t>犊</t>
  </si>
  <si>
    <t>晦</t>
  </si>
  <si>
    <t>冽</t>
  </si>
  <si>
    <t>悯</t>
  </si>
  <si>
    <t>铲</t>
  </si>
  <si>
    <t>惋</t>
  </si>
  <si>
    <t>泠</t>
  </si>
  <si>
    <t>馅</t>
  </si>
  <si>
    <t>挚</t>
  </si>
  <si>
    <t>掺</t>
  </si>
  <si>
    <t>熠</t>
  </si>
  <si>
    <t>烙</t>
  </si>
  <si>
    <t>谜</t>
  </si>
  <si>
    <t>褪</t>
  </si>
  <si>
    <t>缭</t>
  </si>
  <si>
    <t>棕</t>
  </si>
  <si>
    <t>税</t>
  </si>
  <si>
    <t>肾</t>
  </si>
  <si>
    <t>臀</t>
  </si>
  <si>
    <t>晏</t>
  </si>
  <si>
    <t>柠</t>
  </si>
  <si>
    <t>菁</t>
  </si>
  <si>
    <t>蓦</t>
  </si>
  <si>
    <t>檐</t>
  </si>
  <si>
    <t>铅</t>
  </si>
  <si>
    <t>铛</t>
  </si>
  <si>
    <t>罡</t>
  </si>
  <si>
    <t>裆</t>
  </si>
  <si>
    <t>炭</t>
  </si>
  <si>
    <t>褂</t>
  </si>
  <si>
    <t>蝙</t>
  </si>
  <si>
    <t>墟</t>
  </si>
  <si>
    <t>稽</t>
  </si>
  <si>
    <t>葵</t>
  </si>
  <si>
    <t>蹑</t>
  </si>
  <si>
    <t>滥</t>
  </si>
  <si>
    <t>螂</t>
  </si>
  <si>
    <t>抡</t>
  </si>
  <si>
    <t>澳</t>
  </si>
  <si>
    <t>撂</t>
  </si>
  <si>
    <t>粪</t>
  </si>
  <si>
    <t>鲍</t>
  </si>
  <si>
    <t>浦</t>
  </si>
  <si>
    <t>刊</t>
  </si>
  <si>
    <t>锈</t>
  </si>
  <si>
    <t>蛙</t>
  </si>
  <si>
    <t>黏</t>
  </si>
  <si>
    <t>憧</t>
  </si>
  <si>
    <t>摁</t>
  </si>
  <si>
    <t>徽</t>
  </si>
  <si>
    <t>翟</t>
  </si>
  <si>
    <t>菇</t>
  </si>
  <si>
    <t>廓</t>
  </si>
  <si>
    <t>秩</t>
  </si>
  <si>
    <t>鸽</t>
  </si>
  <si>
    <t>怅</t>
  </si>
  <si>
    <t>畔</t>
  </si>
  <si>
    <t>崭</t>
  </si>
  <si>
    <t>腆</t>
  </si>
  <si>
    <t>钦</t>
  </si>
  <si>
    <t>吆</t>
  </si>
  <si>
    <t>奄</t>
  </si>
  <si>
    <t>慵</t>
  </si>
  <si>
    <t>娆</t>
  </si>
  <si>
    <t>竿</t>
  </si>
  <si>
    <t>觅</t>
  </si>
  <si>
    <t>阱</t>
  </si>
  <si>
    <t>噎</t>
  </si>
  <si>
    <t>殖</t>
  </si>
  <si>
    <t>拌</t>
  </si>
  <si>
    <t>诵</t>
  </si>
  <si>
    <t>拙</t>
  </si>
  <si>
    <t>抠</t>
  </si>
  <si>
    <t>汝</t>
  </si>
  <si>
    <t>瀑</t>
  </si>
  <si>
    <t>亨</t>
  </si>
  <si>
    <t>腊</t>
  </si>
  <si>
    <t>眈</t>
  </si>
  <si>
    <t>甸</t>
  </si>
  <si>
    <t>歆</t>
  </si>
  <si>
    <t>咣</t>
  </si>
  <si>
    <t>跆</t>
  </si>
  <si>
    <t>惦</t>
  </si>
  <si>
    <t>讳</t>
  </si>
  <si>
    <t>迸</t>
  </si>
  <si>
    <t>锡</t>
  </si>
  <si>
    <t>沛</t>
  </si>
  <si>
    <t>署</t>
  </si>
  <si>
    <t>玮</t>
  </si>
  <si>
    <t>衔</t>
  </si>
  <si>
    <t>淇</t>
  </si>
  <si>
    <t>绎</t>
  </si>
  <si>
    <t>婵</t>
  </si>
  <si>
    <t>匠</t>
  </si>
  <si>
    <t>羲</t>
  </si>
  <si>
    <t>绮</t>
  </si>
  <si>
    <t>恕</t>
  </si>
  <si>
    <t>纨</t>
  </si>
  <si>
    <t>骼</t>
  </si>
  <si>
    <t>绔</t>
  </si>
  <si>
    <t>嵌</t>
  </si>
  <si>
    <t>糙</t>
  </si>
  <si>
    <t>藉</t>
  </si>
  <si>
    <t>靡</t>
  </si>
  <si>
    <t>韧</t>
  </si>
  <si>
    <t>弈</t>
  </si>
  <si>
    <t>咻</t>
  </si>
  <si>
    <t>蛟</t>
  </si>
  <si>
    <t>烽</t>
  </si>
  <si>
    <t>鲤</t>
  </si>
  <si>
    <t>灶</t>
  </si>
  <si>
    <t>峥</t>
  </si>
  <si>
    <t>橘</t>
  </si>
  <si>
    <t>筐</t>
  </si>
  <si>
    <t>渍</t>
  </si>
  <si>
    <t>柿</t>
  </si>
  <si>
    <t>玖</t>
  </si>
  <si>
    <t>匿</t>
  </si>
  <si>
    <t>茧</t>
  </si>
  <si>
    <t>璨</t>
  </si>
  <si>
    <t>莺</t>
  </si>
  <si>
    <t>癞</t>
  </si>
  <si>
    <t>瑕</t>
  </si>
  <si>
    <t>莞</t>
  </si>
  <si>
    <t>缉</t>
  </si>
  <si>
    <t>炖</t>
  </si>
  <si>
    <t>笃</t>
  </si>
  <si>
    <t>覃</t>
  </si>
  <si>
    <t>歧</t>
  </si>
  <si>
    <t>厄</t>
  </si>
  <si>
    <t>辙</t>
  </si>
  <si>
    <t>膨</t>
  </si>
  <si>
    <t>矜</t>
  </si>
  <si>
    <t>驼</t>
  </si>
  <si>
    <t>幢</t>
  </si>
  <si>
    <t>燎</t>
  </si>
  <si>
    <t>朕</t>
  </si>
  <si>
    <t>澎</t>
  </si>
  <si>
    <t>绚</t>
  </si>
  <si>
    <t>侥</t>
  </si>
  <si>
    <t>呱</t>
  </si>
  <si>
    <t>淤</t>
  </si>
  <si>
    <t>伶</t>
  </si>
  <si>
    <t>霾</t>
  </si>
  <si>
    <t>挟</t>
  </si>
  <si>
    <t>娄</t>
  </si>
  <si>
    <t>彰</t>
  </si>
  <si>
    <t>趾</t>
  </si>
  <si>
    <t>镯</t>
  </si>
  <si>
    <t>吨</t>
  </si>
  <si>
    <t>襟</t>
  </si>
  <si>
    <t>梢</t>
  </si>
  <si>
    <t>伽</t>
  </si>
  <si>
    <t>戾</t>
  </si>
  <si>
    <t>薰</t>
  </si>
  <si>
    <t>蓓</t>
  </si>
  <si>
    <t>邋</t>
  </si>
  <si>
    <t>睦</t>
  </si>
  <si>
    <t>橡</t>
  </si>
  <si>
    <t>磋</t>
  </si>
  <si>
    <t>猾</t>
  </si>
  <si>
    <t>惟</t>
  </si>
  <si>
    <t>挎</t>
  </si>
  <si>
    <t>墩</t>
  </si>
  <si>
    <t>哩</t>
  </si>
  <si>
    <t>羁</t>
  </si>
  <si>
    <t>槐</t>
  </si>
  <si>
    <t>缪</t>
  </si>
  <si>
    <t>噪</t>
  </si>
  <si>
    <t>旱</t>
  </si>
  <si>
    <t>簇</t>
  </si>
  <si>
    <t>恺</t>
  </si>
  <si>
    <t>铸</t>
  </si>
  <si>
    <t>昵</t>
  </si>
  <si>
    <t>囡</t>
  </si>
  <si>
    <t>斐</t>
  </si>
  <si>
    <t>璀</t>
  </si>
  <si>
    <t>疆</t>
  </si>
  <si>
    <t>聆</t>
  </si>
  <si>
    <t>殆</t>
  </si>
  <si>
    <t>窦</t>
  </si>
  <si>
    <t>掂</t>
  </si>
  <si>
    <t>咂</t>
  </si>
  <si>
    <t>屡</t>
  </si>
  <si>
    <t>腼</t>
  </si>
  <si>
    <t>赎</t>
  </si>
  <si>
    <t>唏</t>
  </si>
  <si>
    <t>掷</t>
  </si>
  <si>
    <t>沓</t>
  </si>
  <si>
    <t>烬</t>
  </si>
  <si>
    <t>旨</t>
  </si>
  <si>
    <t>獠</t>
  </si>
  <si>
    <t>哐</t>
  </si>
  <si>
    <t>券</t>
  </si>
  <si>
    <t>偎</t>
  </si>
  <si>
    <t>驭</t>
  </si>
  <si>
    <t>胤</t>
  </si>
  <si>
    <t>荧</t>
  </si>
  <si>
    <t>峙</t>
  </si>
  <si>
    <t>沥</t>
  </si>
  <si>
    <t>嗝</t>
  </si>
  <si>
    <t>俨</t>
  </si>
  <si>
    <t>踱</t>
  </si>
  <si>
    <t>炕</t>
  </si>
  <si>
    <t>缴</t>
  </si>
  <si>
    <t>矣</t>
  </si>
  <si>
    <t>傀</t>
  </si>
  <si>
    <t>寐</t>
  </si>
  <si>
    <t>颂</t>
  </si>
  <si>
    <t>洼</t>
  </si>
  <si>
    <t>馋</t>
  </si>
  <si>
    <t>栈</t>
  </si>
  <si>
    <t>迦</t>
  </si>
  <si>
    <t>喏</t>
  </si>
  <si>
    <t>寅</t>
  </si>
  <si>
    <t>檬</t>
  </si>
  <si>
    <t>戟</t>
  </si>
  <si>
    <t>遢</t>
  </si>
  <si>
    <t>靳</t>
  </si>
  <si>
    <t>窘</t>
  </si>
  <si>
    <t>禄</t>
  </si>
  <si>
    <t>湃</t>
  </si>
  <si>
    <t>梗</t>
  </si>
  <si>
    <t>飒</t>
  </si>
  <si>
    <t>殃</t>
  </si>
  <si>
    <t>蚕</t>
  </si>
  <si>
    <t>谍</t>
  </si>
  <si>
    <t>匣</t>
  </si>
  <si>
    <t>蒜</t>
  </si>
  <si>
    <t>炜</t>
  </si>
  <si>
    <t>敦</t>
  </si>
  <si>
    <t>诫</t>
  </si>
  <si>
    <t>辽</t>
  </si>
  <si>
    <t>缀</t>
  </si>
  <si>
    <t>蹊</t>
  </si>
  <si>
    <t>靴</t>
  </si>
  <si>
    <t>霹</t>
  </si>
  <si>
    <t>骸</t>
  </si>
  <si>
    <t>睬</t>
  </si>
  <si>
    <t>磅</t>
  </si>
  <si>
    <t>蹿</t>
  </si>
  <si>
    <t>鳄</t>
  </si>
  <si>
    <t>蝼</t>
  </si>
  <si>
    <t>嵩</t>
  </si>
  <si>
    <t>俭</t>
  </si>
  <si>
    <t>醺</t>
  </si>
  <si>
    <t>鸢</t>
  </si>
  <si>
    <t>圳</t>
  </si>
  <si>
    <t>臻</t>
  </si>
  <si>
    <t>钝</t>
  </si>
  <si>
    <t>弩</t>
  </si>
  <si>
    <t>芹</t>
  </si>
  <si>
    <t>洽</t>
  </si>
  <si>
    <t>灸</t>
  </si>
  <si>
    <t>斋</t>
  </si>
  <si>
    <t>钳</t>
  </si>
  <si>
    <t>壤</t>
  </si>
  <si>
    <t>黠</t>
  </si>
  <si>
    <t>堤</t>
  </si>
  <si>
    <t>嚏</t>
  </si>
  <si>
    <t>筝</t>
  </si>
  <si>
    <t>冈</t>
  </si>
  <si>
    <t>榴</t>
  </si>
  <si>
    <t>倘</t>
  </si>
  <si>
    <t>榆</t>
  </si>
  <si>
    <t>腑</t>
  </si>
  <si>
    <t>雳</t>
  </si>
  <si>
    <t>恙</t>
  </si>
  <si>
    <t>瓢</t>
  </si>
  <si>
    <t>泻</t>
  </si>
  <si>
    <t>羿</t>
  </si>
  <si>
    <t>蕉</t>
  </si>
  <si>
    <t>骰</t>
  </si>
  <si>
    <t>呻</t>
  </si>
  <si>
    <t>鞘</t>
  </si>
  <si>
    <t>乒</t>
  </si>
  <si>
    <t>曝</t>
  </si>
  <si>
    <t>蔷</t>
  </si>
  <si>
    <t>隧</t>
  </si>
  <si>
    <t>庇</t>
  </si>
  <si>
    <t>惆</t>
  </si>
  <si>
    <t>弑</t>
  </si>
  <si>
    <t>淮</t>
  </si>
  <si>
    <t>蘑</t>
  </si>
  <si>
    <t>厥</t>
  </si>
  <si>
    <t>坝</t>
  </si>
  <si>
    <t>肴</t>
  </si>
  <si>
    <t>褐</t>
  </si>
  <si>
    <t>跋</t>
  </si>
  <si>
    <t>卉</t>
  </si>
  <si>
    <t>肮</t>
  </si>
  <si>
    <t>哔</t>
  </si>
  <si>
    <t>菡</t>
  </si>
  <si>
    <t>猖</t>
  </si>
  <si>
    <t>屿</t>
  </si>
  <si>
    <t>卒</t>
  </si>
  <si>
    <t>簸</t>
  </si>
  <si>
    <t>獒</t>
  </si>
  <si>
    <t>蠕</t>
  </si>
  <si>
    <t>谧</t>
  </si>
  <si>
    <t>缈</t>
  </si>
  <si>
    <t>痘</t>
  </si>
  <si>
    <t>裔</t>
  </si>
  <si>
    <t>迭</t>
  </si>
  <si>
    <t>乓</t>
  </si>
  <si>
    <t>坨</t>
  </si>
  <si>
    <t>忿</t>
  </si>
  <si>
    <t>韬</t>
  </si>
  <si>
    <t>颁</t>
  </si>
  <si>
    <t>陛</t>
  </si>
  <si>
    <t>缅</t>
  </si>
  <si>
    <t>轶</t>
  </si>
  <si>
    <t>拷</t>
  </si>
  <si>
    <t>魇</t>
  </si>
  <si>
    <t>祺</t>
  </si>
  <si>
    <t>儡</t>
  </si>
  <si>
    <t>绫</t>
  </si>
  <si>
    <t>琥</t>
  </si>
  <si>
    <t>仨</t>
  </si>
  <si>
    <t>嫦</t>
  </si>
  <si>
    <t>寇</t>
  </si>
  <si>
    <t>渝</t>
  </si>
  <si>
    <t>戎</t>
  </si>
  <si>
    <t>雍</t>
  </si>
  <si>
    <t>绸</t>
  </si>
  <si>
    <t>嗲</t>
  </si>
  <si>
    <t>癖</t>
  </si>
  <si>
    <t>煽</t>
  </si>
  <si>
    <t>冀</t>
  </si>
  <si>
    <t>茸</t>
  </si>
  <si>
    <t>瞌</t>
  </si>
  <si>
    <t>虔</t>
  </si>
  <si>
    <t>荀</t>
  </si>
  <si>
    <t>禀</t>
  </si>
  <si>
    <t>苛</t>
  </si>
  <si>
    <t>咄</t>
  </si>
  <si>
    <t>荤</t>
  </si>
  <si>
    <t>娲</t>
  </si>
  <si>
    <t>楷</t>
  </si>
  <si>
    <t>拗</t>
  </si>
  <si>
    <t>枣</t>
  </si>
  <si>
    <t>刨</t>
  </si>
  <si>
    <t>萦</t>
  </si>
  <si>
    <t>袅</t>
  </si>
  <si>
    <t>倭</t>
  </si>
  <si>
    <t>锥</t>
  </si>
  <si>
    <t>耕</t>
  </si>
  <si>
    <t>皎</t>
  </si>
  <si>
    <t>岑</t>
  </si>
  <si>
    <t>螃</t>
  </si>
  <si>
    <t>憎</t>
  </si>
  <si>
    <t>缥</t>
  </si>
  <si>
    <t>珀</t>
  </si>
  <si>
    <t>酝</t>
  </si>
  <si>
    <t>扉</t>
  </si>
  <si>
    <t>糯</t>
  </si>
  <si>
    <t>淬</t>
  </si>
  <si>
    <t>煦</t>
  </si>
  <si>
    <t>鳖</t>
  </si>
  <si>
    <t>跷</t>
  </si>
  <si>
    <t>睽</t>
  </si>
  <si>
    <t>鸳</t>
  </si>
  <si>
    <t>叩</t>
  </si>
  <si>
    <t>仕</t>
  </si>
  <si>
    <t>晾</t>
  </si>
  <si>
    <t>靶</t>
  </si>
  <si>
    <t>溶</t>
  </si>
  <si>
    <t>窑</t>
  </si>
  <si>
    <t>坷</t>
  </si>
  <si>
    <t>狩</t>
  </si>
  <si>
    <t>鬓</t>
  </si>
  <si>
    <t>嬴</t>
  </si>
  <si>
    <t>曙</t>
  </si>
  <si>
    <t>珏</t>
  </si>
  <si>
    <t>猝</t>
  </si>
  <si>
    <t>赘</t>
  </si>
  <si>
    <t>吝</t>
  </si>
  <si>
    <t>剖</t>
  </si>
  <si>
    <t>忪</t>
  </si>
  <si>
    <t>斓</t>
  </si>
  <si>
    <t>秽</t>
  </si>
  <si>
    <t>辗</t>
  </si>
  <si>
    <t>玺</t>
  </si>
  <si>
    <t>跤</t>
  </si>
  <si>
    <t>妾</t>
  </si>
  <si>
    <t>芜</t>
  </si>
  <si>
    <t>奚</t>
  </si>
  <si>
    <t>贬</t>
  </si>
  <si>
    <t>讷</t>
  </si>
  <si>
    <t>芮</t>
  </si>
  <si>
    <t>筛</t>
  </si>
  <si>
    <t>钊</t>
  </si>
  <si>
    <t>赦</t>
  </si>
  <si>
    <t>牟</t>
  </si>
  <si>
    <t>剁</t>
  </si>
  <si>
    <t>褶</t>
  </si>
  <si>
    <t>谄</t>
  </si>
  <si>
    <t>菌</t>
  </si>
  <si>
    <t>姣</t>
  </si>
  <si>
    <t>簌</t>
  </si>
  <si>
    <t>旬</t>
  </si>
  <si>
    <t>驯</t>
  </si>
  <si>
    <t>驹</t>
  </si>
  <si>
    <t>瞿</t>
  </si>
  <si>
    <t>耷</t>
  </si>
  <si>
    <t>窿</t>
  </si>
  <si>
    <t>皂</t>
  </si>
  <si>
    <t>嘣</t>
  </si>
  <si>
    <t>牡</t>
  </si>
  <si>
    <t>撵</t>
  </si>
  <si>
    <t>诽</t>
  </si>
  <si>
    <t>粟</t>
  </si>
  <si>
    <t>莓</t>
  </si>
  <si>
    <t>眺</t>
  </si>
  <si>
    <t>垒</t>
  </si>
  <si>
    <t>苒</t>
  </si>
  <si>
    <t>珉</t>
  </si>
  <si>
    <t>寰</t>
  </si>
  <si>
    <t>摞</t>
  </si>
  <si>
    <t>锄</t>
  </si>
  <si>
    <t>槛</t>
  </si>
  <si>
    <t>戛</t>
  </si>
  <si>
    <t>紊</t>
  </si>
  <si>
    <t>咫</t>
  </si>
  <si>
    <t>笠</t>
  </si>
  <si>
    <t>褥</t>
  </si>
  <si>
    <t>栅</t>
  </si>
  <si>
    <t>撮</t>
  </si>
  <si>
    <t>咨</t>
  </si>
  <si>
    <t>阑</t>
  </si>
  <si>
    <t>宪</t>
  </si>
  <si>
    <t>斟</t>
  </si>
  <si>
    <t>芭</t>
  </si>
  <si>
    <t>撬</t>
  </si>
  <si>
    <t>粤</t>
  </si>
  <si>
    <t>辍</t>
  </si>
  <si>
    <t>佼</t>
  </si>
  <si>
    <t>龌</t>
  </si>
  <si>
    <t>踝</t>
  </si>
  <si>
    <t>飕</t>
  </si>
  <si>
    <t>淅</t>
  </si>
  <si>
    <t>咀</t>
  </si>
  <si>
    <t>袱</t>
  </si>
  <si>
    <t>瞩</t>
  </si>
  <si>
    <t>妤</t>
  </si>
  <si>
    <t>琰</t>
  </si>
  <si>
    <t>闸</t>
  </si>
  <si>
    <t>荼</t>
  </si>
  <si>
    <t>杵</t>
  </si>
  <si>
    <t>榕</t>
  </si>
  <si>
    <t>冶</t>
  </si>
  <si>
    <t>泯</t>
  </si>
  <si>
    <t>滕</t>
  </si>
  <si>
    <t>彷</t>
  </si>
  <si>
    <t>锵</t>
  </si>
  <si>
    <t>昼</t>
  </si>
  <si>
    <t>椎</t>
  </si>
  <si>
    <t>籁</t>
  </si>
  <si>
    <t>晔</t>
  </si>
  <si>
    <t>砌</t>
  </si>
  <si>
    <t>甥</t>
  </si>
  <si>
    <t>枢</t>
  </si>
  <si>
    <t>慷</t>
  </si>
  <si>
    <t>雏</t>
  </si>
  <si>
    <t>翱</t>
  </si>
  <si>
    <t>亵</t>
  </si>
  <si>
    <t>辖</t>
  </si>
  <si>
    <t>蟑</t>
  </si>
  <si>
    <t>扈</t>
  </si>
  <si>
    <t>闵</t>
  </si>
  <si>
    <t>箐</t>
  </si>
  <si>
    <t>懿</t>
  </si>
  <si>
    <t>涅</t>
  </si>
  <si>
    <t>忒</t>
  </si>
  <si>
    <t>鲸</t>
  </si>
  <si>
    <t>溟</t>
  </si>
  <si>
    <t>淀</t>
  </si>
  <si>
    <t>恪</t>
  </si>
  <si>
    <t>凿</t>
  </si>
  <si>
    <t>侑</t>
  </si>
  <si>
    <t>蛾</t>
  </si>
  <si>
    <t>贿</t>
  </si>
  <si>
    <t>栓</t>
  </si>
  <si>
    <t>勘</t>
  </si>
  <si>
    <t>蹋</t>
  </si>
  <si>
    <t>佯</t>
  </si>
  <si>
    <t>榨</t>
  </si>
  <si>
    <t>颐</t>
  </si>
  <si>
    <t>浙</t>
  </si>
  <si>
    <t>橱</t>
  </si>
  <si>
    <t>冕</t>
  </si>
  <si>
    <t>瘟</t>
  </si>
  <si>
    <t>衩</t>
  </si>
  <si>
    <t>烘</t>
  </si>
  <si>
    <t>锯</t>
  </si>
  <si>
    <t>胯</t>
  </si>
  <si>
    <t>峡</t>
  </si>
  <si>
    <t>痊</t>
  </si>
  <si>
    <t>疵</t>
  </si>
  <si>
    <t>嗑</t>
  </si>
  <si>
    <t>捺</t>
  </si>
  <si>
    <t>郡</t>
  </si>
  <si>
    <t>坞</t>
  </si>
  <si>
    <t>俘</t>
  </si>
  <si>
    <t>衿</t>
  </si>
  <si>
    <t>鸾</t>
  </si>
  <si>
    <t>疮</t>
  </si>
  <si>
    <t>曜</t>
  </si>
  <si>
    <t>佘</t>
  </si>
  <si>
    <t>噶</t>
  </si>
  <si>
    <t>峨</t>
  </si>
  <si>
    <t>萤</t>
  </si>
  <si>
    <t>栾</t>
  </si>
  <si>
    <t>苔</t>
  </si>
  <si>
    <t>巩</t>
  </si>
  <si>
    <t>溯</t>
  </si>
  <si>
    <t>酌</t>
  </si>
  <si>
    <t>硝</t>
  </si>
  <si>
    <t>讹</t>
  </si>
  <si>
    <t>簧</t>
  </si>
  <si>
    <t>谴</t>
  </si>
  <si>
    <t>羔</t>
  </si>
  <si>
    <t>孜</t>
  </si>
  <si>
    <t>垢</t>
  </si>
  <si>
    <t>苇</t>
  </si>
  <si>
    <t>螳</t>
  </si>
  <si>
    <t>灏</t>
  </si>
  <si>
    <t>剿</t>
  </si>
  <si>
    <t>栖</t>
  </si>
  <si>
    <t>醇</t>
  </si>
  <si>
    <t>饲</t>
  </si>
  <si>
    <t>剃</t>
  </si>
  <si>
    <t>筠</t>
  </si>
  <si>
    <t>屹</t>
  </si>
  <si>
    <t>芥</t>
  </si>
  <si>
    <t>矗</t>
  </si>
  <si>
    <t>糗</t>
  </si>
  <si>
    <t>龇</t>
  </si>
  <si>
    <t>槟</t>
  </si>
  <si>
    <t>笋</t>
  </si>
  <si>
    <t>蜕</t>
  </si>
  <si>
    <t>隋</t>
  </si>
  <si>
    <t>砚</t>
  </si>
  <si>
    <t>舵</t>
  </si>
  <si>
    <t>酣</t>
  </si>
  <si>
    <t>稠</t>
  </si>
  <si>
    <t>沪</t>
  </si>
  <si>
    <t>啄</t>
  </si>
  <si>
    <t>奠</t>
  </si>
  <si>
    <t>痪</t>
  </si>
  <si>
    <t>媲</t>
  </si>
  <si>
    <t>鹦</t>
  </si>
  <si>
    <t>凋</t>
  </si>
  <si>
    <t>纺</t>
  </si>
  <si>
    <t>莘</t>
  </si>
  <si>
    <t>篆</t>
  </si>
  <si>
    <t>甭</t>
  </si>
  <si>
    <t>扼</t>
  </si>
  <si>
    <t>弛</t>
  </si>
  <si>
    <t>孰</t>
  </si>
  <si>
    <t>嘤</t>
  </si>
  <si>
    <t>炊</t>
  </si>
  <si>
    <t>遐</t>
  </si>
  <si>
    <t>涎</t>
  </si>
  <si>
    <t>遏</t>
  </si>
  <si>
    <t>蜈</t>
  </si>
  <si>
    <t>匾</t>
  </si>
  <si>
    <t>辘</t>
  </si>
  <si>
    <t>锣</t>
  </si>
  <si>
    <t>帚</t>
  </si>
  <si>
    <t>抉</t>
  </si>
  <si>
    <t>惘</t>
  </si>
  <si>
    <t>锢</t>
  </si>
  <si>
    <t>惰</t>
  </si>
  <si>
    <t>箍</t>
  </si>
  <si>
    <t>叱</t>
  </si>
  <si>
    <t>峭</t>
  </si>
  <si>
    <t>蚣</t>
  </si>
  <si>
    <t>貂</t>
  </si>
  <si>
    <t>昙</t>
  </si>
  <si>
    <t>蔫</t>
  </si>
  <si>
    <t>掖</t>
  </si>
  <si>
    <t>祠</t>
  </si>
  <si>
    <t>踮</t>
  </si>
  <si>
    <t>肇</t>
  </si>
  <si>
    <t>邂</t>
  </si>
  <si>
    <t>饕</t>
  </si>
  <si>
    <t>籽</t>
  </si>
  <si>
    <t>瑛</t>
  </si>
  <si>
    <t>娓</t>
  </si>
  <si>
    <t>涣</t>
  </si>
  <si>
    <t>忡</t>
  </si>
  <si>
    <t>鹉</t>
  </si>
  <si>
    <t>臊</t>
  </si>
  <si>
    <t>啕</t>
  </si>
  <si>
    <t>簿</t>
  </si>
  <si>
    <t>龊</t>
  </si>
  <si>
    <t>珞</t>
  </si>
  <si>
    <t>伫</t>
  </si>
  <si>
    <t>躇</t>
  </si>
  <si>
    <t>穗</t>
  </si>
  <si>
    <t>芋</t>
  </si>
  <si>
    <t>俐</t>
  </si>
  <si>
    <t>韶</t>
  </si>
  <si>
    <t>踌</t>
  </si>
  <si>
    <t>窖</t>
  </si>
  <si>
    <t>稼</t>
  </si>
  <si>
    <t>趔</t>
  </si>
  <si>
    <t>瘤</t>
  </si>
  <si>
    <t>诩</t>
  </si>
  <si>
    <t>蜗</t>
  </si>
  <si>
    <t>咿</t>
  </si>
  <si>
    <t>枷</t>
  </si>
  <si>
    <t>吠</t>
  </si>
  <si>
    <t>冼</t>
  </si>
  <si>
    <t>噌</t>
  </si>
  <si>
    <t>沼</t>
  </si>
  <si>
    <t>渎</t>
  </si>
  <si>
    <t>怦</t>
  </si>
  <si>
    <t>碳</t>
  </si>
  <si>
    <t>翌</t>
  </si>
  <si>
    <t>趄</t>
  </si>
  <si>
    <t>匡</t>
  </si>
  <si>
    <t>藐</t>
  </si>
  <si>
    <t>汀</t>
  </si>
  <si>
    <t>赃</t>
  </si>
  <si>
    <t>戬</t>
  </si>
  <si>
    <t>仟</t>
  </si>
  <si>
    <t>衙</t>
  </si>
  <si>
    <t>幡</t>
  </si>
  <si>
    <t>祀</t>
  </si>
  <si>
    <t>喀</t>
  </si>
  <si>
    <t>佰</t>
  </si>
  <si>
    <t>嚯</t>
  </si>
  <si>
    <t>拣</t>
  </si>
  <si>
    <t>阙</t>
  </si>
  <si>
    <t>餮</t>
  </si>
  <si>
    <t>礴</t>
  </si>
  <si>
    <t>於</t>
  </si>
  <si>
    <t>恃</t>
  </si>
  <si>
    <t>熔</t>
  </si>
  <si>
    <t>岐</t>
  </si>
  <si>
    <t>汶</t>
  </si>
  <si>
    <t>盅</t>
  </si>
  <si>
    <t>羹</t>
  </si>
  <si>
    <t>饵</t>
  </si>
  <si>
    <t>姝</t>
  </si>
  <si>
    <t>拄</t>
  </si>
  <si>
    <t>募</t>
  </si>
  <si>
    <t>倏</t>
  </si>
  <si>
    <t>熹</t>
  </si>
  <si>
    <t>嫡</t>
  </si>
  <si>
    <t>迂</t>
  </si>
  <si>
    <t>坂</t>
  </si>
  <si>
    <t>逅</t>
  </si>
  <si>
    <t>攸</t>
  </si>
  <si>
    <t>蜒</t>
  </si>
  <si>
    <t>盎</t>
  </si>
  <si>
    <t>谩</t>
  </si>
  <si>
    <t>蜿</t>
  </si>
  <si>
    <t>渲</t>
  </si>
  <si>
    <t>蔺</t>
  </si>
  <si>
    <t>谬</t>
  </si>
  <si>
    <t>擞</t>
  </si>
  <si>
    <t>帷</t>
  </si>
  <si>
    <t>骅</t>
  </si>
  <si>
    <t>锹</t>
  </si>
  <si>
    <t>捎</t>
  </si>
  <si>
    <t>榻</t>
  </si>
  <si>
    <t>诬</t>
  </si>
  <si>
    <t>愫</t>
  </si>
  <si>
    <t>啜</t>
  </si>
  <si>
    <t>垄</t>
  </si>
  <si>
    <t>鸯</t>
  </si>
  <si>
    <t>辐</t>
  </si>
  <si>
    <t>篱</t>
  </si>
  <si>
    <t>胚</t>
  </si>
  <si>
    <t>鳅</t>
  </si>
  <si>
    <t>炳</t>
  </si>
  <si>
    <t>鬟</t>
  </si>
  <si>
    <t>徨</t>
  </si>
  <si>
    <t>煲</t>
  </si>
  <si>
    <t>矶</t>
  </si>
  <si>
    <t>冢</t>
  </si>
  <si>
    <t>潺</t>
  </si>
  <si>
    <t>泌</t>
  </si>
  <si>
    <t>畴</t>
  </si>
  <si>
    <t>馗</t>
  </si>
  <si>
    <t>沅</t>
  </si>
  <si>
    <t>搡</t>
  </si>
  <si>
    <t>庐</t>
  </si>
  <si>
    <t>忖</t>
  </si>
  <si>
    <t>篝</t>
  </si>
  <si>
    <t>粼</t>
  </si>
  <si>
    <t>抒</t>
  </si>
  <si>
    <t>轲</t>
  </si>
  <si>
    <t>虏</t>
  </si>
  <si>
    <t>蛰</t>
  </si>
  <si>
    <t>蜻</t>
  </si>
  <si>
    <t>俟</t>
  </si>
  <si>
    <t>篓</t>
  </si>
  <si>
    <t>涮</t>
  </si>
  <si>
    <t>忏</t>
  </si>
  <si>
    <t>婀</t>
  </si>
  <si>
    <t>礁</t>
  </si>
  <si>
    <t>铿</t>
  </si>
  <si>
    <t>粽</t>
  </si>
  <si>
    <t>璧</t>
  </si>
  <si>
    <t>啐</t>
  </si>
  <si>
    <t>桓</t>
  </si>
  <si>
    <t>骞</t>
  </si>
  <si>
    <t>瀛</t>
  </si>
  <si>
    <t>鼾</t>
  </si>
  <si>
    <t>苞</t>
  </si>
  <si>
    <t>滤</t>
  </si>
  <si>
    <t>蹂</t>
  </si>
  <si>
    <t>偻</t>
  </si>
  <si>
    <t>轼</t>
  </si>
  <si>
    <t>睐</t>
  </si>
  <si>
    <t>蜥</t>
  </si>
  <si>
    <t>煊</t>
  </si>
  <si>
    <t>恿</t>
  </si>
  <si>
    <t>栀</t>
  </si>
  <si>
    <t>浒</t>
  </si>
  <si>
    <t>咎</t>
  </si>
  <si>
    <t>跚</t>
  </si>
  <si>
    <t>粑</t>
  </si>
  <si>
    <t>捻</t>
  </si>
  <si>
    <t>馁</t>
  </si>
  <si>
    <t>侬</t>
  </si>
  <si>
    <t>瞻</t>
  </si>
  <si>
    <t>雌</t>
  </si>
  <si>
    <t>瓮</t>
  </si>
  <si>
    <t>蹒</t>
  </si>
  <si>
    <t>妲</t>
  </si>
  <si>
    <t>嫖</t>
  </si>
  <si>
    <t>阀</t>
  </si>
  <si>
    <t>娑</t>
  </si>
  <si>
    <t>潼</t>
  </si>
  <si>
    <t>搪</t>
  </si>
  <si>
    <t>秧</t>
  </si>
  <si>
    <t>鱿</t>
  </si>
  <si>
    <t>鲲</t>
  </si>
  <si>
    <t>躏</t>
  </si>
  <si>
    <t>柬</t>
  </si>
  <si>
    <t>鹃</t>
  </si>
  <si>
    <t>鸥</t>
  </si>
  <si>
    <t>璞</t>
  </si>
  <si>
    <t>磐</t>
  </si>
  <si>
    <t>诠</t>
  </si>
  <si>
    <t>迢</t>
  </si>
  <si>
    <t>毓</t>
  </si>
  <si>
    <t>痣</t>
  </si>
  <si>
    <t>浠</t>
  </si>
  <si>
    <t>栎</t>
  </si>
  <si>
    <t>飓</t>
  </si>
  <si>
    <t>湮</t>
  </si>
  <si>
    <t>逾</t>
  </si>
  <si>
    <t>濒</t>
  </si>
  <si>
    <t>佝</t>
  </si>
  <si>
    <t>揄</t>
  </si>
  <si>
    <t>昀</t>
  </si>
  <si>
    <t>皑</t>
  </si>
  <si>
    <t>阐</t>
  </si>
  <si>
    <t>阂</t>
  </si>
  <si>
    <t>髦</t>
  </si>
  <si>
    <t>泞</t>
  </si>
  <si>
    <t>烹</t>
  </si>
  <si>
    <t>卤</t>
  </si>
  <si>
    <t>瞑</t>
  </si>
  <si>
    <t>袄</t>
  </si>
  <si>
    <t>稣</t>
  </si>
  <si>
    <t>坍</t>
  </si>
  <si>
    <t>痰</t>
  </si>
  <si>
    <t>哝</t>
  </si>
  <si>
    <t>惴</t>
  </si>
  <si>
    <t>锏</t>
  </si>
  <si>
    <t>拴</t>
  </si>
  <si>
    <t>犷</t>
  </si>
  <si>
    <t>胭</t>
  </si>
  <si>
    <t>噙</t>
  </si>
  <si>
    <t>纬</t>
  </si>
  <si>
    <t>剐</t>
  </si>
  <si>
    <t>浣</t>
  </si>
  <si>
    <t>涧</t>
  </si>
  <si>
    <t>臃</t>
  </si>
  <si>
    <t>吒</t>
  </si>
  <si>
    <t>挲</t>
  </si>
  <si>
    <t>掣</t>
  </si>
  <si>
    <t>诲</t>
  </si>
  <si>
    <t>藕</t>
  </si>
  <si>
    <t>歼</t>
  </si>
  <si>
    <t>怏</t>
  </si>
  <si>
    <t>缤</t>
  </si>
  <si>
    <t>铎</t>
  </si>
  <si>
    <t>暝</t>
  </si>
  <si>
    <t>椰</t>
  </si>
  <si>
    <t>窕</t>
  </si>
  <si>
    <t>邺</t>
  </si>
  <si>
    <t>遛</t>
  </si>
  <si>
    <t>鹊</t>
  </si>
  <si>
    <t>腺</t>
  </si>
  <si>
    <t>怵</t>
  </si>
  <si>
    <t>泓</t>
  </si>
  <si>
    <t>宓</t>
  </si>
  <si>
    <t>邸</t>
  </si>
  <si>
    <t>颔</t>
  </si>
  <si>
    <t>腋</t>
  </si>
  <si>
    <t>纶</t>
  </si>
  <si>
    <t>泱</t>
  </si>
  <si>
    <t>馍</t>
  </si>
  <si>
    <t>窈</t>
  </si>
  <si>
    <t>蟾</t>
  </si>
  <si>
    <t>蟠</t>
  </si>
  <si>
    <t>譬</t>
  </si>
  <si>
    <t>匍</t>
  </si>
  <si>
    <t>揶</t>
  </si>
  <si>
    <t>莜</t>
  </si>
  <si>
    <t>掸</t>
  </si>
  <si>
    <t>骜</t>
  </si>
  <si>
    <t>钵</t>
  </si>
  <si>
    <t>舀</t>
  </si>
  <si>
    <t>诣</t>
  </si>
  <si>
    <t>俪</t>
  </si>
  <si>
    <t>垣</t>
  </si>
  <si>
    <t>岱</t>
  </si>
  <si>
    <t>孬</t>
  </si>
  <si>
    <t>夙</t>
  </si>
  <si>
    <t>壹</t>
  </si>
  <si>
    <t>玷</t>
  </si>
  <si>
    <t>匐</t>
  </si>
  <si>
    <t>瞰</t>
  </si>
  <si>
    <t>樟</t>
  </si>
  <si>
    <t>馄</t>
  </si>
  <si>
    <t>羚</t>
  </si>
  <si>
    <t>殡</t>
  </si>
  <si>
    <t>犒</t>
  </si>
  <si>
    <t>俑</t>
  </si>
  <si>
    <t>噤</t>
  </si>
  <si>
    <t>濡</t>
  </si>
  <si>
    <t>庶</t>
  </si>
  <si>
    <t>瞠</t>
  </si>
  <si>
    <t>佗</t>
  </si>
  <si>
    <t>藻</t>
  </si>
  <si>
    <t>鸠</t>
  </si>
  <si>
    <t>缆</t>
  </si>
  <si>
    <t>咩</t>
  </si>
  <si>
    <t>汕</t>
  </si>
  <si>
    <t>颦</t>
  </si>
  <si>
    <t>搔</t>
  </si>
  <si>
    <t>豚</t>
  </si>
  <si>
    <t>汩</t>
  </si>
  <si>
    <t>柚</t>
  </si>
  <si>
    <t>盹</t>
  </si>
  <si>
    <t>衲</t>
  </si>
  <si>
    <t>墉</t>
  </si>
  <si>
    <t>踞</t>
  </si>
  <si>
    <t>嶙</t>
  </si>
  <si>
    <t>耙</t>
  </si>
  <si>
    <t>镀</t>
  </si>
  <si>
    <t>伎</t>
  </si>
  <si>
    <t>茨</t>
  </si>
  <si>
    <t>揖</t>
  </si>
  <si>
    <t>蜓</t>
  </si>
  <si>
    <t>秤</t>
  </si>
  <si>
    <t>啷</t>
  </si>
  <si>
    <t>鹭</t>
  </si>
  <si>
    <t>邬</t>
  </si>
  <si>
    <t>婊</t>
  </si>
  <si>
    <t>伢</t>
  </si>
  <si>
    <t>桨</t>
  </si>
  <si>
    <t>嗬</t>
  </si>
  <si>
    <t>妓</t>
  </si>
  <si>
    <t>蚓</t>
  </si>
  <si>
    <t>瘴</t>
  </si>
  <si>
    <t>鹫</t>
  </si>
  <si>
    <t>隍</t>
  </si>
  <si>
    <t>缰</t>
  </si>
  <si>
    <t>帜</t>
  </si>
  <si>
    <t>眦</t>
  </si>
  <si>
    <t>潦</t>
  </si>
  <si>
    <t>魑</t>
  </si>
  <si>
    <t>蹩</t>
  </si>
  <si>
    <t>绢</t>
  </si>
  <si>
    <t>阡</t>
  </si>
  <si>
    <t>犟</t>
  </si>
  <si>
    <t>浔</t>
  </si>
  <si>
    <t>恻</t>
  </si>
  <si>
    <t>豺</t>
  </si>
  <si>
    <t>嗣</t>
  </si>
  <si>
    <t>绾</t>
  </si>
  <si>
    <t>臆</t>
  </si>
  <si>
    <t>绉</t>
  </si>
  <si>
    <t>幌</t>
  </si>
  <si>
    <t>赂</t>
  </si>
  <si>
    <t>蹉</t>
  </si>
  <si>
    <t>槿</t>
  </si>
  <si>
    <t>拈</t>
  </si>
  <si>
    <t>沏</t>
  </si>
  <si>
    <t>蚯</t>
  </si>
  <si>
    <t>膺</t>
  </si>
  <si>
    <t>宥</t>
  </si>
  <si>
    <t>咤</t>
  </si>
  <si>
    <t>珈</t>
  </si>
  <si>
    <t>袒</t>
  </si>
  <si>
    <t>踵</t>
  </si>
  <si>
    <t>涸</t>
  </si>
  <si>
    <t>猬</t>
  </si>
  <si>
    <t>饨</t>
  </si>
  <si>
    <t>啵</t>
  </si>
  <si>
    <t>蛐</t>
  </si>
  <si>
    <t>潢</t>
  </si>
  <si>
    <t>桔</t>
  </si>
  <si>
    <t>殒</t>
  </si>
  <si>
    <t>悼</t>
  </si>
  <si>
    <t>茎</t>
  </si>
  <si>
    <t>孺</t>
  </si>
  <si>
    <t>缎</t>
  </si>
  <si>
    <t>谛</t>
  </si>
  <si>
    <t>倌</t>
  </si>
  <si>
    <t>菠</t>
  </si>
  <si>
    <t>嬷</t>
  </si>
  <si>
    <t>睨</t>
  </si>
  <si>
    <t>吖</t>
  </si>
  <si>
    <t>蛆</t>
  </si>
  <si>
    <t>壕</t>
  </si>
  <si>
    <t>邑</t>
  </si>
  <si>
    <t>忱</t>
  </si>
  <si>
    <t>汲</t>
  </si>
  <si>
    <t>腌</t>
  </si>
  <si>
    <t>颚</t>
  </si>
  <si>
    <t>偃</t>
  </si>
  <si>
    <t>峦</t>
  </si>
  <si>
    <t>吮</t>
  </si>
  <si>
    <t>哞</t>
  </si>
  <si>
    <t>黍</t>
  </si>
  <si>
    <t>沭</t>
  </si>
  <si>
    <t>咛</t>
  </si>
  <si>
    <t>旖</t>
  </si>
  <si>
    <t>蕙</t>
  </si>
  <si>
    <t>酵</t>
  </si>
  <si>
    <t>炬</t>
  </si>
  <si>
    <t>燮</t>
  </si>
  <si>
    <t>岖</t>
  </si>
  <si>
    <t>舜</t>
  </si>
  <si>
    <t>褒</t>
  </si>
  <si>
    <t>愠</t>
  </si>
  <si>
    <t>渤</t>
  </si>
  <si>
    <t>倡</t>
  </si>
  <si>
    <t>峋</t>
  </si>
  <si>
    <t>阉</t>
  </si>
  <si>
    <t>逵</t>
  </si>
  <si>
    <t>隼</t>
  </si>
  <si>
    <t>噘</t>
  </si>
  <si>
    <t>蜴</t>
  </si>
  <si>
    <t>僚</t>
  </si>
  <si>
    <t>倜</t>
  </si>
  <si>
    <t>硫</t>
  </si>
  <si>
    <t>潞</t>
  </si>
  <si>
    <t>椭</t>
  </si>
  <si>
    <t>荔</t>
  </si>
  <si>
    <t>膳</t>
  </si>
  <si>
    <t>傥</t>
  </si>
  <si>
    <t>帛</t>
  </si>
  <si>
    <t>洙</t>
  </si>
  <si>
    <t>圭</t>
  </si>
  <si>
    <t>脐</t>
  </si>
  <si>
    <t>睚</t>
  </si>
  <si>
    <t>镐</t>
  </si>
  <si>
    <t>圃</t>
  </si>
  <si>
    <t>魃</t>
  </si>
  <si>
    <t>钒</t>
  </si>
  <si>
    <t>鞍</t>
  </si>
  <si>
    <t>缔</t>
  </si>
  <si>
    <t>滢</t>
  </si>
  <si>
    <t>觊</t>
  </si>
  <si>
    <t>砺</t>
  </si>
  <si>
    <t>崴</t>
  </si>
  <si>
    <t>烊</t>
  </si>
  <si>
    <t>孵</t>
  </si>
  <si>
    <t>淦</t>
  </si>
  <si>
    <t>濑</t>
  </si>
  <si>
    <t>瑙</t>
  </si>
  <si>
    <t>佻</t>
  </si>
  <si>
    <t>锃</t>
  </si>
  <si>
    <t>泷</t>
  </si>
  <si>
    <t>梆</t>
  </si>
  <si>
    <t>韭</t>
  </si>
  <si>
    <t>呶</t>
  </si>
  <si>
    <t>泫</t>
  </si>
  <si>
    <t>涤</t>
  </si>
  <si>
    <t>磷</t>
  </si>
  <si>
    <t>菀</t>
  </si>
  <si>
    <t>觎</t>
  </si>
  <si>
    <t>蚱</t>
  </si>
  <si>
    <t>隽</t>
  </si>
  <si>
    <t>浃</t>
  </si>
  <si>
    <t>鳝</t>
  </si>
  <si>
    <t>萃</t>
  </si>
  <si>
    <t>婢</t>
  </si>
  <si>
    <t>珩</t>
  </si>
  <si>
    <t>幂</t>
  </si>
  <si>
    <t>坯</t>
  </si>
  <si>
    <t>唆</t>
  </si>
  <si>
    <t>掳</t>
  </si>
  <si>
    <t>匮</t>
  </si>
  <si>
    <t>褴</t>
  </si>
  <si>
    <t>杳</t>
  </si>
  <si>
    <t>岌</t>
  </si>
  <si>
    <t>犁</t>
  </si>
  <si>
    <t>褛</t>
  </si>
  <si>
    <t>撰</t>
  </si>
  <si>
    <t>榄</t>
  </si>
  <si>
    <t>稷</t>
  </si>
  <si>
    <t>垠</t>
  </si>
  <si>
    <t>弼</t>
  </si>
  <si>
    <t>骋</t>
  </si>
  <si>
    <t>憩</t>
  </si>
  <si>
    <t>碜</t>
  </si>
  <si>
    <t>肪</t>
  </si>
  <si>
    <t>饪</t>
  </si>
  <si>
    <t>钛</t>
  </si>
  <si>
    <t>埔</t>
  </si>
  <si>
    <t>鹂</t>
  </si>
  <si>
    <t>昶</t>
  </si>
  <si>
    <t>琶</t>
  </si>
  <si>
    <t>郗</t>
  </si>
  <si>
    <t>仝</t>
  </si>
  <si>
    <t>掇</t>
  </si>
  <si>
    <t>烩</t>
  </si>
  <si>
    <t>嘁</t>
  </si>
  <si>
    <t>橄</t>
  </si>
  <si>
    <t>鲫</t>
  </si>
  <si>
    <t>馊</t>
  </si>
  <si>
    <t>靥</t>
  </si>
  <si>
    <t>蒯</t>
  </si>
  <si>
    <t>嘹</t>
  </si>
  <si>
    <t>桠</t>
  </si>
  <si>
    <t>鳌</t>
  </si>
  <si>
    <t>骥</t>
  </si>
  <si>
    <t>缜</t>
  </si>
  <si>
    <t>垛</t>
  </si>
  <si>
    <t>揩</t>
  </si>
  <si>
    <t>邙</t>
  </si>
  <si>
    <t>脓</t>
  </si>
  <si>
    <t>嵘</t>
  </si>
  <si>
    <t>夯</t>
  </si>
  <si>
    <t>钙</t>
  </si>
  <si>
    <t>姒</t>
  </si>
  <si>
    <t>琵</t>
  </si>
  <si>
    <t>谤</t>
  </si>
  <si>
    <t>髻</t>
  </si>
  <si>
    <t>焊</t>
  </si>
  <si>
    <t>枸</t>
  </si>
  <si>
    <t>麓</t>
  </si>
  <si>
    <t>闽</t>
  </si>
  <si>
    <t>旎</t>
  </si>
  <si>
    <t>蘸</t>
  </si>
  <si>
    <t>玑</t>
  </si>
  <si>
    <t>祯</t>
  </si>
  <si>
    <t>瑚</t>
  </si>
  <si>
    <t>荟</t>
  </si>
  <si>
    <t>碴</t>
  </si>
  <si>
    <t>鄂</t>
  </si>
  <si>
    <t>啾</t>
  </si>
  <si>
    <t>滓</t>
  </si>
  <si>
    <t>遨</t>
  </si>
  <si>
    <t>陕</t>
  </si>
  <si>
    <t>氲</t>
  </si>
  <si>
    <t>殉</t>
  </si>
  <si>
    <t>硅</t>
  </si>
  <si>
    <t>胥</t>
  </si>
  <si>
    <t>辄</t>
  </si>
  <si>
    <t>谙</t>
  </si>
  <si>
    <t>罂</t>
  </si>
  <si>
    <t>诋</t>
  </si>
  <si>
    <t>淞</t>
  </si>
  <si>
    <t>氤</t>
  </si>
  <si>
    <t>涓</t>
  </si>
  <si>
    <t>纾</t>
  </si>
  <si>
    <t>纣</t>
  </si>
  <si>
    <t>摒</t>
  </si>
  <si>
    <t>貅</t>
  </si>
  <si>
    <t>隘</t>
  </si>
  <si>
    <t>蜍</t>
  </si>
  <si>
    <t>璜</t>
  </si>
  <si>
    <t>鸷</t>
  </si>
  <si>
    <t>逯</t>
  </si>
  <si>
    <t>巽</t>
  </si>
  <si>
    <t>捍</t>
  </si>
  <si>
    <t>哺</t>
  </si>
  <si>
    <t>荏</t>
  </si>
  <si>
    <t>簪</t>
  </si>
  <si>
    <t>谌</t>
  </si>
  <si>
    <t>篡</t>
  </si>
  <si>
    <t>旮</t>
  </si>
  <si>
    <t>祛</t>
  </si>
  <si>
    <t>佚</t>
  </si>
  <si>
    <t>杈</t>
  </si>
  <si>
    <t>镳</t>
  </si>
  <si>
    <t>酆</t>
  </si>
  <si>
    <t>拮</t>
  </si>
  <si>
    <t>玟</t>
  </si>
  <si>
    <t>叁</t>
  </si>
  <si>
    <t>苯</t>
  </si>
  <si>
    <t>绛</t>
  </si>
  <si>
    <t>铝</t>
  </si>
  <si>
    <t>恽</t>
  </si>
  <si>
    <t>毡</t>
  </si>
  <si>
    <t>茁</t>
  </si>
  <si>
    <t>掬</t>
  </si>
  <si>
    <t>侨</t>
  </si>
  <si>
    <t>姹</t>
  </si>
  <si>
    <t>畸</t>
  </si>
  <si>
    <t>呓</t>
  </si>
  <si>
    <t>谕</t>
  </si>
  <si>
    <t>蓁</t>
  </si>
  <si>
    <t>蜚</t>
  </si>
  <si>
    <t>酩</t>
  </si>
  <si>
    <t>酋</t>
  </si>
  <si>
    <t>赝</t>
  </si>
  <si>
    <t>谆</t>
  </si>
  <si>
    <t>笆</t>
  </si>
  <si>
    <t>砾</t>
  </si>
  <si>
    <t>箩</t>
  </si>
  <si>
    <t>迥</t>
  </si>
  <si>
    <t>懑</t>
  </si>
  <si>
    <t>骡</t>
  </si>
  <si>
    <t>仞</t>
  </si>
  <si>
    <t>麾</t>
  </si>
  <si>
    <t>洵</t>
  </si>
  <si>
    <t>宕</t>
  </si>
  <si>
    <t>洱</t>
  </si>
  <si>
    <t>镂</t>
  </si>
  <si>
    <t>嗫</t>
  </si>
  <si>
    <t>抻</t>
  </si>
  <si>
    <t>槌</t>
  </si>
  <si>
    <t>竣</t>
  </si>
  <si>
    <t>黔</t>
  </si>
  <si>
    <t>膘</t>
  </si>
  <si>
    <t>痿</t>
  </si>
  <si>
    <t>蹶</t>
  </si>
  <si>
    <t>纰</t>
  </si>
  <si>
    <t>狒</t>
  </si>
  <si>
    <t>焖</t>
  </si>
  <si>
    <t>嚅</t>
  </si>
  <si>
    <t>邯</t>
  </si>
  <si>
    <t>旯</t>
  </si>
  <si>
    <t>剽</t>
  </si>
  <si>
    <t>嗳</t>
  </si>
  <si>
    <t>筏</t>
  </si>
  <si>
    <t>埂</t>
  </si>
  <si>
    <t>袤</t>
  </si>
  <si>
    <t>堑</t>
  </si>
  <si>
    <t>聒</t>
  </si>
  <si>
    <t>鎏</t>
  </si>
  <si>
    <t>荨</t>
  </si>
  <si>
    <t>茴</t>
  </si>
  <si>
    <t>栉</t>
  </si>
  <si>
    <t>虱</t>
  </si>
  <si>
    <t>蛀</t>
  </si>
  <si>
    <t>腩</t>
  </si>
  <si>
    <t>迄</t>
  </si>
  <si>
    <t>虬</t>
  </si>
  <si>
    <t>泗</t>
  </si>
  <si>
    <t>忤</t>
  </si>
  <si>
    <t>偕</t>
  </si>
  <si>
    <t>雎</t>
  </si>
  <si>
    <t>魉</t>
  </si>
  <si>
    <t>娣</t>
  </si>
  <si>
    <t>阖</t>
  </si>
  <si>
    <t>钗</t>
  </si>
  <si>
    <t>贰</t>
  </si>
  <si>
    <t>糜</t>
  </si>
  <si>
    <t>逄</t>
  </si>
  <si>
    <t>赳</t>
  </si>
  <si>
    <t>剜</t>
  </si>
  <si>
    <t>谡</t>
  </si>
  <si>
    <t>霁</t>
  </si>
  <si>
    <t>麋</t>
  </si>
  <si>
    <t>睥</t>
  </si>
  <si>
    <t>嫔</t>
  </si>
  <si>
    <t>睢</t>
  </si>
  <si>
    <t>骛</t>
  </si>
  <si>
    <t>禧</t>
  </si>
  <si>
    <t>渭</t>
  </si>
  <si>
    <t>缨</t>
  </si>
  <si>
    <t>孱</t>
  </si>
  <si>
    <t>杞</t>
  </si>
  <si>
    <t>潸</t>
  </si>
  <si>
    <t>忻</t>
  </si>
  <si>
    <t>谀</t>
  </si>
  <si>
    <t>侏</t>
  </si>
  <si>
    <t>呤</t>
  </si>
  <si>
    <t>湍</t>
  </si>
  <si>
    <t>砣</t>
  </si>
  <si>
    <t>榔</t>
  </si>
  <si>
    <t>沂</t>
  </si>
  <si>
    <t>噱</t>
  </si>
  <si>
    <t>犄</t>
  </si>
  <si>
    <t>糠</t>
  </si>
  <si>
    <t>顼</t>
  </si>
  <si>
    <t>澹</t>
  </si>
  <si>
    <t>擀</t>
  </si>
  <si>
    <t>轱</t>
  </si>
  <si>
    <t>篁</t>
  </si>
  <si>
    <t>喱</t>
  </si>
  <si>
    <t>挛</t>
  </si>
  <si>
    <t>襁</t>
  </si>
  <si>
    <t>氢</t>
  </si>
  <si>
    <t>皖</t>
  </si>
  <si>
    <t>隅</t>
  </si>
  <si>
    <t>竺</t>
  </si>
  <si>
    <t>碉</t>
  </si>
  <si>
    <t>莠</t>
  </si>
  <si>
    <t>褓</t>
  </si>
  <si>
    <t>痉</t>
  </si>
  <si>
    <t>贲</t>
  </si>
  <si>
    <t>潋</t>
  </si>
  <si>
    <t>赁</t>
  </si>
  <si>
    <t>炷</t>
  </si>
  <si>
    <t>涔</t>
  </si>
  <si>
    <t>荻</t>
  </si>
  <si>
    <t>颌</t>
  </si>
  <si>
    <t>樵</t>
  </si>
  <si>
    <t>鸵</t>
  </si>
  <si>
    <t>鼬</t>
  </si>
  <si>
    <t>峪</t>
  </si>
  <si>
    <t>阚</t>
  </si>
  <si>
    <t>铖</t>
  </si>
  <si>
    <t>陇</t>
  </si>
  <si>
    <t>濮</t>
  </si>
  <si>
    <t>稔</t>
  </si>
  <si>
    <t>踊</t>
  </si>
  <si>
    <t>璋</t>
  </si>
  <si>
    <t>诌</t>
  </si>
  <si>
    <t>蚌</t>
  </si>
  <si>
    <t>噻</t>
  </si>
  <si>
    <t>驮</t>
  </si>
  <si>
    <t>溉</t>
  </si>
  <si>
    <t>泾</t>
  </si>
  <si>
    <t>瘁</t>
  </si>
  <si>
    <t>氮</t>
  </si>
  <si>
    <t>彗</t>
  </si>
  <si>
    <t>瘠</t>
  </si>
  <si>
    <t>儆</t>
  </si>
  <si>
    <t>腴</t>
  </si>
  <si>
    <t>札</t>
  </si>
  <si>
    <t>釉</t>
  </si>
  <si>
    <t>蔻</t>
  </si>
  <si>
    <t>琊</t>
  </si>
  <si>
    <t>遑</t>
  </si>
  <si>
    <t>讼</t>
  </si>
  <si>
    <t>鹜</t>
  </si>
  <si>
    <t>榭</t>
  </si>
  <si>
    <t>娉</t>
  </si>
  <si>
    <t>殄</t>
  </si>
  <si>
    <t>跎</t>
  </si>
  <si>
    <t>炀</t>
  </si>
  <si>
    <t>蝈</t>
  </si>
  <si>
    <t>嘬</t>
  </si>
  <si>
    <t>魈</t>
  </si>
  <si>
    <t>仃</t>
  </si>
  <si>
    <t>咝</t>
  </si>
  <si>
    <t>诏</t>
  </si>
  <si>
    <t>虻</t>
  </si>
  <si>
    <t>黢</t>
  </si>
  <si>
    <t>濂</t>
  </si>
  <si>
    <t>刈</t>
  </si>
  <si>
    <t>棂</t>
  </si>
  <si>
    <t>嗵</t>
  </si>
  <si>
    <t>囱</t>
  </si>
  <si>
    <t>翳</t>
  </si>
  <si>
    <t>痂</t>
  </si>
  <si>
    <t>垦</t>
  </si>
  <si>
    <t>囤</t>
  </si>
  <si>
    <t>庵</t>
  </si>
  <si>
    <t>蝗</t>
  </si>
  <si>
    <t>醍</t>
  </si>
  <si>
    <t>舷</t>
  </si>
  <si>
    <t>噫</t>
  </si>
  <si>
    <t>桎</t>
  </si>
  <si>
    <t>铂</t>
  </si>
  <si>
    <t>娼</t>
  </si>
  <si>
    <t>醐</t>
  </si>
  <si>
    <t>颉</t>
  </si>
  <si>
    <t>梏</t>
  </si>
  <si>
    <t>恁</t>
  </si>
  <si>
    <t>瘀</t>
  </si>
  <si>
    <t>饽</t>
  </si>
  <si>
    <t>诨</t>
  </si>
  <si>
    <t>韫</t>
  </si>
  <si>
    <t>坳</t>
  </si>
  <si>
    <t>锭</t>
  </si>
  <si>
    <t>孪</t>
  </si>
  <si>
    <t>赊</t>
  </si>
  <si>
    <t>琨</t>
  </si>
  <si>
    <t>腚</t>
  </si>
  <si>
    <t>尕</t>
  </si>
  <si>
    <t>珲</t>
  </si>
  <si>
    <t>缄</t>
  </si>
  <si>
    <t>箬</t>
  </si>
  <si>
    <t>琬</t>
  </si>
  <si>
    <t>铤</t>
  </si>
  <si>
    <t>沽</t>
  </si>
  <si>
    <t>侩</t>
  </si>
  <si>
    <t>龅</t>
  </si>
  <si>
    <t>铉</t>
  </si>
  <si>
    <t>鲛</t>
  </si>
  <si>
    <t>扪</t>
  </si>
  <si>
    <t>茯</t>
  </si>
  <si>
    <t>赅</t>
  </si>
  <si>
    <t>肱</t>
  </si>
  <si>
    <t>徉</t>
  </si>
  <si>
    <t>诃</t>
  </si>
  <si>
    <t>龛</t>
  </si>
  <si>
    <t>冗</t>
  </si>
  <si>
    <t>禚</t>
  </si>
  <si>
    <t>洹</t>
  </si>
  <si>
    <t>锟</t>
  </si>
  <si>
    <t>丕</t>
  </si>
  <si>
    <t>濯</t>
  </si>
  <si>
    <t>怆</t>
  </si>
  <si>
    <t>倨</t>
  </si>
  <si>
    <t>钠</t>
  </si>
  <si>
    <t>赧</t>
  </si>
  <si>
    <t>魍</t>
  </si>
  <si>
    <t>恣</t>
  </si>
  <si>
    <t>帼</t>
  </si>
  <si>
    <t>鼐</t>
  </si>
  <si>
    <t>桧</t>
  </si>
  <si>
    <t>悖</t>
  </si>
  <si>
    <t>肛</t>
  </si>
  <si>
    <t>沱</t>
  </si>
  <si>
    <t>茱</t>
  </si>
  <si>
    <t>跛</t>
  </si>
  <si>
    <t>蝌</t>
  </si>
  <si>
    <t>淆</t>
  </si>
  <si>
    <t>轧</t>
  </si>
  <si>
    <t>蚪</t>
  </si>
  <si>
    <t>驷</t>
  </si>
  <si>
    <t>锌</t>
  </si>
  <si>
    <t>隗</t>
  </si>
  <si>
    <t>刽</t>
  </si>
  <si>
    <t>篑</t>
  </si>
  <si>
    <t>羸</t>
  </si>
  <si>
    <t>酗</t>
  </si>
  <si>
    <t>俎</t>
  </si>
  <si>
    <t>晁</t>
  </si>
  <si>
    <t>宦</t>
  </si>
  <si>
    <t>鲵</t>
  </si>
  <si>
    <t>帧</t>
  </si>
  <si>
    <t>镑</t>
  </si>
  <si>
    <t>箕</t>
  </si>
  <si>
    <t>囵</t>
  </si>
  <si>
    <t>摹</t>
  </si>
  <si>
    <t>萘</t>
  </si>
  <si>
    <t>颧</t>
  </si>
  <si>
    <t>蛹</t>
  </si>
  <si>
    <t>徜</t>
  </si>
  <si>
    <t>囫</t>
  </si>
  <si>
    <t>崆</t>
  </si>
  <si>
    <t>苓</t>
  </si>
  <si>
    <t>罔</t>
  </si>
  <si>
    <t>獐</t>
  </si>
  <si>
    <t>渚</t>
  </si>
  <si>
    <t>怼</t>
  </si>
  <si>
    <t>蒿</t>
  </si>
  <si>
    <t>痨</t>
  </si>
  <si>
    <t>猊</t>
  </si>
  <si>
    <t>荪</t>
  </si>
  <si>
    <t>驿</t>
  </si>
  <si>
    <t>蛭</t>
  </si>
  <si>
    <t>磬</t>
  </si>
  <si>
    <t>呔</t>
  </si>
  <si>
    <t>椿</t>
  </si>
  <si>
    <t>酊</t>
  </si>
  <si>
    <t>湫</t>
  </si>
  <si>
    <t>铄</t>
  </si>
  <si>
    <t>鹑</t>
  </si>
  <si>
    <t>睑</t>
  </si>
  <si>
    <t>跻</t>
  </si>
  <si>
    <t>锲</t>
  </si>
  <si>
    <t>蕤</t>
  </si>
  <si>
    <t>抨</t>
  </si>
  <si>
    <t>蜃</t>
  </si>
  <si>
    <t>孚</t>
  </si>
  <si>
    <t>镌</t>
  </si>
  <si>
    <t>搽</t>
  </si>
  <si>
    <t>笺</t>
  </si>
  <si>
    <t>怄</t>
  </si>
  <si>
    <t>町</t>
  </si>
  <si>
    <t>毗</t>
  </si>
  <si>
    <t>葶</t>
  </si>
  <si>
    <t>豌</t>
  </si>
  <si>
    <t>鹌</t>
  </si>
  <si>
    <t>泵</t>
  </si>
  <si>
    <t>俾</t>
  </si>
  <si>
    <t>撺</t>
  </si>
  <si>
    <t>滇</t>
  </si>
  <si>
    <t>圩</t>
  </si>
  <si>
    <t>憷</t>
  </si>
  <si>
    <t>藩</t>
  </si>
  <si>
    <t>袂</t>
  </si>
  <si>
    <t>鳍</t>
  </si>
  <si>
    <t>逑</t>
  </si>
  <si>
    <t>玢</t>
  </si>
  <si>
    <t>恹</t>
  </si>
  <si>
    <t>鬣</t>
  </si>
  <si>
    <t>砧</t>
  </si>
  <si>
    <t>郴</t>
  </si>
  <si>
    <t>滂</t>
  </si>
  <si>
    <t>劭</t>
  </si>
  <si>
    <t>稹</t>
  </si>
  <si>
    <t>珥</t>
  </si>
  <si>
    <t>鳗</t>
  </si>
  <si>
    <t>樯</t>
  </si>
  <si>
    <t>荃</t>
  </si>
  <si>
    <t>楔</t>
  </si>
  <si>
    <t>祗</t>
  </si>
  <si>
    <t>蝮</t>
  </si>
  <si>
    <t>硭</t>
  </si>
  <si>
    <t>湄</t>
  </si>
  <si>
    <t>忸</t>
  </si>
  <si>
    <t>阗</t>
  </si>
  <si>
    <t>匝</t>
  </si>
  <si>
    <t>榛</t>
  </si>
  <si>
    <t>葆</t>
  </si>
  <si>
    <t>诙</t>
  </si>
  <si>
    <t>旌</t>
  </si>
  <si>
    <t>灞</t>
  </si>
  <si>
    <t>迩</t>
  </si>
  <si>
    <t>馥</t>
  </si>
  <si>
    <t>锚</t>
  </si>
  <si>
    <t>貔</t>
  </si>
  <si>
    <t>枰</t>
  </si>
  <si>
    <t>裟</t>
  </si>
  <si>
    <t>挞</t>
  </si>
  <si>
    <t>鄢</t>
  </si>
  <si>
    <t>蜮</t>
  </si>
  <si>
    <t>葚</t>
  </si>
  <si>
    <t>琮</t>
  </si>
  <si>
    <t>胫</t>
  </si>
  <si>
    <t>蠡</t>
  </si>
  <si>
    <t>塾</t>
  </si>
  <si>
    <t>喙</t>
  </si>
  <si>
    <t>绺</t>
  </si>
  <si>
    <t>哂</t>
  </si>
  <si>
    <t>纭</t>
  </si>
  <si>
    <t>敕</t>
  </si>
  <si>
    <t>胛</t>
  </si>
  <si>
    <t>碱</t>
  </si>
  <si>
    <t>邈</t>
  </si>
  <si>
    <t>薏</t>
  </si>
  <si>
    <t>妪</t>
  </si>
  <si>
    <t>霭</t>
  </si>
  <si>
    <t>伥</t>
  </si>
  <si>
    <t>羯</t>
  </si>
  <si>
    <t>邝</t>
  </si>
  <si>
    <t>浚</t>
  </si>
  <si>
    <t>螯</t>
  </si>
  <si>
    <t>腱</t>
  </si>
  <si>
    <t>獗</t>
  </si>
  <si>
    <t>荑</t>
  </si>
  <si>
    <t>氨</t>
  </si>
  <si>
    <t>卟</t>
  </si>
  <si>
    <t>苌</t>
  </si>
  <si>
    <t>皴</t>
  </si>
  <si>
    <t>牒</t>
  </si>
  <si>
    <t>怩</t>
  </si>
  <si>
    <t>幄</t>
  </si>
  <si>
    <t>峒</t>
  </si>
  <si>
    <t>裱</t>
  </si>
  <si>
    <t>獾</t>
  </si>
  <si>
    <t>肓</t>
  </si>
  <si>
    <t>袈</t>
  </si>
  <si>
    <t>矍</t>
  </si>
  <si>
    <t>樾</t>
  </si>
  <si>
    <t>枳</t>
  </si>
  <si>
    <t>楂</t>
  </si>
  <si>
    <t>鹄</t>
  </si>
  <si>
    <t>蹇</t>
  </si>
  <si>
    <t>讧</t>
  </si>
  <si>
    <t>唳</t>
  </si>
  <si>
    <t>镣</t>
  </si>
  <si>
    <t>赡</t>
  </si>
  <si>
    <t>雹</t>
  </si>
  <si>
    <t>秆</t>
  </si>
  <si>
    <t>笈</t>
  </si>
  <si>
    <t>酪</t>
  </si>
  <si>
    <t>叵</t>
  </si>
  <si>
    <t>缮</t>
  </si>
  <si>
    <t>耘</t>
  </si>
  <si>
    <t>蔗</t>
  </si>
  <si>
    <t>蛔</t>
  </si>
  <si>
    <t>綦</t>
  </si>
  <si>
    <t>痍</t>
  </si>
  <si>
    <t>脍</t>
  </si>
  <si>
    <t>胄</t>
  </si>
  <si>
    <t>睇</t>
  </si>
  <si>
    <t>藓</t>
  </si>
  <si>
    <t>钺</t>
  </si>
  <si>
    <t>仄</t>
  </si>
  <si>
    <t>鸩</t>
  </si>
  <si>
    <t>桁</t>
  </si>
  <si>
    <t>溥</t>
  </si>
  <si>
    <t>闰</t>
  </si>
  <si>
    <t>贽</t>
  </si>
  <si>
    <t>蕨</t>
  </si>
  <si>
    <t>叻</t>
  </si>
  <si>
    <t>镁</t>
  </si>
  <si>
    <t>痔</t>
  </si>
  <si>
    <t>赣</t>
  </si>
  <si>
    <t>骊</t>
  </si>
  <si>
    <t>滟</t>
  </si>
  <si>
    <t>檫</t>
  </si>
  <si>
    <t>猕</t>
  </si>
  <si>
    <t>粕</t>
  </si>
  <si>
    <t>恸</t>
  </si>
  <si>
    <t>塬</t>
  </si>
  <si>
    <t>砝</t>
  </si>
  <si>
    <t>哏</t>
  </si>
  <si>
    <t>椁</t>
  </si>
  <si>
    <t>蝰</t>
  </si>
  <si>
    <t>泸</t>
  </si>
  <si>
    <t>莳</t>
  </si>
  <si>
    <t>荇</t>
  </si>
  <si>
    <t>蚤</t>
  </si>
  <si>
    <t>箦</t>
  </si>
  <si>
    <t>樽</t>
  </si>
  <si>
    <t>呷</t>
  </si>
  <si>
    <t>觥</t>
  </si>
  <si>
    <t>膻</t>
  </si>
  <si>
    <t>胴</t>
  </si>
  <si>
    <t>葭</t>
  </si>
  <si>
    <t>娩</t>
  </si>
  <si>
    <t>鼋</t>
  </si>
  <si>
    <t>蹴</t>
  </si>
  <si>
    <t>虺</t>
  </si>
  <si>
    <t>剌</t>
  </si>
  <si>
    <t>谪</t>
  </si>
  <si>
    <t>阪</t>
  </si>
  <si>
    <t>谏</t>
  </si>
  <si>
    <t>膈</t>
  </si>
  <si>
    <t>楣</t>
  </si>
  <si>
    <t>骐</t>
  </si>
  <si>
    <t>徇</t>
  </si>
  <si>
    <t>柩</t>
  </si>
  <si>
    <t>弭</t>
  </si>
  <si>
    <t>笤</t>
  </si>
  <si>
    <t>匈</t>
  </si>
  <si>
    <t>堰</t>
  </si>
  <si>
    <t>郸</t>
  </si>
  <si>
    <t>煅</t>
  </si>
  <si>
    <t>锨</t>
  </si>
  <si>
    <t>蜇</t>
  </si>
  <si>
    <t>镝</t>
  </si>
  <si>
    <t>氪</t>
  </si>
  <si>
    <t>蟀</t>
  </si>
  <si>
    <t>鬃</t>
  </si>
  <si>
    <t>槁</t>
  </si>
  <si>
    <t>忾</t>
  </si>
  <si>
    <t>遒</t>
  </si>
  <si>
    <t>舐</t>
  </si>
  <si>
    <t>饷</t>
  </si>
  <si>
    <t>胱</t>
  </si>
  <si>
    <t>诓</t>
  </si>
  <si>
    <t>镊</t>
  </si>
  <si>
    <t>纫</t>
  </si>
  <si>
    <t>荜</t>
  </si>
  <si>
    <t>诟</t>
  </si>
  <si>
    <t>霈</t>
  </si>
  <si>
    <t>沣</t>
  </si>
  <si>
    <t>銮</t>
  </si>
  <si>
    <t>罄</t>
  </si>
  <si>
    <t>糅</t>
  </si>
  <si>
    <t>骧</t>
  </si>
  <si>
    <t>硌</t>
  </si>
  <si>
    <t>歙</t>
  </si>
  <si>
    <t>秸</t>
  </si>
  <si>
    <t>锴</t>
  </si>
  <si>
    <t>缱</t>
  </si>
  <si>
    <t>鳎</t>
  </si>
  <si>
    <t>邕</t>
  </si>
  <si>
    <t>嗟</t>
  </si>
  <si>
    <t>蟋</t>
  </si>
  <si>
    <t>唷</t>
  </si>
  <si>
    <t>贮</t>
  </si>
  <si>
    <t>笳</t>
  </si>
  <si>
    <t>髯</t>
  </si>
  <si>
    <t>酡</t>
  </si>
  <si>
    <t>刎</t>
  </si>
  <si>
    <t>跹</t>
  </si>
  <si>
    <t>鹞</t>
  </si>
  <si>
    <t>柑</t>
  </si>
  <si>
    <t>瑁</t>
  </si>
  <si>
    <t>晤</t>
  </si>
  <si>
    <t>鸫</t>
  </si>
  <si>
    <t>涝</t>
  </si>
  <si>
    <t>橇</t>
  </si>
  <si>
    <t>烯</t>
  </si>
  <si>
    <t>筵</t>
  </si>
  <si>
    <t>熨</t>
  </si>
  <si>
    <t>饬</t>
  </si>
  <si>
    <t>颢</t>
  </si>
  <si>
    <t>逡</t>
  </si>
  <si>
    <t>雉</t>
  </si>
  <si>
    <t>啖</t>
  </si>
  <si>
    <t>珐</t>
  </si>
  <si>
    <t>皈</t>
  </si>
  <si>
    <t>钎</t>
  </si>
  <si>
    <t>芩</t>
  </si>
  <si>
    <t>瘙</t>
  </si>
  <si>
    <t>贻</t>
  </si>
  <si>
    <t>湟</t>
  </si>
  <si>
    <t>诳</t>
  </si>
  <si>
    <t>猞</t>
  </si>
  <si>
    <t>矬</t>
  </si>
  <si>
    <t>汾</t>
  </si>
  <si>
    <t>薅</t>
  </si>
  <si>
    <t>阆</t>
  </si>
  <si>
    <t>痢</t>
  </si>
  <si>
    <t>绻</t>
  </si>
  <si>
    <t>疹</t>
  </si>
  <si>
    <t>溱</t>
  </si>
  <si>
    <t>谲</t>
  </si>
  <si>
    <t>聩</t>
  </si>
  <si>
    <t>镭</t>
  </si>
  <si>
    <t>猁</t>
  </si>
  <si>
    <t>姘</t>
  </si>
  <si>
    <t>翕</t>
  </si>
  <si>
    <t>侗</t>
  </si>
  <si>
    <t>钭</t>
  </si>
  <si>
    <t>牯</t>
  </si>
  <si>
    <t>蟊</t>
  </si>
  <si>
    <t>杷</t>
  </si>
  <si>
    <t>舶</t>
  </si>
  <si>
    <t>誊</t>
  </si>
  <si>
    <t>铡</t>
  </si>
  <si>
    <t>碘</t>
  </si>
  <si>
    <t>幔</t>
  </si>
  <si>
    <t>唢</t>
  </si>
  <si>
    <t>谚</t>
  </si>
  <si>
    <t>盂</t>
  </si>
  <si>
    <t>鹧</t>
  </si>
  <si>
    <t>亟</t>
  </si>
  <si>
    <t>汴</t>
  </si>
  <si>
    <t>阄</t>
  </si>
  <si>
    <t>琏</t>
  </si>
  <si>
    <t>颀</t>
  </si>
  <si>
    <t>缇</t>
  </si>
  <si>
    <t>汛</t>
  </si>
  <si>
    <t>爻</t>
  </si>
  <si>
    <t>鸪</t>
  </si>
  <si>
    <t>岿</t>
  </si>
  <si>
    <t>掮</t>
  </si>
  <si>
    <t>胺</t>
  </si>
  <si>
    <t>阊</t>
  </si>
  <si>
    <t>翦</t>
  </si>
  <si>
    <t>饯</t>
  </si>
  <si>
    <t>氯</t>
  </si>
  <si>
    <t>觞</t>
  </si>
  <si>
    <t>蛳</t>
  </si>
  <si>
    <t>绥</t>
  </si>
  <si>
    <t>酮</t>
  </si>
  <si>
    <t>岈</t>
  </si>
  <si>
    <t>潆</t>
  </si>
  <si>
    <t>犴</t>
  </si>
  <si>
    <t>鳕</t>
  </si>
  <si>
    <t>埠</t>
  </si>
  <si>
    <t>淙</t>
  </si>
  <si>
    <t>砥</t>
  </si>
  <si>
    <t>斛</t>
  </si>
  <si>
    <t>嵇</t>
  </si>
  <si>
    <t>厩</t>
  </si>
  <si>
    <t>莅</t>
  </si>
  <si>
    <t>趿</t>
  </si>
  <si>
    <t>谗</t>
  </si>
  <si>
    <t>毽</t>
  </si>
  <si>
    <t>枇</t>
  </si>
  <si>
    <t>葺</t>
  </si>
  <si>
    <t>瓤</t>
  </si>
  <si>
    <t>觋</t>
  </si>
  <si>
    <t>淄</t>
  </si>
  <si>
    <t>刍</t>
  </si>
  <si>
    <t>衮</t>
  </si>
  <si>
    <t>瘌</t>
  </si>
  <si>
    <t>荞</t>
  </si>
  <si>
    <t>迤</t>
  </si>
  <si>
    <t>楮</t>
  </si>
  <si>
    <t>鲈</t>
  </si>
  <si>
    <t>犸</t>
  </si>
  <si>
    <t>霰</t>
  </si>
  <si>
    <t>铀</t>
  </si>
  <si>
    <t>苜</t>
  </si>
  <si>
    <t>狍</t>
  </si>
  <si>
    <t>挝</t>
  </si>
  <si>
    <t>鲑</t>
  </si>
  <si>
    <t>菅</t>
  </si>
  <si>
    <t>寮</t>
  </si>
  <si>
    <t>铆</t>
  </si>
  <si>
    <t>酶</t>
  </si>
  <si>
    <t>庖</t>
  </si>
  <si>
    <t>佤</t>
  </si>
  <si>
    <t>芎</t>
  </si>
  <si>
    <t>唁</t>
  </si>
  <si>
    <t>悱</t>
  </si>
  <si>
    <t>诘</t>
  </si>
  <si>
    <t>鲢</t>
  </si>
  <si>
    <t>殓</t>
  </si>
  <si>
    <t>榈</t>
  </si>
  <si>
    <t>茕</t>
  </si>
  <si>
    <t>绡</t>
  </si>
  <si>
    <t>牍</t>
  </si>
  <si>
    <t>蒽</t>
  </si>
  <si>
    <t>铧</t>
  </si>
  <si>
    <t>暨</t>
  </si>
  <si>
    <t>遽</t>
  </si>
  <si>
    <t>攫</t>
  </si>
  <si>
    <t>杌</t>
  </si>
  <si>
    <t>璎</t>
  </si>
  <si>
    <t>瑗</t>
  </si>
  <si>
    <t>萼</t>
  </si>
  <si>
    <t>蛄</t>
  </si>
  <si>
    <t>喟</t>
  </si>
  <si>
    <t>瓒</t>
  </si>
  <si>
    <t>苕</t>
  </si>
  <si>
    <t>崂</t>
  </si>
  <si>
    <t>汨</t>
  </si>
  <si>
    <t>耆</t>
  </si>
  <si>
    <t>谂</t>
  </si>
  <si>
    <t>狲</t>
  </si>
  <si>
    <t>嫒</t>
  </si>
  <si>
    <t>鏖</t>
  </si>
  <si>
    <t>陲</t>
  </si>
  <si>
    <t>靛</t>
  </si>
  <si>
    <t>掴</t>
  </si>
  <si>
    <t>茏</t>
  </si>
  <si>
    <t>莆</t>
  </si>
  <si>
    <t>痫</t>
  </si>
  <si>
    <t>瑷</t>
  </si>
  <si>
    <t>踟</t>
  </si>
  <si>
    <t>傣</t>
  </si>
  <si>
    <t>驸</t>
  </si>
  <si>
    <t>皋</t>
  </si>
  <si>
    <t>猢</t>
  </si>
  <si>
    <t>锒</t>
  </si>
  <si>
    <t>罹</t>
  </si>
  <si>
    <t>貊</t>
  </si>
  <si>
    <t>芡</t>
  </si>
  <si>
    <t>诮</t>
  </si>
  <si>
    <t>涑</t>
  </si>
  <si>
    <t>茈</t>
  </si>
  <si>
    <t>邶</t>
  </si>
  <si>
    <t>豇</t>
  </si>
  <si>
    <t>雒</t>
  </si>
  <si>
    <t>勐</t>
  </si>
  <si>
    <t>榷</t>
  </si>
  <si>
    <t>槊</t>
  </si>
  <si>
    <t>癣</t>
  </si>
  <si>
    <t>喑</t>
  </si>
  <si>
    <t>焙</t>
  </si>
  <si>
    <t>铳</t>
  </si>
  <si>
    <t>豢</t>
  </si>
  <si>
    <t>郦</t>
  </si>
  <si>
    <t>洮</t>
  </si>
  <si>
    <t>诿</t>
  </si>
  <si>
    <t>哓</t>
  </si>
  <si>
    <t>苡</t>
  </si>
  <si>
    <t>嶂</t>
  </si>
  <si>
    <t>媾</t>
  </si>
  <si>
    <t>觐</t>
  </si>
  <si>
    <t>骝</t>
  </si>
  <si>
    <t>萋</t>
  </si>
  <si>
    <t>芍</t>
  </si>
  <si>
    <t>桅</t>
  </si>
  <si>
    <t>蹰</t>
  </si>
  <si>
    <t>殛</t>
  </si>
  <si>
    <t>蓟</t>
  </si>
  <si>
    <t>麝</t>
  </si>
  <si>
    <t>燧</t>
  </si>
  <si>
    <t>楦</t>
  </si>
  <si>
    <t>郢</t>
  </si>
  <si>
    <t>桢</t>
  </si>
  <si>
    <t>箴</t>
  </si>
  <si>
    <t>骓</t>
  </si>
  <si>
    <t>戥</t>
  </si>
  <si>
    <t>屐</t>
  </si>
  <si>
    <t>楸</t>
  </si>
  <si>
    <t>葳</t>
  </si>
  <si>
    <t>楹</t>
  </si>
  <si>
    <t>颍</t>
  </si>
  <si>
    <t>煸</t>
  </si>
  <si>
    <t>箔</t>
  </si>
  <si>
    <t>糍</t>
  </si>
  <si>
    <t>苁</t>
  </si>
  <si>
    <t>鞑</t>
  </si>
  <si>
    <t>舫</t>
  </si>
  <si>
    <t>俸</t>
  </si>
  <si>
    <t>辊</t>
  </si>
  <si>
    <t>蟥</t>
  </si>
  <si>
    <t>稞</t>
  </si>
  <si>
    <t>蓼</t>
  </si>
  <si>
    <t>撷</t>
  </si>
  <si>
    <t>彝</t>
  </si>
  <si>
    <t>怿</t>
  </si>
  <si>
    <t>孢</t>
  </si>
  <si>
    <t>蕃</t>
  </si>
  <si>
    <t>汞</t>
  </si>
  <si>
    <t>貉</t>
  </si>
  <si>
    <t>瓯</t>
  </si>
  <si>
    <t>铩</t>
  </si>
  <si>
    <t>竽</t>
  </si>
  <si>
    <t>铢</t>
  </si>
  <si>
    <t>倬</t>
  </si>
  <si>
    <t>炅</t>
  </si>
  <si>
    <t>稗</t>
  </si>
  <si>
    <t>麸</t>
  </si>
  <si>
    <t>钬</t>
  </si>
  <si>
    <t>踽</t>
  </si>
  <si>
    <t>蛎</t>
  </si>
  <si>
    <t>闾</t>
  </si>
  <si>
    <t>闩</t>
  </si>
  <si>
    <t>潍</t>
  </si>
  <si>
    <t>黟</t>
  </si>
  <si>
    <t>佃</t>
  </si>
  <si>
    <t>氐</t>
  </si>
  <si>
    <t>闳</t>
  </si>
  <si>
    <t>蒹</t>
  </si>
  <si>
    <t>擘</t>
  </si>
  <si>
    <t>棣</t>
  </si>
  <si>
    <t>蜉</t>
  </si>
  <si>
    <t>鲠</t>
  </si>
  <si>
    <t>彀</t>
  </si>
  <si>
    <t>绌</t>
  </si>
  <si>
    <t>玳</t>
  </si>
  <si>
    <t>恚</t>
  </si>
  <si>
    <t>祢</t>
  </si>
  <si>
    <t>娠</t>
  </si>
  <si>
    <t>氙</t>
  </si>
  <si>
    <t>镔</t>
  </si>
  <si>
    <t>螭</t>
  </si>
  <si>
    <t>谔</t>
  </si>
  <si>
    <t>蚝</t>
  </si>
  <si>
    <t>凇</t>
  </si>
  <si>
    <t>罅</t>
  </si>
  <si>
    <t>狳</t>
  </si>
  <si>
    <t>徵</t>
  </si>
  <si>
    <t>捭</t>
  </si>
  <si>
    <t>偈</t>
  </si>
  <si>
    <t>荚</t>
  </si>
  <si>
    <t>倥</t>
  </si>
  <si>
    <t>脔</t>
  </si>
  <si>
    <t>邰</t>
  </si>
  <si>
    <t>渥</t>
  </si>
  <si>
    <t>擤</t>
  </si>
  <si>
    <t>龈</t>
  </si>
  <si>
    <t>犍</t>
  </si>
  <si>
    <t>笞</t>
  </si>
  <si>
    <t>啻</t>
  </si>
  <si>
    <t>耋</t>
  </si>
  <si>
    <t>跗</t>
  </si>
  <si>
    <t>篙</t>
  </si>
  <si>
    <t>嗥</t>
  </si>
  <si>
    <t>耄</t>
  </si>
  <si>
    <t>熵</t>
  </si>
  <si>
    <t>寤</t>
  </si>
  <si>
    <t>樨</t>
  </si>
  <si>
    <t>馐</t>
  </si>
  <si>
    <t>饴</t>
  </si>
  <si>
    <t>裨</t>
  </si>
  <si>
    <t>奘</t>
  </si>
  <si>
    <t>铬</t>
  </si>
  <si>
    <t>牦</t>
  </si>
  <si>
    <t>艋</t>
  </si>
  <si>
    <t>泮</t>
  </si>
  <si>
    <t>砒</t>
  </si>
  <si>
    <t>衢</t>
  </si>
  <si>
    <t>庾</t>
  </si>
  <si>
    <t>涿</t>
  </si>
  <si>
    <t>桉</t>
  </si>
  <si>
    <t>鳜</t>
  </si>
  <si>
    <t>瓠</t>
  </si>
  <si>
    <t>钾</t>
  </si>
  <si>
    <t>俚</t>
  </si>
  <si>
    <t>渌</t>
  </si>
  <si>
    <t>钨</t>
  </si>
  <si>
    <t>粲</t>
  </si>
  <si>
    <t>笄</t>
  </si>
  <si>
    <t>麂</t>
  </si>
  <si>
    <t>謇</t>
  </si>
  <si>
    <t>讴</t>
  </si>
  <si>
    <t>苫</t>
  </si>
  <si>
    <t>疡</t>
  </si>
  <si>
    <t>甑</t>
  </si>
  <si>
    <t>玎</t>
  </si>
  <si>
    <t>恫</t>
  </si>
  <si>
    <t>掼</t>
  </si>
  <si>
    <t>洄</t>
  </si>
  <si>
    <t>藜</t>
  </si>
  <si>
    <t>猡</t>
  </si>
  <si>
    <t>醛</t>
  </si>
  <si>
    <t>阕</t>
  </si>
  <si>
    <t>蚺</t>
  </si>
  <si>
    <t>鳃</t>
  </si>
  <si>
    <t>茔</t>
  </si>
  <si>
    <t>柘</t>
  </si>
  <si>
    <t>鹘</t>
  </si>
  <si>
    <t>漕</t>
  </si>
  <si>
    <t>徕</t>
  </si>
  <si>
    <t>镍</t>
  </si>
  <si>
    <t>荛</t>
  </si>
  <si>
    <t>蓑</t>
  </si>
  <si>
    <t>髫</t>
  </si>
  <si>
    <t>鲟</t>
  </si>
  <si>
    <t>谒</t>
  </si>
  <si>
    <t>腓</t>
  </si>
  <si>
    <t>裾</t>
  </si>
  <si>
    <t>莨</t>
  </si>
  <si>
    <t>炝</t>
  </si>
  <si>
    <t>垭</t>
  </si>
  <si>
    <t>圄</t>
  </si>
  <si>
    <t>鸨</t>
  </si>
  <si>
    <t>愎</t>
  </si>
  <si>
    <t>篼</t>
  </si>
  <si>
    <t>痱</t>
  </si>
  <si>
    <t>涞</t>
  </si>
  <si>
    <t>囹</t>
  </si>
  <si>
    <t>昴</t>
  </si>
  <si>
    <t>犰</t>
  </si>
  <si>
    <t>蕖</t>
  </si>
  <si>
    <t>迕</t>
  </si>
  <si>
    <t>谶</t>
  </si>
  <si>
    <t>怛</t>
  </si>
  <si>
    <t>迨</t>
  </si>
  <si>
    <t>凫</t>
  </si>
  <si>
    <t>祜</t>
  </si>
  <si>
    <t>逦</t>
  </si>
  <si>
    <t>瓴</t>
  </si>
  <si>
    <t>湎</t>
  </si>
  <si>
    <t>钕</t>
  </si>
  <si>
    <t>俜</t>
  </si>
  <si>
    <t>氰</t>
  </si>
  <si>
    <t>缛</t>
  </si>
  <si>
    <t>忝</t>
  </si>
  <si>
    <t>硪</t>
  </si>
  <si>
    <t>岫</t>
  </si>
  <si>
    <t>踅</t>
  </si>
  <si>
    <t>郾</t>
  </si>
  <si>
    <t>鹬</t>
  </si>
  <si>
    <t>荠</t>
  </si>
  <si>
    <t>蜊</t>
  </si>
  <si>
    <t>橹</t>
  </si>
  <si>
    <t>妁</t>
  </si>
  <si>
    <t>镡</t>
  </si>
  <si>
    <t>瑭</t>
  </si>
  <si>
    <t>蓿</t>
  </si>
  <si>
    <t>嗄</t>
  </si>
  <si>
    <t>浜</t>
  </si>
  <si>
    <t>虿</t>
  </si>
  <si>
    <t>腭</t>
  </si>
  <si>
    <t>馏</t>
  </si>
  <si>
    <t>殁</t>
  </si>
  <si>
    <t>谯</t>
  </si>
  <si>
    <t>崧</t>
  </si>
  <si>
    <t>祉</t>
  </si>
  <si>
    <t>锉</t>
  </si>
  <si>
    <t>磴</t>
  </si>
  <si>
    <t>钜</t>
  </si>
  <si>
    <t>侉</t>
  </si>
  <si>
    <t>蜢</t>
  </si>
  <si>
    <t>黥</t>
  </si>
  <si>
    <t>妊</t>
  </si>
  <si>
    <t>墒</t>
  </si>
  <si>
    <t>艄</t>
  </si>
  <si>
    <t>绦</t>
  </si>
  <si>
    <t>煨</t>
  </si>
  <si>
    <t>胰</t>
  </si>
  <si>
    <t>镛</t>
  </si>
  <si>
    <t>焘</t>
  </si>
  <si>
    <t>捌</t>
  </si>
  <si>
    <t>劾</t>
  </si>
  <si>
    <t>皲</t>
  </si>
  <si>
    <t>詈</t>
  </si>
  <si>
    <t>佞</t>
  </si>
  <si>
    <t>蹼</t>
  </si>
  <si>
    <t>缌</t>
  </si>
  <si>
    <t>狻</t>
  </si>
  <si>
    <t>镗</t>
  </si>
  <si>
    <t>韪</t>
  </si>
  <si>
    <t>鼯</t>
  </si>
  <si>
    <t>鼹</t>
  </si>
  <si>
    <t>殪</t>
  </si>
  <si>
    <t>圜</t>
  </si>
  <si>
    <t>荥</t>
  </si>
  <si>
    <t>吡</t>
  </si>
  <si>
    <t>妣</t>
  </si>
  <si>
    <t>亳</t>
  </si>
  <si>
    <t>屙</t>
  </si>
  <si>
    <t>毂</t>
  </si>
  <si>
    <t>沆</t>
  </si>
  <si>
    <t>碣</t>
  </si>
  <si>
    <t>窠</t>
  </si>
  <si>
    <t>鳓</t>
  </si>
  <si>
    <t>馕</t>
  </si>
  <si>
    <t>瀣</t>
  </si>
  <si>
    <t>癔</t>
  </si>
  <si>
    <t>妯</t>
  </si>
  <si>
    <t>钿</t>
  </si>
  <si>
    <t>钯</t>
  </si>
  <si>
    <t>澶</t>
  </si>
  <si>
    <t>菖</t>
  </si>
  <si>
    <t>苻</t>
  </si>
  <si>
    <t>泔</t>
  </si>
  <si>
    <t>舸</t>
  </si>
  <si>
    <t>艽</t>
  </si>
  <si>
    <t>娌</t>
  </si>
  <si>
    <t>圮</t>
  </si>
  <si>
    <t>砷</t>
  </si>
  <si>
    <t>菟</t>
  </si>
  <si>
    <t>痦</t>
  </si>
  <si>
    <t>肄</t>
  </si>
  <si>
    <t>赈</t>
  </si>
  <si>
    <t>颛</t>
  </si>
  <si>
    <t>趵</t>
  </si>
  <si>
    <t>狴</t>
  </si>
  <si>
    <t>墀</t>
  </si>
  <si>
    <t>椽</t>
  </si>
  <si>
    <t>隳</t>
  </si>
  <si>
    <t>莒</t>
  </si>
  <si>
    <t>鄱</t>
  </si>
  <si>
    <t>歃</t>
  </si>
  <si>
    <t>溏</t>
  </si>
  <si>
    <t>斡</t>
  </si>
  <si>
    <t>婺</t>
  </si>
  <si>
    <t>陂</t>
  </si>
  <si>
    <t>枞</t>
  </si>
  <si>
    <t>窨</t>
  </si>
  <si>
    <t>蝤</t>
  </si>
  <si>
    <t>豉</t>
  </si>
  <si>
    <t>遄</t>
  </si>
  <si>
    <t>砀</t>
  </si>
  <si>
    <t>哚</t>
  </si>
  <si>
    <t>氟</t>
  </si>
  <si>
    <t>钴</t>
  </si>
  <si>
    <t>邗</t>
  </si>
  <si>
    <t>迳</t>
  </si>
  <si>
    <t>颏</t>
  </si>
  <si>
    <t>蚍</t>
  </si>
  <si>
    <t>芪</t>
  </si>
  <si>
    <t>苋</t>
  </si>
  <si>
    <t>獬</t>
  </si>
  <si>
    <t>洇</t>
  </si>
  <si>
    <t>钡</t>
  </si>
  <si>
    <t>殚</t>
  </si>
  <si>
    <t>鳇</t>
  </si>
  <si>
    <t>箜</t>
  </si>
  <si>
    <t>锂</t>
  </si>
  <si>
    <t>螟</t>
  </si>
  <si>
    <t>啮</t>
  </si>
  <si>
    <t>蹁</t>
  </si>
  <si>
    <t>蛴</t>
  </si>
  <si>
    <t>蘧</t>
  </si>
  <si>
    <t>谥</t>
  </si>
  <si>
    <t>萸</t>
  </si>
  <si>
    <t>斫</t>
  </si>
  <si>
    <t>驺</t>
  </si>
  <si>
    <t>氅</t>
  </si>
  <si>
    <t>厝</t>
  </si>
  <si>
    <t>聃</t>
  </si>
  <si>
    <t>萏</t>
  </si>
  <si>
    <t>濠</t>
  </si>
  <si>
    <t>岬</t>
  </si>
  <si>
    <t>淖</t>
  </si>
  <si>
    <t>泅</t>
  </si>
  <si>
    <t>腧</t>
  </si>
  <si>
    <t>汜</t>
  </si>
  <si>
    <t>骀</t>
  </si>
  <si>
    <t>鹈</t>
  </si>
  <si>
    <t>芗</t>
  </si>
  <si>
    <t>躅</t>
  </si>
  <si>
    <t>鳟</t>
  </si>
  <si>
    <t>钣</t>
  </si>
  <si>
    <t>徂</t>
  </si>
  <si>
    <t>鹕</t>
  </si>
  <si>
    <t>妗</t>
  </si>
  <si>
    <t>缙</t>
  </si>
  <si>
    <t>缦</t>
  </si>
  <si>
    <t>蘼</t>
  </si>
  <si>
    <t>岷</t>
  </si>
  <si>
    <t>貘</t>
  </si>
  <si>
    <t>辇</t>
  </si>
  <si>
    <t>硼</t>
  </si>
  <si>
    <t>胼</t>
  </si>
  <si>
    <t>俅</t>
  </si>
  <si>
    <t>蚋</t>
  </si>
  <si>
    <t>囿</t>
  </si>
  <si>
    <t>赭</t>
  </si>
  <si>
    <t>薜</t>
  </si>
  <si>
    <t>钫</t>
  </si>
  <si>
    <t>珙</t>
  </si>
  <si>
    <t>虢</t>
  </si>
  <si>
    <t>蘅</t>
  </si>
  <si>
    <t>蒺</t>
  </si>
  <si>
    <t>僭</t>
  </si>
  <si>
    <t>娈</t>
  </si>
  <si>
    <t>滦</t>
  </si>
  <si>
    <t>篾</t>
  </si>
  <si>
    <t>谟</t>
  </si>
  <si>
    <t>谝</t>
  </si>
  <si>
    <t>衾</t>
  </si>
  <si>
    <t>穑</t>
  </si>
  <si>
    <t>僮</t>
  </si>
  <si>
    <t>蚰</t>
  </si>
  <si>
    <t>赜</t>
  </si>
  <si>
    <t>漳</t>
  </si>
  <si>
    <t>钲</t>
  </si>
  <si>
    <t>踯</t>
  </si>
  <si>
    <t>岙</t>
  </si>
  <si>
    <t>鲅</t>
  </si>
  <si>
    <t>砭</t>
  </si>
  <si>
    <t>趸</t>
  </si>
  <si>
    <t>垩</t>
  </si>
  <si>
    <t>杲</t>
  </si>
  <si>
    <t>缟</t>
  </si>
  <si>
    <t>菰</t>
  </si>
  <si>
    <t>逭</t>
  </si>
  <si>
    <t>藿</t>
  </si>
  <si>
    <t>洌</t>
  </si>
  <si>
    <t>秣</t>
  </si>
  <si>
    <t>讫</t>
  </si>
  <si>
    <t>璩</t>
  </si>
  <si>
    <t>癯</t>
  </si>
  <si>
    <t>铨</t>
  </si>
  <si>
    <t>秫</t>
  </si>
  <si>
    <t>濉</t>
  </si>
  <si>
    <t>肽</t>
  </si>
  <si>
    <t>烷</t>
  </si>
  <si>
    <t>缢</t>
  </si>
  <si>
    <t>阈</t>
  </si>
  <si>
    <t>胝</t>
  </si>
  <si>
    <t>焯</t>
  </si>
  <si>
    <t>摈</t>
  </si>
  <si>
    <t>滁</t>
  </si>
  <si>
    <t>鲷</t>
  </si>
  <si>
    <t>蘩</t>
  </si>
  <si>
    <t>鲧</t>
  </si>
  <si>
    <t>桷</t>
  </si>
  <si>
    <t>甍</t>
  </si>
  <si>
    <t>蕲</t>
  </si>
  <si>
    <t>镪</t>
  </si>
  <si>
    <t>绶</t>
  </si>
  <si>
    <t>疣</t>
  </si>
  <si>
    <t>杼</t>
  </si>
  <si>
    <t>锱</t>
  </si>
  <si>
    <t>郜</t>
  </si>
  <si>
    <t>锆</t>
  </si>
  <si>
    <t>蕻</t>
  </si>
  <si>
    <t>橛</t>
  </si>
  <si>
    <t>尥</t>
  </si>
  <si>
    <t>懋</t>
  </si>
  <si>
    <t>锰</t>
  </si>
  <si>
    <t>氖</t>
  </si>
  <si>
    <t>孀</t>
  </si>
  <si>
    <t>逶</t>
  </si>
  <si>
    <t>洧</t>
  </si>
  <si>
    <t>酰</t>
  </si>
  <si>
    <t>蝣</t>
  </si>
  <si>
    <t>龠</t>
  </si>
  <si>
    <t>郓</t>
  </si>
  <si>
    <t>麇</t>
  </si>
  <si>
    <t>酚</t>
  </si>
  <si>
    <t>涪</t>
  </si>
  <si>
    <t>呙</t>
  </si>
  <si>
    <t>琚</t>
  </si>
  <si>
    <t>嫘</t>
  </si>
  <si>
    <t>嫠</t>
  </si>
  <si>
    <t>檩</t>
  </si>
  <si>
    <t>沤</t>
  </si>
  <si>
    <t>畦</t>
  </si>
  <si>
    <t>扦</t>
  </si>
  <si>
    <t>邛</t>
  </si>
  <si>
    <t>筮</t>
  </si>
  <si>
    <t>悌</t>
  </si>
  <si>
    <t>闱</t>
  </si>
  <si>
    <t>莴</t>
  </si>
  <si>
    <t>焐</t>
  </si>
  <si>
    <t>铣</t>
  </si>
  <si>
    <t>庠</t>
  </si>
  <si>
    <t>撄</t>
  </si>
  <si>
    <t>伛</t>
  </si>
  <si>
    <t>轸</t>
  </si>
  <si>
    <t>诤</t>
  </si>
  <si>
    <t>郅</t>
  </si>
  <si>
    <t>祚</t>
  </si>
  <si>
    <t>亍</t>
  </si>
  <si>
    <t>黜</t>
  </si>
  <si>
    <t>垓</t>
  </si>
  <si>
    <t>氦</t>
  </si>
  <si>
    <t>菏</t>
  </si>
  <si>
    <t>唿</t>
  </si>
  <si>
    <t>乩</t>
  </si>
  <si>
    <t>夼</t>
  </si>
  <si>
    <t>醪</t>
  </si>
  <si>
    <t>蓠</t>
  </si>
  <si>
    <t>枥</t>
  </si>
  <si>
    <t>椋</t>
  </si>
  <si>
    <t>兕</t>
  </si>
  <si>
    <t>竦</t>
  </si>
  <si>
    <t>獭</t>
  </si>
  <si>
    <t>抟</t>
  </si>
  <si>
    <t>蚬</t>
  </si>
  <si>
    <t>馔</t>
  </si>
  <si>
    <t>柞</t>
  </si>
  <si>
    <t>铵</t>
  </si>
  <si>
    <t>簟</t>
  </si>
  <si>
    <t>岽</t>
  </si>
  <si>
    <t>趺</t>
  </si>
  <si>
    <t>夥</t>
  </si>
  <si>
    <t>佶</t>
  </si>
  <si>
    <t>铰</t>
  </si>
  <si>
    <t>讦</t>
  </si>
  <si>
    <t>榉</t>
  </si>
  <si>
    <t>醴</t>
  </si>
  <si>
    <t>嵋</t>
  </si>
  <si>
    <t>罴</t>
  </si>
  <si>
    <t>衽</t>
  </si>
  <si>
    <t>鲥</t>
  </si>
  <si>
    <t>榫</t>
  </si>
  <si>
    <t>狎</t>
  </si>
  <si>
    <t>暹</t>
  </si>
  <si>
    <t>猗</t>
  </si>
  <si>
    <t>昝</t>
  </si>
  <si>
    <t>揸</t>
  </si>
  <si>
    <t>啁</t>
  </si>
  <si>
    <t>箸</t>
  </si>
  <si>
    <t>浞</t>
  </si>
  <si>
    <t>疸</t>
  </si>
  <si>
    <t>锷</t>
  </si>
  <si>
    <t>镓</t>
  </si>
  <si>
    <t>醮</t>
  </si>
  <si>
    <t>馑</t>
  </si>
  <si>
    <t>疽</t>
  </si>
  <si>
    <t>伉</t>
  </si>
  <si>
    <t>尻</t>
  </si>
  <si>
    <t>檑</t>
  </si>
  <si>
    <t>啉</t>
  </si>
  <si>
    <t>廪</t>
  </si>
  <si>
    <t>攮</t>
  </si>
  <si>
    <t>猱</t>
  </si>
  <si>
    <t>驽</t>
  </si>
  <si>
    <t>皤</t>
  </si>
  <si>
    <t>汔</t>
  </si>
  <si>
    <t>禳</t>
  </si>
  <si>
    <t>飧</t>
  </si>
  <si>
    <t>鞅</t>
  </si>
  <si>
    <t>喁</t>
  </si>
  <si>
    <t>訾</t>
  </si>
  <si>
    <t>繇</t>
  </si>
  <si>
    <t>蓖</t>
  </si>
  <si>
    <t>瓿</t>
  </si>
  <si>
    <t>猹</t>
  </si>
  <si>
    <t>舂</t>
  </si>
  <si>
    <t>棰</t>
  </si>
  <si>
    <t>椴</t>
  </si>
  <si>
    <t>淝</t>
  </si>
  <si>
    <t>缑</t>
  </si>
  <si>
    <t>戽</t>
  </si>
  <si>
    <t>笏</t>
  </si>
  <si>
    <t>郏</t>
  </si>
  <si>
    <t>糨</t>
  </si>
  <si>
    <t>钪</t>
  </si>
  <si>
    <t>喾</t>
  </si>
  <si>
    <t>懔</t>
  </si>
  <si>
    <t>轳</t>
  </si>
  <si>
    <t>鸬</t>
  </si>
  <si>
    <t>眇</t>
  </si>
  <si>
    <t>帔</t>
  </si>
  <si>
    <t>悭</t>
  </si>
  <si>
    <t>穰</t>
  </si>
  <si>
    <t>荽</t>
  </si>
  <si>
    <t>鲔</t>
  </si>
  <si>
    <t>仵</t>
  </si>
  <si>
    <t>盱</t>
  </si>
  <si>
    <t>陟</t>
  </si>
  <si>
    <t>辎</t>
  </si>
  <si>
    <t>髀</t>
  </si>
  <si>
    <t>苄</t>
  </si>
  <si>
    <t>坼</t>
  </si>
  <si>
    <t>镫</t>
  </si>
  <si>
    <t>癜</t>
  </si>
  <si>
    <t>瓞</t>
  </si>
  <si>
    <t>簋</t>
  </si>
  <si>
    <t>埚</t>
  </si>
  <si>
    <t>薨</t>
  </si>
  <si>
    <t>芨</t>
  </si>
  <si>
    <t>徼</t>
  </si>
  <si>
    <t>喹</t>
  </si>
  <si>
    <t>跬</t>
  </si>
  <si>
    <t>砬</t>
  </si>
  <si>
    <t>呖</t>
  </si>
  <si>
    <t>裢</t>
  </si>
  <si>
    <t>楝</t>
  </si>
  <si>
    <t>砻</t>
  </si>
  <si>
    <t>唛</t>
  </si>
  <si>
    <t>屺</t>
  </si>
  <si>
    <t>檎</t>
  </si>
  <si>
    <t>蓍</t>
  </si>
  <si>
    <t>艏</t>
  </si>
  <si>
    <t>薹</t>
  </si>
  <si>
    <t>鋈</t>
  </si>
  <si>
    <t>隰</t>
  </si>
  <si>
    <t>溴</t>
  </si>
  <si>
    <t>氩</t>
  </si>
  <si>
    <t>诒</t>
  </si>
  <si>
    <t>鄞</t>
  </si>
  <si>
    <t>牖</t>
  </si>
  <si>
    <t>錾</t>
  </si>
  <si>
    <t>旃</t>
  </si>
  <si>
    <t>酯</t>
  </si>
  <si>
    <t>锺</t>
  </si>
  <si>
    <t>啭</t>
  </si>
  <si>
    <t>擢</t>
  </si>
  <si>
    <t>骠</t>
  </si>
  <si>
    <t>垌</t>
  </si>
  <si>
    <t>逋</t>
  </si>
  <si>
    <t>钚</t>
  </si>
  <si>
    <t>蛏</t>
  </si>
  <si>
    <t>俦</t>
  </si>
  <si>
    <t>骢</t>
  </si>
  <si>
    <t>殂</t>
  </si>
  <si>
    <t>绐</t>
  </si>
  <si>
    <t>燔</t>
  </si>
  <si>
    <t>榧</t>
  </si>
  <si>
    <t>偾</t>
  </si>
  <si>
    <t>怫</t>
  </si>
  <si>
    <t>坩</t>
  </si>
  <si>
    <t>鸹</t>
  </si>
  <si>
    <t>桄</t>
  </si>
  <si>
    <t>磙</t>
  </si>
  <si>
    <t>翮</t>
  </si>
  <si>
    <t>楗</t>
  </si>
  <si>
    <t>疥</t>
  </si>
  <si>
    <t>缂</t>
  </si>
  <si>
    <t>崃</t>
  </si>
  <si>
    <t>鍪</t>
  </si>
  <si>
    <t>鲇</t>
  </si>
  <si>
    <t>傩</t>
  </si>
  <si>
    <t>耦</t>
  </si>
  <si>
    <t>戕</t>
  </si>
  <si>
    <t>悫</t>
  </si>
  <si>
    <t>桡</t>
  </si>
  <si>
    <t>疝</t>
  </si>
  <si>
    <t>茼</t>
  </si>
  <si>
    <t>庹</t>
  </si>
  <si>
    <t>脘</t>
  </si>
  <si>
    <t>嵬</t>
  </si>
  <si>
    <t>蓊</t>
  </si>
  <si>
    <t>螅</t>
  </si>
  <si>
    <t>痈</t>
  </si>
  <si>
    <t>骘</t>
  </si>
  <si>
    <t>螽</t>
  </si>
  <si>
    <t>唑</t>
  </si>
  <si>
    <t>毖</t>
  </si>
  <si>
    <t>髌</t>
  </si>
  <si>
    <t>钏</t>
  </si>
  <si>
    <t>璁</t>
  </si>
  <si>
    <t>褡</t>
  </si>
  <si>
    <t>忉</t>
  </si>
  <si>
    <t>蔸</t>
  </si>
  <si>
    <t>鲱</t>
  </si>
  <si>
    <t>呋</t>
  </si>
  <si>
    <t>矸</t>
  </si>
  <si>
    <t>圪</t>
  </si>
  <si>
    <t>掎</t>
  </si>
  <si>
    <t>荩</t>
  </si>
  <si>
    <t>镢</t>
  </si>
  <si>
    <t>溘</t>
  </si>
  <si>
    <t>揆</t>
  </si>
  <si>
    <t>澧</t>
  </si>
  <si>
    <t>溧</t>
  </si>
  <si>
    <t>熘</t>
  </si>
  <si>
    <t>嫫</t>
  </si>
  <si>
    <t>柰</t>
  </si>
  <si>
    <t>疱</t>
  </si>
  <si>
    <t>鞣</t>
  </si>
  <si>
    <t>蓐</t>
  </si>
  <si>
    <t>舢</t>
  </si>
  <si>
    <t>闼</t>
  </si>
  <si>
    <t>僖</t>
  </si>
  <si>
    <t>檄</t>
  </si>
  <si>
    <t>飨</t>
  </si>
  <si>
    <t>徭</t>
  </si>
  <si>
    <t>猷</t>
  </si>
  <si>
    <t>磔</t>
  </si>
  <si>
    <t>缁</t>
  </si>
  <si>
    <t>诹</t>
  </si>
  <si>
    <t>觜</t>
  </si>
  <si>
    <t>剡</t>
  </si>
  <si>
    <t>畚</t>
  </si>
  <si>
    <t>膑</t>
  </si>
  <si>
    <t>钹</t>
  </si>
  <si>
    <t>砗</t>
  </si>
  <si>
    <t>鸱</t>
  </si>
  <si>
    <t>媸</t>
  </si>
  <si>
    <t>碇</t>
  </si>
  <si>
    <t>锇</t>
  </si>
  <si>
    <t>鹗</t>
  </si>
  <si>
    <t>砜</t>
  </si>
  <si>
    <t>诰</t>
  </si>
  <si>
    <t>曷</t>
  </si>
  <si>
    <t>篌</t>
  </si>
  <si>
    <t>赍</t>
  </si>
  <si>
    <t>鞯</t>
  </si>
  <si>
    <t>茭</t>
  </si>
  <si>
    <t>疖</t>
  </si>
  <si>
    <t>狷</t>
  </si>
  <si>
    <t>缡</t>
  </si>
  <si>
    <t>鲡</t>
  </si>
  <si>
    <t>遴</t>
  </si>
  <si>
    <t>螨</t>
  </si>
  <si>
    <t>醚</t>
  </si>
  <si>
    <t>眄</t>
  </si>
  <si>
    <t>骈</t>
  </si>
  <si>
    <t>牝</t>
  </si>
  <si>
    <t>愆</t>
  </si>
  <si>
    <t>搴</t>
  </si>
  <si>
    <t>蛩</t>
  </si>
  <si>
    <t>磲</t>
  </si>
  <si>
    <t>痧</t>
  </si>
  <si>
    <t>骟</t>
  </si>
  <si>
    <t>潲</t>
  </si>
  <si>
    <t>螫</t>
  </si>
  <si>
    <t>殳</t>
  </si>
  <si>
    <t>钽</t>
  </si>
  <si>
    <t>庑</t>
  </si>
  <si>
    <t>硎</t>
  </si>
  <si>
    <t>勖</t>
  </si>
  <si>
    <t>埙</t>
  </si>
  <si>
    <t>厣</t>
  </si>
  <si>
    <t>珧</t>
  </si>
  <si>
    <t>霪</t>
  </si>
  <si>
    <t>鳙</t>
  </si>
  <si>
    <t>纡</t>
  </si>
  <si>
    <t>笊</t>
  </si>
  <si>
    <t>轾</t>
  </si>
  <si>
    <t>潴</t>
  </si>
  <si>
    <t>伧</t>
  </si>
  <si>
    <t>瘢</t>
  </si>
  <si>
    <t>篦</t>
  </si>
  <si>
    <t>弁</t>
  </si>
  <si>
    <t>鳔</t>
  </si>
  <si>
    <t>豳</t>
  </si>
  <si>
    <t>侪</t>
  </si>
  <si>
    <t>茌</t>
  </si>
  <si>
    <t>鹚</t>
  </si>
  <si>
    <t>鹾</t>
  </si>
  <si>
    <t>儋</t>
  </si>
  <si>
    <t>啶</t>
  </si>
  <si>
    <t>蚨</t>
  </si>
  <si>
    <t>拊</t>
  </si>
  <si>
    <t>訇</t>
  </si>
  <si>
    <t>龃</t>
  </si>
  <si>
    <t>镏</t>
  </si>
  <si>
    <t>胪</t>
  </si>
  <si>
    <t>荦</t>
  </si>
  <si>
    <t>锊</t>
  </si>
  <si>
    <t>嘧</t>
  </si>
  <si>
    <t>脲</t>
  </si>
  <si>
    <t>耨</t>
  </si>
  <si>
    <t>锘</t>
  </si>
  <si>
    <t>郫</t>
  </si>
  <si>
    <t>蜱</t>
  </si>
  <si>
    <t>萁</t>
  </si>
  <si>
    <t>褰</t>
  </si>
  <si>
    <t>戗</t>
  </si>
  <si>
    <t>嫱</t>
  </si>
  <si>
    <t>挈</t>
  </si>
  <si>
    <t>龋</t>
  </si>
  <si>
    <t>阒</t>
  </si>
  <si>
    <t>襦</t>
  </si>
  <si>
    <t>垧</t>
  </si>
  <si>
    <t>畲</t>
  </si>
  <si>
    <t>菽</t>
  </si>
  <si>
    <t>嗉</t>
  </si>
  <si>
    <t>睃</t>
  </si>
  <si>
    <t>樘</t>
  </si>
  <si>
    <t>锑</t>
  </si>
  <si>
    <t>祧</t>
  </si>
  <si>
    <t>揠</t>
  </si>
  <si>
    <t>鳐</t>
  </si>
  <si>
    <t>眙</t>
  </si>
  <si>
    <t>嶷</t>
  </si>
  <si>
    <t>舣</t>
  </si>
  <si>
    <t>埸</t>
  </si>
  <si>
    <t>卣</t>
  </si>
  <si>
    <t>橼</t>
  </si>
  <si>
    <t>棹</t>
  </si>
  <si>
    <t>胗</t>
  </si>
  <si>
    <t>缵</t>
  </si>
  <si>
    <t>鏊</t>
  </si>
  <si>
    <t>孛</t>
  </si>
  <si>
    <t>畀</t>
  </si>
  <si>
    <t>骖</t>
  </si>
  <si>
    <t>羼</t>
  </si>
  <si>
    <t>鲳</t>
  </si>
  <si>
    <t>雠</t>
  </si>
  <si>
    <t>莼</t>
  </si>
  <si>
    <t>踔</t>
  </si>
  <si>
    <t>腠</t>
  </si>
  <si>
    <t>嵯</t>
  </si>
  <si>
    <t>痤</t>
  </si>
  <si>
    <t>铞</t>
  </si>
  <si>
    <t>椟</t>
  </si>
  <si>
    <t>黩</t>
  </si>
  <si>
    <t>碓</t>
  </si>
  <si>
    <t>矾</t>
  </si>
  <si>
    <t>畈</t>
  </si>
  <si>
    <t>鲂</t>
  </si>
  <si>
    <t>讣</t>
  </si>
  <si>
    <t>苷</t>
  </si>
  <si>
    <t>绀</t>
  </si>
  <si>
    <t>觏</t>
  </si>
  <si>
    <t>痼</t>
  </si>
  <si>
    <t>鹳</t>
  </si>
  <si>
    <t>晷</t>
  </si>
  <si>
    <t>觳</t>
  </si>
  <si>
    <t>癀</t>
  </si>
  <si>
    <t>楫</t>
  </si>
  <si>
    <t>敫</t>
  </si>
  <si>
    <t>椐</t>
  </si>
  <si>
    <t>闶</t>
  </si>
  <si>
    <t>栲</t>
  </si>
  <si>
    <t>阃</t>
  </si>
  <si>
    <t>诔</t>
  </si>
  <si>
    <t>蔹</t>
  </si>
  <si>
    <t>捩</t>
  </si>
  <si>
    <t>鲮</t>
  </si>
  <si>
    <t>颟</t>
  </si>
  <si>
    <t>旄</t>
  </si>
  <si>
    <t>峁</t>
  </si>
  <si>
    <t>呒</t>
  </si>
  <si>
    <t>伲</t>
  </si>
  <si>
    <t>搦</t>
  </si>
  <si>
    <t>钤</t>
  </si>
  <si>
    <t>嗪</t>
  </si>
  <si>
    <t>鲭</t>
  </si>
  <si>
    <t>悛</t>
  </si>
  <si>
    <t>炔</t>
  </si>
  <si>
    <t>耜</t>
  </si>
  <si>
    <t>薮</t>
  </si>
  <si>
    <t>郯</t>
  </si>
  <si>
    <t>硒</t>
  </si>
  <si>
    <t>阋</t>
  </si>
  <si>
    <t>鲞</t>
  </si>
  <si>
    <t>缬</t>
  </si>
  <si>
    <t>糌</t>
  </si>
  <si>
    <t>昃</t>
  </si>
  <si>
    <t>偬</t>
  </si>
  <si>
    <t>仡</t>
  </si>
  <si>
    <t>酢</t>
  </si>
  <si>
    <t>砹</t>
  </si>
  <si>
    <t>癍</t>
  </si>
  <si>
    <t>跸</t>
  </si>
  <si>
    <t>笾</t>
  </si>
  <si>
    <t>鳊</t>
  </si>
  <si>
    <t>惝</t>
  </si>
  <si>
    <t>骶</t>
  </si>
  <si>
    <t>蹀</t>
  </si>
  <si>
    <t>芾</t>
  </si>
  <si>
    <t>瞽</t>
  </si>
  <si>
    <t>庋</t>
  </si>
  <si>
    <t>蟪</t>
  </si>
  <si>
    <t>嵴</t>
  </si>
  <si>
    <t>芰</t>
  </si>
  <si>
    <t>铗</t>
  </si>
  <si>
    <t>茳</t>
  </si>
  <si>
    <t>喈</t>
  </si>
  <si>
    <t>鄄</t>
  </si>
  <si>
    <t>疴</t>
  </si>
  <si>
    <t>哙</t>
  </si>
  <si>
    <t>狯</t>
  </si>
  <si>
    <t>髋</t>
  </si>
  <si>
    <t>赉</t>
  </si>
  <si>
    <t>粝</t>
  </si>
  <si>
    <t>旒</t>
  </si>
  <si>
    <t>垆</t>
  </si>
  <si>
    <t>椤</t>
  </si>
  <si>
    <t>沔</t>
  </si>
  <si>
    <t>杪</t>
  </si>
  <si>
    <t>艿</t>
  </si>
  <si>
    <t>颞</t>
  </si>
  <si>
    <t>芘</t>
  </si>
  <si>
    <t>铍</t>
  </si>
  <si>
    <t>殍</t>
  </si>
  <si>
    <t>嘌</t>
  </si>
  <si>
    <t>鲆</t>
  </si>
  <si>
    <t>碛</t>
  </si>
  <si>
    <t>愀</t>
  </si>
  <si>
    <t>馓</t>
  </si>
  <si>
    <t>颡</t>
  </si>
  <si>
    <t>嬗</t>
  </si>
  <si>
    <t>厍</t>
  </si>
  <si>
    <t>炻</t>
  </si>
  <si>
    <t>绨</t>
  </si>
  <si>
    <t>粜</t>
  </si>
  <si>
    <t>帏</t>
  </si>
  <si>
    <t>肟</t>
  </si>
  <si>
    <t>舄</t>
  </si>
  <si>
    <t>硖</t>
  </si>
  <si>
    <t>岘</t>
  </si>
  <si>
    <t>缃</t>
  </si>
  <si>
    <t>崤</t>
  </si>
  <si>
    <t>躞</t>
  </si>
  <si>
    <t>蚜</t>
  </si>
  <si>
    <t>铱</t>
  </si>
  <si>
    <t>欹</t>
  </si>
  <si>
    <t>镒</t>
  </si>
  <si>
    <t>堙</t>
  </si>
  <si>
    <t>瘿</t>
  </si>
  <si>
    <t>壅</t>
  </si>
  <si>
    <t>蚴</t>
  </si>
  <si>
    <t>嵛</t>
  </si>
  <si>
    <t>窬</t>
  </si>
  <si>
    <t>龉</t>
  </si>
  <si>
    <t>芫</t>
  </si>
  <si>
    <t>掾</t>
  </si>
  <si>
    <t>缯</t>
  </si>
  <si>
    <t>彘</t>
  </si>
  <si>
    <t>肫</t>
  </si>
  <si>
    <t>粢</t>
  </si>
  <si>
    <t>孳</t>
  </si>
  <si>
    <t>苣</t>
  </si>
  <si>
    <t>椹</t>
  </si>
  <si>
    <t>嘏</t>
  </si>
  <si>
    <t>泺</t>
  </si>
  <si>
    <t>嬖</t>
  </si>
  <si>
    <t>柽</t>
  </si>
  <si>
    <t>褫</t>
  </si>
  <si>
    <t>辏</t>
  </si>
  <si>
    <t>笪</t>
  </si>
  <si>
    <t>靼</t>
  </si>
  <si>
    <t>氘</t>
  </si>
  <si>
    <t>疔</t>
  </si>
  <si>
    <t>硐</t>
  </si>
  <si>
    <t>髑</t>
  </si>
  <si>
    <t>芏</t>
  </si>
  <si>
    <t>礅</t>
  </si>
  <si>
    <t>裰</t>
  </si>
  <si>
    <t>罘</t>
  </si>
  <si>
    <t>鲋</t>
  </si>
  <si>
    <t>尜</t>
  </si>
  <si>
    <t>镉</t>
  </si>
  <si>
    <t>罟</t>
  </si>
  <si>
    <t>臌</t>
  </si>
  <si>
    <t>涫</t>
  </si>
  <si>
    <t>焓</t>
  </si>
  <si>
    <t>盍</t>
  </si>
  <si>
    <t>荭</t>
  </si>
  <si>
    <t>怙</t>
  </si>
  <si>
    <t>镬</t>
  </si>
  <si>
    <t>僦</t>
  </si>
  <si>
    <t>锔</t>
  </si>
  <si>
    <t>垲</t>
  </si>
  <si>
    <t>髁</t>
  </si>
  <si>
    <t>裉</t>
  </si>
  <si>
    <t>暌</t>
  </si>
  <si>
    <t>栝</t>
  </si>
  <si>
    <t>蛞</t>
  </si>
  <si>
    <t>塄</t>
  </si>
  <si>
    <t>傈</t>
  </si>
  <si>
    <t>蒌</t>
  </si>
  <si>
    <t>瘘</t>
  </si>
  <si>
    <t>栌</t>
  </si>
  <si>
    <t>蠓</t>
  </si>
  <si>
    <t>镆</t>
  </si>
  <si>
    <t>瘼</t>
  </si>
  <si>
    <t>曩</t>
  </si>
  <si>
    <t>铙</t>
  </si>
  <si>
    <t>臬</t>
  </si>
  <si>
    <t>俳</t>
  </si>
  <si>
    <t>旆</t>
  </si>
  <si>
    <t>淠</t>
  </si>
  <si>
    <t>邳</t>
  </si>
  <si>
    <t>揿</t>
  </si>
  <si>
    <t>苘</t>
  </si>
  <si>
    <t>诎</t>
  </si>
  <si>
    <t>朐</t>
  </si>
  <si>
    <t>芟</t>
  </si>
  <si>
    <t>蟮</t>
  </si>
  <si>
    <t>矧</t>
  </si>
  <si>
    <t>嵊</t>
  </si>
  <si>
    <t>鸶</t>
  </si>
  <si>
    <t>锶</t>
  </si>
  <si>
    <t>溲</t>
  </si>
  <si>
    <t>觫</t>
  </si>
  <si>
    <t>谇</t>
  </si>
  <si>
    <t>羰</t>
  </si>
  <si>
    <t>砼</t>
  </si>
  <si>
    <t>畹</t>
  </si>
  <si>
    <t>浯</t>
  </si>
  <si>
    <t>醯</t>
  </si>
  <si>
    <t>鹇</t>
  </si>
  <si>
    <t>囟</t>
  </si>
  <si>
    <t>酽</t>
  </si>
  <si>
    <t>崾</t>
  </si>
  <si>
    <t>挹</t>
  </si>
  <si>
    <t>悒</t>
  </si>
  <si>
    <t>狺</t>
  </si>
  <si>
    <t>欤</t>
  </si>
  <si>
    <t>俣</t>
  </si>
  <si>
    <t>狁</t>
  </si>
  <si>
    <t>谮</t>
  </si>
  <si>
    <t>跖</t>
  </si>
  <si>
    <t>帙</t>
  </si>
  <si>
    <t>翥</t>
  </si>
  <si>
    <t>镞</t>
  </si>
  <si>
    <t>怍</t>
  </si>
  <si>
    <t>漯</t>
  </si>
  <si>
    <t>糁</t>
  </si>
  <si>
    <t>锕</t>
  </si>
  <si>
    <t>聱</t>
  </si>
  <si>
    <t>媪</t>
  </si>
  <si>
    <t>岜</t>
  </si>
  <si>
    <t>筚</t>
  </si>
  <si>
    <t>濞</t>
  </si>
  <si>
    <t>槎</t>
  </si>
  <si>
    <t>镲</t>
  </si>
  <si>
    <t>觇</t>
  </si>
  <si>
    <t>艟</t>
  </si>
  <si>
    <t>凼</t>
  </si>
  <si>
    <t>觌</t>
  </si>
  <si>
    <t>鲽</t>
  </si>
  <si>
    <t>棼</t>
  </si>
  <si>
    <t>葑</t>
  </si>
  <si>
    <t>唪</t>
  </si>
  <si>
    <t>祓</t>
  </si>
  <si>
    <t>袼</t>
  </si>
  <si>
    <t>觚</t>
  </si>
  <si>
    <t>诂</t>
  </si>
  <si>
    <t>诖</t>
  </si>
  <si>
    <t>匦</t>
  </si>
  <si>
    <t>刿</t>
  </si>
  <si>
    <t>绲</t>
  </si>
  <si>
    <t>馘</t>
  </si>
  <si>
    <t>胲</t>
  </si>
  <si>
    <t>黉</t>
  </si>
  <si>
    <t>鲎</t>
  </si>
  <si>
    <t>槲</t>
  </si>
  <si>
    <t>咴</t>
  </si>
  <si>
    <t>虮</t>
  </si>
  <si>
    <t>跏</t>
  </si>
  <si>
    <t>袷</t>
  </si>
  <si>
    <t>蛱</t>
  </si>
  <si>
    <t>湔</t>
  </si>
  <si>
    <t>鲣</t>
  </si>
  <si>
    <t>鹣</t>
  </si>
  <si>
    <t>骱</t>
  </si>
  <si>
    <t>粳</t>
  </si>
  <si>
    <t>陉</t>
  </si>
  <si>
    <t>鬏</t>
  </si>
  <si>
    <t>苴</t>
  </si>
  <si>
    <t>鞫</t>
  </si>
  <si>
    <t>窭</t>
  </si>
  <si>
    <t>贶</t>
  </si>
  <si>
    <t>酹</t>
  </si>
  <si>
    <t>鳢</t>
  </si>
  <si>
    <t>蠃</t>
  </si>
  <si>
    <t>艨</t>
  </si>
  <si>
    <t>縻</t>
  </si>
  <si>
    <t>黾</t>
  </si>
  <si>
    <t>鹋</t>
  </si>
  <si>
    <t>侔</t>
  </si>
  <si>
    <t>仫</t>
  </si>
  <si>
    <t>钼</t>
  </si>
  <si>
    <t>坭</t>
  </si>
  <si>
    <t>茑</t>
  </si>
  <si>
    <t>蘖</t>
  </si>
  <si>
    <t>衄</t>
  </si>
  <si>
    <t>袢</t>
  </si>
  <si>
    <t>匏</t>
  </si>
  <si>
    <t>苤</t>
  </si>
  <si>
    <t>芑</t>
  </si>
  <si>
    <t>锖</t>
  </si>
  <si>
    <t>郄</t>
  </si>
  <si>
    <t>鬈</t>
  </si>
  <si>
    <t>狨</t>
  </si>
  <si>
    <t>埏</t>
  </si>
  <si>
    <t>诜</t>
  </si>
  <si>
    <t>澍</t>
  </si>
  <si>
    <t>澌</t>
  </si>
  <si>
    <t>菘</t>
  </si>
  <si>
    <t>桫</t>
  </si>
  <si>
    <t>羧</t>
  </si>
  <si>
    <t>饧</t>
  </si>
  <si>
    <t>慝</t>
  </si>
  <si>
    <t>蜩</t>
  </si>
  <si>
    <t>酴</t>
  </si>
  <si>
    <t>辋</t>
  </si>
  <si>
    <t>葸</t>
  </si>
  <si>
    <t>屣</t>
  </si>
  <si>
    <t>禊</t>
  </si>
  <si>
    <t>籼</t>
  </si>
  <si>
    <t>筅</t>
  </si>
  <si>
    <t>燹</t>
  </si>
  <si>
    <t>葙</t>
  </si>
  <si>
    <t>勰</t>
  </si>
  <si>
    <t>髹</t>
  </si>
  <si>
    <t>儇</t>
  </si>
  <si>
    <t>餍</t>
  </si>
  <si>
    <t>铟</t>
  </si>
  <si>
    <t>雩</t>
  </si>
  <si>
    <t>圉</t>
  </si>
  <si>
    <t>窳</t>
  </si>
  <si>
    <t>拶</t>
  </si>
  <si>
    <t>舴</t>
  </si>
  <si>
    <t>幛</t>
  </si>
  <si>
    <t>黹</t>
  </si>
  <si>
    <t>踬</t>
  </si>
  <si>
    <t>觯</t>
  </si>
  <si>
    <t>碡</t>
  </si>
  <si>
    <t>舳</t>
  </si>
  <si>
    <t>苎</t>
  </si>
  <si>
    <t>缒</t>
  </si>
  <si>
    <t>髭</t>
  </si>
  <si>
    <t>撙</t>
  </si>
  <si>
    <t>嗌</t>
  </si>
  <si>
    <t>坻</t>
  </si>
  <si>
    <t>缲</t>
  </si>
  <si>
    <t>郇</t>
  </si>
  <si>
    <t>埯</t>
  </si>
  <si>
    <t>蒡</t>
  </si>
  <si>
    <t>褙</t>
  </si>
  <si>
    <t>鐾</t>
  </si>
  <si>
    <t>箅</t>
  </si>
  <si>
    <t>邴</t>
  </si>
  <si>
    <t>鹁</t>
  </si>
  <si>
    <t>醭</t>
  </si>
  <si>
    <t>锸</t>
  </si>
  <si>
    <t>冁</t>
  </si>
  <si>
    <t>鬯</t>
  </si>
  <si>
    <t>裎</t>
  </si>
  <si>
    <t>塍</t>
  </si>
  <si>
    <t>篪</t>
  </si>
  <si>
    <t>樗</t>
  </si>
  <si>
    <t>氚</t>
  </si>
  <si>
    <t>蔟</t>
  </si>
  <si>
    <t>镩</t>
  </si>
  <si>
    <t>埭</t>
  </si>
  <si>
    <t>瘅</t>
  </si>
  <si>
    <t>箪</t>
  </si>
  <si>
    <t>谠</t>
  </si>
  <si>
    <t>羝</t>
  </si>
  <si>
    <t>垤</t>
  </si>
  <si>
    <t>莪</t>
  </si>
  <si>
    <t>苊</t>
  </si>
  <si>
    <t>阏</t>
  </si>
  <si>
    <t>枋</t>
  </si>
  <si>
    <t>艴</t>
  </si>
  <si>
    <t>黻</t>
  </si>
  <si>
    <t>滏</t>
  </si>
  <si>
    <t>黼</t>
  </si>
  <si>
    <t>疳</t>
  </si>
  <si>
    <t>澉</t>
  </si>
  <si>
    <t>旰</t>
  </si>
  <si>
    <t>虼</t>
  </si>
  <si>
    <t>赓</t>
  </si>
  <si>
    <t>鞲</t>
  </si>
  <si>
    <t>岣</t>
  </si>
  <si>
    <t>胍</t>
  </si>
  <si>
    <t>醢</t>
  </si>
  <si>
    <t>蚶</t>
  </si>
  <si>
    <t>绗</t>
  </si>
  <si>
    <t>颃</t>
  </si>
  <si>
    <t>瘊</t>
  </si>
  <si>
    <t>骺</t>
  </si>
  <si>
    <t>烀</t>
  </si>
  <si>
    <t>煳</t>
  </si>
  <si>
    <t>鲩</t>
  </si>
  <si>
    <t>阍</t>
  </si>
  <si>
    <t>劐</t>
  </si>
  <si>
    <t>蕺</t>
  </si>
  <si>
    <t>洎</t>
  </si>
  <si>
    <t>恝</t>
  </si>
  <si>
    <t>瘕</t>
  </si>
  <si>
    <t>笕</t>
  </si>
  <si>
    <t>礓</t>
  </si>
  <si>
    <t>僬</t>
  </si>
  <si>
    <t>卺</t>
  </si>
  <si>
    <t>刭</t>
  </si>
  <si>
    <t>桕</t>
  </si>
  <si>
    <t>莰</t>
  </si>
  <si>
    <t>愦</t>
  </si>
  <si>
    <t>悃</t>
  </si>
  <si>
    <t>稂</t>
  </si>
  <si>
    <t>栳</t>
  </si>
  <si>
    <t>疠</t>
  </si>
  <si>
    <t>疬</t>
  </si>
  <si>
    <t>蠊</t>
  </si>
  <si>
    <t>鹩</t>
  </si>
  <si>
    <t>辚</t>
  </si>
  <si>
    <t>蛉</t>
  </si>
  <si>
    <t>酃</t>
  </si>
  <si>
    <t>栊</t>
  </si>
  <si>
    <t>癃</t>
  </si>
  <si>
    <t>嵝</t>
  </si>
  <si>
    <t>瘰</t>
  </si>
  <si>
    <t>钔</t>
  </si>
  <si>
    <t>脒</t>
  </si>
  <si>
    <t>缗</t>
  </si>
  <si>
    <t>镎</t>
  </si>
  <si>
    <t>肭</t>
  </si>
  <si>
    <t>聍</t>
  </si>
  <si>
    <t>胬</t>
  </si>
  <si>
    <t>蒎</t>
  </si>
  <si>
    <t>醅</t>
  </si>
  <si>
    <t>堋</t>
  </si>
  <si>
    <t>鼙</t>
  </si>
  <si>
    <t>掊</t>
  </si>
  <si>
    <t>裒</t>
  </si>
  <si>
    <t>桤</t>
  </si>
  <si>
    <t>蜞</t>
  </si>
  <si>
    <t>髂</t>
  </si>
  <si>
    <t>慊</t>
  </si>
  <si>
    <t>蜣</t>
  </si>
  <si>
    <t>吣</t>
  </si>
  <si>
    <t>鼽</t>
  </si>
  <si>
    <t>筌</t>
  </si>
  <si>
    <t>轫</t>
  </si>
  <si>
    <t>洳</t>
  </si>
  <si>
    <t>溽</t>
  </si>
  <si>
    <t>铯</t>
  </si>
  <si>
    <t>筲</t>
  </si>
  <si>
    <t>搠</t>
  </si>
  <si>
    <t>蒴</t>
  </si>
  <si>
    <t>笥</t>
  </si>
  <si>
    <t>蔌</t>
  </si>
  <si>
    <t>僳</t>
  </si>
  <si>
    <t>溻</t>
  </si>
  <si>
    <t>鼗</t>
  </si>
  <si>
    <t>烃</t>
  </si>
  <si>
    <t>莛</t>
  </si>
  <si>
    <t>梃</t>
  </si>
  <si>
    <t>堍</t>
  </si>
  <si>
    <t>煺</t>
  </si>
  <si>
    <t>柝</t>
  </si>
  <si>
    <t>箨</t>
  </si>
  <si>
    <t>舾</t>
  </si>
  <si>
    <t>柙</t>
  </si>
  <si>
    <t>曛</t>
  </si>
  <si>
    <t>恂</t>
  </si>
  <si>
    <t>迓</t>
  </si>
  <si>
    <t>崦</t>
  </si>
  <si>
    <t>圯</t>
  </si>
  <si>
    <t>钇</t>
  </si>
  <si>
    <t>鹆</t>
  </si>
  <si>
    <t>燠</t>
  </si>
  <si>
    <t>鬻</t>
  </si>
  <si>
    <t>螈</t>
  </si>
  <si>
    <t>瀹</t>
  </si>
  <si>
    <t>唣</t>
  </si>
  <si>
    <t>帻</t>
  </si>
  <si>
    <t>砟</t>
  </si>
  <si>
    <t>鄣</t>
  </si>
  <si>
    <t>浈</t>
  </si>
  <si>
    <t>埴</t>
  </si>
  <si>
    <t>絷</t>
  </si>
  <si>
    <t>摭</t>
  </si>
  <si>
    <t>嵫</t>
  </si>
  <si>
    <t>鲻</t>
  </si>
  <si>
    <t>躜</t>
  </si>
  <si>
    <t>瘥</t>
  </si>
  <si>
    <t>帱</t>
  </si>
  <si>
    <t>纥</t>
  </si>
  <si>
    <t>砉</t>
  </si>
  <si>
    <t>峤</t>
  </si>
  <si>
    <t>杓</t>
  </si>
  <si>
    <t>蛸</t>
  </si>
  <si>
    <t>锿</t>
  </si>
  <si>
    <t>菝</t>
  </si>
  <si>
    <t>碚</t>
  </si>
  <si>
    <t>锛</t>
  </si>
  <si>
    <t>坌</t>
  </si>
  <si>
    <t>秕</t>
  </si>
  <si>
    <t>飑</t>
  </si>
  <si>
    <t>傧</t>
  </si>
  <si>
    <t>黪</t>
  </si>
  <si>
    <t>馇</t>
  </si>
  <si>
    <t>汊</t>
  </si>
  <si>
    <t>龀</t>
  </si>
  <si>
    <t>榇</t>
  </si>
  <si>
    <t>埕</t>
  </si>
  <si>
    <t>酲</t>
  </si>
  <si>
    <t>瘛</t>
  </si>
  <si>
    <t>茺</t>
  </si>
  <si>
    <t>瘳</t>
  </si>
  <si>
    <t>汆</t>
  </si>
  <si>
    <t>柢</t>
  </si>
  <si>
    <t>堞</t>
  </si>
  <si>
    <t>铥</t>
  </si>
  <si>
    <t>氡</t>
  </si>
  <si>
    <t>胨</t>
  </si>
  <si>
    <t>砘</t>
  </si>
  <si>
    <t>鸸</t>
  </si>
  <si>
    <t>垡</t>
  </si>
  <si>
    <t>绋</t>
  </si>
  <si>
    <t>菔</t>
  </si>
  <si>
    <t>桴</t>
  </si>
  <si>
    <t>幞</t>
  </si>
  <si>
    <t>陔</t>
  </si>
  <si>
    <t>塥</t>
  </si>
  <si>
    <t>茛</t>
  </si>
  <si>
    <t>笱</t>
  </si>
  <si>
    <t>遘</t>
  </si>
  <si>
    <t>酤</t>
  </si>
  <si>
    <t>崮</t>
  </si>
  <si>
    <t>牿</t>
  </si>
  <si>
    <t>鲴</t>
  </si>
  <si>
    <t>崞</t>
  </si>
  <si>
    <t>铪</t>
  </si>
  <si>
    <t>顸</t>
  </si>
  <si>
    <t>糇</t>
  </si>
  <si>
    <t>萑</t>
  </si>
  <si>
    <t>浍</t>
  </si>
  <si>
    <t>搛</t>
  </si>
  <si>
    <t>缣</t>
  </si>
  <si>
    <t>枧</t>
  </si>
  <si>
    <t>裥</t>
  </si>
  <si>
    <t>踺</t>
  </si>
  <si>
    <t>噍</t>
  </si>
  <si>
    <t>蚧</t>
  </si>
  <si>
    <t>腈</t>
  </si>
  <si>
    <t>肼</t>
  </si>
  <si>
    <t>扃</t>
  </si>
  <si>
    <t>讵</t>
  </si>
  <si>
    <t>犋</t>
  </si>
  <si>
    <t>锩</t>
  </si>
  <si>
    <t>胩</t>
  </si>
  <si>
    <t>锎</t>
  </si>
  <si>
    <t>岢</t>
  </si>
  <si>
    <t>锞</t>
  </si>
  <si>
    <t>芤</t>
  </si>
  <si>
    <t>筘</t>
  </si>
  <si>
    <t>圹</t>
  </si>
  <si>
    <t>纩</t>
  </si>
  <si>
    <t>髡</t>
  </si>
  <si>
    <t>蒗</t>
  </si>
  <si>
    <t>缧</t>
  </si>
  <si>
    <t>轹</t>
  </si>
  <si>
    <t>跞</t>
  </si>
  <si>
    <t>奁</t>
  </si>
  <si>
    <t>裣</t>
  </si>
  <si>
    <t>瞵</t>
  </si>
  <si>
    <t>膦</t>
  </si>
  <si>
    <t>柃</t>
  </si>
  <si>
    <t>氇</t>
  </si>
  <si>
    <t>倮</t>
  </si>
  <si>
    <t>膂</t>
  </si>
  <si>
    <t>杩</t>
  </si>
  <si>
    <t>墁</t>
  </si>
  <si>
    <t>茆</t>
  </si>
  <si>
    <t>蝥</t>
  </si>
  <si>
    <t>苠</t>
  </si>
  <si>
    <t>愍</t>
  </si>
  <si>
    <t>蛑</t>
  </si>
  <si>
    <t>蛲</t>
  </si>
  <si>
    <t>埝</t>
  </si>
  <si>
    <t>孥</t>
  </si>
  <si>
    <t>筢</t>
  </si>
  <si>
    <t>襻</t>
  </si>
  <si>
    <t>耪</t>
  </si>
  <si>
    <t>脬</t>
  </si>
  <si>
    <t>锫</t>
  </si>
  <si>
    <t>蟛</t>
  </si>
  <si>
    <t>陴</t>
  </si>
  <si>
    <t>甓</t>
  </si>
  <si>
    <t>笸</t>
  </si>
  <si>
    <t>氆</t>
  </si>
  <si>
    <t>镨</t>
  </si>
  <si>
    <t>圻</t>
  </si>
  <si>
    <t>槭</t>
  </si>
  <si>
    <t>岍</t>
  </si>
  <si>
    <t>佥</t>
  </si>
  <si>
    <t>肷</t>
  </si>
  <si>
    <t>劁</t>
  </si>
  <si>
    <t>筇</t>
  </si>
  <si>
    <t>銎</t>
  </si>
  <si>
    <t>劬</t>
  </si>
  <si>
    <t>鸲</t>
  </si>
  <si>
    <t>蠼</t>
  </si>
  <si>
    <t>蝾</t>
  </si>
  <si>
    <t>铷</t>
  </si>
  <si>
    <t>薷</t>
  </si>
  <si>
    <t>枘</t>
  </si>
  <si>
    <t>脎</t>
  </si>
  <si>
    <t>缫</t>
  </si>
  <si>
    <t>唼</t>
  </si>
  <si>
    <t>胂</t>
  </si>
  <si>
    <t>鲺</t>
  </si>
  <si>
    <t>锼</t>
  </si>
  <si>
    <t>瞍</t>
  </si>
  <si>
    <t>嗍</t>
  </si>
  <si>
    <t>炱</t>
  </si>
  <si>
    <t>鲐</t>
  </si>
  <si>
    <t>酞</t>
  </si>
  <si>
    <t>锬</t>
  </si>
  <si>
    <t>螗</t>
  </si>
  <si>
    <t>帑</t>
  </si>
  <si>
    <t>逖</t>
  </si>
  <si>
    <t>掭</t>
  </si>
  <si>
    <t>鲦</t>
  </si>
  <si>
    <t>暾</t>
  </si>
  <si>
    <t>箢</t>
  </si>
  <si>
    <t>芄</t>
  </si>
  <si>
    <t>隈</t>
  </si>
  <si>
    <t>涠</t>
  </si>
  <si>
    <t>艉</t>
  </si>
  <si>
    <t>阌</t>
  </si>
  <si>
    <t>怃</t>
  </si>
  <si>
    <t>芴</t>
  </si>
  <si>
    <t>穸</t>
  </si>
  <si>
    <t>莶</t>
  </si>
  <si>
    <t>猃</t>
  </si>
  <si>
    <t>跣</t>
  </si>
  <si>
    <t>绁</t>
  </si>
  <si>
    <t>榍</t>
  </si>
  <si>
    <t>谖</t>
  </si>
  <si>
    <t>蕈</t>
  </si>
  <si>
    <t>罨</t>
  </si>
  <si>
    <t>蛘</t>
  </si>
  <si>
    <t>峄</t>
  </si>
  <si>
    <t>佾</t>
  </si>
  <si>
    <t>瘗</t>
  </si>
  <si>
    <t>镱</t>
  </si>
  <si>
    <t>夤</t>
  </si>
  <si>
    <t>媵</t>
  </si>
  <si>
    <t>饔</t>
  </si>
  <si>
    <t>蝓</t>
  </si>
  <si>
    <t>饫</t>
  </si>
  <si>
    <t>郧</t>
  </si>
  <si>
    <t>趱</t>
  </si>
  <si>
    <t>笮</t>
  </si>
  <si>
    <t>瘵</t>
  </si>
  <si>
    <t>锗</t>
  </si>
  <si>
    <t>畛</t>
  </si>
  <si>
    <t>忮</t>
  </si>
  <si>
    <t>酎</t>
  </si>
  <si>
    <t>籀</t>
  </si>
  <si>
    <t>诼</t>
  </si>
  <si>
    <t>趑</t>
  </si>
  <si>
    <t>陬</t>
  </si>
  <si>
    <t>鄹</t>
  </si>
  <si>
    <t>菹</t>
  </si>
  <si>
    <t>铫</t>
  </si>
  <si>
    <t>佴</t>
  </si>
  <si>
    <t>戆</t>
  </si>
  <si>
    <t>渑</t>
  </si>
  <si>
    <t>柁</t>
  </si>
  <si>
    <t>阽</t>
  </si>
  <si>
    <t>莩</t>
  </si>
  <si>
    <t>廑</t>
  </si>
  <si>
    <t>廒</t>
  </si>
  <si>
    <t>鹎</t>
  </si>
  <si>
    <t>甏</t>
  </si>
  <si>
    <t>荸</t>
  </si>
  <si>
    <t>舭</t>
  </si>
  <si>
    <t>铋</t>
  </si>
  <si>
    <t>萆</t>
  </si>
  <si>
    <t>庳</t>
  </si>
  <si>
    <t>滗</t>
  </si>
  <si>
    <t>襞</t>
  </si>
  <si>
    <t>碥</t>
  </si>
  <si>
    <t>褊</t>
  </si>
  <si>
    <t>忭</t>
  </si>
  <si>
    <t>髟</t>
  </si>
  <si>
    <t>瘭</t>
  </si>
  <si>
    <t>踣</t>
  </si>
  <si>
    <t>檗</t>
  </si>
  <si>
    <t>晡</t>
  </si>
  <si>
    <t>螬</t>
  </si>
  <si>
    <t>艚</t>
  </si>
  <si>
    <t>臿</t>
  </si>
  <si>
    <t>廛</t>
  </si>
  <si>
    <t>躔</t>
  </si>
  <si>
    <t>蒇</t>
  </si>
  <si>
    <t>骣</t>
  </si>
  <si>
    <t>怊</t>
  </si>
  <si>
    <t>耖</t>
  </si>
  <si>
    <t>枨</t>
  </si>
  <si>
    <t>眵</t>
  </si>
  <si>
    <t>傺</t>
  </si>
  <si>
    <t>搋</t>
  </si>
  <si>
    <t>蝽</t>
  </si>
  <si>
    <t>榱</t>
  </si>
  <si>
    <t>毳</t>
  </si>
  <si>
    <t>脞</t>
  </si>
  <si>
    <t>亶</t>
  </si>
  <si>
    <t>菪</t>
  </si>
  <si>
    <t>锝</t>
  </si>
  <si>
    <t>嶝</t>
  </si>
  <si>
    <t>籴</t>
  </si>
  <si>
    <t>啇</t>
  </si>
  <si>
    <t>碲</t>
  </si>
  <si>
    <t>坫</t>
  </si>
  <si>
    <t>耵</t>
  </si>
  <si>
    <t>簖</t>
  </si>
  <si>
    <t>镦</t>
  </si>
  <si>
    <t>歺</t>
  </si>
  <si>
    <t>轭</t>
  </si>
  <si>
    <t>咢</t>
  </si>
  <si>
    <t>兒</t>
  </si>
  <si>
    <t>鲕</t>
  </si>
  <si>
    <t>铒</t>
  </si>
  <si>
    <t>蹯</t>
  </si>
  <si>
    <t>邡</t>
  </si>
  <si>
    <t>篚</t>
  </si>
  <si>
    <t>镄</t>
  </si>
  <si>
    <t>鼢</t>
  </si>
  <si>
    <t>鲼</t>
  </si>
  <si>
    <t>瀵</t>
  </si>
  <si>
    <t>夆</t>
  </si>
  <si>
    <t>尃</t>
  </si>
  <si>
    <t>稃</t>
  </si>
  <si>
    <t>绂</t>
  </si>
  <si>
    <t>畐</t>
  </si>
  <si>
    <t>郛</t>
  </si>
  <si>
    <t>赙</t>
  </si>
  <si>
    <t>钆</t>
  </si>
  <si>
    <t>戤</t>
  </si>
  <si>
    <t>酐</t>
  </si>
  <si>
    <t>筻</t>
  </si>
  <si>
    <t>槔</t>
  </si>
  <si>
    <t>藁</t>
  </si>
  <si>
    <t>哿</t>
  </si>
  <si>
    <t>绠</t>
  </si>
  <si>
    <t>厷</t>
  </si>
  <si>
    <t>雚</t>
  </si>
  <si>
    <t>妫</t>
  </si>
  <si>
    <t>宄</t>
  </si>
  <si>
    <t>蜾</t>
  </si>
  <si>
    <t>撖</t>
  </si>
  <si>
    <t>嚆</t>
  </si>
  <si>
    <t>堠</t>
  </si>
  <si>
    <t>轷</t>
  </si>
  <si>
    <t>滹</t>
  </si>
  <si>
    <t>冱</t>
  </si>
  <si>
    <t>岵</t>
  </si>
  <si>
    <t>鹱</t>
  </si>
  <si>
    <t>锾</t>
  </si>
  <si>
    <t>缳</t>
  </si>
  <si>
    <t>漶</t>
  </si>
  <si>
    <t>擐</t>
  </si>
  <si>
    <t>巟</t>
  </si>
  <si>
    <t>溷</t>
  </si>
  <si>
    <t>耠</t>
  </si>
  <si>
    <t>锪</t>
  </si>
  <si>
    <t>蒦</t>
  </si>
  <si>
    <t>攉</t>
  </si>
  <si>
    <t>蠖</t>
  </si>
  <si>
    <t>剞</t>
  </si>
  <si>
    <t>跽</t>
  </si>
  <si>
    <t>鲚</t>
  </si>
  <si>
    <t>趼</t>
  </si>
  <si>
    <t>谫</t>
  </si>
  <si>
    <t>牮</t>
  </si>
  <si>
    <t>耩</t>
  </si>
  <si>
    <t>洚</t>
  </si>
  <si>
    <t>畺</t>
  </si>
  <si>
    <t>鹪</t>
  </si>
  <si>
    <t>鲒</t>
  </si>
  <si>
    <t>赆</t>
  </si>
  <si>
    <t>獍</t>
  </si>
  <si>
    <t>冋</t>
  </si>
  <si>
    <t>匊</t>
  </si>
  <si>
    <t>豦</t>
  </si>
  <si>
    <t>屦</t>
  </si>
  <si>
    <t>醵</t>
  </si>
  <si>
    <t>蠲</t>
  </si>
  <si>
    <t>桊</t>
  </si>
  <si>
    <t>玨</t>
  </si>
  <si>
    <t>觖</t>
  </si>
  <si>
    <t>劂</t>
  </si>
  <si>
    <t>爝</t>
  </si>
  <si>
    <t>捃</t>
  </si>
  <si>
    <t>剀</t>
  </si>
  <si>
    <t>蒈</t>
  </si>
  <si>
    <t>戡</t>
  </si>
  <si>
    <t>骒</t>
  </si>
  <si>
    <t>眍</t>
  </si>
  <si>
    <t>刳</t>
  </si>
  <si>
    <t>郐</t>
  </si>
  <si>
    <t>悝</t>
  </si>
  <si>
    <t>蒉</t>
  </si>
  <si>
    <t>醌</t>
  </si>
  <si>
    <t>铼</t>
  </si>
  <si>
    <t>谰</t>
  </si>
  <si>
    <t>镧</t>
  </si>
  <si>
    <t>罱</t>
  </si>
  <si>
    <t>漤</t>
  </si>
  <si>
    <t>铹</t>
  </si>
  <si>
    <t>铑</t>
  </si>
  <si>
    <t>耢</t>
  </si>
  <si>
    <t>仂</t>
  </si>
  <si>
    <t>泐</t>
  </si>
  <si>
    <t>坜</t>
  </si>
  <si>
    <t>苈</t>
  </si>
  <si>
    <t>篥</t>
  </si>
  <si>
    <t>墚</t>
  </si>
  <si>
    <t>钌</t>
  </si>
  <si>
    <t>尞</t>
  </si>
  <si>
    <t>埒</t>
  </si>
  <si>
    <t>躐</t>
  </si>
  <si>
    <t>粦</t>
  </si>
  <si>
    <t>夌</t>
  </si>
  <si>
    <t>锍</t>
  </si>
  <si>
    <t>鹨</t>
  </si>
  <si>
    <t>耧</t>
  </si>
  <si>
    <t>舻</t>
  </si>
  <si>
    <t>镥</t>
  </si>
  <si>
    <t>坴</t>
  </si>
  <si>
    <t>辂</t>
  </si>
  <si>
    <t>翏</t>
  </si>
  <si>
    <t>簏</t>
  </si>
  <si>
    <t>寽</t>
  </si>
  <si>
    <t>脶</t>
  </si>
  <si>
    <t>稆</t>
  </si>
  <si>
    <t>荬</t>
  </si>
  <si>
    <t>劢</t>
  </si>
  <si>
    <t>鞔</t>
  </si>
  <si>
    <t>镘</t>
  </si>
  <si>
    <t>漭</t>
  </si>
  <si>
    <t>泖</t>
  </si>
  <si>
    <t>瞀</t>
  </si>
  <si>
    <t>镅</t>
  </si>
  <si>
    <t>鹛</t>
  </si>
  <si>
    <t>浼</t>
  </si>
  <si>
    <t>瞢</t>
  </si>
  <si>
    <t>礞</t>
  </si>
  <si>
    <t>敉</t>
  </si>
  <si>
    <t>鳘</t>
  </si>
  <si>
    <t>耱</t>
  </si>
  <si>
    <t>毪</t>
  </si>
  <si>
    <t>蝻</t>
  </si>
  <si>
    <t>硇</t>
  </si>
  <si>
    <t>垴</t>
  </si>
  <si>
    <t>铌</t>
  </si>
  <si>
    <t>圼</t>
  </si>
  <si>
    <t>陧</t>
  </si>
  <si>
    <t>狃</t>
  </si>
  <si>
    <t>恧</t>
  </si>
  <si>
    <t>湓</t>
  </si>
  <si>
    <t>埤</t>
  </si>
  <si>
    <t>仳</t>
  </si>
  <si>
    <t>犏</t>
  </si>
  <si>
    <t>螵</t>
  </si>
  <si>
    <t>氕</t>
  </si>
  <si>
    <t>甹</t>
  </si>
  <si>
    <t>钋</t>
  </si>
  <si>
    <t>钷</t>
  </si>
  <si>
    <t>咅</t>
  </si>
  <si>
    <t>镤</t>
  </si>
  <si>
    <t>綮</t>
  </si>
  <si>
    <t>咠</t>
  </si>
  <si>
    <t>葜</t>
  </si>
  <si>
    <t>椠</t>
  </si>
  <si>
    <t>硗</t>
  </si>
  <si>
    <t>鞒</t>
  </si>
  <si>
    <t>箧</t>
  </si>
  <si>
    <t>锓</t>
  </si>
  <si>
    <t>圊</t>
  </si>
  <si>
    <t>檠</t>
  </si>
  <si>
    <t>殸</t>
  </si>
  <si>
    <t>睘</t>
  </si>
  <si>
    <t>赇</t>
  </si>
  <si>
    <t>巯</t>
  </si>
  <si>
    <t>氍</t>
  </si>
  <si>
    <t>辁</t>
  </si>
  <si>
    <t>畎</t>
  </si>
  <si>
    <t>夋</t>
  </si>
  <si>
    <t>颥</t>
  </si>
  <si>
    <t>毵</t>
  </si>
  <si>
    <t>磉</t>
  </si>
  <si>
    <t>埽</t>
  </si>
  <si>
    <t>酾</t>
  </si>
  <si>
    <t>钐</t>
  </si>
  <si>
    <t>鄯</t>
  </si>
  <si>
    <t>绱</t>
  </si>
  <si>
    <t>滠</t>
  </si>
  <si>
    <t>罙</t>
  </si>
  <si>
    <t>眚</t>
  </si>
  <si>
    <t>埘</t>
  </si>
  <si>
    <t>贳</t>
  </si>
  <si>
    <t>铈</t>
  </si>
  <si>
    <t>摅</t>
  </si>
  <si>
    <t>毹</t>
  </si>
  <si>
    <t>虒</t>
  </si>
  <si>
    <t>螋</t>
  </si>
  <si>
    <t>嗾</t>
  </si>
  <si>
    <t>欶</t>
  </si>
  <si>
    <t>倠</t>
  </si>
  <si>
    <t>眭</t>
  </si>
  <si>
    <t>铊</t>
  </si>
  <si>
    <t>荅</t>
  </si>
  <si>
    <t>赕</t>
  </si>
  <si>
    <t>铴</t>
  </si>
  <si>
    <t>耥</t>
  </si>
  <si>
    <t>匋</t>
  </si>
  <si>
    <t>铽</t>
  </si>
  <si>
    <t>裼</t>
  </si>
  <si>
    <t>畋</t>
  </si>
  <si>
    <t>龆</t>
  </si>
  <si>
    <t>萜</t>
  </si>
  <si>
    <t>钍</t>
  </si>
  <si>
    <t>疃</t>
  </si>
  <si>
    <t>腽</t>
  </si>
  <si>
    <t>沩</t>
  </si>
  <si>
    <t>昷</t>
  </si>
  <si>
    <t>蕹</t>
  </si>
  <si>
    <t>圬</t>
  </si>
  <si>
    <t>牾</t>
  </si>
  <si>
    <t>敄</t>
  </si>
  <si>
    <t>菥</t>
  </si>
  <si>
    <t>粞</t>
  </si>
  <si>
    <t>鼷</t>
  </si>
  <si>
    <t>習</t>
  </si>
  <si>
    <t>蓰</t>
  </si>
  <si>
    <t>饩</t>
  </si>
  <si>
    <t>祆</t>
  </si>
  <si>
    <t>臽</t>
  </si>
  <si>
    <t>枵</t>
  </si>
  <si>
    <t>渫</t>
  </si>
  <si>
    <t>薤</t>
  </si>
  <si>
    <t>廨</t>
  </si>
  <si>
    <t>庥</t>
  </si>
  <si>
    <t>鸺</t>
  </si>
  <si>
    <t>糈</t>
  </si>
  <si>
    <t>醑</t>
  </si>
  <si>
    <t>洫</t>
  </si>
  <si>
    <t>溆</t>
  </si>
  <si>
    <t>吅</t>
  </si>
  <si>
    <t>痃</t>
  </si>
  <si>
    <t>碹</t>
  </si>
  <si>
    <t>獯</t>
  </si>
  <si>
    <t>厓</t>
  </si>
  <si>
    <t>砑</t>
  </si>
  <si>
    <t>妟</t>
  </si>
  <si>
    <t>谳</t>
  </si>
  <si>
    <t>卬</t>
  </si>
  <si>
    <t>轺</t>
  </si>
  <si>
    <t>铘</t>
  </si>
  <si>
    <t>枼</t>
  </si>
  <si>
    <t>酏</t>
  </si>
  <si>
    <t>異</t>
  </si>
  <si>
    <t>劓</t>
  </si>
  <si>
    <t>垔</t>
  </si>
  <si>
    <t>吲</t>
  </si>
  <si>
    <t>茚</t>
  </si>
  <si>
    <t>蓥</t>
  </si>
  <si>
    <t>斿</t>
  </si>
  <si>
    <t>莸</t>
  </si>
  <si>
    <t>铕</t>
  </si>
  <si>
    <t>舁</t>
  </si>
  <si>
    <t>瘐</t>
  </si>
  <si>
    <t>矞</t>
  </si>
  <si>
    <t>蓣</t>
  </si>
  <si>
    <t>眢</t>
  </si>
  <si>
    <t>夗</t>
  </si>
  <si>
    <t>肙</t>
  </si>
  <si>
    <t>垸</t>
  </si>
  <si>
    <t>刖</t>
  </si>
  <si>
    <t>甾</t>
  </si>
  <si>
    <t>驵</t>
  </si>
  <si>
    <t>喿</t>
  </si>
  <si>
    <t>迮</t>
  </si>
  <si>
    <t>罾</t>
  </si>
  <si>
    <t>哳</t>
  </si>
  <si>
    <t>痄</t>
  </si>
  <si>
    <t>谵</t>
  </si>
  <si>
    <t>搌</t>
  </si>
  <si>
    <t>嫜</t>
  </si>
  <si>
    <t>仉</t>
  </si>
  <si>
    <t>轵</t>
  </si>
  <si>
    <t>舯</t>
  </si>
  <si>
    <t>荮</t>
  </si>
  <si>
    <t>邾</t>
  </si>
  <si>
    <t>槠</t>
  </si>
  <si>
    <t>橥</t>
  </si>
  <si>
    <t>瘃</t>
  </si>
  <si>
    <t>麈</t>
  </si>
  <si>
    <t>疰</t>
  </si>
  <si>
    <t>耑</t>
  </si>
  <si>
    <t>窀</t>
  </si>
  <si>
    <t>叕</t>
  </si>
  <si>
    <t>赀</t>
  </si>
  <si>
    <t>耔</t>
  </si>
  <si>
    <t>腙</t>
  </si>
  <si>
    <t>鲰</t>
  </si>
  <si>
    <t>蕞</t>
  </si>
  <si>
    <t>阼</t>
  </si>
  <si>
    <t>胙</t>
  </si>
  <si>
    <t>辔</t>
  </si>
  <si>
    <t>畿</t>
  </si>
  <si>
    <t></t>
  </si>
  <si>
    <t>耂</t>
  </si>
  <si>
    <t>览</t>
  </si>
  <si>
    <t>贤</t>
  </si>
  <si>
    <t>亮</t>
  </si>
  <si>
    <t>旗</t>
  </si>
  <si>
    <t>夔</t>
  </si>
  <si>
    <t>羟</t>
  </si>
  <si>
    <t>姊</t>
  </si>
  <si>
    <t>卯</t>
  </si>
  <si>
    <t>橐</t>
  </si>
  <si>
    <t>牁</t>
  </si>
  <si>
    <t>壯</t>
  </si>
  <si>
    <t>牂</t>
  </si>
  <si>
    <t>毌</t>
  </si>
  <si>
    <t>呇</t>
  </si>
  <si>
    <t>沝</t>
  </si>
  <si>
    <t>屾</t>
  </si>
  <si>
    <t>崿</t>
  </si>
  <si>
    <t>嵎</t>
  </si>
  <si>
    <t>岨</t>
  </si>
  <si>
    <t>巇</t>
  </si>
  <si>
    <t>嵲</t>
  </si>
  <si>
    <t>嶲</t>
  </si>
  <si>
    <t>酅</t>
  </si>
  <si>
    <t>巂</t>
  </si>
  <si>
    <t>崟</t>
  </si>
  <si>
    <t>崄</t>
  </si>
  <si>
    <t>巉</t>
  </si>
  <si>
    <t>峂</t>
  </si>
  <si>
    <t>嶦</t>
  </si>
  <si>
    <t>峗</t>
  </si>
  <si>
    <t>翙</t>
  </si>
  <si>
    <t>岞</t>
  </si>
  <si>
    <t>嵚</t>
  </si>
  <si>
    <t>嶓</t>
  </si>
  <si>
    <t>崌</t>
  </si>
  <si>
    <t>嶍</t>
  </si>
  <si>
    <t>崡</t>
  </si>
  <si>
    <t>峣</t>
  </si>
  <si>
    <t>崁</t>
  </si>
  <si>
    <t>嵁</t>
  </si>
  <si>
    <t>嵖</t>
  </si>
  <si>
    <t>峿</t>
  </si>
  <si>
    <t>峘</t>
  </si>
  <si>
    <t>崚</t>
  </si>
  <si>
    <t>崶</t>
  </si>
  <si>
    <t>屼</t>
  </si>
  <si>
    <t>峏</t>
  </si>
  <si>
    <t>峛</t>
  </si>
  <si>
    <t>嵅</t>
  </si>
  <si>
    <t>岠</t>
  </si>
  <si>
    <t>嶒</t>
  </si>
  <si>
    <t>嶟</t>
  </si>
  <si>
    <t>辿</t>
  </si>
  <si>
    <t>崀</t>
  </si>
  <si>
    <t>峧</t>
  </si>
  <si>
    <t>崒</t>
  </si>
  <si>
    <t>幪</t>
  </si>
  <si>
    <t>幖</t>
  </si>
  <si>
    <t>帨</t>
  </si>
  <si>
    <t>帡</t>
  </si>
  <si>
    <t>冏</t>
  </si>
  <si>
    <t>圌</t>
  </si>
  <si>
    <t>眔</t>
  </si>
  <si>
    <t>罶</t>
  </si>
  <si>
    <t>鹮</t>
  </si>
  <si>
    <t>翾</t>
  </si>
  <si>
    <t>罽</t>
  </si>
  <si>
    <t>囬</t>
  </si>
  <si>
    <t>圐</t>
  </si>
  <si>
    <t>觃</t>
  </si>
  <si>
    <t>圙</t>
  </si>
  <si>
    <t>囷</t>
  </si>
  <si>
    <t>赑</t>
  </si>
  <si>
    <t>赗</t>
  </si>
  <si>
    <t>赒</t>
  </si>
  <si>
    <t>囙</t>
  </si>
  <si>
    <t>髃</t>
  </si>
  <si>
    <t>髎</t>
  </si>
  <si>
    <t>呣</t>
  </si>
  <si>
    <t>哕</t>
  </si>
  <si>
    <t>哃</t>
  </si>
  <si>
    <t>啰</t>
  </si>
  <si>
    <t>嵒</t>
  </si>
  <si>
    <t>咉</t>
  </si>
  <si>
    <t>嚚</t>
  </si>
  <si>
    <t>斝</t>
  </si>
  <si>
    <t>踶</t>
  </si>
  <si>
    <t>跐</t>
  </si>
  <si>
    <t>蹚</t>
  </si>
  <si>
    <t>踒</t>
  </si>
  <si>
    <t>蹅</t>
  </si>
  <si>
    <t>跂</t>
  </si>
  <si>
    <t>跱</t>
  </si>
  <si>
    <t>蹽</t>
  </si>
  <si>
    <t>踦</t>
  </si>
  <si>
    <t>跶</t>
  </si>
  <si>
    <t>蹐</t>
  </si>
  <si>
    <t>蹾</t>
  </si>
  <si>
    <t>蹢</t>
  </si>
  <si>
    <t>蹜</t>
  </si>
  <si>
    <t>罍</t>
  </si>
  <si>
    <t>畾</t>
  </si>
  <si>
    <t>畯</t>
  </si>
  <si>
    <t>畖</t>
  </si>
  <si>
    <t>畧</t>
  </si>
  <si>
    <t>畟</t>
  </si>
  <si>
    <t>疁</t>
  </si>
  <si>
    <t>畤</t>
  </si>
  <si>
    <t>蠋</t>
  </si>
  <si>
    <t>蜎</t>
  </si>
  <si>
    <t>蚆</t>
  </si>
  <si>
    <t>虸</t>
  </si>
  <si>
    <t>蟏</t>
  </si>
  <si>
    <t>蛃</t>
  </si>
  <si>
    <t>蟫</t>
  </si>
  <si>
    <t>蝲</t>
  </si>
  <si>
    <t>蝘</t>
  </si>
  <si>
    <t>蜐</t>
  </si>
  <si>
    <t>虷</t>
  </si>
  <si>
    <t>蚲</t>
  </si>
  <si>
    <t>螠</t>
  </si>
  <si>
    <t>蚄</t>
  </si>
  <si>
    <t>嘡</t>
  </si>
  <si>
    <t>咍</t>
  </si>
  <si>
    <t>圂</t>
  </si>
  <si>
    <t>喤</t>
  </si>
  <si>
    <t>嘚</t>
  </si>
  <si>
    <t>吽</t>
  </si>
  <si>
    <t>噀</t>
  </si>
  <si>
    <t>號</t>
  </si>
  <si>
    <t>鸮</t>
  </si>
  <si>
    <t>旵</t>
  </si>
  <si>
    <t>嚄</t>
  </si>
  <si>
    <t>啚</t>
  </si>
  <si>
    <t>咡</t>
  </si>
  <si>
    <t>颙</t>
  </si>
  <si>
    <t>翈</t>
  </si>
  <si>
    <t>晪</t>
  </si>
  <si>
    <t>冔</t>
  </si>
  <si>
    <t>咺</t>
  </si>
  <si>
    <t>昍</t>
  </si>
  <si>
    <t>唝</t>
  </si>
  <si>
    <t>晫</t>
  </si>
  <si>
    <t>啫</t>
  </si>
  <si>
    <t>哱</t>
  </si>
  <si>
    <t>晙</t>
  </si>
  <si>
    <t>咥</t>
  </si>
  <si>
    <t>昪</t>
  </si>
  <si>
    <t>昄</t>
  </si>
  <si>
    <t>唵</t>
  </si>
  <si>
    <t>昣</t>
  </si>
  <si>
    <t>昤</t>
  </si>
  <si>
    <t>昫</t>
  </si>
  <si>
    <t>昒</t>
  </si>
  <si>
    <t>鹖</t>
  </si>
  <si>
    <t>曌</t>
  </si>
  <si>
    <t>昇</t>
  </si>
  <si>
    <t>旿</t>
  </si>
  <si>
    <t>昳</t>
  </si>
  <si>
    <t>晞</t>
  </si>
  <si>
    <t>旸</t>
  </si>
  <si>
    <t>鹍</t>
  </si>
  <si>
    <t>暵</t>
  </si>
  <si>
    <t>昺</t>
  </si>
  <si>
    <t>晅</t>
  </si>
  <si>
    <t>暕</t>
  </si>
  <si>
    <t>暿</t>
  </si>
  <si>
    <t>哢</t>
  </si>
  <si>
    <t>睄</t>
  </si>
  <si>
    <t>晊</t>
  </si>
  <si>
    <t>昽</t>
  </si>
  <si>
    <t>旲</t>
  </si>
  <si>
    <t>盷</t>
  </si>
  <si>
    <t>眊</t>
  </si>
  <si>
    <t>睎</t>
  </si>
  <si>
    <t>旴</t>
  </si>
  <si>
    <t>瞋</t>
  </si>
  <si>
    <t>瞫</t>
  </si>
  <si>
    <t>眬</t>
  </si>
  <si>
    <t>瞭</t>
  </si>
  <si>
    <t>狊</t>
  </si>
  <si>
    <t>晱</t>
  </si>
  <si>
    <t>昈</t>
  </si>
  <si>
    <t>昡</t>
  </si>
  <si>
    <t>晐</t>
  </si>
  <si>
    <t>旻</t>
  </si>
  <si>
    <t>昗</t>
  </si>
  <si>
    <t>暶</t>
  </si>
  <si>
    <t>昉</t>
  </si>
  <si>
    <t>曈</t>
  </si>
  <si>
    <t>暲</t>
  </si>
  <si>
    <t>暅</t>
  </si>
  <si>
    <t>咇</t>
  </si>
  <si>
    <t>啴</t>
  </si>
  <si>
    <t>噂</t>
  </si>
  <si>
    <t>嗞</t>
  </si>
  <si>
    <t>噇</t>
  </si>
  <si>
    <t>嗐</t>
  </si>
  <si>
    <t>逴</t>
  </si>
  <si>
    <t>歨</t>
  </si>
  <si>
    <t>龂</t>
  </si>
  <si>
    <t>龁</t>
  </si>
  <si>
    <t>韰</t>
  </si>
  <si>
    <t>虘</t>
  </si>
  <si>
    <t>虤</t>
  </si>
  <si>
    <t>虖</t>
  </si>
  <si>
    <t>甗</t>
  </si>
  <si>
    <t>鬳</t>
  </si>
  <si>
    <t>戲</t>
  </si>
  <si>
    <t>攴</t>
  </si>
  <si>
    <t>剕</t>
  </si>
  <si>
    <t>棐</t>
  </si>
  <si>
    <t>牚</t>
  </si>
  <si>
    <t>缊</t>
  </si>
  <si>
    <t>缐</t>
  </si>
  <si>
    <t>绹</t>
  </si>
  <si>
    <t>纴</t>
  </si>
  <si>
    <t>绤</t>
  </si>
  <si>
    <t>纼</t>
  </si>
  <si>
    <t>绖</t>
  </si>
  <si>
    <t>纮</t>
  </si>
  <si>
    <t>缞</t>
  </si>
  <si>
    <t>纻</t>
  </si>
  <si>
    <t>枲</t>
  </si>
  <si>
    <t>厽</t>
  </si>
  <si>
    <t>厸</t>
  </si>
  <si>
    <t>欸</t>
  </si>
  <si>
    <t>巤</t>
  </si>
  <si>
    <t>嬛</t>
  </si>
  <si>
    <t>嫚</t>
  </si>
  <si>
    <t>婫</t>
  </si>
  <si>
    <t>媞</t>
  </si>
  <si>
    <t>嫭</t>
  </si>
  <si>
    <t>婌</t>
  </si>
  <si>
    <t>媓</t>
  </si>
  <si>
    <t>姤</t>
  </si>
  <si>
    <t>姶</t>
  </si>
  <si>
    <t>姈</t>
  </si>
  <si>
    <t>婤</t>
  </si>
  <si>
    <t>姽</t>
  </si>
  <si>
    <t>孅</t>
  </si>
  <si>
    <t>媱</t>
  </si>
  <si>
    <t>嬥</t>
  </si>
  <si>
    <t>嫪</t>
  </si>
  <si>
    <t>砮</t>
  </si>
  <si>
    <t>媖</t>
  </si>
  <si>
    <t>婻</t>
  </si>
  <si>
    <t>嬿</t>
  </si>
  <si>
    <t>婼</t>
  </si>
  <si>
    <t>娵</t>
  </si>
  <si>
    <t>婳</t>
  </si>
  <si>
    <t>姮</t>
  </si>
  <si>
    <t>姞</t>
  </si>
  <si>
    <t>婞</t>
  </si>
  <si>
    <t>媆</t>
  </si>
  <si>
    <t>嫄</t>
  </si>
  <si>
    <t>姱</t>
  </si>
  <si>
    <t>嫽</t>
  </si>
  <si>
    <t>妭</t>
  </si>
  <si>
    <t>媷</t>
  </si>
  <si>
    <t>嫕</t>
  </si>
  <si>
    <t>婍</t>
  </si>
  <si>
    <t>妘</t>
  </si>
  <si>
    <t>娀</t>
  </si>
  <si>
    <t>妧</t>
  </si>
  <si>
    <t>嬬</t>
  </si>
  <si>
    <t>媄</t>
  </si>
  <si>
    <t>婘</t>
  </si>
  <si>
    <t>媂</t>
  </si>
  <si>
    <t>婠</t>
  </si>
  <si>
    <t>猯</t>
  </si>
  <si>
    <t>玃</t>
  </si>
  <si>
    <t>猇</t>
  </si>
  <si>
    <t>狝</t>
  </si>
  <si>
    <t>猺</t>
  </si>
  <si>
    <t>峱</t>
  </si>
  <si>
    <t>獴</t>
  </si>
  <si>
    <t>狉</t>
  </si>
  <si>
    <t>犾</t>
  </si>
  <si>
    <t>猰</t>
  </si>
  <si>
    <t>猄</t>
  </si>
  <si>
    <t>颎</t>
  </si>
  <si>
    <t>鹠</t>
  </si>
  <si>
    <t>僕</t>
  </si>
  <si>
    <t>脩</t>
  </si>
  <si>
    <t>翛</t>
  </si>
  <si>
    <t>伣</t>
  </si>
  <si>
    <t>偲</t>
  </si>
  <si>
    <t>俶</t>
  </si>
  <si>
    <t>佁</t>
  </si>
  <si>
    <t>乑</t>
  </si>
  <si>
    <t>佺</t>
  </si>
  <si>
    <t>伋</t>
  </si>
  <si>
    <t>儳</t>
  </si>
  <si>
    <t>佸</t>
  </si>
  <si>
    <t>倕</t>
  </si>
  <si>
    <t>侁</t>
  </si>
  <si>
    <t>侹</t>
  </si>
  <si>
    <t>俙</t>
  </si>
  <si>
    <t>偁</t>
  </si>
  <si>
    <t>傒</t>
  </si>
  <si>
    <t>衃</t>
  </si>
  <si>
    <t>悤</t>
  </si>
  <si>
    <t>僎</t>
  </si>
  <si>
    <t>鄅</t>
  </si>
  <si>
    <t>偓</t>
  </si>
  <si>
    <t>癿</t>
  </si>
  <si>
    <t>魋</t>
  </si>
  <si>
    <t>魆</t>
  </si>
  <si>
    <t>皃</t>
  </si>
  <si>
    <t>皛</t>
  </si>
  <si>
    <t>皞</t>
  </si>
  <si>
    <t>皦</t>
  </si>
  <si>
    <t>皭</t>
  </si>
  <si>
    <t>皅</t>
  </si>
  <si>
    <t>齇</t>
  </si>
  <si>
    <t>齁</t>
  </si>
  <si>
    <t>齉</t>
  </si>
  <si>
    <t>僇</t>
  </si>
  <si>
    <t>垈</t>
  </si>
  <si>
    <t>倻</t>
  </si>
  <si>
    <t>偡</t>
  </si>
  <si>
    <t>偭</t>
  </si>
  <si>
    <t>伾</t>
  </si>
  <si>
    <t>倴</t>
  </si>
  <si>
    <t>傉</t>
  </si>
  <si>
    <t>鼩</t>
  </si>
  <si>
    <t>鼫</t>
  </si>
  <si>
    <t>鼱</t>
  </si>
  <si>
    <t>舋</t>
  </si>
  <si>
    <t>傃</t>
  </si>
  <si>
    <t>俵</t>
  </si>
  <si>
    <t>偰</t>
  </si>
  <si>
    <t>俫</t>
  </si>
  <si>
    <t>佖</t>
  </si>
  <si>
    <t>伈</t>
  </si>
  <si>
    <t>佽</t>
  </si>
  <si>
    <t>倓</t>
  </si>
  <si>
    <t>僔</t>
  </si>
  <si>
    <t>俍</t>
  </si>
  <si>
    <t>傕</t>
  </si>
  <si>
    <t>倞</t>
  </si>
  <si>
    <t>儴</t>
  </si>
  <si>
    <t>伭</t>
  </si>
  <si>
    <t>侂</t>
  </si>
  <si>
    <t>儦</t>
  </si>
  <si>
    <t>雋</t>
  </si>
  <si>
    <t>犨</t>
  </si>
  <si>
    <t>雔</t>
  </si>
  <si>
    <t>隻</t>
  </si>
  <si>
    <t>侘</t>
  </si>
  <si>
    <t>倧</t>
  </si>
  <si>
    <t>復</t>
  </si>
  <si>
    <t>衠</t>
  </si>
  <si>
    <t>徛</t>
  </si>
  <si>
    <t>鸻</t>
  </si>
  <si>
    <t>衎</t>
  </si>
  <si>
    <t>衒</t>
  </si>
  <si>
    <t>媭</t>
  </si>
  <si>
    <t>甪</t>
  </si>
  <si>
    <t>艎</t>
  </si>
  <si>
    <t>艅</t>
  </si>
  <si>
    <t>舲</t>
  </si>
  <si>
    <t>槃</t>
  </si>
  <si>
    <t>鸼</t>
  </si>
  <si>
    <t>舠</t>
  </si>
  <si>
    <t>舥</t>
  </si>
  <si>
    <t>斶</t>
  </si>
  <si>
    <t>郈</t>
  </si>
  <si>
    <t>垕</t>
  </si>
  <si>
    <t>弇</t>
  </si>
  <si>
    <t>侴</t>
  </si>
  <si>
    <t>畬</t>
  </si>
  <si>
    <t>悆</t>
  </si>
  <si>
    <t>盦</t>
  </si>
  <si>
    <t>酓</t>
  </si>
  <si>
    <t>仒</t>
  </si>
  <si>
    <t>亽</t>
  </si>
  <si>
    <t>飔</t>
  </si>
  <si>
    <t>飐</t>
  </si>
  <si>
    <t>飗</t>
  </si>
  <si>
    <t>飏</t>
  </si>
  <si>
    <t>訄</t>
  </si>
  <si>
    <t>虓</t>
  </si>
  <si>
    <t>雊</t>
  </si>
  <si>
    <t>怱</t>
  </si>
  <si>
    <t>匃</t>
  </si>
  <si>
    <t>朏</t>
  </si>
  <si>
    <t>腨</t>
  </si>
  <si>
    <t>腘</t>
  </si>
  <si>
    <t>腯</t>
  </si>
  <si>
    <t>肸</t>
  </si>
  <si>
    <t>臜</t>
  </si>
  <si>
    <t>胣</t>
  </si>
  <si>
    <t>朓</t>
  </si>
  <si>
    <t>脟</t>
  </si>
  <si>
    <t>膙</t>
  </si>
  <si>
    <t>腒</t>
  </si>
  <si>
    <t>胠</t>
  </si>
  <si>
    <t>胈</t>
  </si>
  <si>
    <t>脿</t>
  </si>
  <si>
    <t>臑</t>
  </si>
  <si>
    <t>螣</t>
  </si>
  <si>
    <t>縢</t>
  </si>
  <si>
    <t>饳</t>
  </si>
  <si>
    <t>馉</t>
  </si>
  <si>
    <t>馃</t>
  </si>
  <si>
    <t>饸</t>
  </si>
  <si>
    <t>饹</t>
  </si>
  <si>
    <t>馌</t>
  </si>
  <si>
    <t>饻</t>
  </si>
  <si>
    <t>夐</t>
  </si>
  <si>
    <t>鲖</t>
  </si>
  <si>
    <t>鲗</t>
  </si>
  <si>
    <t>鳂</t>
  </si>
  <si>
    <t>鲉</t>
  </si>
  <si>
    <t>鳁</t>
  </si>
  <si>
    <t>鳀</t>
  </si>
  <si>
    <t>鲿</t>
  </si>
  <si>
    <t>鲹</t>
  </si>
  <si>
    <t>鳈</t>
  </si>
  <si>
    <t>鲌</t>
  </si>
  <si>
    <t>鲘</t>
  </si>
  <si>
    <t>鲙</t>
  </si>
  <si>
    <t>鲊</t>
  </si>
  <si>
    <t>鳤</t>
  </si>
  <si>
    <t>鱽</t>
  </si>
  <si>
    <t>鲃</t>
  </si>
  <si>
    <t>鱾</t>
  </si>
  <si>
    <t>鳚</t>
  </si>
  <si>
    <t>鲪</t>
  </si>
  <si>
    <t>鳛</t>
  </si>
  <si>
    <t>鲏</t>
  </si>
  <si>
    <t>鲬</t>
  </si>
  <si>
    <t>鲀</t>
  </si>
  <si>
    <t>鳠</t>
  </si>
  <si>
    <t>鲯</t>
  </si>
  <si>
    <t>鲾</t>
  </si>
  <si>
    <t>鳡</t>
  </si>
  <si>
    <t>鳉</t>
  </si>
  <si>
    <t>鳒</t>
  </si>
  <si>
    <t>鳣</t>
  </si>
  <si>
    <t>鳑</t>
  </si>
  <si>
    <t>毚</t>
  </si>
  <si>
    <t>鹐</t>
  </si>
  <si>
    <t>觿</t>
  </si>
  <si>
    <t>觟</t>
  </si>
  <si>
    <t>觭</t>
  </si>
  <si>
    <t>牪</t>
  </si>
  <si>
    <t>牻</t>
  </si>
  <si>
    <t>牤</t>
  </si>
  <si>
    <t>牥</t>
  </si>
  <si>
    <t>盉</t>
  </si>
  <si>
    <t>穙</t>
  </si>
  <si>
    <t>馧</t>
  </si>
  <si>
    <t>馞</t>
  </si>
  <si>
    <t>馝</t>
  </si>
  <si>
    <t>稌</t>
  </si>
  <si>
    <t>穄</t>
  </si>
  <si>
    <t>稙</t>
  </si>
  <si>
    <t>稑</t>
  </si>
  <si>
    <t>秬</t>
  </si>
  <si>
    <t>鹙</t>
  </si>
  <si>
    <t>穟</t>
  </si>
  <si>
    <t>秾</t>
  </si>
  <si>
    <t>穜</t>
  </si>
  <si>
    <t>兟</t>
  </si>
  <si>
    <t>酂</t>
  </si>
  <si>
    <t>颋</t>
  </si>
  <si>
    <t>甡</t>
  </si>
  <si>
    <t>犇</t>
  </si>
  <si>
    <t>矰</t>
  </si>
  <si>
    <t></t>
  </si>
  <si>
    <t>镚</t>
  </si>
  <si>
    <t>镮</t>
  </si>
  <si>
    <t>镋</t>
  </si>
  <si>
    <t>镴</t>
  </si>
  <si>
    <t>锽</t>
  </si>
  <si>
    <t>锧</t>
  </si>
  <si>
    <t>镵</t>
  </si>
  <si>
    <t>钖</t>
  </si>
  <si>
    <t>镠</t>
  </si>
  <si>
    <t>锳</t>
  </si>
  <si>
    <t>铻</t>
  </si>
  <si>
    <t>镈</t>
  </si>
  <si>
    <t>铚</t>
  </si>
  <si>
    <t>锜</t>
  </si>
  <si>
    <t>铏</t>
  </si>
  <si>
    <t>钘</t>
  </si>
  <si>
    <t>镃</t>
  </si>
  <si>
    <t>镕</t>
  </si>
  <si>
    <t>筼</t>
  </si>
  <si>
    <t>筥</t>
  </si>
  <si>
    <t>筜</t>
  </si>
  <si>
    <t>笯</t>
  </si>
  <si>
    <t>簰</t>
  </si>
  <si>
    <t>籥</t>
  </si>
  <si>
    <t>簃</t>
  </si>
  <si>
    <t>簉</t>
  </si>
  <si>
    <t>筶</t>
  </si>
  <si>
    <t>筳</t>
  </si>
  <si>
    <t>篯</t>
  </si>
  <si>
    <t>劄</t>
  </si>
  <si>
    <t>箓</t>
  </si>
  <si>
    <t>簕</t>
  </si>
  <si>
    <t>箖</t>
  </si>
  <si>
    <t>簠</t>
  </si>
  <si>
    <t>筀</t>
  </si>
  <si>
    <t>簝</t>
  </si>
  <si>
    <t>筤</t>
  </si>
  <si>
    <t>筦</t>
  </si>
  <si>
    <t>鹟</t>
  </si>
  <si>
    <t>仌</t>
  </si>
  <si>
    <t>郤</t>
  </si>
  <si>
    <t>谼</t>
  </si>
  <si>
    <t>韱</t>
  </si>
  <si>
    <t>鸧</t>
  </si>
  <si>
    <t>攽</t>
  </si>
  <si>
    <t>邠</t>
  </si>
  <si>
    <t>鄃</t>
  </si>
  <si>
    <t>龢</t>
  </si>
  <si>
    <t>郃</t>
  </si>
  <si>
    <t>瓻</t>
  </si>
  <si>
    <t>鍂</t>
  </si>
  <si>
    <t>貍</t>
  </si>
  <si>
    <t>貆</t>
  </si>
  <si>
    <t>爯</t>
  </si>
  <si>
    <t>谿</t>
  </si>
  <si>
    <t>鸰</t>
  </si>
  <si>
    <t>隩</t>
  </si>
  <si>
    <t>隃</t>
  </si>
  <si>
    <t>陞</t>
  </si>
  <si>
    <t>陎</t>
  </si>
  <si>
    <t>阞</t>
  </si>
  <si>
    <t>陑</t>
  </si>
  <si>
    <t>陏</t>
  </si>
  <si>
    <t>夃</t>
  </si>
  <si>
    <t>厾</t>
  </si>
  <si>
    <t>卂</t>
  </si>
  <si>
    <t>乸</t>
  </si>
  <si>
    <t>卪</t>
  </si>
  <si>
    <t>劦</t>
  </si>
  <si>
    <t>刅</t>
  </si>
  <si>
    <t>翀</t>
  </si>
  <si>
    <t>翂</t>
  </si>
  <si>
    <t>骃</t>
  </si>
  <si>
    <t>驲</t>
  </si>
  <si>
    <t>骕</t>
  </si>
  <si>
    <t>骎</t>
  </si>
  <si>
    <t>骙</t>
  </si>
  <si>
    <t>骦</t>
  </si>
  <si>
    <t>骍</t>
  </si>
  <si>
    <t>骉</t>
  </si>
  <si>
    <t>岊</t>
  </si>
  <si>
    <t>郿</t>
  </si>
  <si>
    <t>弢</t>
  </si>
  <si>
    <t>弸</t>
  </si>
  <si>
    <t>弨</t>
  </si>
  <si>
    <t>弶</t>
  </si>
  <si>
    <t>昬</t>
  </si>
  <si>
    <t>屃</t>
  </si>
  <si>
    <t>鸤</t>
  </si>
  <si>
    <t>屚</t>
  </si>
  <si>
    <t>螱</t>
  </si>
  <si>
    <t>堲</t>
  </si>
  <si>
    <t>鹔</t>
  </si>
  <si>
    <t>彟</t>
  </si>
  <si>
    <t>勠</t>
  </si>
  <si>
    <t>翚</t>
  </si>
  <si>
    <t>翯</t>
  </si>
  <si>
    <t>孖</t>
  </si>
  <si>
    <t>烝</t>
  </si>
  <si>
    <t>孨</t>
  </si>
  <si>
    <t></t>
  </si>
  <si>
    <t>疍</t>
  </si>
  <si>
    <t>戣</t>
  </si>
  <si>
    <t>遹</t>
  </si>
  <si>
    <t>叒</t>
  </si>
  <si>
    <t>剟</t>
  </si>
  <si>
    <t>邨</t>
  </si>
  <si>
    <t>兓</t>
  </si>
  <si>
    <t>戉</t>
  </si>
  <si>
    <t>坒</t>
  </si>
  <si>
    <t>拤</t>
  </si>
  <si>
    <t>扺</t>
  </si>
  <si>
    <t>晢</t>
  </si>
  <si>
    <t>拃</t>
  </si>
  <si>
    <t>挦</t>
  </si>
  <si>
    <t>扽</t>
  </si>
  <si>
    <t>揕</t>
  </si>
  <si>
    <t>摽</t>
  </si>
  <si>
    <t>捯</t>
  </si>
  <si>
    <t>抔</t>
  </si>
  <si>
    <t>扞</t>
  </si>
  <si>
    <t>揳</t>
  </si>
  <si>
    <t>摏</t>
  </si>
  <si>
    <t>摴</t>
  </si>
  <si>
    <t>掞</t>
  </si>
  <si>
    <t>抃</t>
  </si>
  <si>
    <t>摛</t>
  </si>
  <si>
    <t>捽</t>
  </si>
  <si>
    <t>擿</t>
  </si>
  <si>
    <t>搒</t>
  </si>
  <si>
    <t>挓</t>
  </si>
  <si>
    <t>鼒</t>
  </si>
  <si>
    <t>墣</t>
  </si>
  <si>
    <t>坰</t>
  </si>
  <si>
    <t>堽</t>
  </si>
  <si>
    <t>堌</t>
  </si>
  <si>
    <t>堨</t>
  </si>
  <si>
    <t>垾</t>
  </si>
  <si>
    <t>坥</t>
  </si>
  <si>
    <t>埗</t>
  </si>
  <si>
    <t>埫</t>
  </si>
  <si>
    <t>垱</t>
  </si>
  <si>
    <t>垙</t>
  </si>
  <si>
    <t>圤</t>
  </si>
  <si>
    <t>垍</t>
  </si>
  <si>
    <t>塅</t>
  </si>
  <si>
    <t>坬</t>
  </si>
  <si>
    <t>坋</t>
  </si>
  <si>
    <t>坽</t>
  </si>
  <si>
    <t>鋆</t>
  </si>
  <si>
    <t>埆</t>
  </si>
  <si>
    <t>垎</t>
  </si>
  <si>
    <t>圫</t>
  </si>
  <si>
    <t>埵</t>
  </si>
  <si>
    <t>圲</t>
  </si>
  <si>
    <t>墦</t>
  </si>
  <si>
    <t>垺</t>
  </si>
  <si>
    <t>垏</t>
  </si>
  <si>
    <t>埇</t>
  </si>
  <si>
    <t>坉</t>
  </si>
  <si>
    <t>圢</t>
  </si>
  <si>
    <t>墘</t>
  </si>
  <si>
    <t>墐</t>
  </si>
  <si>
    <t>墈</t>
  </si>
  <si>
    <t>墕</t>
  </si>
  <si>
    <t>堎</t>
  </si>
  <si>
    <t>堧</t>
  </si>
  <si>
    <t>堐</t>
  </si>
  <si>
    <t>埼</t>
  </si>
  <si>
    <t>垯</t>
  </si>
  <si>
    <t>堾</t>
  </si>
  <si>
    <t>墡</t>
  </si>
  <si>
    <t>垟</t>
  </si>
  <si>
    <t>埌</t>
  </si>
  <si>
    <t>塆</t>
  </si>
  <si>
    <t>堉</t>
  </si>
  <si>
    <t>垿</t>
  </si>
  <si>
    <t>塝</t>
  </si>
  <si>
    <t>垵</t>
  </si>
  <si>
    <t>垞</t>
  </si>
  <si>
    <t>埪</t>
  </si>
  <si>
    <t>蓇</t>
  </si>
  <si>
    <t>蕗</t>
  </si>
  <si>
    <t>藟</t>
  </si>
  <si>
    <t>鄚</t>
  </si>
  <si>
    <t>薿</t>
  </si>
  <si>
    <t>茋</t>
  </si>
  <si>
    <t>茽</t>
  </si>
  <si>
    <t>葰</t>
  </si>
  <si>
    <t>糵</t>
  </si>
  <si>
    <t>蒐</t>
  </si>
  <si>
    <t>藠</t>
  </si>
  <si>
    <t>菂</t>
  </si>
  <si>
    <t>薁</t>
  </si>
  <si>
    <t>蒨</t>
  </si>
  <si>
    <t>蓏</t>
  </si>
  <si>
    <t>葎</t>
  </si>
  <si>
    <t>菍</t>
  </si>
  <si>
    <t>芃</t>
  </si>
  <si>
    <t>萠</t>
  </si>
  <si>
    <t>薢</t>
  </si>
  <si>
    <t>萩</t>
  </si>
  <si>
    <t>芼</t>
  </si>
  <si>
    <t>莝</t>
  </si>
  <si>
    <t>棻</t>
  </si>
  <si>
    <t>蔃</t>
  </si>
  <si>
    <t>茀</t>
  </si>
  <si>
    <t>蒻</t>
  </si>
  <si>
    <t>巸</t>
  </si>
  <si>
    <t>剋</t>
  </si>
  <si>
    <t>菉</t>
  </si>
  <si>
    <t>莙</t>
  </si>
  <si>
    <t>幹</t>
  </si>
  <si>
    <t>勚</t>
  </si>
  <si>
    <t>萚</t>
  </si>
  <si>
    <t>蒱</t>
  </si>
  <si>
    <t>萳</t>
  </si>
  <si>
    <t>茝</t>
  </si>
  <si>
    <t>莿</t>
  </si>
  <si>
    <t>蔈</t>
  </si>
  <si>
    <t>黇</t>
  </si>
  <si>
    <t>鞨</t>
  </si>
  <si>
    <t>鞮</t>
  </si>
  <si>
    <t>靿</t>
  </si>
  <si>
    <t>靸</t>
  </si>
  <si>
    <t>韂</t>
  </si>
  <si>
    <t>鞬</t>
  </si>
  <si>
    <t>鞁</t>
  </si>
  <si>
    <t>鞡</t>
  </si>
  <si>
    <t>鞳</t>
  </si>
  <si>
    <t>靰</t>
  </si>
  <si>
    <t>靺</t>
  </si>
  <si>
    <t>靬</t>
  </si>
  <si>
    <t>鞧</t>
  </si>
  <si>
    <t>靽</t>
  </si>
  <si>
    <t>荁</t>
  </si>
  <si>
    <t>薳</t>
  </si>
  <si>
    <t>荖</t>
  </si>
  <si>
    <t>蓺</t>
  </si>
  <si>
    <t>苉</t>
  </si>
  <si>
    <t>鄀</t>
  </si>
  <si>
    <t>芣</t>
  </si>
  <si>
    <t>葴</t>
  </si>
  <si>
    <t>荙</t>
  </si>
  <si>
    <t>耴</t>
  </si>
  <si>
    <t>茾</t>
  </si>
  <si>
    <t>惎</t>
  </si>
  <si>
    <t>苾</t>
  </si>
  <si>
    <t>蔊</t>
  </si>
  <si>
    <t>菼</t>
  </si>
  <si>
    <t>鄑</t>
  </si>
  <si>
    <t>荓</t>
  </si>
  <si>
    <t>萹</t>
  </si>
  <si>
    <t>蓢</t>
  </si>
  <si>
    <t>蓂</t>
  </si>
  <si>
    <t>鹲</t>
  </si>
  <si>
    <t>蒄</t>
  </si>
  <si>
    <t>蘘</t>
  </si>
  <si>
    <t>荄</t>
  </si>
  <si>
    <t>芠</t>
  </si>
  <si>
    <t>藨</t>
  </si>
  <si>
    <t>藦</t>
  </si>
  <si>
    <t>蒟</t>
  </si>
  <si>
    <t>蔀</t>
  </si>
  <si>
    <t>蕰</t>
  </si>
  <si>
    <t>薸</t>
  </si>
  <si>
    <t>茓</t>
  </si>
  <si>
    <t>葖</t>
  </si>
  <si>
    <t>苧</t>
  </si>
  <si>
    <t>萣</t>
  </si>
  <si>
    <t>梣</t>
  </si>
  <si>
    <t>梠</t>
  </si>
  <si>
    <t>楒</t>
  </si>
  <si>
    <t>柷</t>
  </si>
  <si>
    <t>榅</t>
  </si>
  <si>
    <t>桯</t>
  </si>
  <si>
    <t>櫆</t>
  </si>
  <si>
    <t>椑</t>
  </si>
  <si>
    <t>梴</t>
  </si>
  <si>
    <t>楩</t>
  </si>
  <si>
    <t>槜</t>
  </si>
  <si>
    <t>楯</t>
  </si>
  <si>
    <t>桼</t>
  </si>
  <si>
    <t>枍</t>
  </si>
  <si>
    <t>梌</t>
  </si>
  <si>
    <t>朳</t>
  </si>
  <si>
    <t>栒</t>
  </si>
  <si>
    <t>枹</t>
  </si>
  <si>
    <t>椆</t>
  </si>
  <si>
    <t>檞</t>
  </si>
  <si>
    <t>柊</t>
  </si>
  <si>
    <t>杄</t>
  </si>
  <si>
    <t>栴</t>
  </si>
  <si>
    <t>鹀</t>
  </si>
  <si>
    <t>棥</t>
  </si>
  <si>
    <t>柖</t>
  </si>
  <si>
    <t>朸</t>
  </si>
  <si>
    <t>杻</t>
  </si>
  <si>
    <t>杙</t>
  </si>
  <si>
    <t>楪</t>
  </si>
  <si>
    <t>棤</t>
  </si>
  <si>
    <t>欂</t>
  </si>
  <si>
    <t>榃</t>
  </si>
  <si>
    <t>棽</t>
  </si>
  <si>
    <t>槚</t>
  </si>
  <si>
    <t>槱</t>
  </si>
  <si>
    <t>棫</t>
  </si>
  <si>
    <t>橞</t>
  </si>
  <si>
    <t>榑</t>
  </si>
  <si>
    <t>榰</t>
  </si>
  <si>
    <t>梽</t>
  </si>
  <si>
    <t>桲</t>
  </si>
  <si>
    <t>梿</t>
  </si>
  <si>
    <t>椓</t>
  </si>
  <si>
    <t>橑</t>
  </si>
  <si>
    <t>杕</t>
  </si>
  <si>
    <t>栻</t>
  </si>
  <si>
    <t>枅</t>
  </si>
  <si>
    <t>梼</t>
  </si>
  <si>
    <t>梾</t>
  </si>
  <si>
    <t>棁</t>
  </si>
  <si>
    <t>棪</t>
  </si>
  <si>
    <t>椪</t>
  </si>
  <si>
    <t>柈</t>
  </si>
  <si>
    <t>栟</t>
  </si>
  <si>
    <t>棬</t>
  </si>
  <si>
    <t>栐</t>
  </si>
  <si>
    <t>桹</t>
  </si>
  <si>
    <t>杧</t>
  </si>
  <si>
    <t>椸</t>
  </si>
  <si>
    <t>橦</t>
  </si>
  <si>
    <t>棓</t>
  </si>
  <si>
    <t>椀</t>
  </si>
  <si>
    <t>帀</t>
  </si>
  <si>
    <t>歅</t>
  </si>
  <si>
    <t>僰</t>
  </si>
  <si>
    <t>酦</t>
  </si>
  <si>
    <t>酺</t>
  </si>
  <si>
    <t>醾</t>
  </si>
  <si>
    <t>醨</t>
  </si>
  <si>
    <t>迺</t>
  </si>
  <si>
    <t>彧</t>
  </si>
  <si>
    <t>鹝</t>
  </si>
  <si>
    <t>鬷</t>
  </si>
  <si>
    <t>敔</t>
  </si>
  <si>
    <t>郚</t>
  </si>
  <si>
    <t>旉</t>
  </si>
  <si>
    <t>匽</t>
  </si>
  <si>
    <t>甦</t>
  </si>
  <si>
    <t>剅</t>
  </si>
  <si>
    <t>毐</t>
  </si>
  <si>
    <t>遠</t>
  </si>
  <si>
    <t>劼</t>
  </si>
  <si>
    <t>喆</t>
  </si>
  <si>
    <t>尌</t>
  </si>
  <si>
    <t>嚭</t>
  </si>
  <si>
    <t>憙</t>
  </si>
  <si>
    <t>臺</t>
  </si>
  <si>
    <t>趯</t>
  </si>
  <si>
    <t>弆</t>
  </si>
  <si>
    <t>赪</t>
  </si>
  <si>
    <t>耇</t>
  </si>
  <si>
    <t>邿</t>
  </si>
  <si>
    <t>邽</t>
  </si>
  <si>
    <t>堼</t>
  </si>
  <si>
    <t>垚</t>
  </si>
  <si>
    <t>鬘</t>
  </si>
  <si>
    <t>髽</t>
  </si>
  <si>
    <t>髢</t>
  </si>
  <si>
    <t>鬒</t>
  </si>
  <si>
    <t>壸</t>
  </si>
  <si>
    <t>縠</t>
  </si>
  <si>
    <t>穀</t>
  </si>
  <si>
    <t>榖</t>
  </si>
  <si>
    <t>圡</t>
  </si>
  <si>
    <t>辒</t>
  </si>
  <si>
    <t>辀</t>
  </si>
  <si>
    <t>轪</t>
  </si>
  <si>
    <t>辌</t>
  </si>
  <si>
    <t>甤</t>
  </si>
  <si>
    <t>豨</t>
  </si>
  <si>
    <t>豮</t>
  </si>
  <si>
    <t>豩</t>
  </si>
  <si>
    <t>尪</t>
  </si>
  <si>
    <t>耏</t>
  </si>
  <si>
    <t>耎</t>
  </si>
  <si>
    <t>迶</t>
  </si>
  <si>
    <t>勔</t>
  </si>
  <si>
    <t>硙</t>
  </si>
  <si>
    <t>碨</t>
  </si>
  <si>
    <t>砠</t>
  </si>
  <si>
    <t>碈</t>
  </si>
  <si>
    <t>硊</t>
  </si>
  <si>
    <t>磜</t>
  </si>
  <si>
    <t>硚</t>
  </si>
  <si>
    <t>矻</t>
  </si>
  <si>
    <t>磻</t>
  </si>
  <si>
    <t>砄</t>
  </si>
  <si>
    <t>硍</t>
  </si>
  <si>
    <t>硁</t>
  </si>
  <si>
    <t>碏</t>
  </si>
  <si>
    <t>硔</t>
  </si>
  <si>
    <t>磡</t>
  </si>
  <si>
    <t>砵</t>
  </si>
  <si>
    <t>磹</t>
  </si>
  <si>
    <t>矼</t>
  </si>
  <si>
    <t>砳</t>
  </si>
  <si>
    <t>碃</t>
  </si>
  <si>
    <t>皕</t>
  </si>
  <si>
    <t>砆</t>
  </si>
  <si>
    <t>碶</t>
  </si>
  <si>
    <t>奡</t>
  </si>
  <si>
    <t>礌</t>
  </si>
  <si>
    <t>礵</t>
  </si>
  <si>
    <t>憂</t>
  </si>
  <si>
    <t>磏</t>
  </si>
  <si>
    <t>砫</t>
  </si>
  <si>
    <t>硿</t>
  </si>
  <si>
    <t>翃</t>
  </si>
  <si>
    <t>詟</t>
  </si>
  <si>
    <t>厺</t>
  </si>
  <si>
    <t>夰</t>
  </si>
  <si>
    <t>奓</t>
  </si>
  <si>
    <t>匼</t>
  </si>
  <si>
    <t>夲</t>
  </si>
  <si>
    <t>猋</t>
  </si>
  <si>
    <t>匛</t>
  </si>
  <si>
    <t>殣</t>
  </si>
  <si>
    <t>觱</t>
  </si>
  <si>
    <t>遀</t>
  </si>
  <si>
    <t>厖</t>
  </si>
  <si>
    <t>黡</t>
  </si>
  <si>
    <t>厈</t>
  </si>
  <si>
    <t>繄</t>
  </si>
  <si>
    <t>殹</t>
  </si>
  <si>
    <t>悘</t>
  </si>
  <si>
    <t>匜</t>
  </si>
  <si>
    <t>郪</t>
  </si>
  <si>
    <t>刬</t>
  </si>
  <si>
    <t>祘</t>
  </si>
  <si>
    <t>邘</t>
  </si>
  <si>
    <t>琄</t>
  </si>
  <si>
    <t>璪</t>
  </si>
  <si>
    <t>珅</t>
  </si>
  <si>
    <t>瑆</t>
  </si>
  <si>
    <t>瑅</t>
  </si>
  <si>
    <t>珵</t>
  </si>
  <si>
    <t>珇</t>
  </si>
  <si>
    <t>璟</t>
  </si>
  <si>
    <t>玼</t>
  </si>
  <si>
    <t>琡</t>
  </si>
  <si>
    <t>琲</t>
  </si>
  <si>
    <t>珰</t>
  </si>
  <si>
    <t>珖</t>
  </si>
  <si>
    <t>瑑</t>
  </si>
  <si>
    <t>珋</t>
  </si>
  <si>
    <t>珦</t>
  </si>
  <si>
    <t>瑀</t>
  </si>
  <si>
    <t>瑔</t>
  </si>
  <si>
    <t>瑝</t>
  </si>
  <si>
    <t>璬</t>
  </si>
  <si>
    <t>瑖</t>
  </si>
  <si>
    <t>琟</t>
  </si>
  <si>
    <t>玠</t>
  </si>
  <si>
    <t>玱</t>
  </si>
  <si>
    <t>琀</t>
  </si>
  <si>
    <t>珣</t>
  </si>
  <si>
    <t>玥</t>
  </si>
  <si>
    <t>玓</t>
  </si>
  <si>
    <t>琤</t>
  </si>
  <si>
    <t>琇</t>
  </si>
  <si>
    <t>珽</t>
  </si>
  <si>
    <t>璠</t>
  </si>
  <si>
    <t>琈</t>
  </si>
  <si>
    <t>玚</t>
  </si>
  <si>
    <t>玿</t>
  </si>
  <si>
    <t>珕</t>
  </si>
  <si>
    <t>珝</t>
  </si>
  <si>
    <t>瑂</t>
  </si>
  <si>
    <t>玘</t>
  </si>
  <si>
    <t>玦</t>
  </si>
  <si>
    <t>珢</t>
  </si>
  <si>
    <t>琭</t>
  </si>
  <si>
    <t>珺</t>
  </si>
  <si>
    <t>珒</t>
  </si>
  <si>
    <t>璆</t>
  </si>
  <si>
    <t>璒</t>
  </si>
  <si>
    <t>玙</t>
  </si>
  <si>
    <t>玭</t>
  </si>
  <si>
    <t>瓘</t>
  </si>
  <si>
    <t>璥</t>
  </si>
  <si>
    <t>瑱</t>
  </si>
  <si>
    <t>瑨</t>
  </si>
  <si>
    <t>珸</t>
  </si>
  <si>
    <t>瑓</t>
  </si>
  <si>
    <t>珪</t>
  </si>
  <si>
    <t>玒</t>
  </si>
  <si>
    <t>玡</t>
  </si>
  <si>
    <t>珛</t>
  </si>
  <si>
    <t>珹</t>
  </si>
  <si>
    <t>珷</t>
  </si>
  <si>
    <t>璈</t>
  </si>
  <si>
    <t>璱</t>
  </si>
  <si>
    <t>玕</t>
  </si>
  <si>
    <t>琎</t>
  </si>
  <si>
    <t>玞</t>
  </si>
  <si>
    <t>玤</t>
  </si>
  <si>
    <t>瑃</t>
  </si>
  <si>
    <t>瑧</t>
  </si>
  <si>
    <t>琫</t>
  </si>
  <si>
    <t>玶</t>
  </si>
  <si>
    <t>瓀</t>
  </si>
  <si>
    <t>珌</t>
  </si>
  <si>
    <t>璘</t>
  </si>
  <si>
    <t>璲</t>
  </si>
  <si>
    <t>瑳</t>
  </si>
  <si>
    <t>璮</t>
  </si>
  <si>
    <t>瓖</t>
  </si>
  <si>
    <t>玹</t>
  </si>
  <si>
    <t>珫</t>
  </si>
  <si>
    <t>琯</t>
  </si>
  <si>
    <t>瑢</t>
  </si>
  <si>
    <t>瑄</t>
  </si>
  <si>
    <t>琔</t>
  </si>
  <si>
    <t>斠</t>
  </si>
  <si>
    <t>釐</t>
  </si>
  <si>
    <t>漦</t>
  </si>
  <si>
    <t>麹</t>
  </si>
  <si>
    <t>嶅</t>
  </si>
  <si>
    <t>叆</t>
  </si>
  <si>
    <t>叇</t>
  </si>
  <si>
    <t>奭</t>
  </si>
  <si>
    <t>鬶</t>
  </si>
  <si>
    <t>韨</t>
  </si>
  <si>
    <t>耤</t>
  </si>
  <si>
    <t>耰</t>
  </si>
  <si>
    <t>絜</t>
  </si>
  <si>
    <t>慭</t>
  </si>
  <si>
    <t>霝</t>
  </si>
  <si>
    <t>霨</t>
  </si>
  <si>
    <t>鹴</t>
  </si>
  <si>
    <t>鄠</t>
  </si>
  <si>
    <t>雱</t>
  </si>
  <si>
    <t>霅</t>
  </si>
  <si>
    <t>邲</t>
  </si>
  <si>
    <t>惢</t>
  </si>
  <si>
    <t>鹡</t>
  </si>
  <si>
    <t>凘</t>
  </si>
  <si>
    <t>凓</t>
  </si>
  <si>
    <t>冮</t>
  </si>
  <si>
    <t>闿</t>
  </si>
  <si>
    <t>阘</t>
  </si>
  <si>
    <t>阇</t>
  </si>
  <si>
    <t>訚</t>
  </si>
  <si>
    <t>鄫</t>
  </si>
  <si>
    <t>煓</t>
  </si>
  <si>
    <t>烔</t>
  </si>
  <si>
    <t>焆</t>
  </si>
  <si>
    <t>煟</t>
  </si>
  <si>
    <t>煴</t>
  </si>
  <si>
    <t>煋</t>
  </si>
  <si>
    <t>焜</t>
  </si>
  <si>
    <t>炟</t>
  </si>
  <si>
    <t>焌</t>
  </si>
  <si>
    <t>熜</t>
  </si>
  <si>
    <t>烻</t>
  </si>
  <si>
    <t>燋</t>
  </si>
  <si>
    <t>炘</t>
  </si>
  <si>
    <t>炌</t>
  </si>
  <si>
    <t>爚</t>
  </si>
  <si>
    <t>熻</t>
  </si>
  <si>
    <t>烶</t>
  </si>
  <si>
    <t>焗</t>
  </si>
  <si>
    <t>熥</t>
  </si>
  <si>
    <t>燏</t>
  </si>
  <si>
    <t>爟</t>
  </si>
  <si>
    <t>煁</t>
  </si>
  <si>
    <t>熛</t>
  </si>
  <si>
    <t>炣</t>
  </si>
  <si>
    <t>烜</t>
  </si>
  <si>
    <t>烠</t>
  </si>
  <si>
    <t>煃</t>
  </si>
  <si>
    <t>炏</t>
  </si>
  <si>
    <t>欻</t>
  </si>
  <si>
    <t>燊</t>
  </si>
  <si>
    <t>燚</t>
  </si>
  <si>
    <t>爔</t>
  </si>
  <si>
    <t>烺</t>
  </si>
  <si>
    <t>熇</t>
  </si>
  <si>
    <t>焞</t>
  </si>
  <si>
    <t>炆</t>
  </si>
  <si>
    <t>欮</t>
  </si>
  <si>
    <t>糞</t>
  </si>
  <si>
    <t>粿</t>
  </si>
  <si>
    <t>翷</t>
  </si>
  <si>
    <t>糒</t>
  </si>
  <si>
    <t>鹢</t>
  </si>
  <si>
    <t>羑</t>
  </si>
  <si>
    <t>羕</t>
  </si>
  <si>
    <t>羴</t>
  </si>
  <si>
    <t>羖</t>
  </si>
  <si>
    <t>鲝</t>
  </si>
  <si>
    <t>羓</t>
  </si>
  <si>
    <t>羱</t>
  </si>
  <si>
    <t></t>
  </si>
  <si>
    <t>诇</t>
  </si>
  <si>
    <t>讻</t>
  </si>
  <si>
    <t>讱</t>
  </si>
  <si>
    <t>谞</t>
  </si>
  <si>
    <t>诐</t>
  </si>
  <si>
    <t>扂</t>
  </si>
  <si>
    <t>扅</t>
  </si>
  <si>
    <t>棨</t>
  </si>
  <si>
    <t>扊</t>
  </si>
  <si>
    <t>扆</t>
  </si>
  <si>
    <t>塱</t>
  </si>
  <si>
    <t>袯</t>
  </si>
  <si>
    <t>褟</t>
  </si>
  <si>
    <t>袗</t>
  </si>
  <si>
    <t>褕</t>
  </si>
  <si>
    <t>襜</t>
  </si>
  <si>
    <t>袪</t>
  </si>
  <si>
    <t>襫</t>
  </si>
  <si>
    <t>袆</t>
  </si>
  <si>
    <t>襕</t>
  </si>
  <si>
    <t>襚</t>
  </si>
  <si>
    <t>裈</t>
  </si>
  <si>
    <t>褯</t>
  </si>
  <si>
    <t>冝</t>
  </si>
  <si>
    <t>禤</t>
  </si>
  <si>
    <t>祼</t>
  </si>
  <si>
    <t>禔</t>
  </si>
  <si>
    <t>禒</t>
  </si>
  <si>
    <t>祇</t>
  </si>
  <si>
    <t>祋</t>
  </si>
  <si>
    <t>祃</t>
  </si>
  <si>
    <t>祲</t>
  </si>
  <si>
    <t>禛</t>
  </si>
  <si>
    <t>禋</t>
  </si>
  <si>
    <t>祾</t>
  </si>
  <si>
    <t>祐</t>
  </si>
  <si>
    <t>祏</t>
  </si>
  <si>
    <t>祎</t>
  </si>
  <si>
    <t>祕</t>
  </si>
  <si>
    <t>祊</t>
  </si>
  <si>
    <t>禘</t>
  </si>
  <si>
    <t>隺</t>
  </si>
  <si>
    <t>吂</t>
  </si>
  <si>
    <t>鹯</t>
  </si>
  <si>
    <t>勍</t>
  </si>
  <si>
    <t>鄗</t>
  </si>
  <si>
    <t>裛</t>
  </si>
  <si>
    <t>亸</t>
  </si>
  <si>
    <t>廙</t>
  </si>
  <si>
    <t>亹</t>
  </si>
  <si>
    <t>廆</t>
  </si>
  <si>
    <t>廋</t>
  </si>
  <si>
    <t>忞</t>
  </si>
  <si>
    <t>麀</t>
  </si>
  <si>
    <t>麑</t>
  </si>
  <si>
    <t>麖</t>
  </si>
  <si>
    <t>麃</t>
  </si>
  <si>
    <t>鄜</t>
  </si>
  <si>
    <t>鄌</t>
  </si>
  <si>
    <t>鄘</t>
  </si>
  <si>
    <t>鹒</t>
  </si>
  <si>
    <t>庼</t>
  </si>
  <si>
    <t>庱</t>
  </si>
  <si>
    <t>庤</t>
  </si>
  <si>
    <t>瘆</t>
  </si>
  <si>
    <t>疭</t>
  </si>
  <si>
    <t>痓</t>
  </si>
  <si>
    <t>癗</t>
  </si>
  <si>
    <t>疢</t>
  </si>
  <si>
    <t>赟</t>
  </si>
  <si>
    <t>旐</t>
  </si>
  <si>
    <t>旞</t>
  </si>
  <si>
    <t>堃</t>
  </si>
  <si>
    <t>竘</t>
  </si>
  <si>
    <t>竫</t>
  </si>
  <si>
    <t>竑</t>
  </si>
  <si>
    <t>適</t>
  </si>
  <si>
    <t>遆</t>
  </si>
  <si>
    <t>滍</t>
  </si>
  <si>
    <t>漼</t>
  </si>
  <si>
    <t>溦</t>
  </si>
  <si>
    <t>澂</t>
  </si>
  <si>
    <t>漴</t>
  </si>
  <si>
    <t>浉</t>
  </si>
  <si>
    <t>泂</t>
  </si>
  <si>
    <t>汭</t>
  </si>
  <si>
    <t>澴</t>
  </si>
  <si>
    <t>瀱</t>
  </si>
  <si>
    <t>淟</t>
  </si>
  <si>
    <t>涢</t>
  </si>
  <si>
    <t>涄</t>
  </si>
  <si>
    <t>潩</t>
  </si>
  <si>
    <t>沺</t>
  </si>
  <si>
    <t>浥</t>
  </si>
  <si>
    <t>浬</t>
  </si>
  <si>
    <t>滉</t>
  </si>
  <si>
    <t>灈</t>
  </si>
  <si>
    <t>湜</t>
  </si>
  <si>
    <t>淏</t>
  </si>
  <si>
    <t>泚</t>
  </si>
  <si>
    <t>沚</t>
  </si>
  <si>
    <t>澽</t>
  </si>
  <si>
    <t>洸</t>
  </si>
  <si>
    <t>沇</t>
  </si>
  <si>
    <t>涘</t>
  </si>
  <si>
    <t>泜</t>
  </si>
  <si>
    <t>滫</t>
  </si>
  <si>
    <t>浟</t>
  </si>
  <si>
    <t>洢</t>
  </si>
  <si>
    <t>洑</t>
  </si>
  <si>
    <t>潟</t>
  </si>
  <si>
    <t>溵</t>
  </si>
  <si>
    <t>滃</t>
  </si>
  <si>
    <t>渰</t>
  </si>
  <si>
    <t>浛</t>
  </si>
  <si>
    <t>沨</t>
  </si>
  <si>
    <t>氿</t>
  </si>
  <si>
    <t>泃</t>
  </si>
  <si>
    <t>淴</t>
  </si>
  <si>
    <t>淜</t>
  </si>
  <si>
    <t>汋</t>
  </si>
  <si>
    <t>澛</t>
  </si>
  <si>
    <t>澥</t>
  </si>
  <si>
    <t>浲</t>
  </si>
  <si>
    <t>洈</t>
  </si>
  <si>
    <t>洺</t>
  </si>
  <si>
    <t>漈</t>
  </si>
  <si>
    <t>涐</t>
  </si>
  <si>
    <t>浰</t>
  </si>
  <si>
    <t>湲</t>
  </si>
  <si>
    <t>漋</t>
  </si>
  <si>
    <t>汈</t>
  </si>
  <si>
    <t>氾</t>
  </si>
  <si>
    <t>泇</t>
  </si>
  <si>
    <t>湣</t>
  </si>
  <si>
    <t>澼</t>
  </si>
  <si>
    <t>浕</t>
  </si>
  <si>
    <t>漻</t>
  </si>
  <si>
    <t>湑</t>
  </si>
  <si>
    <t>溞</t>
  </si>
  <si>
    <t>潏</t>
  </si>
  <si>
    <t>滪</t>
  </si>
  <si>
    <t>湝</t>
  </si>
  <si>
    <t>沘</t>
  </si>
  <si>
    <t>濩</t>
  </si>
  <si>
    <t>溚</t>
  </si>
  <si>
    <t>潵</t>
  </si>
  <si>
    <t>溍</t>
  </si>
  <si>
    <t>溁</t>
  </si>
  <si>
    <t>濋</t>
  </si>
  <si>
    <t>洓</t>
  </si>
  <si>
    <t>滆</t>
  </si>
  <si>
    <t>浭</t>
  </si>
  <si>
    <t>漹</t>
  </si>
  <si>
    <t>漖</t>
  </si>
  <si>
    <t>涍</t>
  </si>
  <si>
    <t>洘</t>
  </si>
  <si>
    <t>瀔</t>
  </si>
  <si>
    <t>溹</t>
  </si>
  <si>
    <t>浡</t>
  </si>
  <si>
    <t>洿</t>
  </si>
  <si>
    <t>洰</t>
  </si>
  <si>
    <t>潖</t>
  </si>
  <si>
    <t>沄</t>
  </si>
  <si>
    <t>汧</t>
  </si>
  <si>
    <t>汫</t>
  </si>
  <si>
    <t>洭</t>
  </si>
  <si>
    <t>泙</t>
  </si>
  <si>
    <t>澪</t>
  </si>
  <si>
    <t>潽</t>
  </si>
  <si>
    <t>湴</t>
  </si>
  <si>
    <t>溇</t>
  </si>
  <si>
    <t>潾</t>
  </si>
  <si>
    <t>洣</t>
  </si>
  <si>
    <t>渼</t>
  </si>
  <si>
    <t>洴</t>
  </si>
  <si>
    <t>溠</t>
  </si>
  <si>
    <t>滘</t>
  </si>
  <si>
    <t>汒</t>
  </si>
  <si>
    <t>瀼</t>
  </si>
  <si>
    <t>漷</t>
  </si>
  <si>
    <t>渟</t>
  </si>
  <si>
    <t>澭</t>
  </si>
  <si>
    <t>淯</t>
  </si>
  <si>
    <t>瑬</t>
  </si>
  <si>
    <t>瀍</t>
  </si>
  <si>
    <t>瀌</t>
  </si>
  <si>
    <t>洨</t>
  </si>
  <si>
    <t>滧</t>
  </si>
  <si>
    <t>浐</t>
  </si>
  <si>
    <t>湉</t>
  </si>
  <si>
    <t>涴</t>
  </si>
  <si>
    <t>惛</t>
  </si>
  <si>
    <t>忺</t>
  </si>
  <si>
    <t>憺</t>
  </si>
  <si>
    <t>慥</t>
  </si>
  <si>
    <t>慆</t>
  </si>
  <si>
    <t>憕</t>
  </si>
  <si>
    <t>惙</t>
  </si>
  <si>
    <t>忳</t>
  </si>
  <si>
    <t>慬</t>
  </si>
  <si>
    <t>恓</t>
  </si>
  <si>
    <t>愭</t>
  </si>
  <si>
    <t>愐</t>
  </si>
  <si>
    <t>憭</t>
  </si>
  <si>
    <t>悈</t>
  </si>
  <si>
    <t>惔</t>
  </si>
  <si>
    <t>悢</t>
  </si>
  <si>
    <t>惇</t>
  </si>
  <si>
    <t>恔</t>
  </si>
  <si>
    <t>愔</t>
  </si>
  <si>
    <t>愃</t>
  </si>
  <si>
    <t>悰</t>
  </si>
  <si>
    <t>峃</t>
  </si>
  <si>
    <t>敩</t>
  </si>
  <si>
    <t>窅</t>
  </si>
  <si>
    <t>窊</t>
  </si>
  <si>
    <t>窎</t>
  </si>
  <si>
    <t>窸</t>
  </si>
  <si>
    <t>穵</t>
  </si>
  <si>
    <t>窣</t>
  </si>
  <si>
    <t>宧</t>
  </si>
  <si>
    <t>戭</t>
  </si>
  <si>
    <t>宬</t>
  </si>
  <si>
    <t>寁</t>
  </si>
  <si>
    <t>㡀</t>
  </si>
  <si>
    <t> 虎</t>
  </si>
  <si>
    <t> 母</t>
  </si>
  <si>
    <t> 臼</t>
  </si>
  <si>
    <t> 人</t>
  </si>
  <si>
    <t> 小</t>
  </si>
  <si>
    <t> 贝</t>
  </si>
  <si>
    <t> 糸</t>
  </si>
  <si>
    <t> 母</t>
  </si>
  <si>
    <t> 夂</t>
  </si>
  <si>
    <t> 日</t>
  </si>
  <si>
    <t> 口</t>
  </si>
  <si>
    <t> 禾</t>
  </si>
  <si>
    <t> 臼</t>
  </si>
  <si>
    <t> 日</t>
  </si>
  <si>
    <t> 氺</t>
  </si>
  <si>
    <t> 天</t>
  </si>
  <si>
    <t> 云</t>
  </si>
  <si>
    <t> 巴</t>
  </si>
  <si>
    <t> 把</t>
  </si>
  <si>
    <t> 本</t>
  </si>
  <si>
    <t> 毕</t>
  </si>
  <si>
    <t> 畀</t>
  </si>
  <si>
    <t> 边</t>
  </si>
  <si>
    <t> 扁</t>
  </si>
  <si>
    <t> 泊</t>
  </si>
  <si>
    <t> 朿</t>
  </si>
  <si>
    <t> 单</t>
  </si>
  <si>
    <t> 旦</t>
  </si>
  <si>
    <t> 兜</t>
  </si>
  <si>
    <t> 断</t>
  </si>
  <si>
    <t> 二</t>
  </si>
  <si>
    <t> 伐</t>
  </si>
  <si>
    <t> 匪</t>
  </si>
  <si>
    <t> 逢</t>
  </si>
  <si>
    <t> 付</t>
  </si>
  <si>
    <t> 干</t>
  </si>
  <si>
    <t> 高</t>
  </si>
  <si>
    <t> 更</t>
  </si>
  <si>
    <t> 巩</t>
  </si>
  <si>
    <t> 冓</t>
  </si>
  <si>
    <t> 官</t>
  </si>
  <si>
    <t> 贵</t>
  </si>
  <si>
    <t> 合</t>
  </si>
  <si>
    <t> 侯</t>
  </si>
  <si>
    <t> 皇</t>
  </si>
  <si>
    <t> 黄</t>
  </si>
  <si>
    <t> 及</t>
  </si>
  <si>
    <t> 耤</t>
  </si>
  <si>
    <t> 加</t>
  </si>
  <si>
    <t> 戋</t>
  </si>
  <si>
    <t> 间</t>
  </si>
  <si>
    <t> 监</t>
  </si>
  <si>
    <t> 见</t>
  </si>
  <si>
    <t> 句</t>
  </si>
  <si>
    <t> 均</t>
  </si>
  <si>
    <t> 开</t>
  </si>
  <si>
    <t> 空</t>
  </si>
  <si>
    <t> 扣</t>
  </si>
  <si>
    <t> 快</t>
  </si>
  <si>
    <t> 匡</t>
  </si>
  <si>
    <t> 赖</t>
  </si>
  <si>
    <t> 肋</t>
  </si>
  <si>
    <t> 离</t>
  </si>
  <si>
    <t> 立</t>
  </si>
  <si>
    <t> 栗</t>
  </si>
  <si>
    <t> 龙</t>
  </si>
  <si>
    <t> 娄</t>
  </si>
  <si>
    <t> 鹿</t>
  </si>
  <si>
    <t> 罗</t>
  </si>
  <si>
    <t> 马</t>
  </si>
  <si>
    <t> 毛</t>
  </si>
  <si>
    <t> 叵</t>
  </si>
  <si>
    <t> 溥</t>
  </si>
  <si>
    <t> 其</t>
  </si>
  <si>
    <t> 佥</t>
  </si>
  <si>
    <t> 前</t>
  </si>
  <si>
    <t> 朁</t>
  </si>
  <si>
    <t> 青</t>
  </si>
  <si>
    <t> 邛</t>
  </si>
  <si>
    <t> 全</t>
  </si>
  <si>
    <t> 若</t>
  </si>
  <si>
    <t> 生</t>
  </si>
  <si>
    <t> 师</t>
  </si>
  <si>
    <t> 寿</t>
  </si>
  <si>
    <t> 司</t>
  </si>
  <si>
    <t> 虒</t>
  </si>
  <si>
    <t> 寺</t>
  </si>
  <si>
    <t> 欶</t>
  </si>
  <si>
    <t> 肃</t>
  </si>
  <si>
    <t> 台</t>
  </si>
  <si>
    <t> 覃</t>
  </si>
  <si>
    <t> 同</t>
  </si>
  <si>
    <t> 彖</t>
  </si>
  <si>
    <t> 宛</t>
  </si>
  <si>
    <t> 巫</t>
  </si>
  <si>
    <t> 勿</t>
  </si>
  <si>
    <t> 先</t>
  </si>
  <si>
    <t> 咸</t>
  </si>
  <si>
    <t> 相</t>
  </si>
  <si>
    <t> 肖</t>
  </si>
  <si>
    <t> 延</t>
  </si>
  <si>
    <t> 夭</t>
  </si>
  <si>
    <t> 尹</t>
  </si>
  <si>
    <t> 攸</t>
  </si>
  <si>
    <t> 由</t>
  </si>
  <si>
    <t> 于</t>
  </si>
  <si>
    <t> 责</t>
  </si>
  <si>
    <t> 择</t>
  </si>
  <si>
    <t> 乍</t>
  </si>
  <si>
    <t> 爪</t>
  </si>
  <si>
    <t> 召</t>
  </si>
  <si>
    <t> 者</t>
  </si>
  <si>
    <t> 争</t>
  </si>
  <si>
    <t> 族</t>
  </si>
  <si>
    <t> 次</t>
  </si>
  <si>
    <t> 大</t>
  </si>
  <si>
    <t> 灬</t>
  </si>
  <si>
    <t> 皿</t>
  </si>
  <si>
    <t> 女</t>
  </si>
  <si>
    <t> 心</t>
  </si>
  <si>
    <t> 车</t>
  </si>
  <si>
    <t> 口</t>
  </si>
  <si>
    <t> 木</t>
  </si>
  <si>
    <t> 衣</t>
  </si>
  <si>
    <t> 異</t>
  </si>
  <si>
    <t> 隹</t>
  </si>
  <si>
    <t> </t>
  </si>
  <si>
    <t> 刀</t>
  </si>
  <si>
    <t> 木</t>
  </si>
  <si>
    <t> 目</t>
  </si>
  <si>
    <t> 豕</t>
  </si>
  <si>
    <t> 手</t>
  </si>
  <si>
    <t> 言</t>
  </si>
  <si>
    <t> 鱼</t>
  </si>
  <si>
    <t> 戈</t>
  </si>
  <si>
    <t> 乞</t>
  </si>
  <si>
    <t> 人 羽</t>
  </si>
  <si>
    <t> 韦</t>
  </si>
  <si>
    <t> 月</t>
  </si>
  <si>
    <t>安 木</t>
  </si>
  <si>
    <t>敖 贝</t>
  </si>
  <si>
    <t>敖 虫</t>
  </si>
  <si>
    <t>敖 耳</t>
  </si>
  <si>
    <t>敖 灬</t>
  </si>
  <si>
    <t>敖 金</t>
  </si>
  <si>
    <t>敖 马</t>
  </si>
  <si>
    <t>敖 犬</t>
  </si>
  <si>
    <t>敖 鱼</t>
  </si>
  <si>
    <t>敖 辶</t>
  </si>
  <si>
    <t>罢 灬</t>
  </si>
  <si>
    <t>白 巴</t>
  </si>
  <si>
    <t>白 夲</t>
  </si>
  <si>
    <t>白 儿</t>
  </si>
  <si>
    <t>白 番</t>
  </si>
  <si>
    <t>白 反</t>
  </si>
  <si>
    <t>白 告</t>
  </si>
  <si>
    <t>白 鬼</t>
  </si>
  <si>
    <t>白 交</t>
  </si>
  <si>
    <t>白 巾</t>
  </si>
  <si>
    <t>白 七</t>
  </si>
  <si>
    <t>白 岂</t>
  </si>
  <si>
    <t>白 勺</t>
  </si>
  <si>
    <t>白 水</t>
  </si>
  <si>
    <t>白 完</t>
  </si>
  <si>
    <t>白 王</t>
  </si>
  <si>
    <t>白 辶</t>
  </si>
  <si>
    <t>般 石</t>
  </si>
  <si>
    <t>邦 巾</t>
  </si>
  <si>
    <t>勹 缶</t>
  </si>
  <si>
    <t>勹 畐</t>
  </si>
  <si>
    <t>勹 甫</t>
  </si>
  <si>
    <t>勹 口</t>
  </si>
  <si>
    <t>勹 冫</t>
  </si>
  <si>
    <t>勹 米</t>
  </si>
  <si>
    <t>勹 日</t>
  </si>
  <si>
    <t>勹 厶</t>
  </si>
  <si>
    <t>勹 巳</t>
  </si>
  <si>
    <t>勹 田</t>
  </si>
  <si>
    <t>勹 凶</t>
  </si>
  <si>
    <t>勹 言</t>
  </si>
  <si>
    <t>包 刂</t>
  </si>
  <si>
    <t>宀 八</t>
  </si>
  <si>
    <t>宀 佰</t>
  </si>
  <si>
    <t>宀 匕</t>
  </si>
  <si>
    <t>宀 必</t>
  </si>
  <si>
    <t>宀 兵</t>
  </si>
  <si>
    <t>宀 臣</t>
  </si>
  <si>
    <t>宀 辰</t>
  </si>
  <si>
    <t>宀 寸</t>
  </si>
  <si>
    <t>宀 丁</t>
  </si>
  <si>
    <t>宀 畐</t>
  </si>
  <si>
    <t>宀 各</t>
  </si>
  <si>
    <t>宀 亘</t>
  </si>
  <si>
    <t>宀 厷</t>
  </si>
  <si>
    <t>宀 谷</t>
  </si>
  <si>
    <t>宀 火</t>
  </si>
  <si>
    <t>宀 祭</t>
  </si>
  <si>
    <t>宀 九</t>
  </si>
  <si>
    <t>宀 尞</t>
  </si>
  <si>
    <t>宀 龙</t>
  </si>
  <si>
    <t>宀 翏</t>
  </si>
  <si>
    <t>宀 吕</t>
  </si>
  <si>
    <t>宀 莫</t>
  </si>
  <si>
    <t>宀 木</t>
  </si>
  <si>
    <t>宀 牛</t>
  </si>
  <si>
    <t>宀 女</t>
  </si>
  <si>
    <t>宀 奇</t>
  </si>
  <si>
    <t>宀 且</t>
  </si>
  <si>
    <t>宀 睘</t>
  </si>
  <si>
    <t>宀 申</t>
  </si>
  <si>
    <t>宀 石</t>
  </si>
  <si>
    <t>宀 豕</t>
  </si>
  <si>
    <t>宀 示</t>
  </si>
  <si>
    <t>宀 叔</t>
  </si>
  <si>
    <t>宀 头</t>
  </si>
  <si>
    <t>宀 乇</t>
  </si>
  <si>
    <t>宀 先</t>
  </si>
  <si>
    <t>宀 苋</t>
  </si>
  <si>
    <t>宀 肖</t>
  </si>
  <si>
    <t>宀 辛</t>
  </si>
  <si>
    <t>宀 妟</t>
  </si>
  <si>
    <t>宀 由</t>
  </si>
  <si>
    <t>宀 有</t>
  </si>
  <si>
    <t>宀 于</t>
  </si>
  <si>
    <t>宀 禺</t>
  </si>
  <si>
    <t>宀 玉</t>
  </si>
  <si>
    <t>宀 元</t>
  </si>
  <si>
    <t>宀 夗</t>
  </si>
  <si>
    <t>宀 至</t>
  </si>
  <si>
    <t>宀 子</t>
  </si>
  <si>
    <t>保 火</t>
  </si>
  <si>
    <t>保 土</t>
  </si>
  <si>
    <t>卑 鸟</t>
  </si>
  <si>
    <t>卑 阝</t>
  </si>
  <si>
    <t>北 異</t>
  </si>
  <si>
    <t>北 阝</t>
  </si>
  <si>
    <t>贝 才</t>
  </si>
  <si>
    <t>贝 刂</t>
  </si>
  <si>
    <t>贝 曾</t>
  </si>
  <si>
    <t>贝 辰</t>
  </si>
  <si>
    <t>贝 乏</t>
  </si>
  <si>
    <t>贝 攵</t>
  </si>
  <si>
    <t>贝 反</t>
  </si>
  <si>
    <t>贝 尃</t>
  </si>
  <si>
    <t>贝 各</t>
  </si>
  <si>
    <t>贝 勾</t>
  </si>
  <si>
    <t>贝 亥</t>
  </si>
  <si>
    <t>贝 戋</t>
  </si>
  <si>
    <t>贝 兼</t>
  </si>
  <si>
    <t>贝 尽</t>
  </si>
  <si>
    <t>贝 卖</t>
  </si>
  <si>
    <t>贝 咅</t>
  </si>
  <si>
    <t>贝 求</t>
  </si>
  <si>
    <t>贝 戎</t>
  </si>
  <si>
    <t>贝 佘</t>
  </si>
  <si>
    <t>贝 台</t>
  </si>
  <si>
    <t>贝 武</t>
  </si>
  <si>
    <t>贝 兄</t>
  </si>
  <si>
    <t>贝 炎</t>
  </si>
  <si>
    <t>贝 易</t>
  </si>
  <si>
    <t>贝 有</t>
  </si>
  <si>
    <t>贝 詹</t>
  </si>
  <si>
    <t>贝 占</t>
  </si>
  <si>
    <t>贝 长</t>
  </si>
  <si>
    <t>贝 者</t>
  </si>
  <si>
    <t>贝 庄</t>
  </si>
  <si>
    <t>孛 力</t>
  </si>
  <si>
    <t>孛 鸟</t>
  </si>
  <si>
    <t>备 心</t>
  </si>
  <si>
    <t>鼻 刂</t>
  </si>
  <si>
    <t>鼻 干</t>
  </si>
  <si>
    <t>鼻 九</t>
  </si>
  <si>
    <t>匕 禾 页</t>
  </si>
  <si>
    <t>匕 日</t>
  </si>
  <si>
    <t>匕 十 鸟</t>
  </si>
  <si>
    <t>匕 矢 聿</t>
  </si>
  <si>
    <t>匕 水 页</t>
  </si>
  <si>
    <t>比 白</t>
  </si>
  <si>
    <t>比 必</t>
  </si>
  <si>
    <t>比 十</t>
  </si>
  <si>
    <t>比 死</t>
  </si>
  <si>
    <t>比 土</t>
  </si>
  <si>
    <t>啚 阝</t>
  </si>
  <si>
    <t>㡀 攵</t>
  </si>
  <si>
    <t>敝 廾</t>
  </si>
  <si>
    <t>敝 目</t>
  </si>
  <si>
    <t>敝 心</t>
  </si>
  <si>
    <t>敝 鱼</t>
  </si>
  <si>
    <t>敝 足</t>
  </si>
  <si>
    <t>釆 田</t>
  </si>
  <si>
    <t>釆 心</t>
  </si>
  <si>
    <t>釆 由</t>
  </si>
  <si>
    <t>扁 羽</t>
  </si>
  <si>
    <t>扁 辶</t>
  </si>
  <si>
    <t>髟 宾</t>
  </si>
  <si>
    <t>髟 此</t>
  </si>
  <si>
    <t>髟 吉</t>
  </si>
  <si>
    <t>髟 卷</t>
  </si>
  <si>
    <t>髟 巤</t>
  </si>
  <si>
    <t>髟 毛</t>
  </si>
  <si>
    <t>髟 睘</t>
  </si>
  <si>
    <t>髟 秋</t>
  </si>
  <si>
    <t>髟 冉</t>
  </si>
  <si>
    <t>髟 兀</t>
  </si>
  <si>
    <t>髟 休</t>
  </si>
  <si>
    <t>髟 召</t>
  </si>
  <si>
    <t>髟 宗</t>
  </si>
  <si>
    <t>猋 风</t>
  </si>
  <si>
    <t>豩 火</t>
  </si>
  <si>
    <t>丙 阝</t>
  </si>
  <si>
    <t>疒 巴</t>
  </si>
  <si>
    <t>疒 般</t>
  </si>
  <si>
    <t>疒 斑</t>
  </si>
  <si>
    <t>疒 包</t>
  </si>
  <si>
    <t>疒 畀</t>
  </si>
  <si>
    <t>疒 丙</t>
  </si>
  <si>
    <t>疒 仓</t>
  </si>
  <si>
    <t>疒 差</t>
  </si>
  <si>
    <t>疒 豖</t>
  </si>
  <si>
    <t>疒 此</t>
  </si>
  <si>
    <t>疒 单</t>
  </si>
  <si>
    <t>疒 旦</t>
  </si>
  <si>
    <t>疒 颠</t>
  </si>
  <si>
    <t>疒 殿</t>
  </si>
  <si>
    <t>疒 丁</t>
  </si>
  <si>
    <t>疒 冬</t>
  </si>
  <si>
    <t>疒 豆</t>
  </si>
  <si>
    <t>疒 非</t>
  </si>
  <si>
    <t>疒 风</t>
  </si>
  <si>
    <t>疒 否</t>
  </si>
  <si>
    <t>疒 甘</t>
  </si>
  <si>
    <t>疒 艮</t>
  </si>
  <si>
    <t>疒 固</t>
  </si>
  <si>
    <t>疒 侯</t>
  </si>
  <si>
    <t>疒 奂</t>
  </si>
  <si>
    <t>疒 黄</t>
  </si>
  <si>
    <t>疒 脊</t>
  </si>
  <si>
    <t>疒 祭</t>
  </si>
  <si>
    <t>疒 加</t>
  </si>
  <si>
    <t>疒 恝</t>
  </si>
  <si>
    <t>疒 叚</t>
  </si>
  <si>
    <t>疒 介</t>
  </si>
  <si>
    <t>疒 久</t>
  </si>
  <si>
    <t>疒 可</t>
  </si>
  <si>
    <t>疒 剌</t>
  </si>
  <si>
    <t>疒 赖</t>
  </si>
  <si>
    <t>疒 劳</t>
  </si>
  <si>
    <t>疒 了</t>
  </si>
  <si>
    <t>疒 累</t>
  </si>
  <si>
    <t>疒 历</t>
  </si>
  <si>
    <t>疒 利</t>
  </si>
  <si>
    <t>疒 留</t>
  </si>
  <si>
    <t>疒 隆</t>
  </si>
  <si>
    <t>疒 娄</t>
  </si>
  <si>
    <t>疒 翏</t>
  </si>
  <si>
    <t>疒 莫</t>
  </si>
  <si>
    <t>疒 难</t>
  </si>
  <si>
    <t>疒 皮</t>
  </si>
  <si>
    <t>疒 辟</t>
  </si>
  <si>
    <t>疒 票</t>
  </si>
  <si>
    <t>疒 乞</t>
  </si>
  <si>
    <t>疒 且</t>
  </si>
  <si>
    <t>疒 瞿</t>
  </si>
  <si>
    <t>疒 全</t>
  </si>
  <si>
    <t>疒 沙</t>
  </si>
  <si>
    <t>疒 山</t>
  </si>
  <si>
    <t>疒 矢</t>
  </si>
  <si>
    <t>疒 殳</t>
  </si>
  <si>
    <t>疒 寺</t>
  </si>
  <si>
    <t>疒 叟</t>
  </si>
  <si>
    <t>疒 荅</t>
  </si>
  <si>
    <t>疒 万</t>
  </si>
  <si>
    <t>疒 委</t>
  </si>
  <si>
    <t>疒 昷</t>
  </si>
  <si>
    <t>疒 吾</t>
  </si>
  <si>
    <t>疒 鲜</t>
  </si>
  <si>
    <t>疒 闲</t>
  </si>
  <si>
    <t>疒 玄</t>
  </si>
  <si>
    <t>疒 炎</t>
  </si>
  <si>
    <t>疒 嵒</t>
  </si>
  <si>
    <t>疒 羊</t>
  </si>
  <si>
    <t>疒 夷</t>
  </si>
  <si>
    <t>疒 意</t>
  </si>
  <si>
    <t>疒 隐</t>
  </si>
  <si>
    <t>疒 婴</t>
  </si>
  <si>
    <t>疒 甬</t>
  </si>
  <si>
    <t>疒 用</t>
  </si>
  <si>
    <t>疒 尤</t>
  </si>
  <si>
    <t>疒 於</t>
  </si>
  <si>
    <t>疒 臾</t>
  </si>
  <si>
    <t>疒 蚤</t>
  </si>
  <si>
    <t>疒 乍</t>
  </si>
  <si>
    <t>疒 章</t>
  </si>
  <si>
    <t>疒 正</t>
  </si>
  <si>
    <t>疒 知</t>
  </si>
  <si>
    <t>疒 志</t>
  </si>
  <si>
    <t>疒 主</t>
  </si>
  <si>
    <t>疒 卒</t>
  </si>
  <si>
    <t>疒 坐</t>
  </si>
  <si>
    <t>并 瓦</t>
  </si>
  <si>
    <t>并 辶</t>
  </si>
  <si>
    <t>並 日</t>
  </si>
  <si>
    <t>波 女</t>
  </si>
  <si>
    <t>不 好</t>
  </si>
  <si>
    <t>不 口</t>
  </si>
  <si>
    <t>不 用</t>
  </si>
  <si>
    <t>不 正</t>
  </si>
  <si>
    <t>不 辶</t>
  </si>
  <si>
    <t>步 页</t>
  </si>
  <si>
    <t>采 彡</t>
  </si>
  <si>
    <t>参 毛</t>
  </si>
  <si>
    <t>仓 刂</t>
  </si>
  <si>
    <t>仓 戈</t>
  </si>
  <si>
    <t>曹 辶</t>
  </si>
  <si>
    <t>艹 巴</t>
  </si>
  <si>
    <t>艹 拔</t>
  </si>
  <si>
    <t>艹 办</t>
  </si>
  <si>
    <t>艹 包</t>
  </si>
  <si>
    <t>艹 保</t>
  </si>
  <si>
    <t>艹 卑</t>
  </si>
  <si>
    <t>艹 孛</t>
  </si>
  <si>
    <t>艹 倍</t>
  </si>
  <si>
    <t>艹 本</t>
  </si>
  <si>
    <t>艹 比</t>
  </si>
  <si>
    <t>艹 毕</t>
  </si>
  <si>
    <t>艹 敝</t>
  </si>
  <si>
    <t>艹 卞</t>
  </si>
  <si>
    <t>艹 波</t>
  </si>
  <si>
    <t>艹 采</t>
  </si>
  <si>
    <t>艹 仓</t>
  </si>
  <si>
    <t>艹 昌</t>
  </si>
  <si>
    <t>艹 充</t>
  </si>
  <si>
    <t>艹 虫</t>
  </si>
  <si>
    <t>艹 出</t>
  </si>
  <si>
    <t>艹 畜</t>
  </si>
  <si>
    <t>艹 纯</t>
  </si>
  <si>
    <t>艹 此</t>
  </si>
  <si>
    <t>艹 次</t>
  </si>
  <si>
    <t>艹 怱</t>
  </si>
  <si>
    <t>艹 从</t>
  </si>
  <si>
    <t>艹 存</t>
  </si>
  <si>
    <t>艹 宕</t>
  </si>
  <si>
    <t>艹 狄</t>
  </si>
  <si>
    <t>艹 帝</t>
  </si>
  <si>
    <t>艹 兜</t>
  </si>
  <si>
    <t>艹 厄</t>
  </si>
  <si>
    <t>艹 咢</t>
  </si>
  <si>
    <t>艹 恩</t>
  </si>
  <si>
    <t>艹 耳</t>
  </si>
  <si>
    <t>艹 番</t>
  </si>
  <si>
    <t>艹 繁</t>
  </si>
  <si>
    <t>艹 氾</t>
  </si>
  <si>
    <t>艹 方</t>
  </si>
  <si>
    <t>艹 非</t>
  </si>
  <si>
    <t>艹 分</t>
  </si>
  <si>
    <t>艹 封</t>
  </si>
  <si>
    <t>艹 逢</t>
  </si>
  <si>
    <t>艹 夫</t>
  </si>
  <si>
    <t>艹 巿</t>
  </si>
  <si>
    <t>艹 伏</t>
  </si>
  <si>
    <t>艹 孚</t>
  </si>
  <si>
    <t>艹 服</t>
  </si>
  <si>
    <t>艹 甫</t>
  </si>
  <si>
    <t>艹 付</t>
  </si>
  <si>
    <t>艹 甘</t>
  </si>
  <si>
    <t>艹 高</t>
  </si>
  <si>
    <t>艹 艮</t>
  </si>
  <si>
    <t>艹 弓</t>
  </si>
  <si>
    <t>艹 孤</t>
  </si>
  <si>
    <t>艹 姑</t>
  </si>
  <si>
    <t>艹 古</t>
  </si>
  <si>
    <t>艹 官</t>
  </si>
  <si>
    <t>艹 癸</t>
  </si>
  <si>
    <t>艹 贵</t>
  </si>
  <si>
    <t>艹 呙</t>
  </si>
  <si>
    <t>艹 函</t>
  </si>
  <si>
    <t>艹 行</t>
  </si>
  <si>
    <t>艹 合</t>
  </si>
  <si>
    <t>艹 何</t>
  </si>
  <si>
    <t>艹 河</t>
  </si>
  <si>
    <t>艹 曷</t>
  </si>
  <si>
    <t>艹 衡</t>
  </si>
  <si>
    <t>艹 红</t>
  </si>
  <si>
    <t>艹 胡</t>
  </si>
  <si>
    <t>艹 户</t>
  </si>
  <si>
    <t>艹 化</t>
  </si>
  <si>
    <t>艹 巟</t>
  </si>
  <si>
    <t>艹 回</t>
  </si>
  <si>
    <t>艹 会</t>
  </si>
  <si>
    <t>艹 惠</t>
  </si>
  <si>
    <t>艹 霍</t>
  </si>
  <si>
    <t>艹 及</t>
  </si>
  <si>
    <t>艹 疾</t>
  </si>
  <si>
    <t>艹 戢</t>
  </si>
  <si>
    <t>艹 耤</t>
  </si>
  <si>
    <t>艹 己</t>
  </si>
  <si>
    <t>艹 祭</t>
  </si>
  <si>
    <t>艹 加</t>
  </si>
  <si>
    <t>艹 夹</t>
  </si>
  <si>
    <t>艹 叚</t>
  </si>
  <si>
    <t>艹 监</t>
  </si>
  <si>
    <t>艹 兼</t>
  </si>
  <si>
    <t>艹 见</t>
  </si>
  <si>
    <t>艹 江</t>
  </si>
  <si>
    <t>艹 将</t>
  </si>
  <si>
    <t>艹 交</t>
  </si>
  <si>
    <t>艹 焦</t>
  </si>
  <si>
    <t>艹 醮</t>
  </si>
  <si>
    <t>艹 皆</t>
  </si>
  <si>
    <t>艹 介</t>
  </si>
  <si>
    <t>艹 斤</t>
  </si>
  <si>
    <t>艹 今</t>
  </si>
  <si>
    <t>艹 尽</t>
  </si>
  <si>
    <t>艹 冋</t>
  </si>
  <si>
    <t>艹 九</t>
  </si>
  <si>
    <t>艹 匊</t>
  </si>
  <si>
    <t>艹 沮</t>
  </si>
  <si>
    <t>艹 巨</t>
  </si>
  <si>
    <t>艹 句</t>
  </si>
  <si>
    <t>艹 遽</t>
  </si>
  <si>
    <t>艹 厥</t>
  </si>
  <si>
    <t>艹 开</t>
  </si>
  <si>
    <t>艹 坎</t>
  </si>
  <si>
    <t>艹 可</t>
  </si>
  <si>
    <t>艹 孔</t>
  </si>
  <si>
    <t>艹 寇</t>
  </si>
  <si>
    <t>艹 来</t>
  </si>
  <si>
    <t>艹 浪</t>
  </si>
  <si>
    <t>艹 雷</t>
  </si>
  <si>
    <t>艹 离</t>
  </si>
  <si>
    <t>艹 黎</t>
  </si>
  <si>
    <t>艹 历</t>
  </si>
  <si>
    <t>艹 利</t>
  </si>
  <si>
    <t>艹 连</t>
  </si>
  <si>
    <t>艹 敛</t>
  </si>
  <si>
    <t>艹 良</t>
  </si>
  <si>
    <t>艹 劦</t>
  </si>
  <si>
    <t>艹 夌</t>
  </si>
  <si>
    <t>艹 令</t>
  </si>
  <si>
    <t>艹 龙</t>
  </si>
  <si>
    <t>艹 娄</t>
  </si>
  <si>
    <t>艹 翏</t>
  </si>
  <si>
    <t>艹 罗</t>
  </si>
  <si>
    <t>艹 洛</t>
  </si>
  <si>
    <t>艹 吕</t>
  </si>
  <si>
    <t>艹 买</t>
  </si>
  <si>
    <t>艹 曼</t>
  </si>
  <si>
    <t>艹 汒</t>
  </si>
  <si>
    <t>艹 矛</t>
  </si>
  <si>
    <t>艹 卯</t>
  </si>
  <si>
    <t>艹 貌</t>
  </si>
  <si>
    <t>艹 每</t>
  </si>
  <si>
    <t>艹 靡</t>
  </si>
  <si>
    <t>艹 民</t>
  </si>
  <si>
    <t>艹 名</t>
  </si>
  <si>
    <t>艹 明</t>
  </si>
  <si>
    <t>艹 磨</t>
  </si>
  <si>
    <t>艹 末</t>
  </si>
  <si>
    <t>艹 目</t>
  </si>
  <si>
    <t>艹 乃</t>
  </si>
  <si>
    <t>艹 奈</t>
  </si>
  <si>
    <t>艹 内</t>
  </si>
  <si>
    <t>艹 鸟</t>
  </si>
  <si>
    <t>艹 耦</t>
  </si>
  <si>
    <t>艹 皅</t>
  </si>
  <si>
    <t>艹 派</t>
  </si>
  <si>
    <t>艹 潘</t>
  </si>
  <si>
    <t>艹 旁</t>
  </si>
  <si>
    <t>艹 朋</t>
  </si>
  <si>
    <t>艹 丕</t>
  </si>
  <si>
    <t>艹 辟</t>
  </si>
  <si>
    <t>艹 冖</t>
  </si>
  <si>
    <t>艹 平</t>
  </si>
  <si>
    <t>艹 泙</t>
  </si>
  <si>
    <t>艹 咅</t>
  </si>
  <si>
    <t>艹 匍</t>
  </si>
  <si>
    <t>艹 浦</t>
  </si>
  <si>
    <t>艹 溥</t>
  </si>
  <si>
    <t>艹 妻</t>
  </si>
  <si>
    <t>艹 齐</t>
  </si>
  <si>
    <t>艹 其</t>
  </si>
  <si>
    <t>艹 耆</t>
  </si>
  <si>
    <t>艹 契</t>
  </si>
  <si>
    <t>艹 咠</t>
  </si>
  <si>
    <t>艹 千</t>
  </si>
  <si>
    <t>艹 佥</t>
  </si>
  <si>
    <t>艹 欠</t>
  </si>
  <si>
    <t>艹 乔</t>
  </si>
  <si>
    <t>艹 且</t>
  </si>
  <si>
    <t>艹 秦</t>
  </si>
  <si>
    <t>艹 青</t>
  </si>
  <si>
    <t>艹 渠</t>
  </si>
  <si>
    <t>艹 全</t>
  </si>
  <si>
    <t>艹 囷</t>
  </si>
  <si>
    <t>艹 冉</t>
  </si>
  <si>
    <t>艹 任</t>
  </si>
  <si>
    <t>艹 容</t>
  </si>
  <si>
    <t>艹 如</t>
  </si>
  <si>
    <t>艹 辱</t>
  </si>
  <si>
    <t>艹 甤</t>
  </si>
  <si>
    <t>艹 惢</t>
  </si>
  <si>
    <t>艹 啬</t>
  </si>
  <si>
    <t>艹 沙</t>
  </si>
  <si>
    <t>艹 勺</t>
  </si>
  <si>
    <t>艹 甚</t>
  </si>
  <si>
    <t>艹 时</t>
  </si>
  <si>
    <t>艹 氏</t>
  </si>
  <si>
    <t>艹 仕</t>
  </si>
  <si>
    <t>艹 殳</t>
  </si>
  <si>
    <t>艹 叔</t>
  </si>
  <si>
    <t>艹 疏</t>
  </si>
  <si>
    <t>艹 署</t>
  </si>
  <si>
    <t>艹 庶</t>
  </si>
  <si>
    <t>艹 数</t>
  </si>
  <si>
    <t>艹 衰</t>
  </si>
  <si>
    <t>艹 朔</t>
  </si>
  <si>
    <t>艹 思</t>
  </si>
  <si>
    <t>艹 松</t>
  </si>
  <si>
    <t>艹 欶</t>
  </si>
  <si>
    <t>艹 肃</t>
  </si>
  <si>
    <t>艹 祘</t>
  </si>
  <si>
    <t>艹 孙</t>
  </si>
  <si>
    <t>艹 台</t>
  </si>
  <si>
    <t>艹 覃</t>
  </si>
  <si>
    <t>艹 汤</t>
  </si>
  <si>
    <t>艹 匋</t>
  </si>
  <si>
    <t>艹 滕</t>
  </si>
  <si>
    <t>艹 田</t>
  </si>
  <si>
    <t>艹 帖</t>
  </si>
  <si>
    <t>艹 廷</t>
  </si>
  <si>
    <t>艹 亭</t>
  </si>
  <si>
    <t>艹 同</t>
  </si>
  <si>
    <t>艹 土</t>
  </si>
  <si>
    <t>艹 兔</t>
  </si>
  <si>
    <t>艹 妥</t>
  </si>
  <si>
    <t>艹 丸</t>
  </si>
  <si>
    <t>艹 完</t>
  </si>
  <si>
    <t>艹 宛</t>
  </si>
  <si>
    <t>艹 亡</t>
  </si>
  <si>
    <t>艹 威</t>
  </si>
  <si>
    <t>艹 微</t>
  </si>
  <si>
    <t>艹 韦</t>
  </si>
  <si>
    <t>艹 委</t>
  </si>
  <si>
    <t>艹 位</t>
  </si>
  <si>
    <t>艹 尉</t>
  </si>
  <si>
    <t>艹 翁</t>
  </si>
  <si>
    <t>艹 我</t>
  </si>
  <si>
    <t>艹 无</t>
  </si>
  <si>
    <t>艹 勿</t>
  </si>
  <si>
    <t>艹 戊</t>
  </si>
  <si>
    <t>艹 戊 贝</t>
  </si>
  <si>
    <t>艹 西</t>
  </si>
  <si>
    <t>艹 析</t>
  </si>
  <si>
    <t>艹 徙</t>
  </si>
  <si>
    <t>艹 鲜</t>
  </si>
  <si>
    <t>艹 臽</t>
  </si>
  <si>
    <t>艹 乡</t>
  </si>
  <si>
    <t>艹 相</t>
  </si>
  <si>
    <t>艹 心</t>
  </si>
  <si>
    <t>艹 辛</t>
  </si>
  <si>
    <t>艹 新</t>
  </si>
  <si>
    <t>艹 宿</t>
  </si>
  <si>
    <t>艹 秀</t>
  </si>
  <si>
    <t>艹 需</t>
  </si>
  <si>
    <t>艹 宣</t>
  </si>
  <si>
    <t>艹 熏</t>
  </si>
  <si>
    <t>艹 旬</t>
  </si>
  <si>
    <t>艹 寻</t>
  </si>
  <si>
    <t>艹 牙</t>
  </si>
  <si>
    <t>艹 焉</t>
  </si>
  <si>
    <t>艹 央</t>
  </si>
  <si>
    <t>艹 尧</t>
  </si>
  <si>
    <t>艹 谒</t>
  </si>
  <si>
    <t>艹 夷</t>
  </si>
  <si>
    <t>艹 以</t>
  </si>
  <si>
    <t>艹 乂</t>
  </si>
  <si>
    <t>艹 意</t>
  </si>
  <si>
    <t>艹 因</t>
  </si>
  <si>
    <t>艹 阴</t>
  </si>
  <si>
    <t>艹 犾</t>
  </si>
  <si>
    <t>艹 印</t>
  </si>
  <si>
    <t>艹 雍</t>
  </si>
  <si>
    <t>艹 攸</t>
  </si>
  <si>
    <t>艹 犹</t>
  </si>
  <si>
    <t>艹 右</t>
  </si>
  <si>
    <t>艹 于</t>
  </si>
  <si>
    <t>艹 余</t>
  </si>
  <si>
    <t>艹 臾</t>
  </si>
  <si>
    <t>艹 预</t>
  </si>
  <si>
    <t>艹 元</t>
  </si>
  <si>
    <t>艹 夗</t>
  </si>
  <si>
    <t>艹 约</t>
  </si>
  <si>
    <t>艹 云</t>
  </si>
  <si>
    <t>艹 缊</t>
  </si>
  <si>
    <t>艹 在</t>
  </si>
  <si>
    <t>艹 臧</t>
  </si>
  <si>
    <t>艹 早</t>
  </si>
  <si>
    <t>艹 澡</t>
  </si>
  <si>
    <t>艹 占</t>
  </si>
  <si>
    <t>艹 长</t>
  </si>
  <si>
    <t>艹 召</t>
  </si>
  <si>
    <t>艹 者</t>
  </si>
  <si>
    <t>艹 烝</t>
  </si>
  <si>
    <t>艹 之</t>
  </si>
  <si>
    <t>艹 支</t>
  </si>
  <si>
    <t>艹 隻</t>
  </si>
  <si>
    <t>艹 止</t>
  </si>
  <si>
    <t>艹 重</t>
  </si>
  <si>
    <t>艹 纣</t>
  </si>
  <si>
    <t>艹 朱</t>
  </si>
  <si>
    <t>艹 隹</t>
  </si>
  <si>
    <t>艹 卒</t>
  </si>
  <si>
    <t>艹 族</t>
  </si>
  <si>
    <t>艹 最</t>
  </si>
  <si>
    <t>册 刂</t>
  </si>
  <si>
    <t>曾 瓦</t>
  </si>
  <si>
    <t>叉 虫</t>
  </si>
  <si>
    <t>臿 欠</t>
  </si>
  <si>
    <t>镸 彡</t>
  </si>
  <si>
    <t>镸 聿</t>
  </si>
  <si>
    <t>厂 </t>
  </si>
  <si>
    <t>厂 车</t>
  </si>
  <si>
    <t>厂 丁</t>
  </si>
  <si>
    <t>厂 干</t>
  </si>
  <si>
    <t>厂 圭</t>
  </si>
  <si>
    <t>厂 既</t>
  </si>
  <si>
    <t>厂 欮</t>
  </si>
  <si>
    <t>厂 里</t>
  </si>
  <si>
    <t>厂 力</t>
  </si>
  <si>
    <t>厂 犬</t>
  </si>
  <si>
    <t>厂 人</t>
  </si>
  <si>
    <t>厂 斯</t>
  </si>
  <si>
    <t>厂 倠</t>
  </si>
  <si>
    <t>厂 圡</t>
  </si>
  <si>
    <t>厂 万</t>
  </si>
  <si>
    <t>厂 昔</t>
  </si>
  <si>
    <t>厂 夏</t>
  </si>
  <si>
    <t>厂 相</t>
  </si>
  <si>
    <t>厂 则</t>
  </si>
  <si>
    <t>敞 毛</t>
  </si>
  <si>
    <t>巢 刂</t>
  </si>
  <si>
    <t>车 厄</t>
  </si>
  <si>
    <t>车 畐</t>
  </si>
  <si>
    <t>车 甫</t>
  </si>
  <si>
    <t>车 干</t>
  </si>
  <si>
    <t>车 各</t>
  </si>
  <si>
    <t>车 古</t>
  </si>
  <si>
    <t>车 害</t>
  </si>
  <si>
    <t>车 乎</t>
  </si>
  <si>
    <t>车 交</t>
  </si>
  <si>
    <t>车 斤</t>
  </si>
  <si>
    <t>车 九</t>
  </si>
  <si>
    <t>车 可</t>
  </si>
  <si>
    <t>车 昆</t>
  </si>
  <si>
    <t>车 乐</t>
  </si>
  <si>
    <t>车 两</t>
  </si>
  <si>
    <t>车 粦</t>
  </si>
  <si>
    <t>车 卢</t>
  </si>
  <si>
    <t>车 鹿</t>
  </si>
  <si>
    <t>车 仑</t>
  </si>
  <si>
    <t>车 咠</t>
  </si>
  <si>
    <t>车 欠</t>
  </si>
  <si>
    <t>车 乔</t>
  </si>
  <si>
    <t>车 全</t>
  </si>
  <si>
    <t>车 刃</t>
  </si>
  <si>
    <t>车 失</t>
  </si>
  <si>
    <t>车 式</t>
  </si>
  <si>
    <t>车 双</t>
  </si>
  <si>
    <t>车 罔</t>
  </si>
  <si>
    <t>车 由</t>
  </si>
  <si>
    <t>车 俞</t>
  </si>
  <si>
    <t>车 袁</t>
  </si>
  <si>
    <t>车 甾</t>
  </si>
  <si>
    <t>车 展</t>
  </si>
  <si>
    <t>车 召</t>
  </si>
  <si>
    <t>车 只</t>
  </si>
  <si>
    <t>车 至</t>
  </si>
  <si>
    <t>车 专</t>
  </si>
  <si>
    <t>车 叕</t>
  </si>
  <si>
    <t>车 辶</t>
  </si>
  <si>
    <t>车 奏</t>
  </si>
  <si>
    <t>臣 卜</t>
  </si>
  <si>
    <t>辰 虫</t>
  </si>
  <si>
    <t>辰 寸</t>
  </si>
  <si>
    <t>辰 口</t>
  </si>
  <si>
    <t>成 皿</t>
  </si>
  <si>
    <t>丞 </t>
  </si>
  <si>
    <t>丞 灬</t>
  </si>
  <si>
    <t>呈 辶</t>
  </si>
  <si>
    <t>呈 阝</t>
  </si>
  <si>
    <t>乘 刂</t>
  </si>
  <si>
    <t>尺 旦</t>
  </si>
  <si>
    <t>尺 只</t>
  </si>
  <si>
    <t>尺 辶</t>
  </si>
  <si>
    <t>齿 包</t>
  </si>
  <si>
    <t>齿 此</t>
  </si>
  <si>
    <t>齿 艮</t>
  </si>
  <si>
    <t>齿 令</t>
  </si>
  <si>
    <t>齿 且</t>
  </si>
  <si>
    <t>齿 屋</t>
  </si>
  <si>
    <t>齿 吾</t>
  </si>
  <si>
    <t>齿 禹</t>
  </si>
  <si>
    <t>齿 召</t>
  </si>
  <si>
    <t>齿 足</t>
  </si>
  <si>
    <t>彳 歨</t>
  </si>
  <si>
    <t>彳 亍</t>
  </si>
  <si>
    <t>彳 盾</t>
  </si>
  <si>
    <t>彳 方</t>
  </si>
  <si>
    <t>彳 非</t>
  </si>
  <si>
    <t>彳 复</t>
  </si>
  <si>
    <t>彳 艮</t>
  </si>
  <si>
    <t>彳 皇</t>
  </si>
  <si>
    <t>彳 回</t>
  </si>
  <si>
    <t>彳 敫</t>
  </si>
  <si>
    <t>彳 来</t>
  </si>
  <si>
    <t>彳 皮</t>
  </si>
  <si>
    <t>彳 切</t>
  </si>
  <si>
    <t>彳 且</t>
  </si>
  <si>
    <t>彳 尚</t>
  </si>
  <si>
    <t>彳 殳</t>
  </si>
  <si>
    <t>彳 寺</t>
  </si>
  <si>
    <t>彳 卸</t>
  </si>
  <si>
    <t>彳 旬</t>
  </si>
  <si>
    <t>彳 羊</t>
  </si>
  <si>
    <t>彳 余</t>
  </si>
  <si>
    <t>彳 聿</t>
  </si>
  <si>
    <t>彳 正</t>
  </si>
  <si>
    <t>彳 主</t>
  </si>
  <si>
    <t>彳 走</t>
  </si>
  <si>
    <t>赤 赤</t>
  </si>
  <si>
    <t>赤 攵</t>
  </si>
  <si>
    <t>赤 者</t>
  </si>
  <si>
    <t>赤 阝</t>
  </si>
  <si>
    <t>敕 正</t>
  </si>
  <si>
    <t>虫 卑</t>
  </si>
  <si>
    <t>虫 比</t>
  </si>
  <si>
    <t>虫 扁</t>
  </si>
  <si>
    <t>虫 曹</t>
  </si>
  <si>
    <t>虫 春</t>
  </si>
  <si>
    <t>虫 单</t>
  </si>
  <si>
    <t>虫 斗</t>
  </si>
  <si>
    <t>虫 兑</t>
  </si>
  <si>
    <t>虫 番</t>
  </si>
  <si>
    <t>虫 丰</t>
  </si>
  <si>
    <t>虫 夆</t>
  </si>
  <si>
    <t>虫 夫</t>
  </si>
  <si>
    <t>虫 孚</t>
  </si>
  <si>
    <t>虫 畐</t>
  </si>
  <si>
    <t>虫 复</t>
  </si>
  <si>
    <t>虫 甘</t>
  </si>
  <si>
    <t>虫 工</t>
  </si>
  <si>
    <t>虫 公</t>
  </si>
  <si>
    <t>虫 古</t>
  </si>
  <si>
    <t>虫 圭</t>
  </si>
  <si>
    <t>虫 呙</t>
  </si>
  <si>
    <t>虫 国</t>
  </si>
  <si>
    <t>虫 果</t>
  </si>
  <si>
    <t>虫 合</t>
  </si>
  <si>
    <t>虫 曷</t>
  </si>
  <si>
    <t>虫 胡</t>
  </si>
  <si>
    <t>虫 皇</t>
  </si>
  <si>
    <t>虫 黄</t>
  </si>
  <si>
    <t>虫 回</t>
  </si>
  <si>
    <t>虫 惠</t>
  </si>
  <si>
    <t>虫 或</t>
  </si>
  <si>
    <t>虫 蒦</t>
  </si>
  <si>
    <t>虫 几</t>
  </si>
  <si>
    <t>虫 夹</t>
  </si>
  <si>
    <t>虫 见</t>
  </si>
  <si>
    <t>虫 交</t>
  </si>
  <si>
    <t>虫 介</t>
  </si>
  <si>
    <t>虫 卷</t>
  </si>
  <si>
    <t>虫 矍</t>
  </si>
  <si>
    <t>虫 科</t>
  </si>
  <si>
    <t>虫 奎</t>
  </si>
  <si>
    <t>虫 郎</t>
  </si>
  <si>
    <t>虫 累</t>
  </si>
  <si>
    <t>虫 离</t>
  </si>
  <si>
    <t>虫 厉</t>
  </si>
  <si>
    <t>虫 利</t>
  </si>
  <si>
    <t>虫 廉</t>
  </si>
  <si>
    <t>虫 令</t>
  </si>
  <si>
    <t>虫 娄</t>
  </si>
  <si>
    <t>虫 率</t>
  </si>
  <si>
    <t>虫 马</t>
  </si>
  <si>
    <t>虫 莽</t>
  </si>
  <si>
    <t>虫 毛</t>
  </si>
  <si>
    <t>虫 蒙</t>
  </si>
  <si>
    <t>虫 孟</t>
  </si>
  <si>
    <t>虫 黾</t>
  </si>
  <si>
    <t>虫 皿</t>
  </si>
  <si>
    <t>虫 冥</t>
  </si>
  <si>
    <t>虫 莫</t>
  </si>
  <si>
    <t>虫 牟</t>
  </si>
  <si>
    <t>虫 南</t>
  </si>
  <si>
    <t>虫 内</t>
  </si>
  <si>
    <t>虫 旁</t>
  </si>
  <si>
    <t>虫 彭</t>
  </si>
  <si>
    <t>虫 票</t>
  </si>
  <si>
    <t>虫 齐</t>
  </si>
  <si>
    <t>虫 其</t>
  </si>
  <si>
    <t>虫 乞</t>
  </si>
  <si>
    <t>虫 羌</t>
  </si>
  <si>
    <t>虫 且</t>
  </si>
  <si>
    <t>虫 青</t>
  </si>
  <si>
    <t>虫 丘</t>
  </si>
  <si>
    <t>虫 酋</t>
  </si>
  <si>
    <t>虫 曲</t>
  </si>
  <si>
    <t>虫 冉</t>
  </si>
  <si>
    <t>虫 荣</t>
  </si>
  <si>
    <t>虫 善</t>
  </si>
  <si>
    <t>虫 舌</t>
  </si>
  <si>
    <t>虫 圣</t>
  </si>
  <si>
    <t>虫 师</t>
  </si>
  <si>
    <t>虫 叟</t>
  </si>
  <si>
    <t>虫 它</t>
  </si>
  <si>
    <t>虫 唐</t>
  </si>
  <si>
    <t>虫 堂</t>
  </si>
  <si>
    <t>虫 廷</t>
  </si>
  <si>
    <t>虫 宛</t>
  </si>
  <si>
    <t>虫 亡</t>
  </si>
  <si>
    <t>虫 文</t>
  </si>
  <si>
    <t>虫 我</t>
  </si>
  <si>
    <t>虫 吴</t>
  </si>
  <si>
    <t>虫 昔</t>
  </si>
  <si>
    <t>虫 析</t>
  </si>
  <si>
    <t>虫 息</t>
  </si>
  <si>
    <t>虫 悉</t>
  </si>
  <si>
    <t>虫 下</t>
  </si>
  <si>
    <t>虫 肖</t>
  </si>
  <si>
    <t>虫 需</t>
  </si>
  <si>
    <t>虫 牙</t>
  </si>
  <si>
    <t>虫 延</t>
  </si>
  <si>
    <t>虫 羊</t>
  </si>
  <si>
    <t>虫 尧</t>
  </si>
  <si>
    <t>虫 枼</t>
  </si>
  <si>
    <t>虫 义</t>
  </si>
  <si>
    <t>虫 易</t>
  </si>
  <si>
    <t>虫 引</t>
  </si>
  <si>
    <t>虫 甬</t>
  </si>
  <si>
    <t>虫 由</t>
  </si>
  <si>
    <t>虫 斿</t>
  </si>
  <si>
    <t>虫 幼</t>
  </si>
  <si>
    <t>虫 余</t>
  </si>
  <si>
    <t>虫 俞</t>
  </si>
  <si>
    <t>虫 原</t>
  </si>
  <si>
    <t>虫 乍</t>
  </si>
  <si>
    <t>虫 詹</t>
  </si>
  <si>
    <t>虫 章</t>
  </si>
  <si>
    <t>虫 知</t>
  </si>
  <si>
    <t>虫 至</t>
  </si>
  <si>
    <t>虫 周</t>
  </si>
  <si>
    <t>虫 朱</t>
  </si>
  <si>
    <t>虫 主</t>
  </si>
  <si>
    <t>出 米</t>
  </si>
  <si>
    <t>出 示</t>
  </si>
  <si>
    <t>刍 皮</t>
  </si>
  <si>
    <t>刍 心</t>
  </si>
  <si>
    <t>刍 隹</t>
  </si>
  <si>
    <t>刍 阝</t>
  </si>
  <si>
    <t>处 口</t>
  </si>
  <si>
    <t>处 日</t>
  </si>
  <si>
    <t>川 页</t>
  </si>
  <si>
    <t>巛 果</t>
  </si>
  <si>
    <t>巛 田</t>
  </si>
  <si>
    <t>巛 邑</t>
  </si>
  <si>
    <t>巛 辶</t>
  </si>
  <si>
    <t>舛 木</t>
  </si>
  <si>
    <t>串 心</t>
  </si>
  <si>
    <t>此 贝</t>
  </si>
  <si>
    <t>此 二</t>
  </si>
  <si>
    <t>此 角</t>
  </si>
  <si>
    <t>此 糸</t>
  </si>
  <si>
    <t>此 木</t>
  </si>
  <si>
    <t>此 言</t>
  </si>
  <si>
    <t>此 隹</t>
  </si>
  <si>
    <t>朿 刂</t>
  </si>
  <si>
    <t>朿 朿</t>
  </si>
  <si>
    <t>次 贝</t>
  </si>
  <si>
    <t>次 口</t>
  </si>
  <si>
    <t>次 米</t>
  </si>
  <si>
    <t>次 皿</t>
  </si>
  <si>
    <t>次 女</t>
  </si>
  <si>
    <t>次 瓦</t>
  </si>
  <si>
    <t>次 心</t>
  </si>
  <si>
    <t>匆 心</t>
  </si>
  <si>
    <t>囱 心</t>
  </si>
  <si>
    <t>从 耳</t>
  </si>
  <si>
    <t>从 土</t>
  </si>
  <si>
    <t>从 心</t>
  </si>
  <si>
    <t>寸 辶</t>
  </si>
  <si>
    <t>大 镸</t>
  </si>
  <si>
    <t>大 川</t>
  </si>
  <si>
    <t>大 寸</t>
  </si>
  <si>
    <t>大 电</t>
  </si>
  <si>
    <t>大 耳</t>
  </si>
  <si>
    <t>大 圭</t>
  </si>
  <si>
    <t>大 卉</t>
  </si>
  <si>
    <t>大 可</t>
  </si>
  <si>
    <t>大 亏</t>
  </si>
  <si>
    <t>大 力</t>
  </si>
  <si>
    <t>大 冖 牛</t>
  </si>
  <si>
    <t>大 区</t>
  </si>
  <si>
    <t>大 十</t>
  </si>
  <si>
    <t>大 示</t>
  </si>
  <si>
    <t>大 厶</t>
  </si>
  <si>
    <t>大 田</t>
  </si>
  <si>
    <t>大 者</t>
  </si>
  <si>
    <t>大 辶</t>
  </si>
  <si>
    <t>歹 宾</t>
  </si>
  <si>
    <t>歹 刂</t>
  </si>
  <si>
    <t>歹 单</t>
  </si>
  <si>
    <t>歹 孚</t>
  </si>
  <si>
    <t>歹 亟</t>
  </si>
  <si>
    <t>歹 戋</t>
  </si>
  <si>
    <t>歹 千</t>
  </si>
  <si>
    <t>歹 佥</t>
  </si>
  <si>
    <t>歹 且</t>
  </si>
  <si>
    <t>歹 殳</t>
  </si>
  <si>
    <t>歹 台</t>
  </si>
  <si>
    <t>歹 旬</t>
  </si>
  <si>
    <t>歹 央</t>
  </si>
  <si>
    <t>歹 壹</t>
  </si>
  <si>
    <t>歹 员</t>
  </si>
  <si>
    <t>歹 直</t>
  </si>
  <si>
    <t>歹 朱</t>
  </si>
  <si>
    <t>代 贝</t>
  </si>
  <si>
    <t>代 黑</t>
  </si>
  <si>
    <t>代 牛</t>
  </si>
  <si>
    <t>代 山</t>
  </si>
  <si>
    <t>代 衣</t>
  </si>
  <si>
    <t>亻  力</t>
  </si>
  <si>
    <t>亻 敖</t>
  </si>
  <si>
    <t>亻 白</t>
  </si>
  <si>
    <t>亻 百</t>
  </si>
  <si>
    <t>亻 半</t>
  </si>
  <si>
    <t>亻 卑</t>
  </si>
  <si>
    <t>亻 贲</t>
  </si>
  <si>
    <t>亻 本</t>
  </si>
  <si>
    <t>亻 比</t>
  </si>
  <si>
    <t>亻 扁</t>
  </si>
  <si>
    <t>亻 宾</t>
  </si>
  <si>
    <t>亻 卜</t>
  </si>
  <si>
    <t>亻 仓</t>
  </si>
  <si>
    <t>亻 曾</t>
  </si>
  <si>
    <t>亻 昌</t>
  </si>
  <si>
    <t>亻 尝</t>
  </si>
  <si>
    <t>亻 怱</t>
  </si>
  <si>
    <t>亻 崔</t>
  </si>
  <si>
    <t>亻 寸</t>
  </si>
  <si>
    <t>亻 呆</t>
  </si>
  <si>
    <t>亻 旦</t>
  </si>
  <si>
    <t>亻 党</t>
  </si>
  <si>
    <t>亻 到</t>
  </si>
  <si>
    <t>亻 氐</t>
  </si>
  <si>
    <t>亻 丁</t>
  </si>
  <si>
    <t>亻 冬</t>
  </si>
  <si>
    <t>亻 多</t>
  </si>
  <si>
    <t>亻 兒</t>
  </si>
  <si>
    <t>亻 尔</t>
  </si>
  <si>
    <t>亻 耳</t>
  </si>
  <si>
    <t>亻 二</t>
  </si>
  <si>
    <t>亻 方</t>
  </si>
  <si>
    <t>亻 非</t>
  </si>
  <si>
    <t>亻 分</t>
  </si>
  <si>
    <t>亻 奉</t>
  </si>
  <si>
    <t>亻 尃</t>
  </si>
  <si>
    <t>亻 弗</t>
  </si>
  <si>
    <t>亻 孚</t>
  </si>
  <si>
    <t>亻 府</t>
  </si>
  <si>
    <t>亻 戈</t>
  </si>
  <si>
    <t>亻 更</t>
  </si>
  <si>
    <t>亻 共</t>
  </si>
  <si>
    <t>亻 古</t>
  </si>
  <si>
    <t>亻 谷</t>
  </si>
  <si>
    <t>亻 故</t>
  </si>
  <si>
    <t>亻 官</t>
  </si>
  <si>
    <t>亻 圭</t>
  </si>
  <si>
    <t>亻 鬼</t>
  </si>
  <si>
    <t>亻 果</t>
  </si>
  <si>
    <t>亻 曷</t>
  </si>
  <si>
    <t>亻 会</t>
  </si>
  <si>
    <t>亻 火</t>
  </si>
  <si>
    <t>亻 吉</t>
  </si>
  <si>
    <t>亻 几</t>
  </si>
  <si>
    <t>亻 祭</t>
  </si>
  <si>
    <t>亻 加</t>
  </si>
  <si>
    <t>亻 夹</t>
  </si>
  <si>
    <t>亻 叚</t>
  </si>
  <si>
    <t>亻 建</t>
  </si>
  <si>
    <t>亻 畺</t>
  </si>
  <si>
    <t>亻 交</t>
  </si>
  <si>
    <t>亻 焦</t>
  </si>
  <si>
    <t>亻 皆</t>
  </si>
  <si>
    <t>亻 介</t>
  </si>
  <si>
    <t>亻 敬</t>
  </si>
  <si>
    <t>亻 九</t>
  </si>
  <si>
    <t>亻 就</t>
  </si>
  <si>
    <t>亻 居</t>
  </si>
  <si>
    <t>亻 句</t>
  </si>
  <si>
    <t>亻 具</t>
  </si>
  <si>
    <t>亻 卷</t>
  </si>
  <si>
    <t>亻 亢</t>
  </si>
  <si>
    <t>亻 可</t>
  </si>
  <si>
    <t>亻 空</t>
  </si>
  <si>
    <t>亻 夸</t>
  </si>
  <si>
    <t>亻 老</t>
  </si>
  <si>
    <t>亻 畾</t>
  </si>
  <si>
    <t>亻 里</t>
  </si>
  <si>
    <t>亻 力</t>
  </si>
  <si>
    <t>亻 立</t>
  </si>
  <si>
    <t>亻 吏</t>
  </si>
  <si>
    <t>亻 丽</t>
  </si>
  <si>
    <t>亻 利</t>
  </si>
  <si>
    <t>亻 栗</t>
  </si>
  <si>
    <t>亻 两</t>
  </si>
  <si>
    <t>亻 尞</t>
  </si>
  <si>
    <t>亻 列</t>
  </si>
  <si>
    <t>亻 令</t>
  </si>
  <si>
    <t>亻 娄</t>
  </si>
  <si>
    <t>亻 仑</t>
  </si>
  <si>
    <t>亻 吕</t>
  </si>
  <si>
    <t>亻 么</t>
  </si>
  <si>
    <t>亻 每</t>
  </si>
  <si>
    <t>亻 门</t>
  </si>
  <si>
    <t>亻 牟</t>
  </si>
  <si>
    <t>亻 木</t>
  </si>
  <si>
    <t>亻 乃</t>
  </si>
  <si>
    <t>亻 难</t>
  </si>
  <si>
    <t>亻 尼</t>
  </si>
  <si>
    <t>亻 牛</t>
  </si>
  <si>
    <t>亻 农</t>
  </si>
  <si>
    <t>亻 旁</t>
  </si>
  <si>
    <t>亻 辟</t>
  </si>
  <si>
    <t>亻 甹</t>
  </si>
  <si>
    <t>亻 咅</t>
  </si>
  <si>
    <t>亻 菐</t>
  </si>
  <si>
    <t>亻 齐</t>
  </si>
  <si>
    <t>亻 奇</t>
  </si>
  <si>
    <t>亻 乞</t>
  </si>
  <si>
    <t>亻 千</t>
  </si>
  <si>
    <t>亻 佥</t>
  </si>
  <si>
    <t>亻 朁</t>
  </si>
  <si>
    <t>亻 乔</t>
  </si>
  <si>
    <t>亻 青</t>
  </si>
  <si>
    <t>亻 顷</t>
  </si>
  <si>
    <t>亻 睘</t>
  </si>
  <si>
    <t>亻 求</t>
  </si>
  <si>
    <t>亻 区</t>
  </si>
  <si>
    <t>亻 屈</t>
  </si>
  <si>
    <t>亻 犬</t>
  </si>
  <si>
    <t>亻 夋</t>
  </si>
  <si>
    <t>亻 壬</t>
  </si>
  <si>
    <t>亻 刃</t>
  </si>
  <si>
    <t>亻 若</t>
  </si>
  <si>
    <t>亻 三</t>
  </si>
  <si>
    <t>亻 山</t>
  </si>
  <si>
    <t>亻 尚</t>
  </si>
  <si>
    <t>亻 申</t>
  </si>
  <si>
    <t>亻 失</t>
  </si>
  <si>
    <t>亻 十</t>
  </si>
  <si>
    <t>亻 士</t>
  </si>
  <si>
    <t>亻 寿</t>
  </si>
  <si>
    <t>亻 司</t>
  </si>
  <si>
    <t>亻 寺</t>
  </si>
  <si>
    <t>亻 粟</t>
  </si>
  <si>
    <t>亻 它</t>
  </si>
  <si>
    <t>亻 泰</t>
  </si>
  <si>
    <t>亻 田</t>
  </si>
  <si>
    <t>亻 亭</t>
  </si>
  <si>
    <t>亻 同</t>
  </si>
  <si>
    <t>亻 童</t>
  </si>
  <si>
    <t>亻 瓦</t>
  </si>
  <si>
    <t>亻 韦</t>
  </si>
  <si>
    <t>亻 为</t>
  </si>
  <si>
    <t>亻 委</t>
  </si>
  <si>
    <t>亻 畏</t>
  </si>
  <si>
    <t>亻 我</t>
  </si>
  <si>
    <t>亻 吴</t>
  </si>
  <si>
    <t>亻 五</t>
  </si>
  <si>
    <t>亻 午</t>
  </si>
  <si>
    <t>亻 昔</t>
  </si>
  <si>
    <t>亻 喜</t>
  </si>
  <si>
    <t>亻 象</t>
  </si>
  <si>
    <t>亻 肖</t>
  </si>
  <si>
    <t>亻 需</t>
  </si>
  <si>
    <t>亻 牙</t>
  </si>
  <si>
    <t>亻 严</t>
  </si>
  <si>
    <t>亻 言</t>
  </si>
  <si>
    <t>亻 奄</t>
  </si>
  <si>
    <t>亻 匽</t>
  </si>
  <si>
    <t>亻 羊</t>
  </si>
  <si>
    <t>亻 卬</t>
  </si>
  <si>
    <t>亻 尧</t>
  </si>
  <si>
    <t>亻 也</t>
  </si>
  <si>
    <t>亻 衣</t>
  </si>
  <si>
    <t>亻 以</t>
  </si>
  <si>
    <t>亻 矣</t>
  </si>
  <si>
    <t>亻 弋</t>
  </si>
  <si>
    <t>亻 义</t>
  </si>
  <si>
    <t>亻 尹</t>
  </si>
  <si>
    <t>亻 甬</t>
  </si>
  <si>
    <t>亻 用</t>
  </si>
  <si>
    <t>亻 尤</t>
  </si>
  <si>
    <t>亻 有</t>
  </si>
  <si>
    <t>亻 又</t>
  </si>
  <si>
    <t>亻 右</t>
  </si>
  <si>
    <t>亻 禺</t>
  </si>
  <si>
    <t>亻 俞</t>
  </si>
  <si>
    <t>亻 则</t>
  </si>
  <si>
    <t>亻 责</t>
  </si>
  <si>
    <t>亻 乍</t>
  </si>
  <si>
    <t>亻 詹</t>
  </si>
  <si>
    <t>亻 长</t>
  </si>
  <si>
    <t>亻 丈</t>
  </si>
  <si>
    <t>亻 兆</t>
  </si>
  <si>
    <t>亻 贞</t>
  </si>
  <si>
    <t>亻 支</t>
  </si>
  <si>
    <t>亻 直</t>
  </si>
  <si>
    <t>亻 至</t>
  </si>
  <si>
    <t>亻 中</t>
  </si>
  <si>
    <t>亻 周</t>
  </si>
  <si>
    <t>亻 朱</t>
  </si>
  <si>
    <t>亻 诸</t>
  </si>
  <si>
    <t>亻 主</t>
  </si>
  <si>
    <t>亻 专</t>
  </si>
  <si>
    <t>亻 隹</t>
  </si>
  <si>
    <t>亻 卓</t>
  </si>
  <si>
    <t>亻 子</t>
  </si>
  <si>
    <t>亻 足</t>
  </si>
  <si>
    <t>亻 左</t>
  </si>
  <si>
    <t>丹 彡</t>
  </si>
  <si>
    <t>单 展</t>
  </si>
  <si>
    <t>单 阝</t>
  </si>
  <si>
    <t>亶 页</t>
  </si>
  <si>
    <t>旦 里</t>
  </si>
  <si>
    <t>刀 口</t>
  </si>
  <si>
    <t>登 几</t>
  </si>
  <si>
    <t>狄 辶</t>
  </si>
  <si>
    <t>氐 鸟</t>
  </si>
  <si>
    <t>氐 阝</t>
  </si>
  <si>
    <t>弟 刂</t>
  </si>
  <si>
    <t>弟 鸟</t>
  </si>
  <si>
    <t>弟 辶</t>
  </si>
  <si>
    <t>帝 口</t>
  </si>
  <si>
    <t>丁 口</t>
  </si>
  <si>
    <t>丁 页</t>
  </si>
  <si>
    <t>东 鸟</t>
  </si>
  <si>
    <t>豆 工</t>
  </si>
  <si>
    <t>豆 宛</t>
  </si>
  <si>
    <t>豆 支</t>
  </si>
  <si>
    <t>豆 辶</t>
  </si>
  <si>
    <t>队 土</t>
  </si>
  <si>
    <t>对 心</t>
  </si>
  <si>
    <t>盾 辶</t>
  </si>
  <si>
    <t>朵 刂</t>
  </si>
  <si>
    <t>厄 页</t>
  </si>
  <si>
    <t>咢 鸟</t>
  </si>
  <si>
    <t>咢 页</t>
  </si>
  <si>
    <t>咢 阝</t>
  </si>
  <si>
    <t>而 寸</t>
  </si>
  <si>
    <t>而 鸟</t>
  </si>
  <si>
    <t>而 女</t>
  </si>
  <si>
    <t>而 心</t>
  </si>
  <si>
    <t>尔 玉</t>
  </si>
  <si>
    <t>尔 辶</t>
  </si>
  <si>
    <t>耳 丁</t>
  </si>
  <si>
    <t>耳 关</t>
  </si>
  <si>
    <t>耳 贵</t>
  </si>
  <si>
    <t>耳 火</t>
  </si>
  <si>
    <t>耳 令</t>
  </si>
  <si>
    <t>耳 卯</t>
  </si>
  <si>
    <t>耳 宁</t>
  </si>
  <si>
    <t>耳 甹</t>
  </si>
  <si>
    <t>耳 冉</t>
  </si>
  <si>
    <t>耳 舌</t>
  </si>
  <si>
    <t>耳 双</t>
  </si>
  <si>
    <t>耳 冘</t>
  </si>
  <si>
    <t>耳 又</t>
  </si>
  <si>
    <t>耳 只</t>
  </si>
  <si>
    <t>耳 止</t>
  </si>
  <si>
    <t>耳 总</t>
  </si>
  <si>
    <t>耳 阝</t>
  </si>
  <si>
    <t>伐 土</t>
  </si>
  <si>
    <t>番 羽</t>
  </si>
  <si>
    <t>番 阝</t>
  </si>
  <si>
    <t>犭 </t>
  </si>
  <si>
    <t>犭 包</t>
  </si>
  <si>
    <t>犭 贝</t>
  </si>
  <si>
    <t>犭 坒</t>
  </si>
  <si>
    <t>犭 查</t>
  </si>
  <si>
    <t>犭 昌</t>
  </si>
  <si>
    <t>犭 虫</t>
  </si>
  <si>
    <t>犭 丑</t>
  </si>
  <si>
    <t>犭 兒</t>
  </si>
  <si>
    <t>犭 弗</t>
  </si>
  <si>
    <t>犭 干</t>
  </si>
  <si>
    <t>犭 艮</t>
  </si>
  <si>
    <t>犭 骨</t>
  </si>
  <si>
    <t>犭 瓜</t>
  </si>
  <si>
    <t>犭 雚</t>
  </si>
  <si>
    <t>犭 广</t>
  </si>
  <si>
    <t>犭 侯</t>
  </si>
  <si>
    <t>犭 胡</t>
  </si>
  <si>
    <t>犭 会</t>
  </si>
  <si>
    <t>犭 火</t>
  </si>
  <si>
    <t>犭 夹</t>
  </si>
  <si>
    <t>犭 甲</t>
  </si>
  <si>
    <t>犭 交</t>
  </si>
  <si>
    <t>犭 解</t>
  </si>
  <si>
    <t>犭 竟</t>
  </si>
  <si>
    <t>犭 九</t>
  </si>
  <si>
    <t>犭 句</t>
  </si>
  <si>
    <t>犭 厥</t>
  </si>
  <si>
    <t>犭 赖</t>
  </si>
  <si>
    <t>犭 里</t>
  </si>
  <si>
    <t>犭 利</t>
  </si>
  <si>
    <t>犭 良</t>
  </si>
  <si>
    <t>犭 尞</t>
  </si>
  <si>
    <t>犭 罗</t>
  </si>
  <si>
    <t>犭 马</t>
  </si>
  <si>
    <t>犭 孟</t>
  </si>
  <si>
    <t>犭 弥</t>
  </si>
  <si>
    <t>犭 苗</t>
  </si>
  <si>
    <t>犭 宁</t>
  </si>
  <si>
    <t>犭 奇</t>
  </si>
  <si>
    <t>犭 佥</t>
  </si>
  <si>
    <t>犭 且</t>
  </si>
  <si>
    <t>犭 青</t>
  </si>
  <si>
    <t>犭 犬</t>
  </si>
  <si>
    <t>犭 夋</t>
  </si>
  <si>
    <t>犭 戎</t>
  </si>
  <si>
    <t>犭 柔</t>
  </si>
  <si>
    <t>犭 舍</t>
  </si>
  <si>
    <t>犭 师</t>
  </si>
  <si>
    <t>犭 守</t>
  </si>
  <si>
    <t>犭 孙</t>
  </si>
  <si>
    <t>犭 王</t>
  </si>
  <si>
    <t>犭 畏</t>
  </si>
  <si>
    <t>犭 胃</t>
  </si>
  <si>
    <t>犭 昔</t>
  </si>
  <si>
    <t>犭 星</t>
  </si>
  <si>
    <t>犭 熏</t>
  </si>
  <si>
    <t>犭 讠 犬</t>
  </si>
  <si>
    <t>犭 言</t>
  </si>
  <si>
    <t>犭 尤</t>
  </si>
  <si>
    <t>犭 余</t>
  </si>
  <si>
    <t>犭 袁</t>
  </si>
  <si>
    <t>犭 肙</t>
  </si>
  <si>
    <t>犭 允</t>
  </si>
  <si>
    <t>犭 章</t>
  </si>
  <si>
    <t>犭 者</t>
  </si>
  <si>
    <t>犭 争</t>
  </si>
  <si>
    <t>犭 卒</t>
  </si>
  <si>
    <t>反 辶</t>
  </si>
  <si>
    <t>匚 扁</t>
  </si>
  <si>
    <t>匚 非</t>
  </si>
  <si>
    <t>匚 轨</t>
  </si>
  <si>
    <t>匚 贵</t>
  </si>
  <si>
    <t>匚 甲</t>
  </si>
  <si>
    <t>匚 巾</t>
  </si>
  <si>
    <t>匚 斤</t>
  </si>
  <si>
    <t>匚 久</t>
  </si>
  <si>
    <t>匚 口</t>
  </si>
  <si>
    <t>匚 若</t>
  </si>
  <si>
    <t>匚 矢</t>
  </si>
  <si>
    <t>匚 王</t>
  </si>
  <si>
    <t>匚 妟</t>
  </si>
  <si>
    <t>匚 乂</t>
  </si>
  <si>
    <t>方 阝</t>
  </si>
  <si>
    <t>非 车</t>
  </si>
  <si>
    <t>非 虫</t>
  </si>
  <si>
    <t>非 文</t>
  </si>
  <si>
    <t>非 心</t>
  </si>
  <si>
    <t>非 衣</t>
  </si>
  <si>
    <t>非 羽</t>
  </si>
  <si>
    <t>分 贝</t>
  </si>
  <si>
    <t>分 皿</t>
  </si>
  <si>
    <t>分 山</t>
  </si>
  <si>
    <t>分 土</t>
  </si>
  <si>
    <t>分 心</t>
  </si>
  <si>
    <t>分 页</t>
  </si>
  <si>
    <t>丰 色</t>
  </si>
  <si>
    <t>丰 石</t>
  </si>
  <si>
    <t>风 包</t>
  </si>
  <si>
    <t>风 具</t>
  </si>
  <si>
    <t>风 叟</t>
  </si>
  <si>
    <t>夆 辶</t>
  </si>
  <si>
    <t>缶 工</t>
  </si>
  <si>
    <t>缶 雚</t>
  </si>
  <si>
    <t>缶 虖</t>
  </si>
  <si>
    <t>缶 夬</t>
  </si>
  <si>
    <t>夫 见</t>
  </si>
  <si>
    <t>弗 贝</t>
  </si>
  <si>
    <t>弗 色</t>
  </si>
  <si>
    <t>孚 阝</t>
  </si>
  <si>
    <t>畐 刂</t>
  </si>
  <si>
    <t>畐 辶</t>
  </si>
  <si>
    <t>甫 寸</t>
  </si>
  <si>
    <t>甫 辶</t>
  </si>
  <si>
    <t>府 肉</t>
  </si>
  <si>
    <t>父 巴</t>
  </si>
  <si>
    <t>父 多</t>
  </si>
  <si>
    <t>父 斤</t>
  </si>
  <si>
    <t>甘 木</t>
  </si>
  <si>
    <t>甘 阝</t>
  </si>
  <si>
    <t>敢 心</t>
  </si>
  <si>
    <t>干 刂</t>
  </si>
  <si>
    <t>干 页</t>
  </si>
  <si>
    <t>干 阝</t>
  </si>
  <si>
    <t>赣 心</t>
  </si>
  <si>
    <t>冈 刂</t>
  </si>
  <si>
    <t>皋 羽</t>
  </si>
  <si>
    <t>高 攴</t>
  </si>
  <si>
    <t>羔 美</t>
  </si>
  <si>
    <t>告 非</t>
  </si>
  <si>
    <t>告 鸟</t>
  </si>
  <si>
    <t>告 辶</t>
  </si>
  <si>
    <t>告 阝</t>
  </si>
  <si>
    <t>戈 </t>
  </si>
  <si>
    <t>戈 刂</t>
  </si>
  <si>
    <t>戈 廾</t>
  </si>
  <si>
    <t>哥 欠</t>
  </si>
  <si>
    <t>革 安</t>
  </si>
  <si>
    <t>革 巴</t>
  </si>
  <si>
    <t>革 便</t>
  </si>
  <si>
    <t>革 达</t>
  </si>
  <si>
    <t>革 旦</t>
  </si>
  <si>
    <t>革 冓</t>
  </si>
  <si>
    <t>革 圭</t>
  </si>
  <si>
    <t>革 訇</t>
  </si>
  <si>
    <t>革 化</t>
  </si>
  <si>
    <t>革 荐</t>
  </si>
  <si>
    <t>革 斤</t>
  </si>
  <si>
    <t>革 匊</t>
  </si>
  <si>
    <t>革 力</t>
  </si>
  <si>
    <t>革 免</t>
  </si>
  <si>
    <t>革 乔</t>
  </si>
  <si>
    <t>革 柔</t>
  </si>
  <si>
    <t>革 肖</t>
  </si>
  <si>
    <t>革 央</t>
  </si>
  <si>
    <t>鬲 虫</t>
  </si>
  <si>
    <t>鬲 羽</t>
  </si>
  <si>
    <t>各 隹</t>
  </si>
  <si>
    <t>艮 土</t>
  </si>
  <si>
    <t>艮 心</t>
  </si>
  <si>
    <t>艮 辶</t>
  </si>
  <si>
    <t>庚 贝</t>
  </si>
  <si>
    <t>工 贝</t>
  </si>
  <si>
    <t>工 凡</t>
  </si>
  <si>
    <t>工 攵</t>
  </si>
  <si>
    <t>工 丂</t>
  </si>
  <si>
    <t>工 力</t>
  </si>
  <si>
    <t>工 水</t>
  </si>
  <si>
    <t>工 页</t>
  </si>
  <si>
    <t>工 阝</t>
  </si>
  <si>
    <t>弓 百 弓</t>
  </si>
  <si>
    <t>弓 单</t>
  </si>
  <si>
    <t>弓 尔</t>
  </si>
  <si>
    <t>弓 耳</t>
  </si>
  <si>
    <t>弓 瓜</t>
  </si>
  <si>
    <t>弓 米 弓</t>
  </si>
  <si>
    <t>弓 厶</t>
  </si>
  <si>
    <t>弓 虽</t>
  </si>
  <si>
    <t>弓 玄</t>
  </si>
  <si>
    <t>弓 也</t>
  </si>
  <si>
    <t>弓 长</t>
  </si>
  <si>
    <t>厷 隹</t>
  </si>
  <si>
    <t>公 瓦</t>
  </si>
  <si>
    <t>公 页</t>
  </si>
  <si>
    <t>公 羽</t>
  </si>
  <si>
    <t>巩 虫</t>
  </si>
  <si>
    <t>巩 金</t>
  </si>
  <si>
    <t>巩 心</t>
  </si>
  <si>
    <t>冓 见</t>
  </si>
  <si>
    <t>冓 辶</t>
  </si>
  <si>
    <t>苟 攵</t>
  </si>
  <si>
    <t>古 攵</t>
  </si>
  <si>
    <t>古 叚</t>
  </si>
  <si>
    <t>古 鸟</t>
  </si>
  <si>
    <t>古 辛</t>
  </si>
  <si>
    <t>古 月</t>
  </si>
  <si>
    <t>谷 鸟</t>
  </si>
  <si>
    <t>谷 欠</t>
  </si>
  <si>
    <t>骨 卑</t>
  </si>
  <si>
    <t>骨 宾</t>
  </si>
  <si>
    <t>骨 氐</t>
  </si>
  <si>
    <t>骨 各</t>
  </si>
  <si>
    <t>骨 古</t>
  </si>
  <si>
    <t>骨 果</t>
  </si>
  <si>
    <t>骨 亥</t>
  </si>
  <si>
    <t>骨 后</t>
  </si>
  <si>
    <t>骨 介</t>
  </si>
  <si>
    <t>骨 客</t>
  </si>
  <si>
    <t>骨 宽</t>
  </si>
  <si>
    <t>骨 娄</t>
  </si>
  <si>
    <t>骨 鸟</t>
  </si>
  <si>
    <t>骨 殳</t>
  </si>
  <si>
    <t>骨 蜀</t>
  </si>
  <si>
    <t>鼓 卑</t>
  </si>
  <si>
    <t>鼓 目</t>
  </si>
  <si>
    <t>瓜 失</t>
  </si>
  <si>
    <t>关 辶</t>
  </si>
  <si>
    <t>关 阝</t>
  </si>
  <si>
    <t>官 辶</t>
  </si>
  <si>
    <t>雚 鸟</t>
  </si>
  <si>
    <t>雚 页</t>
  </si>
  <si>
    <t>光 军</t>
  </si>
  <si>
    <t>光 翟</t>
  </si>
  <si>
    <t>广 敖</t>
  </si>
  <si>
    <t>广 包</t>
  </si>
  <si>
    <t>广 卑</t>
  </si>
  <si>
    <t>广 比</t>
  </si>
  <si>
    <t>广 禀</t>
  </si>
  <si>
    <t>广 车</t>
  </si>
  <si>
    <t>广 大</t>
  </si>
  <si>
    <t>广 氐</t>
  </si>
  <si>
    <t>广 发</t>
  </si>
  <si>
    <t>广 付</t>
  </si>
  <si>
    <t>广 郭</t>
  </si>
  <si>
    <t>广 户</t>
  </si>
  <si>
    <t>广 兼</t>
  </si>
  <si>
    <t>广 解</t>
  </si>
  <si>
    <t>广 堇</t>
  </si>
  <si>
    <t>广 郎</t>
  </si>
  <si>
    <t>广 隶</t>
  </si>
  <si>
    <t>广 林</t>
  </si>
  <si>
    <t>广 龙</t>
  </si>
  <si>
    <t>广 翏</t>
  </si>
  <si>
    <t>广 木</t>
  </si>
  <si>
    <t>广 廿</t>
  </si>
  <si>
    <t>广 廷</t>
  </si>
  <si>
    <t>广 土</t>
  </si>
  <si>
    <t>广 无</t>
  </si>
  <si>
    <t>广 休</t>
  </si>
  <si>
    <t>广 奄</t>
  </si>
  <si>
    <t>广 羊</t>
  </si>
  <si>
    <t>广 由</t>
  </si>
  <si>
    <t>广 臾</t>
  </si>
  <si>
    <t>广 予</t>
  </si>
  <si>
    <t>广 占</t>
  </si>
  <si>
    <t>广 支</t>
  </si>
  <si>
    <t>广 阝</t>
  </si>
  <si>
    <t>广 坐</t>
  </si>
  <si>
    <t>圭 卜</t>
  </si>
  <si>
    <t>圭 寸</t>
  </si>
  <si>
    <t>圭 心</t>
  </si>
  <si>
    <t>鬼 犮</t>
  </si>
  <si>
    <t>鬼 斗</t>
  </si>
  <si>
    <t>鬼 离</t>
  </si>
  <si>
    <t>鬼 两</t>
  </si>
  <si>
    <t>鬼 罔</t>
  </si>
  <si>
    <t>鬼 未</t>
  </si>
  <si>
    <t>鬼 肖</t>
  </si>
  <si>
    <t>贵 辶</t>
  </si>
  <si>
    <t>呙 刂</t>
  </si>
  <si>
    <t>果 多</t>
  </si>
  <si>
    <t>果 页</t>
  </si>
  <si>
    <t>亥 刂</t>
  </si>
  <si>
    <t>亥 力</t>
  </si>
  <si>
    <t>亥 页</t>
  </si>
  <si>
    <t>害 刂</t>
  </si>
  <si>
    <t>害 谷</t>
  </si>
  <si>
    <t>含 页</t>
  </si>
  <si>
    <t>蒿 木</t>
  </si>
  <si>
    <t>禾 卑</t>
  </si>
  <si>
    <t>禾 比</t>
  </si>
  <si>
    <t>禾 必</t>
  </si>
  <si>
    <t>禾 刂</t>
  </si>
  <si>
    <t>禾 呈</t>
  </si>
  <si>
    <t>禾 斗</t>
  </si>
  <si>
    <t>禾 兑</t>
  </si>
  <si>
    <t>禾 多</t>
  </si>
  <si>
    <t>禾 尔</t>
  </si>
  <si>
    <t>禾 孚</t>
  </si>
  <si>
    <t>禾 干</t>
  </si>
  <si>
    <t>禾 高</t>
  </si>
  <si>
    <t>禾 果</t>
  </si>
  <si>
    <t>禾 惠</t>
  </si>
  <si>
    <t>禾 火</t>
  </si>
  <si>
    <t>禾 吉</t>
  </si>
  <si>
    <t>禾 急</t>
  </si>
  <si>
    <t>禾 几</t>
  </si>
  <si>
    <t>禾 畟</t>
  </si>
  <si>
    <t>禾 家</t>
  </si>
  <si>
    <t>禾 口</t>
  </si>
  <si>
    <t>禾 良</t>
  </si>
  <si>
    <t>禾 吕</t>
  </si>
  <si>
    <t>禾 末</t>
  </si>
  <si>
    <t>禾 乃</t>
  </si>
  <si>
    <t>禾 念</t>
  </si>
  <si>
    <t>禾 女</t>
  </si>
  <si>
    <t>禾 平</t>
  </si>
  <si>
    <t>禾 且</t>
  </si>
  <si>
    <t>禾 日</t>
  </si>
  <si>
    <t>禾 啬</t>
  </si>
  <si>
    <t>禾 少</t>
  </si>
  <si>
    <t>禾 失</t>
  </si>
  <si>
    <t>禾 术</t>
  </si>
  <si>
    <t>禾 厶</t>
  </si>
  <si>
    <t>禾 岁</t>
  </si>
  <si>
    <t>禾 希</t>
  </si>
  <si>
    <t>禾 襄</t>
  </si>
  <si>
    <t>禾 肖</t>
  </si>
  <si>
    <t>禾 央</t>
  </si>
  <si>
    <t>禾 舀</t>
  </si>
  <si>
    <t>禾 尤 山</t>
  </si>
  <si>
    <t>禾 尤 旨</t>
  </si>
  <si>
    <t>禾 真</t>
  </si>
  <si>
    <t>禾 只</t>
  </si>
  <si>
    <t>禾 中</t>
  </si>
  <si>
    <t>禾 周</t>
  </si>
  <si>
    <t>禾 隹</t>
  </si>
  <si>
    <t>禾 子</t>
  </si>
  <si>
    <t>合 龙</t>
  </si>
  <si>
    <t>合 皿</t>
  </si>
  <si>
    <t>合 鸟</t>
  </si>
  <si>
    <t>合 手</t>
  </si>
  <si>
    <t>合 页</t>
  </si>
  <si>
    <t>合 羽</t>
  </si>
  <si>
    <t>曷 欠</t>
  </si>
  <si>
    <t>曷 辶</t>
  </si>
  <si>
    <t>黑 参</t>
  </si>
  <si>
    <t>黑 出</t>
  </si>
  <si>
    <t>黑 多</t>
  </si>
  <si>
    <t>黑 吉</t>
  </si>
  <si>
    <t>黑 今</t>
  </si>
  <si>
    <t>黑 京</t>
  </si>
  <si>
    <t>黑 卖</t>
  </si>
  <si>
    <t>黑 犬</t>
  </si>
  <si>
    <t>黑 夋</t>
  </si>
  <si>
    <t>黑 土</t>
  </si>
  <si>
    <t>黑 音</t>
  </si>
  <si>
    <t>黑 幼</t>
  </si>
  <si>
    <t>亨 灬</t>
  </si>
  <si>
    <t>后 辶</t>
  </si>
  <si>
    <t>胡 鸟</t>
  </si>
  <si>
    <t>虍 乎</t>
  </si>
  <si>
    <t>虍 几</t>
  </si>
  <si>
    <t>虍 力</t>
  </si>
  <si>
    <t>虍 豕</t>
  </si>
  <si>
    <t>虍 文</t>
  </si>
  <si>
    <t>虍 吴</t>
  </si>
  <si>
    <t>虍 心</t>
  </si>
  <si>
    <t>虍 业</t>
  </si>
  <si>
    <t>虎 彡</t>
  </si>
  <si>
    <t>户 冊</t>
  </si>
  <si>
    <t>户 斗</t>
  </si>
  <si>
    <t>户 方</t>
  </si>
  <si>
    <t>户 非</t>
  </si>
  <si>
    <t>户 冋</t>
  </si>
  <si>
    <t>户 口</t>
  </si>
  <si>
    <t>户 犬</t>
  </si>
  <si>
    <t>户 邑</t>
  </si>
  <si>
    <t>户 羽</t>
  </si>
  <si>
    <t>户 隹</t>
  </si>
  <si>
    <t>化 贝</t>
  </si>
  <si>
    <t>化 十</t>
  </si>
  <si>
    <t>皇 辶</t>
  </si>
  <si>
    <t>灰 皿</t>
  </si>
  <si>
    <t>会 刂</t>
  </si>
  <si>
    <t>会 阝</t>
  </si>
  <si>
    <t>彗 心</t>
  </si>
  <si>
    <t>火 奥</t>
  </si>
  <si>
    <t>火 包</t>
  </si>
  <si>
    <t>火 暴</t>
  </si>
  <si>
    <t>火 扁</t>
  </si>
  <si>
    <t>火 丙</t>
  </si>
  <si>
    <t>火 仓</t>
  </si>
  <si>
    <t>火 虫</t>
  </si>
  <si>
    <t>火 丁</t>
  </si>
  <si>
    <t>火 段</t>
  </si>
  <si>
    <t>火 番</t>
  </si>
  <si>
    <t>火 夆</t>
  </si>
  <si>
    <t>火 各</t>
  </si>
  <si>
    <t>火 共</t>
  </si>
  <si>
    <t>火 含</t>
  </si>
  <si>
    <t>火 旱</t>
  </si>
  <si>
    <t>火 乎</t>
  </si>
  <si>
    <t>火 胡</t>
  </si>
  <si>
    <t>火 户</t>
  </si>
  <si>
    <t>火 华</t>
  </si>
  <si>
    <t>火 奂</t>
  </si>
  <si>
    <t>火 皇</t>
  </si>
  <si>
    <t>火 会</t>
  </si>
  <si>
    <t>火 火</t>
  </si>
  <si>
    <t>火 尽</t>
  </si>
  <si>
    <t>火 冋</t>
  </si>
  <si>
    <t>火 巨</t>
  </si>
  <si>
    <t>火 夬</t>
  </si>
  <si>
    <t>火 爵</t>
  </si>
  <si>
    <t>火 炏</t>
  </si>
  <si>
    <t>火 亢</t>
  </si>
  <si>
    <t>火 考</t>
  </si>
  <si>
    <t>火 兰</t>
  </si>
  <si>
    <t>火 乐</t>
  </si>
  <si>
    <t>火 尞</t>
  </si>
  <si>
    <t>火 留</t>
  </si>
  <si>
    <t>火 闷</t>
  </si>
  <si>
    <t>火 某</t>
  </si>
  <si>
    <t>火 咅</t>
  </si>
  <si>
    <t>火 欠</t>
  </si>
  <si>
    <t>火 然</t>
  </si>
  <si>
    <t>火 容</t>
  </si>
  <si>
    <t>火 山</t>
  </si>
  <si>
    <t>火 扇</t>
  </si>
  <si>
    <t>火 商</t>
  </si>
  <si>
    <t>火 勺</t>
  </si>
  <si>
    <t>火 少</t>
  </si>
  <si>
    <t>火 石</t>
  </si>
  <si>
    <t>火 遂</t>
  </si>
  <si>
    <t>火 土</t>
  </si>
  <si>
    <t>火 退</t>
  </si>
  <si>
    <t>火 屯</t>
  </si>
  <si>
    <t>火 完</t>
  </si>
  <si>
    <t>火 韦</t>
  </si>
  <si>
    <t>火 畏</t>
  </si>
  <si>
    <t>火 吾</t>
  </si>
  <si>
    <t>火 希</t>
  </si>
  <si>
    <t>火 息</t>
  </si>
  <si>
    <t>火 習</t>
  </si>
  <si>
    <t>火 臽</t>
  </si>
  <si>
    <t>火 宣</t>
  </si>
  <si>
    <t>火 玄</t>
  </si>
  <si>
    <t>火 羊</t>
  </si>
  <si>
    <t>火 尧</t>
  </si>
  <si>
    <t>火 页</t>
  </si>
  <si>
    <t>火 因</t>
  </si>
  <si>
    <t>火 昱</t>
  </si>
  <si>
    <t>火 喿</t>
  </si>
  <si>
    <t>火 乍</t>
  </si>
  <si>
    <t>火 只</t>
  </si>
  <si>
    <t>火 主</t>
  </si>
  <si>
    <t>火 卓</t>
  </si>
  <si>
    <t>或 心</t>
  </si>
  <si>
    <t>蒦 刂</t>
  </si>
  <si>
    <t>吉 页</t>
  </si>
  <si>
    <t>几 木</t>
  </si>
  <si>
    <t>几 又</t>
  </si>
  <si>
    <t>己 攵</t>
  </si>
  <si>
    <t>己 心</t>
  </si>
  <si>
    <t>彐 寸</t>
  </si>
  <si>
    <t>彐 火</t>
  </si>
  <si>
    <t>彐 冖 巾</t>
  </si>
  <si>
    <t>彐 冖 又</t>
  </si>
  <si>
    <t>彑 矢 比</t>
  </si>
  <si>
    <t>旡 旡</t>
  </si>
  <si>
    <t>既 旦</t>
  </si>
  <si>
    <t>加 贝</t>
  </si>
  <si>
    <t>加 可</t>
  </si>
  <si>
    <t>加 马</t>
  </si>
  <si>
    <t>加 木</t>
  </si>
  <si>
    <t>加 衣</t>
  </si>
  <si>
    <t>加 辶</t>
  </si>
  <si>
    <t>夹 页</t>
  </si>
  <si>
    <t>夹 阝</t>
  </si>
  <si>
    <t>甲 鸟</t>
  </si>
  <si>
    <t>叚 辶</t>
  </si>
  <si>
    <t>戋 皿</t>
  </si>
  <si>
    <t>尖 小</t>
  </si>
  <si>
    <t>兼 鸟</t>
  </si>
  <si>
    <t>兼 欠</t>
  </si>
  <si>
    <t>江 鸟</t>
  </si>
  <si>
    <t>夅 辶</t>
  </si>
  <si>
    <t>交 攵</t>
  </si>
  <si>
    <t>交 阝</t>
  </si>
  <si>
    <t>焦 刂</t>
  </si>
  <si>
    <t>焦 鸟</t>
  </si>
  <si>
    <t>纟 犮</t>
  </si>
  <si>
    <t>纟 半</t>
  </si>
  <si>
    <t>纟 邦</t>
  </si>
  <si>
    <t>纟 比</t>
  </si>
  <si>
    <t>纟 扁</t>
  </si>
  <si>
    <t>纟 宾</t>
  </si>
  <si>
    <t>纟 帛</t>
  </si>
  <si>
    <t>纟 曾</t>
  </si>
  <si>
    <t>纟 巢</t>
  </si>
  <si>
    <t>纟 充</t>
  </si>
  <si>
    <t>纟 丑</t>
  </si>
  <si>
    <t>纟 出</t>
  </si>
  <si>
    <t>纟 刍</t>
  </si>
  <si>
    <t>纟 从</t>
  </si>
  <si>
    <t>纟 寸</t>
  </si>
  <si>
    <t>纟 弟</t>
  </si>
  <si>
    <t>纟 帝</t>
  </si>
  <si>
    <t>纟 定</t>
  </si>
  <si>
    <t>纟 冬</t>
  </si>
  <si>
    <t>纟 段</t>
  </si>
  <si>
    <t>纟 方</t>
  </si>
  <si>
    <t>纟 非</t>
  </si>
  <si>
    <t>纟 分</t>
  </si>
  <si>
    <t>纟 逢</t>
  </si>
  <si>
    <t>纟 尃</t>
  </si>
  <si>
    <t>纟 弗</t>
  </si>
  <si>
    <t>纟 甘</t>
  </si>
  <si>
    <t>纟 冈</t>
  </si>
  <si>
    <t>纟 高</t>
  </si>
  <si>
    <t>纟 革</t>
  </si>
  <si>
    <t>纟 各</t>
  </si>
  <si>
    <t>纟 更</t>
  </si>
  <si>
    <t>纟 工</t>
  </si>
  <si>
    <t>纟 官</t>
  </si>
  <si>
    <t>纟 广</t>
  </si>
  <si>
    <t>纟 行</t>
  </si>
  <si>
    <t>纟 合</t>
  </si>
  <si>
    <t>纟 侯</t>
  </si>
  <si>
    <t>纟 会</t>
  </si>
  <si>
    <t>纟 昬</t>
  </si>
  <si>
    <t>纟 及</t>
  </si>
  <si>
    <t>纟 吉</t>
  </si>
  <si>
    <t>纟 己</t>
  </si>
  <si>
    <t>纟 戋</t>
  </si>
  <si>
    <t>纟 兼</t>
  </si>
  <si>
    <t>纟 夅</t>
  </si>
  <si>
    <t>纟 畺</t>
  </si>
  <si>
    <t>纟 交</t>
  </si>
  <si>
    <t>纟 敫</t>
  </si>
  <si>
    <t>纟 颉</t>
  </si>
  <si>
    <t>纟 晋</t>
  </si>
  <si>
    <t>纟 丩</t>
  </si>
  <si>
    <t>纟 咎</t>
  </si>
  <si>
    <t>纟 卷</t>
  </si>
  <si>
    <t>纟 夸</t>
  </si>
  <si>
    <t>纟 昆</t>
  </si>
  <si>
    <t>纟 览</t>
  </si>
  <si>
    <t>纟 累</t>
  </si>
  <si>
    <t>纟 离</t>
  </si>
  <si>
    <t>纟 尞</t>
  </si>
  <si>
    <t>纟 夌</t>
  </si>
  <si>
    <t>纟 娄</t>
  </si>
  <si>
    <t>纟 录</t>
  </si>
  <si>
    <t>纟 翏</t>
  </si>
  <si>
    <t>纟 仑</t>
  </si>
  <si>
    <t>纟 卖</t>
  </si>
  <si>
    <t>纟 曼</t>
  </si>
  <si>
    <t>纟 黾</t>
  </si>
  <si>
    <t>纟 面</t>
  </si>
  <si>
    <t>纟 眇</t>
  </si>
  <si>
    <t>纟 内</t>
  </si>
  <si>
    <t>纟 朋</t>
  </si>
  <si>
    <t>纟 票</t>
  </si>
  <si>
    <t>纟 奇</t>
  </si>
  <si>
    <t>纟 乞</t>
  </si>
  <si>
    <t>纟 咠</t>
  </si>
  <si>
    <t>纟 千</t>
  </si>
  <si>
    <t>纟 遣</t>
  </si>
  <si>
    <t>纟 且</t>
  </si>
  <si>
    <t>纟 睘</t>
  </si>
  <si>
    <t>纟 刃</t>
  </si>
  <si>
    <t>纟 戎</t>
  </si>
  <si>
    <t>纟 辱</t>
  </si>
  <si>
    <t>纟 色</t>
  </si>
  <si>
    <t>纟 善</t>
  </si>
  <si>
    <t>纟 尚</t>
  </si>
  <si>
    <t>纟 勺</t>
  </si>
  <si>
    <t>纟 少</t>
  </si>
  <si>
    <t>纟 申</t>
  </si>
  <si>
    <t>纟 氏</t>
  </si>
  <si>
    <t>纟 世</t>
  </si>
  <si>
    <t>纟 是</t>
  </si>
  <si>
    <t>纟 受</t>
  </si>
  <si>
    <t>纟 思</t>
  </si>
  <si>
    <t>纟 台</t>
  </si>
  <si>
    <t>纟 田</t>
  </si>
  <si>
    <t>纟 条</t>
  </si>
  <si>
    <t>纟 彖</t>
  </si>
  <si>
    <t>纟 屯</t>
  </si>
  <si>
    <t>纟 妥</t>
  </si>
  <si>
    <t>纟 丸</t>
  </si>
  <si>
    <t>纟 韦</t>
  </si>
  <si>
    <t>纟 昷</t>
  </si>
  <si>
    <t>纟 文</t>
  </si>
  <si>
    <t>纟 咸</t>
  </si>
  <si>
    <t>纟 相</t>
  </si>
  <si>
    <t>纟 肖</t>
  </si>
  <si>
    <t>纟 宿</t>
  </si>
  <si>
    <t>纟 秀</t>
  </si>
  <si>
    <t>纟 旬</t>
  </si>
  <si>
    <t>纟 尧</t>
  </si>
  <si>
    <t>纟 益</t>
  </si>
  <si>
    <t>纟 婴</t>
  </si>
  <si>
    <t>纟 于</t>
  </si>
  <si>
    <t>纟 予</t>
  </si>
  <si>
    <t>纟 爰</t>
  </si>
  <si>
    <t>纟 肙</t>
  </si>
  <si>
    <t>纟 云</t>
  </si>
  <si>
    <t>纟 甾</t>
  </si>
  <si>
    <t>纟 赞</t>
  </si>
  <si>
    <t>纟 喿</t>
  </si>
  <si>
    <t>纟 责</t>
  </si>
  <si>
    <t>纟 召</t>
  </si>
  <si>
    <t>纟 者</t>
  </si>
  <si>
    <t>纟 真</t>
  </si>
  <si>
    <t>纟 只</t>
  </si>
  <si>
    <t>纟 周</t>
  </si>
  <si>
    <t>纟 隹</t>
  </si>
  <si>
    <t>纟 追</t>
  </si>
  <si>
    <t>纟 卓</t>
  </si>
  <si>
    <t>纟 叕</t>
  </si>
  <si>
    <t>纟 宗</t>
  </si>
  <si>
    <t>角 虫</t>
  </si>
  <si>
    <t>角 单</t>
  </si>
  <si>
    <t>角 斗</t>
  </si>
  <si>
    <t>角 瓜</t>
  </si>
  <si>
    <t>角 光</t>
  </si>
  <si>
    <t>角 夬</t>
  </si>
  <si>
    <t>角 束</t>
  </si>
  <si>
    <t>敫 辶</t>
  </si>
  <si>
    <t>解 虫</t>
  </si>
  <si>
    <t>解 辶</t>
  </si>
  <si>
    <t>巾 白</t>
  </si>
  <si>
    <t>巾 番</t>
  </si>
  <si>
    <t>巾 凡</t>
  </si>
  <si>
    <t>巾 畐</t>
  </si>
  <si>
    <t>巾 国</t>
  </si>
  <si>
    <t>巾 晃</t>
  </si>
  <si>
    <t>巾 曼</t>
  </si>
  <si>
    <t>巾 冒</t>
  </si>
  <si>
    <t>巾 皮</t>
  </si>
  <si>
    <t>巾 菐</t>
  </si>
  <si>
    <t>巾 失</t>
  </si>
  <si>
    <t>巾 寿</t>
  </si>
  <si>
    <t>巾 童</t>
  </si>
  <si>
    <t>巾 韦</t>
  </si>
  <si>
    <t>巾 屋</t>
  </si>
  <si>
    <t>巾 责</t>
  </si>
  <si>
    <t>巾 占</t>
  </si>
  <si>
    <t>巾 章</t>
  </si>
  <si>
    <t>巾 长</t>
  </si>
  <si>
    <t>巾 贞</t>
  </si>
  <si>
    <t>巾 只</t>
  </si>
  <si>
    <t>巾 隹</t>
  </si>
  <si>
    <t>斤 欠</t>
  </si>
  <si>
    <t>斤 页</t>
  </si>
  <si>
    <t>斤 辶</t>
  </si>
  <si>
    <t>今 贝</t>
  </si>
  <si>
    <t>今 口</t>
  </si>
  <si>
    <t>今 心</t>
  </si>
  <si>
    <t>今 衣</t>
  </si>
  <si>
    <t>钅 阿</t>
  </si>
  <si>
    <t>钅 哀</t>
  </si>
  <si>
    <t>钅 安</t>
  </si>
  <si>
    <t>钅 巴</t>
  </si>
  <si>
    <t>钅 犮</t>
  </si>
  <si>
    <t>钅 白</t>
  </si>
  <si>
    <t>钅 贝</t>
  </si>
  <si>
    <t>钅 奔</t>
  </si>
  <si>
    <t>钅 本</t>
  </si>
  <si>
    <t>钅 必</t>
  </si>
  <si>
    <t>钅 宾</t>
  </si>
  <si>
    <t>钅 帛</t>
  </si>
  <si>
    <t>钅 卜</t>
  </si>
  <si>
    <t>钅 不</t>
  </si>
  <si>
    <t>钅 刂</t>
  </si>
  <si>
    <t>钅 叉</t>
  </si>
  <si>
    <t>钅 臿</t>
  </si>
  <si>
    <t>钅 察</t>
  </si>
  <si>
    <t>钅 产</t>
  </si>
  <si>
    <t>钅 成</t>
  </si>
  <si>
    <t>钅 呈</t>
  </si>
  <si>
    <t>钅 充</t>
  </si>
  <si>
    <t>钅 丑</t>
  </si>
  <si>
    <t>钅 川</t>
  </si>
  <si>
    <t>钅 垂</t>
  </si>
  <si>
    <t>钅 窜</t>
  </si>
  <si>
    <t>钅 旦</t>
  </si>
  <si>
    <t>钅 当</t>
  </si>
  <si>
    <t>钅 登</t>
  </si>
  <si>
    <t>钅 弟</t>
  </si>
  <si>
    <t>钅 啇</t>
  </si>
  <si>
    <t>钅 吊</t>
  </si>
  <si>
    <t>钅 丁</t>
  </si>
  <si>
    <t>钅 定</t>
  </si>
  <si>
    <t>钅 丢</t>
  </si>
  <si>
    <t>钅 斗</t>
  </si>
  <si>
    <t>钅 度</t>
  </si>
  <si>
    <t>钅 段</t>
  </si>
  <si>
    <t>钅 兑</t>
  </si>
  <si>
    <t>钅 敦</t>
  </si>
  <si>
    <t>钅 咢</t>
  </si>
  <si>
    <t>钅 耳</t>
  </si>
  <si>
    <t>钅 凡</t>
  </si>
  <si>
    <t>钅 反</t>
  </si>
  <si>
    <t>钅 方</t>
  </si>
  <si>
    <t>钅 费</t>
  </si>
  <si>
    <t>钅 夆</t>
  </si>
  <si>
    <t>钅 甫</t>
  </si>
  <si>
    <t>钅 丐</t>
  </si>
  <si>
    <t>钅 甘</t>
  </si>
  <si>
    <t>钅 冈</t>
  </si>
  <si>
    <t>钅 高</t>
  </si>
  <si>
    <t>钅 告</t>
  </si>
  <si>
    <t>钅 鬲</t>
  </si>
  <si>
    <t>钅 各</t>
  </si>
  <si>
    <t>钅 艮</t>
  </si>
  <si>
    <t>钅 勾</t>
  </si>
  <si>
    <t>钅 古</t>
  </si>
  <si>
    <t>钅 固</t>
  </si>
  <si>
    <t>钅 呙</t>
  </si>
  <si>
    <t>钅 果</t>
  </si>
  <si>
    <t>钅 合</t>
  </si>
  <si>
    <t>钅 忽</t>
  </si>
  <si>
    <t>钅 华</t>
  </si>
  <si>
    <t>钅 火</t>
  </si>
  <si>
    <t>钅 蒦</t>
  </si>
  <si>
    <t>钅 家</t>
  </si>
  <si>
    <t>钅 夹</t>
  </si>
  <si>
    <t>钅 甲</t>
  </si>
  <si>
    <t>钅 戋</t>
  </si>
  <si>
    <t>钅 坚</t>
  </si>
  <si>
    <t>钅 间</t>
  </si>
  <si>
    <t>钅 建</t>
  </si>
  <si>
    <t>钅 将</t>
  </si>
  <si>
    <t>钅 交</t>
  </si>
  <si>
    <t>钅 皆</t>
  </si>
  <si>
    <t>钅 今</t>
  </si>
  <si>
    <t>钅 竟</t>
  </si>
  <si>
    <t>钅 居</t>
  </si>
  <si>
    <t>钅 局</t>
  </si>
  <si>
    <t>钅 巨</t>
  </si>
  <si>
    <t>钅 卷</t>
  </si>
  <si>
    <t>钅 厥</t>
  </si>
  <si>
    <t>钅 隽</t>
  </si>
  <si>
    <t>钅 亢</t>
  </si>
  <si>
    <t>钅 考</t>
  </si>
  <si>
    <t>钅 昆</t>
  </si>
  <si>
    <t>钅 来</t>
  </si>
  <si>
    <t>钅 阑</t>
  </si>
  <si>
    <t>钅 劳</t>
  </si>
  <si>
    <t>钅 老</t>
  </si>
  <si>
    <t>钅 乐</t>
  </si>
  <si>
    <t>钅 了</t>
  </si>
  <si>
    <t>钅 雷</t>
  </si>
  <si>
    <t>钅 里</t>
  </si>
  <si>
    <t>钅 连</t>
  </si>
  <si>
    <t>钅 廉</t>
  </si>
  <si>
    <t>钅 良</t>
  </si>
  <si>
    <t>钅 尞</t>
  </si>
  <si>
    <t>钅 令</t>
  </si>
  <si>
    <t>钅 留</t>
  </si>
  <si>
    <t>钅 娄</t>
  </si>
  <si>
    <t>钅 鲁</t>
  </si>
  <si>
    <t>钅 寽</t>
  </si>
  <si>
    <t>钅 罗</t>
  </si>
  <si>
    <t>钅 吕</t>
  </si>
  <si>
    <t>钅 曼</t>
  </si>
  <si>
    <t>钅 卯</t>
  </si>
  <si>
    <t>钅 眉</t>
  </si>
  <si>
    <t>钅 美</t>
  </si>
  <si>
    <t>钅 门</t>
  </si>
  <si>
    <t>钅 孟</t>
  </si>
  <si>
    <t>钅 苗</t>
  </si>
  <si>
    <t>钅 名</t>
  </si>
  <si>
    <t>钅 莫</t>
  </si>
  <si>
    <t>钅 目</t>
  </si>
  <si>
    <t>钅 拿</t>
  </si>
  <si>
    <t>钅 内</t>
  </si>
  <si>
    <t>钅 尼</t>
  </si>
  <si>
    <t>钅 聂</t>
  </si>
  <si>
    <t>钅 臬</t>
  </si>
  <si>
    <t>钅 女</t>
  </si>
  <si>
    <t>钅 旁</t>
  </si>
  <si>
    <t>钅 皮</t>
  </si>
  <si>
    <t>钅 票</t>
  </si>
  <si>
    <t>钅 叵</t>
  </si>
  <si>
    <t>钅 咅</t>
  </si>
  <si>
    <t>钅 菐</t>
  </si>
  <si>
    <t>钅 普</t>
  </si>
  <si>
    <t>钅 岂</t>
  </si>
  <si>
    <t>钅 契</t>
  </si>
  <si>
    <t>钅 千</t>
  </si>
  <si>
    <t>钅 欠</t>
  </si>
  <si>
    <t>钅 强</t>
  </si>
  <si>
    <t>钅 青</t>
  </si>
  <si>
    <t>钅 秋</t>
  </si>
  <si>
    <t>钅 全</t>
  </si>
  <si>
    <t>钅 如</t>
  </si>
  <si>
    <t>钅 若</t>
  </si>
  <si>
    <t>钅 彡</t>
  </si>
  <si>
    <t>钅 色</t>
  </si>
  <si>
    <t>钅 杀</t>
  </si>
  <si>
    <t>钅 勺</t>
  </si>
  <si>
    <t>钅 少</t>
  </si>
  <si>
    <t>钅 失</t>
  </si>
  <si>
    <t>钅 十</t>
  </si>
  <si>
    <t>钅 市</t>
  </si>
  <si>
    <t>钅 寿</t>
  </si>
  <si>
    <t>钅 蜀</t>
  </si>
  <si>
    <t>钅 思</t>
  </si>
  <si>
    <t>钅 叟</t>
  </si>
  <si>
    <t>钅 它</t>
  </si>
  <si>
    <t>钅 太</t>
  </si>
  <si>
    <t>钅 覃</t>
  </si>
  <si>
    <t>钅 汤</t>
  </si>
  <si>
    <t>钅 堂</t>
  </si>
  <si>
    <t>钅 忒</t>
  </si>
  <si>
    <t>钅 田</t>
  </si>
  <si>
    <t>钅 廷</t>
  </si>
  <si>
    <t>钅 同</t>
  </si>
  <si>
    <t>钅 土</t>
  </si>
  <si>
    <t>钅 屯</t>
  </si>
  <si>
    <t>钅 我</t>
  </si>
  <si>
    <t>钅 乌</t>
  </si>
  <si>
    <t>钅 昔</t>
  </si>
  <si>
    <t>钅 先</t>
  </si>
  <si>
    <t>钅 襄</t>
  </si>
  <si>
    <t>钅 肖</t>
  </si>
  <si>
    <t>钅 邪</t>
  </si>
  <si>
    <t>钅 辛</t>
  </si>
  <si>
    <t>钅 欣</t>
  </si>
  <si>
    <t>钅 秀</t>
  </si>
  <si>
    <t>钅 玄</t>
  </si>
  <si>
    <t>钅 炎</t>
  </si>
  <si>
    <t>钅 尧</t>
  </si>
  <si>
    <t>钅 衣</t>
  </si>
  <si>
    <t>钅 易</t>
  </si>
  <si>
    <t>钅 益</t>
  </si>
  <si>
    <t>钅 意</t>
  </si>
  <si>
    <t>钅 因</t>
  </si>
  <si>
    <t>钅 庸</t>
  </si>
  <si>
    <t>钅 由</t>
  </si>
  <si>
    <t>钅 有</t>
  </si>
  <si>
    <t>钅 玉</t>
  </si>
  <si>
    <t>钅 爰</t>
  </si>
  <si>
    <t>钅 月</t>
  </si>
  <si>
    <t>钅 戉</t>
  </si>
  <si>
    <t>钅 匀</t>
  </si>
  <si>
    <t>钅 甾</t>
  </si>
  <si>
    <t>钅 则</t>
  </si>
  <si>
    <t>钅 占</t>
  </si>
  <si>
    <t>钅 兆</t>
  </si>
  <si>
    <t>钅 者</t>
  </si>
  <si>
    <t>钅 真</t>
  </si>
  <si>
    <t>钅 争</t>
  </si>
  <si>
    <t>钅 正</t>
  </si>
  <si>
    <t>钅 中</t>
  </si>
  <si>
    <t>钅 重</t>
  </si>
  <si>
    <t>钅 朱</t>
  </si>
  <si>
    <t>钅 助</t>
  </si>
  <si>
    <t>钅 隹</t>
  </si>
  <si>
    <t>钅 族</t>
  </si>
  <si>
    <t>钅 坐</t>
  </si>
  <si>
    <t>兓 日</t>
  </si>
  <si>
    <t>金 金</t>
  </si>
  <si>
    <t>金 鍂</t>
  </si>
  <si>
    <t>堇 见</t>
  </si>
  <si>
    <t>堇 力</t>
  </si>
  <si>
    <t>堇 阝</t>
  </si>
  <si>
    <t>晋 戈</t>
  </si>
  <si>
    <t>京 尤</t>
  </si>
  <si>
    <t>井 辶</t>
  </si>
  <si>
    <t>景 彡</t>
  </si>
  <si>
    <t>景 页</t>
  </si>
  <si>
    <t>敬 木</t>
  </si>
  <si>
    <t>敬 手</t>
  </si>
  <si>
    <t>敬 言</t>
  </si>
  <si>
    <t>冋 辶</t>
  </si>
  <si>
    <t>丩 攵</t>
  </si>
  <si>
    <t>九 鸟</t>
  </si>
  <si>
    <t>九 朩</t>
  </si>
  <si>
    <t>九 日</t>
  </si>
  <si>
    <t>九 首</t>
  </si>
  <si>
    <t>久 火</t>
  </si>
  <si>
    <t>臼 廾</t>
  </si>
  <si>
    <t>臼 男</t>
  </si>
  <si>
    <t>居 刂</t>
  </si>
  <si>
    <t>句 多</t>
  </si>
  <si>
    <t>句 力</t>
  </si>
  <si>
    <t>句 鸟</t>
  </si>
  <si>
    <t>豦 辶</t>
  </si>
  <si>
    <t>聚 阝</t>
  </si>
  <si>
    <t>玨 巴</t>
  </si>
  <si>
    <t>玨 比</t>
  </si>
  <si>
    <t>玨 必</t>
  </si>
  <si>
    <t>玨 今</t>
  </si>
  <si>
    <t>厥 刂</t>
  </si>
  <si>
    <t>军 皮</t>
  </si>
  <si>
    <t>军 阝</t>
  </si>
  <si>
    <t>君 羊</t>
  </si>
  <si>
    <t>君 阝</t>
  </si>
  <si>
    <t>开 刂</t>
  </si>
  <si>
    <t>开 彡</t>
  </si>
  <si>
    <t>开 阝</t>
  </si>
  <si>
    <t>亢 页</t>
  </si>
  <si>
    <t>壳 心</t>
  </si>
  <si>
    <t>可 可</t>
  </si>
  <si>
    <t>克 克</t>
  </si>
  <si>
    <t>客 页</t>
  </si>
  <si>
    <t>口 阿</t>
  </si>
  <si>
    <t>口 艾</t>
  </si>
  <si>
    <t>口 爱</t>
  </si>
  <si>
    <t>口 敖</t>
  </si>
  <si>
    <t>口 奥</t>
  </si>
  <si>
    <t>口 八</t>
  </si>
  <si>
    <t>口 巴</t>
  </si>
  <si>
    <t>口 包</t>
  </si>
  <si>
    <t>口 卑</t>
  </si>
  <si>
    <t>口 贝</t>
  </si>
  <si>
    <t>口 贲</t>
  </si>
  <si>
    <t>口 崩</t>
  </si>
  <si>
    <t>口 比</t>
  </si>
  <si>
    <t>口 毕</t>
  </si>
  <si>
    <t>口 波</t>
  </si>
  <si>
    <t>口 卜</t>
  </si>
  <si>
    <t>口 仓</t>
  </si>
  <si>
    <t>口 曹</t>
  </si>
  <si>
    <t>口 曾</t>
  </si>
  <si>
    <t>口 查</t>
  </si>
  <si>
    <t>口 察</t>
  </si>
  <si>
    <t>口 差</t>
  </si>
  <si>
    <t>口 昌</t>
  </si>
  <si>
    <t>口 朝</t>
  </si>
  <si>
    <t>口 蚩</t>
  </si>
  <si>
    <t>口 齿</t>
  </si>
  <si>
    <t>口 赤</t>
  </si>
  <si>
    <t>口 臭</t>
  </si>
  <si>
    <t>口 出</t>
  </si>
  <si>
    <t>口 豖</t>
  </si>
  <si>
    <t>口 垂</t>
  </si>
  <si>
    <t>口 此</t>
  </si>
  <si>
    <t>口 达</t>
  </si>
  <si>
    <t>口 卩</t>
  </si>
  <si>
    <t>口 刀</t>
  </si>
  <si>
    <t>口 登</t>
  </si>
  <si>
    <t>口 帝</t>
  </si>
  <si>
    <t>口 啇</t>
  </si>
  <si>
    <t>口 电</t>
  </si>
  <si>
    <t>口 刁</t>
  </si>
  <si>
    <t>口 爹</t>
  </si>
  <si>
    <t>口 丁</t>
  </si>
  <si>
    <t>口 定</t>
  </si>
  <si>
    <t>口 冬</t>
  </si>
  <si>
    <t>口 都</t>
  </si>
  <si>
    <t>口 多</t>
  </si>
  <si>
    <t>口 朵</t>
  </si>
  <si>
    <t>口 厄</t>
  </si>
  <si>
    <t>口 恩</t>
  </si>
  <si>
    <t>口 耳</t>
  </si>
  <si>
    <t>口 非</t>
  </si>
  <si>
    <t>口 分</t>
  </si>
  <si>
    <t>口 奉</t>
  </si>
  <si>
    <t>口 夫</t>
  </si>
  <si>
    <t>口 甫</t>
  </si>
  <si>
    <t>口 付</t>
  </si>
  <si>
    <t>口 皋</t>
  </si>
  <si>
    <t>口 鬲</t>
  </si>
  <si>
    <t>口 葛</t>
  </si>
  <si>
    <t>口 各</t>
  </si>
  <si>
    <t>口 艮</t>
  </si>
  <si>
    <t>口 更</t>
  </si>
  <si>
    <t>口 共</t>
  </si>
  <si>
    <t>口 古</t>
  </si>
  <si>
    <t>口 瓜</t>
  </si>
  <si>
    <t>口 光</t>
  </si>
  <si>
    <t>口 圭</t>
  </si>
  <si>
    <t>口 海</t>
  </si>
  <si>
    <t>口 亥</t>
  </si>
  <si>
    <t>口 蒿</t>
  </si>
  <si>
    <t>口 豪</t>
  </si>
  <si>
    <t>口 合</t>
  </si>
  <si>
    <t>口 曷</t>
  </si>
  <si>
    <t>口 盍</t>
  </si>
  <si>
    <t>口 荷</t>
  </si>
  <si>
    <t>口 黑</t>
  </si>
  <si>
    <t>口 亨</t>
  </si>
  <si>
    <t>口 侯</t>
  </si>
  <si>
    <t>口 乎</t>
  </si>
  <si>
    <t>口 忽</t>
  </si>
  <si>
    <t>口 虎</t>
  </si>
  <si>
    <t>口 华</t>
  </si>
  <si>
    <t>口 奂</t>
  </si>
  <si>
    <t>口 灰</t>
  </si>
  <si>
    <t>口 会</t>
  </si>
  <si>
    <t>口 霍</t>
  </si>
  <si>
    <t>口 及</t>
  </si>
  <si>
    <t>口 即</t>
  </si>
  <si>
    <t>口 几</t>
  </si>
  <si>
    <t>口 加</t>
  </si>
  <si>
    <t>口 戛</t>
  </si>
  <si>
    <t>口 甲</t>
  </si>
  <si>
    <t>口 交</t>
  </si>
  <si>
    <t>口 焦</t>
  </si>
  <si>
    <t>口 皆</t>
  </si>
  <si>
    <t>口 巾</t>
  </si>
  <si>
    <t>口 斤</t>
  </si>
  <si>
    <t>口 今</t>
  </si>
  <si>
    <t>口 禁</t>
  </si>
  <si>
    <t>口 丩</t>
  </si>
  <si>
    <t>口 豦</t>
  </si>
  <si>
    <t>口 厥</t>
  </si>
  <si>
    <t>口 爵</t>
  </si>
  <si>
    <t>口 卡</t>
  </si>
  <si>
    <t>口 亢</t>
  </si>
  <si>
    <t>口 丂</t>
  </si>
  <si>
    <t>口 可</t>
  </si>
  <si>
    <t>口 客</t>
  </si>
  <si>
    <t>口 肯</t>
  </si>
  <si>
    <t>口 孔</t>
  </si>
  <si>
    <t>口 口</t>
  </si>
  <si>
    <t>口 匡</t>
  </si>
  <si>
    <t>口 奎</t>
  </si>
  <si>
    <t>口 拉</t>
  </si>
  <si>
    <t>口 剌</t>
  </si>
  <si>
    <t>口 郎</t>
  </si>
  <si>
    <t>口 劳</t>
  </si>
  <si>
    <t>口 勒</t>
  </si>
  <si>
    <t>口 厘</t>
  </si>
  <si>
    <t>口 里</t>
  </si>
  <si>
    <t>口 力</t>
  </si>
  <si>
    <t>口 历</t>
  </si>
  <si>
    <t>口 戾</t>
  </si>
  <si>
    <t>口 尞</t>
  </si>
  <si>
    <t>口 列</t>
  </si>
  <si>
    <t>口 林</t>
  </si>
  <si>
    <t>口 令</t>
  </si>
  <si>
    <t>口 龙</t>
  </si>
  <si>
    <t>口 娄</t>
  </si>
  <si>
    <t>口 鲁</t>
  </si>
  <si>
    <t>口 麻</t>
  </si>
  <si>
    <t>口 马</t>
  </si>
  <si>
    <t>口 麦</t>
  </si>
  <si>
    <t>口 米</t>
  </si>
  <si>
    <t>口 密</t>
  </si>
  <si>
    <t>口 苗</t>
  </si>
  <si>
    <t>口 牟</t>
  </si>
  <si>
    <t>口 木</t>
  </si>
  <si>
    <t>口 那</t>
  </si>
  <si>
    <t>口 南</t>
  </si>
  <si>
    <t>口 囊</t>
  </si>
  <si>
    <t>口 内</t>
  </si>
  <si>
    <t>口 尼</t>
  </si>
  <si>
    <t>口 鸟</t>
  </si>
  <si>
    <t>口 聂</t>
  </si>
  <si>
    <t>口 宁</t>
  </si>
  <si>
    <t>口 农</t>
  </si>
  <si>
    <t>口 奴</t>
  </si>
  <si>
    <t>口 拍</t>
  </si>
  <si>
    <t>口 彭</t>
  </si>
  <si>
    <t>口 丕</t>
  </si>
  <si>
    <t>口 辟</t>
  </si>
  <si>
    <t>口 票</t>
  </si>
  <si>
    <t>口 菐</t>
  </si>
  <si>
    <t>口 戚</t>
  </si>
  <si>
    <t>口 耆</t>
  </si>
  <si>
    <t>口 乞</t>
  </si>
  <si>
    <t>口 欠</t>
  </si>
  <si>
    <t>口 且</t>
  </si>
  <si>
    <t>口 妾</t>
  </si>
  <si>
    <t>口 秦</t>
  </si>
  <si>
    <t>口 禽</t>
  </si>
  <si>
    <t>口 秋</t>
  </si>
  <si>
    <t>口 区</t>
  </si>
  <si>
    <t>口 犬</t>
  </si>
  <si>
    <t>口 夋</t>
  </si>
  <si>
    <t>口 若</t>
  </si>
  <si>
    <t>口 塞</t>
  </si>
  <si>
    <t>口 桑</t>
  </si>
  <si>
    <t>口 少</t>
  </si>
  <si>
    <t>口 舍</t>
  </si>
  <si>
    <t>口 申</t>
  </si>
  <si>
    <t>口 十</t>
  </si>
  <si>
    <t>口 筮</t>
  </si>
  <si>
    <t>口 属</t>
  </si>
  <si>
    <t>口 刷</t>
  </si>
  <si>
    <t>口 朔</t>
  </si>
  <si>
    <t>口 丝</t>
  </si>
  <si>
    <t>口 斯</t>
  </si>
  <si>
    <t>口 叟</t>
  </si>
  <si>
    <t>口 欶</t>
  </si>
  <si>
    <t>口 肃</t>
  </si>
  <si>
    <t>口 素</t>
  </si>
  <si>
    <t>口 索</t>
  </si>
  <si>
    <t>口 荅</t>
  </si>
  <si>
    <t>口 太</t>
  </si>
  <si>
    <t>口 匋</t>
  </si>
  <si>
    <t>口 天</t>
  </si>
  <si>
    <t>口 通</t>
  </si>
  <si>
    <t>口 土</t>
  </si>
  <si>
    <t>口 彖</t>
  </si>
  <si>
    <t>口 屯</t>
  </si>
  <si>
    <t>口 乇</t>
  </si>
  <si>
    <t>口 王</t>
  </si>
  <si>
    <t>口 未</t>
  </si>
  <si>
    <t>口 畏</t>
  </si>
  <si>
    <t>口 胃</t>
  </si>
  <si>
    <t>口 翁</t>
  </si>
  <si>
    <t>口 我</t>
  </si>
  <si>
    <t>口 乌</t>
  </si>
  <si>
    <t>口 屋</t>
  </si>
  <si>
    <t>口 无</t>
  </si>
  <si>
    <t>口 吾</t>
  </si>
  <si>
    <t>口 勿</t>
  </si>
  <si>
    <t>口 西</t>
  </si>
  <si>
    <t>口 希</t>
  </si>
  <si>
    <t>口 喜</t>
  </si>
  <si>
    <t>口 下</t>
  </si>
  <si>
    <t>口 夏</t>
  </si>
  <si>
    <t>口 咸</t>
  </si>
  <si>
    <t>口 襄</t>
  </si>
  <si>
    <t>口 向</t>
  </si>
  <si>
    <t>口 肖</t>
  </si>
  <si>
    <t>口 孝</t>
  </si>
  <si>
    <t>口 心</t>
  </si>
  <si>
    <t>口 休</t>
  </si>
  <si>
    <t>口 虚</t>
  </si>
  <si>
    <t>口 需</t>
  </si>
  <si>
    <t>口 吅</t>
  </si>
  <si>
    <t>口 宣</t>
  </si>
  <si>
    <t>口 丫</t>
  </si>
  <si>
    <t>口 牙</t>
  </si>
  <si>
    <t>口 亚</t>
  </si>
  <si>
    <t>口 言</t>
  </si>
  <si>
    <t>口 炎</t>
  </si>
  <si>
    <t>口 羊</t>
  </si>
  <si>
    <t>口 幺</t>
  </si>
  <si>
    <t>口 尧</t>
  </si>
  <si>
    <t>口 枼</t>
  </si>
  <si>
    <t>口 伊</t>
  </si>
  <si>
    <t>口 壹</t>
  </si>
  <si>
    <t>口 夷</t>
  </si>
  <si>
    <t>口 矣</t>
  </si>
  <si>
    <t>口 艺</t>
  </si>
  <si>
    <t>口 益</t>
  </si>
  <si>
    <t>口 意</t>
  </si>
  <si>
    <t>口 因</t>
  </si>
  <si>
    <t>口 音</t>
  </si>
  <si>
    <t>口 引</t>
  </si>
  <si>
    <t>口 婴</t>
  </si>
  <si>
    <t>口 永</t>
  </si>
  <si>
    <t>口 又</t>
  </si>
  <si>
    <t>口 幼</t>
  </si>
  <si>
    <t>口 于</t>
  </si>
  <si>
    <t>口 禺</t>
  </si>
  <si>
    <t>口 俞</t>
  </si>
  <si>
    <t>口 育</t>
  </si>
  <si>
    <t>口 约</t>
  </si>
  <si>
    <t>口 允</t>
  </si>
  <si>
    <t>口 匝</t>
  </si>
  <si>
    <t>口 皂</t>
  </si>
  <si>
    <t>口 喿</t>
  </si>
  <si>
    <t>口 责</t>
  </si>
  <si>
    <t>口 乍</t>
  </si>
  <si>
    <t>口 宅</t>
  </si>
  <si>
    <t>口 折</t>
  </si>
  <si>
    <t>口 真</t>
  </si>
  <si>
    <t>口 支</t>
  </si>
  <si>
    <t>口 周</t>
  </si>
  <si>
    <t>口 耑</t>
  </si>
  <si>
    <t>口 转</t>
  </si>
  <si>
    <t>口 隹</t>
  </si>
  <si>
    <t>口 叕</t>
  </si>
  <si>
    <t>口 自</t>
  </si>
  <si>
    <t>口 卒</t>
  </si>
  <si>
    <t>口 族</t>
  </si>
  <si>
    <t>口 觜</t>
  </si>
  <si>
    <t>口 最</t>
  </si>
  <si>
    <t>口 坐</t>
  </si>
  <si>
    <t>哭 吅</t>
  </si>
  <si>
    <t>夸 包</t>
  </si>
  <si>
    <t>夸 刂</t>
  </si>
  <si>
    <t>夸 瓜</t>
  </si>
  <si>
    <t>狂 辶</t>
  </si>
  <si>
    <t>来 贝</t>
  </si>
  <si>
    <t>耂 匕</t>
  </si>
  <si>
    <t>耂 丂</t>
  </si>
  <si>
    <t>耂 日</t>
  </si>
  <si>
    <t>耂 子</t>
  </si>
  <si>
    <t>老 毛</t>
  </si>
  <si>
    <t>老 日</t>
  </si>
  <si>
    <t>老 至</t>
  </si>
  <si>
    <t>了 辶</t>
  </si>
  <si>
    <t>耒 巴</t>
  </si>
  <si>
    <t>耒 冓</t>
  </si>
  <si>
    <t>耒 合</t>
  </si>
  <si>
    <t>耒 井</t>
  </si>
  <si>
    <t>耒 劳</t>
  </si>
  <si>
    <t>耒 娄</t>
  </si>
  <si>
    <t>耒 毛</t>
  </si>
  <si>
    <t>耒 磨</t>
  </si>
  <si>
    <t>耒 旁</t>
  </si>
  <si>
    <t>耒 辱</t>
  </si>
  <si>
    <t>耒 尚</t>
  </si>
  <si>
    <t>耒 少</t>
  </si>
  <si>
    <t>耒 昔</t>
  </si>
  <si>
    <t>耒 禺</t>
  </si>
  <si>
    <t>耒 云</t>
  </si>
  <si>
    <t>耒 子</t>
  </si>
  <si>
    <t>厽 土</t>
  </si>
  <si>
    <t>里 予</t>
  </si>
  <si>
    <t>力 口</t>
  </si>
  <si>
    <t>力 辶</t>
  </si>
  <si>
    <t>厉 力</t>
  </si>
  <si>
    <t>立 风</t>
  </si>
  <si>
    <t>立 曷</t>
  </si>
  <si>
    <t>立 口</t>
  </si>
  <si>
    <t>立 里</t>
  </si>
  <si>
    <t>立 女</t>
  </si>
  <si>
    <t>立 朩</t>
  </si>
  <si>
    <t>立 青</t>
  </si>
  <si>
    <t>立 夋</t>
  </si>
  <si>
    <t>立 日</t>
  </si>
  <si>
    <t>立 束</t>
  </si>
  <si>
    <t>立 兄</t>
  </si>
  <si>
    <t>立 羽</t>
  </si>
  <si>
    <t>立 早</t>
  </si>
  <si>
    <t>立 占</t>
  </si>
  <si>
    <t>立 耑</t>
  </si>
  <si>
    <t>丽 鸟</t>
  </si>
  <si>
    <t>丽 辶</t>
  </si>
  <si>
    <t>丽 阝</t>
  </si>
  <si>
    <t>利 木</t>
  </si>
  <si>
    <t>利 牛</t>
  </si>
  <si>
    <t>隶 辶</t>
  </si>
  <si>
    <t>冫 禀</t>
  </si>
  <si>
    <t>冫 东</t>
  </si>
  <si>
    <t>冫 互</t>
  </si>
  <si>
    <t>冫 京</t>
  </si>
  <si>
    <t>冫 夬</t>
  </si>
  <si>
    <t>冫 列</t>
  </si>
  <si>
    <t>冫 夌</t>
  </si>
  <si>
    <t>冫 令</t>
  </si>
  <si>
    <t>冫 马</t>
  </si>
  <si>
    <t>冫 妻</t>
  </si>
  <si>
    <t>冫 欠</t>
  </si>
  <si>
    <t>冫 水</t>
  </si>
  <si>
    <t>冫 松</t>
  </si>
  <si>
    <t>冫 台</t>
  </si>
  <si>
    <t>冫 先</t>
  </si>
  <si>
    <t>冫 咸</t>
  </si>
  <si>
    <t>冫 兄</t>
  </si>
  <si>
    <t>冫 疑</t>
  </si>
  <si>
    <t>冫 争</t>
  </si>
  <si>
    <t>冫 中</t>
  </si>
  <si>
    <t>冫 周</t>
  </si>
  <si>
    <t>冫 隹</t>
  </si>
  <si>
    <t>冫 奏</t>
  </si>
  <si>
    <t>尞 鸟</t>
  </si>
  <si>
    <t>列 灬</t>
  </si>
  <si>
    <t>列 衣</t>
  </si>
  <si>
    <t>劦 思</t>
  </si>
  <si>
    <t>巤 辶</t>
  </si>
  <si>
    <t>林 凡</t>
  </si>
  <si>
    <t>林 分</t>
  </si>
  <si>
    <t>林 火</t>
  </si>
  <si>
    <t>林 鹿</t>
  </si>
  <si>
    <t>林 女</t>
  </si>
  <si>
    <t>林 示</t>
  </si>
  <si>
    <t>林 疋</t>
  </si>
  <si>
    <t>林 夕</t>
  </si>
  <si>
    <t>林 阝</t>
  </si>
  <si>
    <t>粦 辶</t>
  </si>
  <si>
    <t>另 刂</t>
  </si>
  <si>
    <t>令 瓦</t>
  </si>
  <si>
    <t>令 页</t>
  </si>
  <si>
    <t>令 羽</t>
  </si>
  <si>
    <t>令 阝</t>
  </si>
  <si>
    <t>留 辶</t>
  </si>
  <si>
    <t>流 金</t>
  </si>
  <si>
    <t>龙 耳</t>
  </si>
  <si>
    <t>龙 共</t>
  </si>
  <si>
    <t>龙 石</t>
  </si>
  <si>
    <t>龙 土</t>
  </si>
  <si>
    <t>龙 衣</t>
  </si>
  <si>
    <t>娄 攵</t>
  </si>
  <si>
    <t>卢 鸟</t>
  </si>
  <si>
    <t>卢 页</t>
  </si>
  <si>
    <t>卤 差</t>
  </si>
  <si>
    <t>坴 辶</t>
  </si>
  <si>
    <t>录 刂</t>
  </si>
  <si>
    <t>录 辶</t>
  </si>
  <si>
    <t>鹿 禾</t>
  </si>
  <si>
    <t>鹿 几</t>
  </si>
  <si>
    <t>鹿 金</t>
  </si>
  <si>
    <t>鹿 粦</t>
  </si>
  <si>
    <t>鹿 米</t>
  </si>
  <si>
    <t>鹿 其</t>
  </si>
  <si>
    <t>鹿 射</t>
  </si>
  <si>
    <t>鹿 主</t>
  </si>
  <si>
    <t>翏 戈</t>
  </si>
  <si>
    <t>翏 鸟</t>
  </si>
  <si>
    <t>路 鸟</t>
  </si>
  <si>
    <t>卵 孚</t>
  </si>
  <si>
    <t>寽 虎</t>
  </si>
  <si>
    <t>罗 辶</t>
  </si>
  <si>
    <t>麻 非</t>
  </si>
  <si>
    <t>麻 鬼</t>
  </si>
  <si>
    <t>麻 毛</t>
  </si>
  <si>
    <t>麻 么</t>
  </si>
  <si>
    <t>麻 米</t>
  </si>
  <si>
    <t>麻 糸</t>
  </si>
  <si>
    <t>麻 石</t>
  </si>
  <si>
    <t>麻 手</t>
  </si>
  <si>
    <t>马 扁</t>
  </si>
  <si>
    <t>马 并</t>
  </si>
  <si>
    <t>马 参</t>
  </si>
  <si>
    <t>马 孱</t>
  </si>
  <si>
    <t>马 刍</t>
  </si>
  <si>
    <t>马 川</t>
  </si>
  <si>
    <t>马 大</t>
  </si>
  <si>
    <t>马 付</t>
  </si>
  <si>
    <t>马 各</t>
  </si>
  <si>
    <t>马 果</t>
  </si>
  <si>
    <t>马 亥</t>
  </si>
  <si>
    <t>马 户</t>
  </si>
  <si>
    <t>马 华</t>
  </si>
  <si>
    <t>马 冀</t>
  </si>
  <si>
    <t>马 句</t>
  </si>
  <si>
    <t>马 聚</t>
  </si>
  <si>
    <t>马 累</t>
  </si>
  <si>
    <t>马 丽</t>
  </si>
  <si>
    <t>马 留</t>
  </si>
  <si>
    <t>马 票</t>
  </si>
  <si>
    <t>马 甹</t>
  </si>
  <si>
    <t>马 其</t>
  </si>
  <si>
    <t>马 奇</t>
  </si>
  <si>
    <t>马 佥</t>
  </si>
  <si>
    <t>马 乔</t>
  </si>
  <si>
    <t>马 且</t>
  </si>
  <si>
    <t>马 区</t>
  </si>
  <si>
    <t>马 夋</t>
  </si>
  <si>
    <t>马 扇</t>
  </si>
  <si>
    <t>马 史</t>
  </si>
  <si>
    <t>马 四</t>
  </si>
  <si>
    <t>马 它</t>
  </si>
  <si>
    <t>马 台</t>
  </si>
  <si>
    <t>马 襄</t>
  </si>
  <si>
    <t>马 爻</t>
  </si>
  <si>
    <t>马 尧</t>
  </si>
  <si>
    <t>马 也</t>
  </si>
  <si>
    <t>马 又</t>
  </si>
  <si>
    <t>马 蚤</t>
  </si>
  <si>
    <t>马 主</t>
  </si>
  <si>
    <t>马 隹</t>
  </si>
  <si>
    <t>麦 夫</t>
  </si>
  <si>
    <t>卖 见</t>
  </si>
  <si>
    <t>满 心</t>
  </si>
  <si>
    <t>毛 建</t>
  </si>
  <si>
    <t>毛 鲁</t>
  </si>
  <si>
    <t>毛 牟</t>
  </si>
  <si>
    <t>毛 普</t>
  </si>
  <si>
    <t>毛 炎</t>
  </si>
  <si>
    <t>毛 占</t>
  </si>
  <si>
    <t>矛 攵</t>
  </si>
  <si>
    <t>矛 今</t>
  </si>
  <si>
    <t>矛 冏</t>
  </si>
  <si>
    <t>矛 木</t>
  </si>
  <si>
    <t>冒 力</t>
  </si>
  <si>
    <t>貌 辶</t>
  </si>
  <si>
    <t>眉 鸟</t>
  </si>
  <si>
    <t>每 攵</t>
  </si>
  <si>
    <t>门 才</t>
  </si>
  <si>
    <t>门 昌</t>
  </si>
  <si>
    <t>门 虫</t>
  </si>
  <si>
    <t>门 达</t>
  </si>
  <si>
    <t>门 单</t>
  </si>
  <si>
    <t>门 兑</t>
  </si>
  <si>
    <t>门 兒</t>
  </si>
  <si>
    <t>门 耳</t>
  </si>
  <si>
    <t>门 伐</t>
  </si>
  <si>
    <t>门 敢</t>
  </si>
  <si>
    <t>门 各</t>
  </si>
  <si>
    <t>门 厷</t>
  </si>
  <si>
    <t>门 圭</t>
  </si>
  <si>
    <t>门 龟</t>
  </si>
  <si>
    <t>门 癸</t>
  </si>
  <si>
    <t>门 亥</t>
  </si>
  <si>
    <t>门 盍</t>
  </si>
  <si>
    <t>门 昏</t>
  </si>
  <si>
    <t>门 活</t>
  </si>
  <si>
    <t>门 或</t>
  </si>
  <si>
    <t>门 甲</t>
  </si>
  <si>
    <t>门 柬</t>
  </si>
  <si>
    <t>门 亢</t>
  </si>
  <si>
    <t>门 口</t>
  </si>
  <si>
    <t>门 困</t>
  </si>
  <si>
    <t>门 良</t>
  </si>
  <si>
    <t>门 吕</t>
  </si>
  <si>
    <t>门 马</t>
  </si>
  <si>
    <t>门 木</t>
  </si>
  <si>
    <t>门 人</t>
  </si>
  <si>
    <t>门 日</t>
  </si>
  <si>
    <t>门 三</t>
  </si>
  <si>
    <t>门 市</t>
  </si>
  <si>
    <t>门 受</t>
  </si>
  <si>
    <t>门 王</t>
  </si>
  <si>
    <t>门 韦</t>
  </si>
  <si>
    <t>门 文</t>
  </si>
  <si>
    <t>门 臽</t>
  </si>
  <si>
    <t>门 心</t>
  </si>
  <si>
    <t>门 奄</t>
  </si>
  <si>
    <t>门 於</t>
  </si>
  <si>
    <t>门 真</t>
  </si>
  <si>
    <t>孟 力</t>
  </si>
  <si>
    <t>米 巴</t>
  </si>
  <si>
    <t>米 白</t>
  </si>
  <si>
    <t>米 参</t>
  </si>
  <si>
    <t>米 曹</t>
  </si>
  <si>
    <t>米 臭</t>
  </si>
  <si>
    <t>米 舛</t>
  </si>
  <si>
    <t>米 大</t>
  </si>
  <si>
    <t>米 斗</t>
  </si>
  <si>
    <t>米 攵</t>
  </si>
  <si>
    <t>米 分</t>
  </si>
  <si>
    <t>米 羔</t>
  </si>
  <si>
    <t>米 更</t>
  </si>
  <si>
    <t>米 共</t>
  </si>
  <si>
    <t>米 侯</t>
  </si>
  <si>
    <t>米 胡</t>
  </si>
  <si>
    <t>米 康</t>
  </si>
  <si>
    <t>米 厉</t>
  </si>
  <si>
    <t>米 立</t>
  </si>
  <si>
    <t>米 良</t>
  </si>
  <si>
    <t>米 女</t>
  </si>
  <si>
    <t>米 强</t>
  </si>
  <si>
    <t>米 且</t>
  </si>
  <si>
    <t>米 青</t>
  </si>
  <si>
    <t>米 柔</t>
  </si>
  <si>
    <t>米 山</t>
  </si>
  <si>
    <t>米 唐</t>
  </si>
  <si>
    <t>米 西</t>
  </si>
  <si>
    <t>米 胥</t>
  </si>
  <si>
    <t>米 需</t>
  </si>
  <si>
    <t>米 昝</t>
  </si>
  <si>
    <t>米 造</t>
  </si>
  <si>
    <t>米 占</t>
  </si>
  <si>
    <t>米 兹</t>
  </si>
  <si>
    <t>米 子</t>
  </si>
  <si>
    <t>米 宗</t>
  </si>
  <si>
    <t>米 辶</t>
  </si>
  <si>
    <t>米 卒</t>
  </si>
  <si>
    <t>宓 虫</t>
  </si>
  <si>
    <t>宓 山</t>
  </si>
  <si>
    <t>免 力</t>
  </si>
  <si>
    <t>苗 鸟</t>
  </si>
  <si>
    <t>民 日</t>
  </si>
  <si>
    <t>敏 糸</t>
  </si>
  <si>
    <t>敏 鱼</t>
  </si>
  <si>
    <t>明 皿</t>
  </si>
  <si>
    <t>莫 </t>
  </si>
  <si>
    <t>莫 巾</t>
  </si>
  <si>
    <t>莫 力</t>
  </si>
  <si>
    <t>莫 马</t>
  </si>
  <si>
    <t>莫 日</t>
  </si>
  <si>
    <t>莫 手</t>
  </si>
  <si>
    <t>莫 土</t>
  </si>
  <si>
    <t>木 安</t>
  </si>
  <si>
    <t>木 巴</t>
  </si>
  <si>
    <t>木 白</t>
  </si>
  <si>
    <t>木 邦</t>
  </si>
  <si>
    <t>木 比</t>
  </si>
  <si>
    <t>木 宾</t>
  </si>
  <si>
    <t>木 丙</t>
  </si>
  <si>
    <t>木 禀</t>
  </si>
  <si>
    <t>木 帛</t>
  </si>
  <si>
    <t>木 卜</t>
  </si>
  <si>
    <t>木 不</t>
  </si>
  <si>
    <t>木 才</t>
  </si>
  <si>
    <t>木 仓</t>
  </si>
  <si>
    <t>木 曹</t>
  </si>
  <si>
    <t>木 册</t>
  </si>
  <si>
    <t>木 叉</t>
  </si>
  <si>
    <t>木 查</t>
  </si>
  <si>
    <t>木 察</t>
  </si>
  <si>
    <t>木 差</t>
  </si>
  <si>
    <t>木 斥</t>
  </si>
  <si>
    <t>木 厨</t>
  </si>
  <si>
    <t>木 垂</t>
  </si>
  <si>
    <t>木 春</t>
  </si>
  <si>
    <t>木 从</t>
  </si>
  <si>
    <t>木 毳</t>
  </si>
  <si>
    <t>木 寸</t>
  </si>
  <si>
    <t>木 亶</t>
  </si>
  <si>
    <t>木 旦</t>
  </si>
  <si>
    <t>木 当</t>
  </si>
  <si>
    <t>木 登</t>
  </si>
  <si>
    <t>木 氐</t>
  </si>
  <si>
    <t>木 弟</t>
  </si>
  <si>
    <t>木 东</t>
  </si>
  <si>
    <t>木 段</t>
  </si>
  <si>
    <t>木 对</t>
  </si>
  <si>
    <t>木 攵</t>
  </si>
  <si>
    <t>木 反</t>
  </si>
  <si>
    <t>木 方</t>
  </si>
  <si>
    <t>木 匪</t>
  </si>
  <si>
    <t>木 风</t>
  </si>
  <si>
    <t>木 奉</t>
  </si>
  <si>
    <t>木 孚</t>
  </si>
  <si>
    <t>木 甘</t>
  </si>
  <si>
    <t>木 敢</t>
  </si>
  <si>
    <t>木 干</t>
  </si>
  <si>
    <t>木 皋</t>
  </si>
  <si>
    <t>木 高</t>
  </si>
  <si>
    <t>木 告</t>
  </si>
  <si>
    <t>木 各</t>
  </si>
  <si>
    <t>木 亘</t>
  </si>
  <si>
    <t>木 艮</t>
  </si>
  <si>
    <t>木 更</t>
  </si>
  <si>
    <t>木 工</t>
  </si>
  <si>
    <t>木 公</t>
  </si>
  <si>
    <t>木 勾</t>
  </si>
  <si>
    <t>木 古</t>
  </si>
  <si>
    <t>木 官</t>
  </si>
  <si>
    <t>木 光</t>
  </si>
  <si>
    <t>木 圭</t>
  </si>
  <si>
    <t>木 鬼</t>
  </si>
  <si>
    <t>木 果</t>
  </si>
  <si>
    <t>木 亥</t>
  </si>
  <si>
    <t>木 行</t>
  </si>
  <si>
    <t>木 号</t>
  </si>
  <si>
    <t>木 斛</t>
  </si>
  <si>
    <t>木 华</t>
  </si>
  <si>
    <t>木 黄</t>
  </si>
  <si>
    <t>木 会</t>
  </si>
  <si>
    <t>木 灬</t>
  </si>
  <si>
    <t>木 及</t>
  </si>
  <si>
    <t>木 吉</t>
  </si>
  <si>
    <t>木 几</t>
  </si>
  <si>
    <t>木 己</t>
  </si>
  <si>
    <t>木 既</t>
  </si>
  <si>
    <t>木 加</t>
  </si>
  <si>
    <t>木 甲</t>
  </si>
  <si>
    <t>木 戋</t>
  </si>
  <si>
    <t>木 监</t>
  </si>
  <si>
    <t>木 柬</t>
  </si>
  <si>
    <t>木 见</t>
  </si>
  <si>
    <t>木 建</t>
  </si>
  <si>
    <t>木 交</t>
  </si>
  <si>
    <t>木 焦</t>
  </si>
  <si>
    <t>木 角</t>
  </si>
  <si>
    <t>木 敫</t>
  </si>
  <si>
    <t>木 皆</t>
  </si>
  <si>
    <t>木 节</t>
  </si>
  <si>
    <t>木 戒</t>
  </si>
  <si>
    <t>木 斤</t>
  </si>
  <si>
    <t>木 堇</t>
  </si>
  <si>
    <t>木 京</t>
  </si>
  <si>
    <t>木 匛</t>
  </si>
  <si>
    <t>木 臼</t>
  </si>
  <si>
    <t>木 居</t>
  </si>
  <si>
    <t>木 举</t>
  </si>
  <si>
    <t>木 巨</t>
  </si>
  <si>
    <t>木 句</t>
  </si>
  <si>
    <t>木 厥</t>
  </si>
  <si>
    <t>木 亢</t>
  </si>
  <si>
    <t>木 丂</t>
  </si>
  <si>
    <t>木 考</t>
  </si>
  <si>
    <t>木 可</t>
  </si>
  <si>
    <t>木 口</t>
  </si>
  <si>
    <t>木 匡</t>
  </si>
  <si>
    <t>木 昆</t>
  </si>
  <si>
    <t>木 兰</t>
  </si>
  <si>
    <t>木 览</t>
  </si>
  <si>
    <t>木 郎</t>
  </si>
  <si>
    <t>木 老</t>
  </si>
  <si>
    <t>木 乐</t>
  </si>
  <si>
    <t>木 雷</t>
  </si>
  <si>
    <t>木 历</t>
  </si>
  <si>
    <t>木 隶</t>
  </si>
  <si>
    <t>木 林</t>
  </si>
  <si>
    <t>木 灵</t>
  </si>
  <si>
    <t>木 夌</t>
  </si>
  <si>
    <t>木 令</t>
  </si>
  <si>
    <t>木 留</t>
  </si>
  <si>
    <t>木 龙</t>
  </si>
  <si>
    <t>木 娄</t>
  </si>
  <si>
    <t>木 卢</t>
  </si>
  <si>
    <t>木 鲁</t>
  </si>
  <si>
    <t>木 罗</t>
  </si>
  <si>
    <t>木 闾</t>
  </si>
  <si>
    <t>木 马</t>
  </si>
  <si>
    <t>木 卖</t>
  </si>
  <si>
    <t>木 卯</t>
  </si>
  <si>
    <t>木 眉</t>
  </si>
  <si>
    <t>木 每</t>
  </si>
  <si>
    <t>木 蒙</t>
  </si>
  <si>
    <t>木 莫</t>
  </si>
  <si>
    <t>木 木</t>
  </si>
  <si>
    <t>木 目</t>
  </si>
  <si>
    <t>木 南</t>
  </si>
  <si>
    <t>木 内</t>
  </si>
  <si>
    <t>木 宁</t>
  </si>
  <si>
    <t>木 旁</t>
  </si>
  <si>
    <t>木 朋</t>
  </si>
  <si>
    <t>木 平</t>
  </si>
  <si>
    <t>木 戚</t>
  </si>
  <si>
    <t>木 其</t>
  </si>
  <si>
    <t>木 奇</t>
  </si>
  <si>
    <t>木 岂</t>
  </si>
  <si>
    <t>木 契</t>
  </si>
  <si>
    <t>木 咠</t>
  </si>
  <si>
    <t>木 佥</t>
  </si>
  <si>
    <t>木 乔</t>
  </si>
  <si>
    <t>木 亲</t>
  </si>
  <si>
    <t>木 秦</t>
  </si>
  <si>
    <t>木 禽</t>
  </si>
  <si>
    <t>木 秋</t>
  </si>
  <si>
    <t>木 区</t>
  </si>
  <si>
    <t>木 全</t>
  </si>
  <si>
    <t>木 夋</t>
  </si>
  <si>
    <t>木 日</t>
  </si>
  <si>
    <t>木 容</t>
  </si>
  <si>
    <t>木 彡</t>
  </si>
  <si>
    <t>木 啬</t>
  </si>
  <si>
    <t>木 沙</t>
  </si>
  <si>
    <t>木 勺</t>
  </si>
  <si>
    <t>木 少</t>
  </si>
  <si>
    <t>木 舌</t>
  </si>
  <si>
    <t>木 射</t>
  </si>
  <si>
    <t>木 甚</t>
  </si>
  <si>
    <t>木 圣</t>
  </si>
  <si>
    <t>木 石</t>
  </si>
  <si>
    <t>木 示</t>
  </si>
  <si>
    <t>木 市</t>
  </si>
  <si>
    <t>木 叔</t>
  </si>
  <si>
    <t>木 衰</t>
  </si>
  <si>
    <t>木 隼</t>
  </si>
  <si>
    <t>木 它</t>
  </si>
  <si>
    <t>木 堂</t>
  </si>
  <si>
    <t>木 廷</t>
  </si>
  <si>
    <t>木 同</t>
  </si>
  <si>
    <t>木 土</t>
  </si>
  <si>
    <t>木 彖</t>
  </si>
  <si>
    <t>木 王</t>
  </si>
  <si>
    <t>木 危</t>
  </si>
  <si>
    <t>木 吾</t>
  </si>
  <si>
    <t>木 午</t>
  </si>
  <si>
    <t>木 兀</t>
  </si>
  <si>
    <t>木 西</t>
  </si>
  <si>
    <t>木 犀</t>
  </si>
  <si>
    <t>木 享</t>
  </si>
  <si>
    <t>木 象</t>
  </si>
  <si>
    <t>木 肖</t>
  </si>
  <si>
    <t>木 屑</t>
  </si>
  <si>
    <t>木 辛</t>
  </si>
  <si>
    <t>木 宣</t>
  </si>
  <si>
    <t>木 亚</t>
  </si>
  <si>
    <t>木 羊</t>
  </si>
  <si>
    <t>木 尧</t>
  </si>
  <si>
    <t>木 耶</t>
  </si>
  <si>
    <t>木 冘</t>
  </si>
  <si>
    <t>木 婴</t>
  </si>
  <si>
    <t>木 盈</t>
  </si>
  <si>
    <t>木 甬</t>
  </si>
  <si>
    <t>木 由</t>
  </si>
  <si>
    <t>木 又</t>
  </si>
  <si>
    <t>木 俞</t>
  </si>
  <si>
    <t>木 雩</t>
  </si>
  <si>
    <t>木 予</t>
  </si>
  <si>
    <t>木 羽</t>
  </si>
  <si>
    <t>木 矞</t>
  </si>
  <si>
    <t>木 缘</t>
  </si>
  <si>
    <t>木 越</t>
  </si>
  <si>
    <t>木 乍</t>
  </si>
  <si>
    <t>木 窄</t>
  </si>
  <si>
    <t>木 詹</t>
  </si>
  <si>
    <t>木 章</t>
  </si>
  <si>
    <t>木 长</t>
  </si>
  <si>
    <t>木 丈</t>
  </si>
  <si>
    <t>木 兆</t>
  </si>
  <si>
    <t>木 者</t>
  </si>
  <si>
    <t>木 贞</t>
  </si>
  <si>
    <t>木 支</t>
  </si>
  <si>
    <t>木 只</t>
  </si>
  <si>
    <t>木 卮</t>
  </si>
  <si>
    <t>木 直</t>
  </si>
  <si>
    <t>木 至</t>
  </si>
  <si>
    <t>木 朱</t>
  </si>
  <si>
    <t>木 诸</t>
  </si>
  <si>
    <t>木 主</t>
  </si>
  <si>
    <t>木 庄</t>
  </si>
  <si>
    <t>木 隹</t>
  </si>
  <si>
    <t>木 追</t>
  </si>
  <si>
    <t>木 卓</t>
  </si>
  <si>
    <t>木 子</t>
  </si>
  <si>
    <t>木 宗</t>
  </si>
  <si>
    <t>木 尊</t>
  </si>
  <si>
    <t>目 卑</t>
  </si>
  <si>
    <t>目 采</t>
  </si>
  <si>
    <t>目 垂</t>
  </si>
  <si>
    <t>目 此</t>
  </si>
  <si>
    <t>目 登</t>
  </si>
  <si>
    <t>目 弟</t>
  </si>
  <si>
    <t>目 丁</t>
  </si>
  <si>
    <t>目 多</t>
  </si>
  <si>
    <t>目 兒</t>
  </si>
  <si>
    <t>目 乏</t>
  </si>
  <si>
    <t>目 分</t>
  </si>
  <si>
    <t>目 敢</t>
  </si>
  <si>
    <t>目 艮</t>
  </si>
  <si>
    <t>目 圭</t>
  </si>
  <si>
    <t>目 癸</t>
  </si>
  <si>
    <t>目 害</t>
  </si>
  <si>
    <t>目 盍</t>
  </si>
  <si>
    <t>目 焦</t>
  </si>
  <si>
    <t>目 疌</t>
  </si>
  <si>
    <t>目 匡</t>
  </si>
  <si>
    <t>目 来</t>
  </si>
  <si>
    <t>目 粦</t>
  </si>
  <si>
    <t>目 坴</t>
  </si>
  <si>
    <t>目 米</t>
  </si>
  <si>
    <t>目 丏</t>
  </si>
  <si>
    <t>目 苗</t>
  </si>
  <si>
    <t>目 民</t>
  </si>
  <si>
    <t>目 冥</t>
  </si>
  <si>
    <t>目 牟</t>
  </si>
  <si>
    <t>目 票</t>
  </si>
  <si>
    <t>目 佥</t>
  </si>
  <si>
    <t>目 青</t>
  </si>
  <si>
    <t>目 秋</t>
  </si>
  <si>
    <t>目 区</t>
  </si>
  <si>
    <t>目 夋</t>
  </si>
  <si>
    <t>目 少</t>
  </si>
  <si>
    <t>目 属</t>
  </si>
  <si>
    <t>目 舜</t>
  </si>
  <si>
    <t>目 叟</t>
  </si>
  <si>
    <t>目 台</t>
  </si>
  <si>
    <t>目 堂</t>
  </si>
  <si>
    <t>目 童</t>
  </si>
  <si>
    <t>目 屯</t>
  </si>
  <si>
    <t>目 玄</t>
  </si>
  <si>
    <t>目 厓</t>
  </si>
  <si>
    <t>目 冘</t>
  </si>
  <si>
    <t>目 于</t>
  </si>
  <si>
    <t>目 詹</t>
  </si>
  <si>
    <t>目 兆</t>
  </si>
  <si>
    <t>目 者</t>
  </si>
  <si>
    <t>目 争</t>
  </si>
  <si>
    <t>目 隹</t>
  </si>
  <si>
    <t>乃 鼎</t>
  </si>
  <si>
    <t>乃 小</t>
  </si>
  <si>
    <t>乃 子</t>
  </si>
  <si>
    <t>南 犬</t>
  </si>
  <si>
    <t>能 灬</t>
  </si>
  <si>
    <t>你 心</t>
  </si>
  <si>
    <t>屰 欠</t>
  </si>
  <si>
    <t>屰 月</t>
  </si>
  <si>
    <t>屰 辶</t>
  </si>
  <si>
    <t>匿 心</t>
  </si>
  <si>
    <t>鸟 蒦</t>
  </si>
  <si>
    <t>鸟 它</t>
  </si>
  <si>
    <t>聂 页</t>
  </si>
  <si>
    <t>牛 匕</t>
  </si>
  <si>
    <t>牛 扁</t>
  </si>
  <si>
    <t>牛 攵</t>
  </si>
  <si>
    <t>牛 高</t>
  </si>
  <si>
    <t>牛 告</t>
  </si>
  <si>
    <t>牛 古</t>
  </si>
  <si>
    <t>牛 建</t>
  </si>
  <si>
    <t>牛 具</t>
  </si>
  <si>
    <t>牛 卖</t>
  </si>
  <si>
    <t>牛 毛</t>
  </si>
  <si>
    <t>牛 奇</t>
  </si>
  <si>
    <t>牛 生</t>
  </si>
  <si>
    <t>牛 寺</t>
  </si>
  <si>
    <t>牛 土</t>
  </si>
  <si>
    <t>牛 吾</t>
  </si>
  <si>
    <t>牛 勿</t>
  </si>
  <si>
    <t>牛 西</t>
  </si>
  <si>
    <t>奴 弓</t>
  </si>
  <si>
    <t>奴 巾</t>
  </si>
  <si>
    <t>奴 力</t>
  </si>
  <si>
    <t>奴 马</t>
  </si>
  <si>
    <t>奴 肉</t>
  </si>
  <si>
    <t>奴 心</t>
  </si>
  <si>
    <t>奴 子</t>
  </si>
  <si>
    <t>女 阿</t>
  </si>
  <si>
    <t>女 爱</t>
  </si>
  <si>
    <t>女 卑</t>
  </si>
  <si>
    <t>女 比</t>
  </si>
  <si>
    <t>女 表</t>
  </si>
  <si>
    <t>女 宾</t>
  </si>
  <si>
    <t>女 并</t>
  </si>
  <si>
    <t>女 册</t>
  </si>
  <si>
    <t>女 昌</t>
  </si>
  <si>
    <t>女 常</t>
  </si>
  <si>
    <t>女 辰</t>
  </si>
  <si>
    <t>女 蚩</t>
  </si>
  <si>
    <t>女 敕</t>
  </si>
  <si>
    <t>女 丑</t>
  </si>
  <si>
    <t>女 单</t>
  </si>
  <si>
    <t>女 亶</t>
  </si>
  <si>
    <t>女 旦</t>
  </si>
  <si>
    <t>女 弟</t>
  </si>
  <si>
    <t>女 啇</t>
  </si>
  <si>
    <t>女 方</t>
  </si>
  <si>
    <t>女 干</t>
  </si>
  <si>
    <t>女 冓</t>
  </si>
  <si>
    <t>女 古</t>
  </si>
  <si>
    <t>女 圭</t>
  </si>
  <si>
    <t>女 呙</t>
  </si>
  <si>
    <t>女 户</t>
  </si>
  <si>
    <t>女 昏</t>
  </si>
  <si>
    <t>女 疾</t>
  </si>
  <si>
    <t>女 己</t>
  </si>
  <si>
    <t>女 彐</t>
  </si>
  <si>
    <t>女 家</t>
  </si>
  <si>
    <t>女 兼</t>
  </si>
  <si>
    <t>女 交</t>
  </si>
  <si>
    <t>女 疌</t>
  </si>
  <si>
    <t>女 今</t>
  </si>
  <si>
    <t>女 开</t>
  </si>
  <si>
    <t>女 口</t>
  </si>
  <si>
    <t>女 老</t>
  </si>
  <si>
    <t>女 累</t>
  </si>
  <si>
    <t>女 里</t>
  </si>
  <si>
    <t>女 良</t>
  </si>
  <si>
    <t>女 马</t>
  </si>
  <si>
    <t>女 麽</t>
  </si>
  <si>
    <t>女 眉</t>
  </si>
  <si>
    <t>女 免</t>
  </si>
  <si>
    <t>女 莫</t>
  </si>
  <si>
    <t>女 某</t>
  </si>
  <si>
    <t>女 母</t>
  </si>
  <si>
    <t>女 那</t>
  </si>
  <si>
    <t>女 乃</t>
  </si>
  <si>
    <t>女 尼</t>
  </si>
  <si>
    <t>女 票</t>
  </si>
  <si>
    <t>女 甹</t>
  </si>
  <si>
    <t>女 乔</t>
  </si>
  <si>
    <t>女 且</t>
  </si>
  <si>
    <t>女 青</t>
  </si>
  <si>
    <t>女 区</t>
  </si>
  <si>
    <t>女 壬</t>
  </si>
  <si>
    <t>女 啬</t>
  </si>
  <si>
    <t>女 勺</t>
  </si>
  <si>
    <t>女 少</t>
  </si>
  <si>
    <t>女 审</t>
  </si>
  <si>
    <t>女 生</t>
  </si>
  <si>
    <t>女 霜</t>
  </si>
  <si>
    <t>女 叟</t>
  </si>
  <si>
    <t>女 台</t>
  </si>
  <si>
    <t>女 亭</t>
  </si>
  <si>
    <t>女 宛</t>
  </si>
  <si>
    <t>女 为</t>
  </si>
  <si>
    <t>女 尾</t>
  </si>
  <si>
    <t>女 未</t>
  </si>
  <si>
    <t>女 昷</t>
  </si>
  <si>
    <t>女 我</t>
  </si>
  <si>
    <t>女 无</t>
  </si>
  <si>
    <t>女 吴</t>
  </si>
  <si>
    <t>女 息</t>
  </si>
  <si>
    <t>女 喜</t>
  </si>
  <si>
    <t>女 闲</t>
  </si>
  <si>
    <t>女 胥</t>
  </si>
  <si>
    <t>女 亚</t>
  </si>
  <si>
    <t>女 焉</t>
  </si>
  <si>
    <t>女 夭</t>
  </si>
  <si>
    <t>女 尧</t>
  </si>
  <si>
    <t>女 也</t>
  </si>
  <si>
    <t>女 夷</t>
  </si>
  <si>
    <t>女 以</t>
  </si>
  <si>
    <t>女 因</t>
  </si>
  <si>
    <t>女 由</t>
  </si>
  <si>
    <t>女 又</t>
  </si>
  <si>
    <t>女 予</t>
  </si>
  <si>
    <t>女 爰</t>
  </si>
  <si>
    <t>女 肙</t>
  </si>
  <si>
    <t>女 宅</t>
  </si>
  <si>
    <t>女 章</t>
  </si>
  <si>
    <t>女 兆</t>
  </si>
  <si>
    <t>女 支</t>
  </si>
  <si>
    <t>女 朱</t>
  </si>
  <si>
    <t>女 子</t>
  </si>
  <si>
    <t>萠 刂</t>
  </si>
  <si>
    <t>爿 戈</t>
  </si>
  <si>
    <t>朋 鸟</t>
  </si>
  <si>
    <t>彭 瓦</t>
  </si>
  <si>
    <t>丕 阝</t>
  </si>
  <si>
    <t>皮 页</t>
  </si>
  <si>
    <t>辟 刀</t>
  </si>
  <si>
    <t>辟 金</t>
  </si>
  <si>
    <t>辟 木</t>
  </si>
  <si>
    <t>辟 女</t>
  </si>
  <si>
    <t>辟 手</t>
  </si>
  <si>
    <t>辟 土</t>
  </si>
  <si>
    <t>辟 瓦</t>
  </si>
  <si>
    <t>辟 言</t>
  </si>
  <si>
    <t>辟 衣</t>
  </si>
  <si>
    <t>辟 玉</t>
  </si>
  <si>
    <t>辟 辶</t>
  </si>
  <si>
    <t>片 卑</t>
  </si>
  <si>
    <t>片 反</t>
  </si>
  <si>
    <t>片 卖</t>
  </si>
  <si>
    <t>片 枼</t>
  </si>
  <si>
    <t>票 刂</t>
  </si>
  <si>
    <t>票 风</t>
  </si>
  <si>
    <t>票 瓜</t>
  </si>
  <si>
    <t>频 卑</t>
  </si>
  <si>
    <t>品 木</t>
  </si>
  <si>
    <t>品 山</t>
  </si>
  <si>
    <t>冖 车</t>
  </si>
  <si>
    <t>冖 豖</t>
  </si>
  <si>
    <t>冖 几</t>
  </si>
  <si>
    <t>冖 且</t>
  </si>
  <si>
    <t>冖 兔</t>
  </si>
  <si>
    <t>冖 与</t>
  </si>
  <si>
    <t>珀 石</t>
  </si>
  <si>
    <t>咅 刂</t>
  </si>
  <si>
    <t>咅 瓦</t>
  </si>
  <si>
    <t>咅 阝</t>
  </si>
  <si>
    <t>圤 皿</t>
  </si>
  <si>
    <t>七 刀</t>
  </si>
  <si>
    <t>戚 足</t>
  </si>
  <si>
    <t>齐 刂</t>
  </si>
  <si>
    <t>其 斤</t>
  </si>
  <si>
    <t>其 糸</t>
  </si>
  <si>
    <t>其 欠</t>
  </si>
  <si>
    <t>其 土</t>
  </si>
  <si>
    <t>其 月</t>
  </si>
  <si>
    <t>奇 刂</t>
  </si>
  <si>
    <t>奇 欠</t>
  </si>
  <si>
    <t>乞 辶</t>
  </si>
  <si>
    <t>岂 刂</t>
  </si>
  <si>
    <t>岂 几</t>
  </si>
  <si>
    <t>岂 见</t>
  </si>
  <si>
    <t>气 安</t>
  </si>
  <si>
    <t>气 川</t>
  </si>
  <si>
    <t>气 冬</t>
  </si>
  <si>
    <t>气 分</t>
  </si>
  <si>
    <t>气 弗</t>
  </si>
  <si>
    <t>气 亥</t>
  </si>
  <si>
    <t>气 克</t>
  </si>
  <si>
    <t>气 录</t>
  </si>
  <si>
    <t>气 乃</t>
  </si>
  <si>
    <t>气 青</t>
  </si>
  <si>
    <t>气 山</t>
  </si>
  <si>
    <t>气 昷</t>
  </si>
  <si>
    <t>气 亚</t>
  </si>
  <si>
    <t>气 炎</t>
  </si>
  <si>
    <t>气 羊</t>
  </si>
  <si>
    <t>气 因</t>
  </si>
  <si>
    <t>千 北</t>
  </si>
  <si>
    <t>千 辶</t>
  </si>
  <si>
    <t>茾 刂</t>
  </si>
  <si>
    <t>佥 刂</t>
  </si>
  <si>
    <t>佥 攵</t>
  </si>
  <si>
    <t>前 刀</t>
  </si>
  <si>
    <t>前 灬</t>
  </si>
  <si>
    <t>前 羽</t>
  </si>
  <si>
    <t>强 牛</t>
  </si>
  <si>
    <t>且 力</t>
  </si>
  <si>
    <t>且 隹</t>
  </si>
  <si>
    <t>亲 斤</t>
  </si>
  <si>
    <t>青 定</t>
  </si>
  <si>
    <t>青 见</t>
  </si>
  <si>
    <t>青 争</t>
  </si>
  <si>
    <t>殸 缶</t>
  </si>
  <si>
    <t>殸 石</t>
  </si>
  <si>
    <t>殸 香</t>
  </si>
  <si>
    <t>丘 山</t>
  </si>
  <si>
    <t>丘 阝</t>
  </si>
  <si>
    <t>秋 心</t>
  </si>
  <si>
    <t>求 攵</t>
  </si>
  <si>
    <t>求 衣</t>
  </si>
  <si>
    <t>求 辶</t>
  </si>
  <si>
    <t>酋 寸</t>
  </si>
  <si>
    <t>酋 大</t>
  </si>
  <si>
    <t>酋 犬</t>
  </si>
  <si>
    <t>酋 辶</t>
  </si>
  <si>
    <t>区 鸟</t>
  </si>
  <si>
    <t>区 欠</t>
  </si>
  <si>
    <t>区 殳</t>
  </si>
  <si>
    <t>区 瓦</t>
  </si>
  <si>
    <t>瞿 毛</t>
  </si>
  <si>
    <t>瞿 又</t>
  </si>
  <si>
    <t>曲 豆</t>
  </si>
  <si>
    <t>取 女</t>
  </si>
  <si>
    <t>取 乑</t>
  </si>
  <si>
    <t>去 卩</t>
  </si>
  <si>
    <t>去 力</t>
  </si>
  <si>
    <t>去 皿</t>
  </si>
  <si>
    <t>夋 皮</t>
  </si>
  <si>
    <t>夋 辶</t>
  </si>
  <si>
    <t>人 </t>
  </si>
  <si>
    <t>人 匕</t>
  </si>
  <si>
    <t>人 从</t>
  </si>
  <si>
    <t>人 人</t>
  </si>
  <si>
    <t>人 彡</t>
  </si>
  <si>
    <t>人 止</t>
  </si>
  <si>
    <t>壬 廴</t>
  </si>
  <si>
    <t>刃 心</t>
  </si>
  <si>
    <t>任 贝</t>
  </si>
  <si>
    <t>任 几</t>
  </si>
  <si>
    <t>任 心</t>
  </si>
  <si>
    <t>日 爱</t>
  </si>
  <si>
    <t>日 安</t>
  </si>
  <si>
    <t>日 暴</t>
  </si>
  <si>
    <t>日 比</t>
  </si>
  <si>
    <t>日 辰</t>
  </si>
  <si>
    <t>日 成</t>
  </si>
  <si>
    <t>日 寸</t>
  </si>
  <si>
    <t>日 敦</t>
  </si>
  <si>
    <t>日 甫</t>
  </si>
  <si>
    <t>日 匃</t>
  </si>
  <si>
    <t>日 干</t>
  </si>
  <si>
    <t>日 光</t>
  </si>
  <si>
    <t>日 广</t>
  </si>
  <si>
    <t>日 癸</t>
  </si>
  <si>
    <t>日 含</t>
  </si>
  <si>
    <t>日 华</t>
  </si>
  <si>
    <t>日 火</t>
  </si>
  <si>
    <t>日 叚</t>
  </si>
  <si>
    <t>日 斤</t>
  </si>
  <si>
    <t>日 京</t>
  </si>
  <si>
    <t>日 九</t>
  </si>
  <si>
    <t>日 咎</t>
  </si>
  <si>
    <t>日 句</t>
  </si>
  <si>
    <t>日 军</t>
  </si>
  <si>
    <t>日 立</t>
  </si>
  <si>
    <t>日 卯</t>
  </si>
  <si>
    <t>日 每</t>
  </si>
  <si>
    <t>日 免</t>
  </si>
  <si>
    <t>日 皿</t>
  </si>
  <si>
    <t>日 冥</t>
  </si>
  <si>
    <t>日 木</t>
  </si>
  <si>
    <t>日 尼</t>
  </si>
  <si>
    <t>日 女</t>
  </si>
  <si>
    <t>日 青</t>
  </si>
  <si>
    <t>日 取</t>
  </si>
  <si>
    <t>日 日</t>
  </si>
  <si>
    <t>日 生</t>
  </si>
  <si>
    <t>日 署</t>
  </si>
  <si>
    <t>日 天</t>
  </si>
  <si>
    <t>日 土</t>
  </si>
  <si>
    <t>日 王</t>
  </si>
  <si>
    <t>日 未</t>
  </si>
  <si>
    <t>日 吾</t>
  </si>
  <si>
    <t>日 勿</t>
  </si>
  <si>
    <t>日 西</t>
  </si>
  <si>
    <t>日 析</t>
  </si>
  <si>
    <t>日 襄</t>
  </si>
  <si>
    <t>日 向</t>
  </si>
  <si>
    <t>日 昍</t>
  </si>
  <si>
    <t>日 宣</t>
  </si>
  <si>
    <t>日 熏</t>
  </si>
  <si>
    <t>日 央</t>
  </si>
  <si>
    <t>日 卬</t>
  </si>
  <si>
    <t>日 尧</t>
  </si>
  <si>
    <t>日 业</t>
  </si>
  <si>
    <t>日 音</t>
  </si>
  <si>
    <t>日 爰</t>
  </si>
  <si>
    <t>日 月</t>
  </si>
  <si>
    <t>日 云</t>
  </si>
  <si>
    <t>日 匀</t>
  </si>
  <si>
    <t>日 仄</t>
  </si>
  <si>
    <t>日 乍</t>
  </si>
  <si>
    <t>日 翟</t>
  </si>
  <si>
    <t>日 召</t>
  </si>
  <si>
    <t>日 兆</t>
  </si>
  <si>
    <t>日 者</t>
  </si>
  <si>
    <t>如 糸</t>
  </si>
  <si>
    <t>如 心</t>
  </si>
  <si>
    <t>入 米</t>
  </si>
  <si>
    <t>入 水</t>
  </si>
  <si>
    <t>叒 木</t>
  </si>
  <si>
    <t>若 心</t>
  </si>
  <si>
    <t>彡 页</t>
  </si>
  <si>
    <t>氵 </t>
  </si>
  <si>
    <t>氵 奥</t>
  </si>
  <si>
    <t>氵 霸</t>
  </si>
  <si>
    <t>氵 白</t>
  </si>
  <si>
    <t>氵 拜</t>
  </si>
  <si>
    <t>氵 半</t>
  </si>
  <si>
    <t>氵 包</t>
  </si>
  <si>
    <t>氵 暴</t>
  </si>
  <si>
    <t>氵 鼻</t>
  </si>
  <si>
    <t>氵 笔</t>
  </si>
  <si>
    <t>氵 必</t>
  </si>
  <si>
    <t>氵 畀</t>
  </si>
  <si>
    <t>氵 卞</t>
  </si>
  <si>
    <t>氵 宾</t>
  </si>
  <si>
    <t>氵 兵</t>
  </si>
  <si>
    <t>氵 勃</t>
  </si>
  <si>
    <t>氵 步</t>
  </si>
  <si>
    <t>氵 参</t>
  </si>
  <si>
    <t>氵 仓</t>
  </si>
  <si>
    <t>氵 曹</t>
  </si>
  <si>
    <t>氵 岑</t>
  </si>
  <si>
    <t>氵 叉</t>
  </si>
  <si>
    <t>氵 查</t>
  </si>
  <si>
    <t>氵 孱</t>
  </si>
  <si>
    <t>氵 朝</t>
  </si>
  <si>
    <t>氵 虫</t>
  </si>
  <si>
    <t>氵 臭</t>
  </si>
  <si>
    <t>氵 除</t>
  </si>
  <si>
    <t>氵 豖</t>
  </si>
  <si>
    <t>氵 带</t>
  </si>
  <si>
    <t>氵 亶</t>
  </si>
  <si>
    <t>氵 登</t>
  </si>
  <si>
    <t>氵 弟</t>
  </si>
  <si>
    <t>氵 啇</t>
  </si>
  <si>
    <t>氵 丁</t>
  </si>
  <si>
    <t>氵 定</t>
  </si>
  <si>
    <t>氵 度</t>
  </si>
  <si>
    <t>氵 耳</t>
  </si>
  <si>
    <t>氵 发</t>
  </si>
  <si>
    <t>氵 乏</t>
  </si>
  <si>
    <t>氵 番</t>
  </si>
  <si>
    <t>氵 匚</t>
  </si>
  <si>
    <t>氵 肥</t>
  </si>
  <si>
    <t>氵 分</t>
  </si>
  <si>
    <t>氵 糞</t>
  </si>
  <si>
    <t>氵 丰</t>
  </si>
  <si>
    <t>氵 尃</t>
  </si>
  <si>
    <t>氵 巿</t>
  </si>
  <si>
    <t>氵 弗</t>
  </si>
  <si>
    <t>氵 孚</t>
  </si>
  <si>
    <t>氵 甫</t>
  </si>
  <si>
    <t>氵 釜</t>
  </si>
  <si>
    <t>氵 甘</t>
  </si>
  <si>
    <t>氵 敢</t>
  </si>
  <si>
    <t>氵 干</t>
  </si>
  <si>
    <t>氵 告</t>
  </si>
  <si>
    <t>氵 各</t>
  </si>
  <si>
    <t>氵 亘</t>
  </si>
  <si>
    <t>氵 工</t>
  </si>
  <si>
    <t>氵 共</t>
  </si>
  <si>
    <t>氵 勾</t>
  </si>
  <si>
    <t>氵 古</t>
  </si>
  <si>
    <t>氵 谷</t>
  </si>
  <si>
    <t>氵 骨</t>
  </si>
  <si>
    <t>氵 固</t>
  </si>
  <si>
    <t>氵 官</t>
  </si>
  <si>
    <t>氵 雚</t>
  </si>
  <si>
    <t>氵 圭</t>
  </si>
  <si>
    <t>氵 贵</t>
  </si>
  <si>
    <t>氵 衮</t>
  </si>
  <si>
    <t>氵 呙</t>
  </si>
  <si>
    <t>氵 函</t>
  </si>
  <si>
    <t>氵 翰</t>
  </si>
  <si>
    <t>氵 豪</t>
  </si>
  <si>
    <t>氵 颢</t>
  </si>
  <si>
    <t>氵 合</t>
  </si>
  <si>
    <t>氵 曷</t>
  </si>
  <si>
    <t>氵 盍</t>
  </si>
  <si>
    <t>氵 弘</t>
  </si>
  <si>
    <t>氵 虖</t>
  </si>
  <si>
    <t>氵 胡</t>
  </si>
  <si>
    <t>氵 户</t>
  </si>
  <si>
    <t>氵 奂</t>
  </si>
  <si>
    <t>氵 圂</t>
  </si>
  <si>
    <t>氵 患</t>
  </si>
  <si>
    <t>氵 皇</t>
  </si>
  <si>
    <t>氵 黄</t>
  </si>
  <si>
    <t>氵 回</t>
  </si>
  <si>
    <t>氵 会</t>
  </si>
  <si>
    <t>氵 及</t>
  </si>
  <si>
    <t>氵 吉</t>
  </si>
  <si>
    <t>氵 既</t>
  </si>
  <si>
    <t>氵 夹</t>
  </si>
  <si>
    <t>氵 戋</t>
  </si>
  <si>
    <t>氵 间</t>
  </si>
  <si>
    <t>氵 监</t>
  </si>
  <si>
    <t>氵 贱</t>
  </si>
  <si>
    <t>氵 夅</t>
  </si>
  <si>
    <t>氵 敫</t>
  </si>
  <si>
    <t>氵 斤</t>
  </si>
  <si>
    <t>氵 金</t>
  </si>
  <si>
    <t>氵 军</t>
  </si>
  <si>
    <t>氵 亢</t>
  </si>
  <si>
    <t>氵 可</t>
  </si>
  <si>
    <t>氵 亏</t>
  </si>
  <si>
    <t>氵 昆</t>
  </si>
  <si>
    <t>氵 来</t>
  </si>
  <si>
    <t>氵 赖</t>
  </si>
  <si>
    <t>氵 婪</t>
  </si>
  <si>
    <t>氵 阑</t>
  </si>
  <si>
    <t>氵 劳</t>
  </si>
  <si>
    <t>氵 乐</t>
  </si>
  <si>
    <t>氵 累</t>
  </si>
  <si>
    <t>氵 离</t>
  </si>
  <si>
    <t>氵 豊</t>
  </si>
  <si>
    <t>氵 历</t>
  </si>
  <si>
    <t>氵 立</t>
  </si>
  <si>
    <t>氵 栗</t>
  </si>
  <si>
    <t>氵 连</t>
  </si>
  <si>
    <t>氵 廉</t>
  </si>
  <si>
    <t>氵 敛</t>
  </si>
  <si>
    <t>氵 良</t>
  </si>
  <si>
    <t>氵 尞</t>
  </si>
  <si>
    <t>氵 列</t>
  </si>
  <si>
    <t>氵 林</t>
  </si>
  <si>
    <t>氵 令</t>
  </si>
  <si>
    <t>氵 刘</t>
  </si>
  <si>
    <t>氵 留</t>
  </si>
  <si>
    <t>氵 龙</t>
  </si>
  <si>
    <t>氵 屚</t>
  </si>
  <si>
    <t>氵 卢</t>
  </si>
  <si>
    <t>氵 录</t>
  </si>
  <si>
    <t>氵 鹿</t>
  </si>
  <si>
    <t>氵 路</t>
  </si>
  <si>
    <t>氵 栾</t>
  </si>
  <si>
    <t>氵 仑</t>
  </si>
  <si>
    <t>氵 虑</t>
  </si>
  <si>
    <t>氵 卖</t>
  </si>
  <si>
    <t>氵 曼</t>
  </si>
  <si>
    <t>氵 莽</t>
  </si>
  <si>
    <t>氵 卯</t>
  </si>
  <si>
    <t>氵 眉</t>
  </si>
  <si>
    <t>氵 每</t>
  </si>
  <si>
    <t>氵 丏</t>
  </si>
  <si>
    <t>氵 免</t>
  </si>
  <si>
    <t>氵 黾</t>
  </si>
  <si>
    <t>氵 面</t>
  </si>
  <si>
    <t>氵 眇</t>
  </si>
  <si>
    <t>氵 民</t>
  </si>
  <si>
    <t>氵 冥</t>
  </si>
  <si>
    <t>氵 末</t>
  </si>
  <si>
    <t>氵 莫</t>
  </si>
  <si>
    <t>氵 木</t>
  </si>
  <si>
    <t>氵 目</t>
  </si>
  <si>
    <t>氵 难</t>
  </si>
  <si>
    <t>氵 尼</t>
  </si>
  <si>
    <t>氵 圼</t>
  </si>
  <si>
    <t>氵 聂</t>
  </si>
  <si>
    <t>氵 宁</t>
  </si>
  <si>
    <t>氵 农</t>
  </si>
  <si>
    <t>氵 女</t>
  </si>
  <si>
    <t>氵 旁</t>
  </si>
  <si>
    <t>氵 盆</t>
  </si>
  <si>
    <t>氵 彭</t>
  </si>
  <si>
    <t>氵 皮</t>
  </si>
  <si>
    <t>氵 票</t>
  </si>
  <si>
    <t>氵 频</t>
  </si>
  <si>
    <t>氵 平</t>
  </si>
  <si>
    <t>氵 咅</t>
  </si>
  <si>
    <t>氵 僕</t>
  </si>
  <si>
    <t>氵 桼</t>
  </si>
  <si>
    <t>氵 齐</t>
  </si>
  <si>
    <t>氵 其</t>
  </si>
  <si>
    <t>氵 乞</t>
  </si>
  <si>
    <t>氵 气</t>
  </si>
  <si>
    <t>氵 前</t>
  </si>
  <si>
    <t>氵 切</t>
  </si>
  <si>
    <t>氵 且</t>
  </si>
  <si>
    <t>氵 秦</t>
  </si>
  <si>
    <t>氵 青</t>
  </si>
  <si>
    <t>氵 秋</t>
  </si>
  <si>
    <t>氵 囚</t>
  </si>
  <si>
    <t>氵 区</t>
  </si>
  <si>
    <t>氵 去</t>
  </si>
  <si>
    <t>氵 夋</t>
  </si>
  <si>
    <t>氵 日</t>
  </si>
  <si>
    <t>氵 容</t>
  </si>
  <si>
    <t>氵 冗</t>
  </si>
  <si>
    <t>氵 如</t>
  </si>
  <si>
    <t>氵 辱</t>
  </si>
  <si>
    <t>氵 闰</t>
  </si>
  <si>
    <t>氵 弱</t>
  </si>
  <si>
    <t>氵 山</t>
  </si>
  <si>
    <t>氵 尚</t>
  </si>
  <si>
    <t>氵 稍</t>
  </si>
  <si>
    <t>氵 少</t>
  </si>
  <si>
    <t>氵 舌</t>
  </si>
  <si>
    <t>氵 罙</t>
  </si>
  <si>
    <t>氵 甚</t>
  </si>
  <si>
    <t>氵 十</t>
  </si>
  <si>
    <t>氵 世</t>
  </si>
  <si>
    <t>氵 寿</t>
  </si>
  <si>
    <t>氵 殳</t>
  </si>
  <si>
    <t>氵 叔</t>
  </si>
  <si>
    <t>氵 术</t>
  </si>
  <si>
    <t>氵 束</t>
  </si>
  <si>
    <t>氵 刷</t>
  </si>
  <si>
    <t>氵 朔</t>
  </si>
  <si>
    <t>氵 斯</t>
  </si>
  <si>
    <t>氵 巳</t>
  </si>
  <si>
    <t>氵 四</t>
  </si>
  <si>
    <t>氵 松</t>
  </si>
  <si>
    <t>氵 叟</t>
  </si>
  <si>
    <t>氵 欶</t>
  </si>
  <si>
    <t>氵 睢</t>
  </si>
  <si>
    <t>氵 它</t>
  </si>
  <si>
    <t>氵 台</t>
  </si>
  <si>
    <t>氵 太</t>
  </si>
  <si>
    <t>氵 覃</t>
  </si>
  <si>
    <t>氵 唐</t>
  </si>
  <si>
    <t>氵 匋</t>
  </si>
  <si>
    <t>氵 替</t>
  </si>
  <si>
    <t>氵 忝</t>
  </si>
  <si>
    <t>氵 条</t>
  </si>
  <si>
    <t>氵 同</t>
  </si>
  <si>
    <t>氵 童</t>
  </si>
  <si>
    <t>氵 屯</t>
  </si>
  <si>
    <t>氵 弯</t>
  </si>
  <si>
    <t>氵 完</t>
  </si>
  <si>
    <t>氵 亡</t>
  </si>
  <si>
    <t>氵 王</t>
  </si>
  <si>
    <t>氵 为</t>
  </si>
  <si>
    <t>氵 围</t>
  </si>
  <si>
    <t>氵 维</t>
  </si>
  <si>
    <t>氵 胃</t>
  </si>
  <si>
    <t>氵 昷</t>
  </si>
  <si>
    <t>氵 文</t>
  </si>
  <si>
    <t>氵 屋</t>
  </si>
  <si>
    <t>氵 吾</t>
  </si>
  <si>
    <t>氵 夕</t>
  </si>
  <si>
    <t>氵 西</t>
  </si>
  <si>
    <t>氵 希</t>
  </si>
  <si>
    <t>氵 析</t>
  </si>
  <si>
    <t>氵 奚</t>
  </si>
  <si>
    <t>氵 先</t>
  </si>
  <si>
    <t>氵 显</t>
  </si>
  <si>
    <t>氵 相</t>
  </si>
  <si>
    <t>氵 享</t>
  </si>
  <si>
    <t>氵 巷</t>
  </si>
  <si>
    <t>氵 肖</t>
  </si>
  <si>
    <t>氵 萧</t>
  </si>
  <si>
    <t>氵 写</t>
  </si>
  <si>
    <t>氵 心</t>
  </si>
  <si>
    <t>氵 凶</t>
  </si>
  <si>
    <t>氵 需</t>
  </si>
  <si>
    <t>氵 许</t>
  </si>
  <si>
    <t>氵 叙</t>
  </si>
  <si>
    <t>氵 宣</t>
  </si>
  <si>
    <t>氵 玄</t>
  </si>
  <si>
    <t>氵 旋</t>
  </si>
  <si>
    <t>氵 血</t>
  </si>
  <si>
    <t>氵 旬</t>
  </si>
  <si>
    <t>氵 寻</t>
  </si>
  <si>
    <t>氵 卂</t>
  </si>
  <si>
    <t>氵 厓</t>
  </si>
  <si>
    <t>氵 延</t>
  </si>
  <si>
    <t>氵 炎</t>
  </si>
  <si>
    <t>氵 奄</t>
  </si>
  <si>
    <t>氵 艳</t>
  </si>
  <si>
    <t>氵 央</t>
  </si>
  <si>
    <t>氵 羊</t>
  </si>
  <si>
    <t>氵 夭</t>
  </si>
  <si>
    <t>氵 尧</t>
  </si>
  <si>
    <t>氵 肴</t>
  </si>
  <si>
    <t>氵 舀</t>
  </si>
  <si>
    <t>氵 也</t>
  </si>
  <si>
    <t>氵 夜</t>
  </si>
  <si>
    <t>氵 枼</t>
  </si>
  <si>
    <t>氵 猗</t>
  </si>
  <si>
    <t>氵 益</t>
  </si>
  <si>
    <t>氵 因</t>
  </si>
  <si>
    <t>氵 垔</t>
  </si>
  <si>
    <t>氵 冘</t>
  </si>
  <si>
    <t>氵 寅</t>
  </si>
  <si>
    <t>氵 莹</t>
  </si>
  <si>
    <t>氵 萦</t>
  </si>
  <si>
    <t>氵 嬴</t>
  </si>
  <si>
    <t>氵 永</t>
  </si>
  <si>
    <t>氵 甬</t>
  </si>
  <si>
    <t>氵 由</t>
  </si>
  <si>
    <t>氵 斿</t>
  </si>
  <si>
    <t>氵 有</t>
  </si>
  <si>
    <t>氵 酉</t>
  </si>
  <si>
    <t>氵 又</t>
  </si>
  <si>
    <t>氵 於</t>
  </si>
  <si>
    <t>氵 余</t>
  </si>
  <si>
    <t>氵 鱼</t>
  </si>
  <si>
    <t>氵 俞</t>
  </si>
  <si>
    <t>氵 聿</t>
  </si>
  <si>
    <t>氵 元</t>
  </si>
  <si>
    <t>氵 原</t>
  </si>
  <si>
    <t>氵 肙</t>
  </si>
  <si>
    <t>氵 曰</t>
  </si>
  <si>
    <t>氵 龠</t>
  </si>
  <si>
    <t>氵 甾</t>
  </si>
  <si>
    <t>氵 宰</t>
  </si>
  <si>
    <t>氵 喿</t>
  </si>
  <si>
    <t>氵 则</t>
  </si>
  <si>
    <t>氵 责</t>
  </si>
  <si>
    <t>氵 翟</t>
  </si>
  <si>
    <t>氵 詹</t>
  </si>
  <si>
    <t>氵 斩</t>
  </si>
  <si>
    <t>氵 占</t>
  </si>
  <si>
    <t>氵 张</t>
  </si>
  <si>
    <t>氵 章</t>
  </si>
  <si>
    <t>氵 召</t>
  </si>
  <si>
    <t>氵 兆</t>
  </si>
  <si>
    <t>氵 折</t>
  </si>
  <si>
    <t>氵 者</t>
  </si>
  <si>
    <t>氵 贞</t>
  </si>
  <si>
    <t>氵 真</t>
  </si>
  <si>
    <t>氵 州</t>
  </si>
  <si>
    <t>氵 朱</t>
  </si>
  <si>
    <t>氵 猪</t>
  </si>
  <si>
    <t>氵 主</t>
  </si>
  <si>
    <t>氵 耑</t>
  </si>
  <si>
    <t>氵 隹</t>
  </si>
  <si>
    <t>氵 卓</t>
  </si>
  <si>
    <t>氵 兹</t>
  </si>
  <si>
    <t>氵 自</t>
  </si>
  <si>
    <t>氵 宗</t>
  </si>
  <si>
    <t>氵 足</t>
  </si>
  <si>
    <t>氵 卒</t>
  </si>
  <si>
    <t>桑 页</t>
  </si>
  <si>
    <t>杀 刂</t>
  </si>
  <si>
    <t>杀 式</t>
  </si>
  <si>
    <t>沙 女</t>
  </si>
  <si>
    <t>沙 手</t>
  </si>
  <si>
    <t>沙 衣</t>
  </si>
  <si>
    <t>沙 鱼</t>
  </si>
  <si>
    <t>山 巴</t>
  </si>
  <si>
    <t>山 差</t>
  </si>
  <si>
    <t>山 乘</t>
  </si>
  <si>
    <t>山 登</t>
  </si>
  <si>
    <t>山 颠</t>
  </si>
  <si>
    <t>山 东</t>
  </si>
  <si>
    <t>山 而</t>
  </si>
  <si>
    <t>山 风</t>
  </si>
  <si>
    <t>山 夆</t>
  </si>
  <si>
    <t>山 冈</t>
  </si>
  <si>
    <t>山 高</t>
  </si>
  <si>
    <t>山 古</t>
  </si>
  <si>
    <t>山 谷</t>
  </si>
  <si>
    <t>山 固</t>
  </si>
  <si>
    <t>山 归</t>
  </si>
  <si>
    <t>山 鬼</t>
  </si>
  <si>
    <t>山 厈</t>
  </si>
  <si>
    <t>山 灰</t>
  </si>
  <si>
    <t>山 及</t>
  </si>
  <si>
    <t>山 己</t>
  </si>
  <si>
    <t>山 脊</t>
  </si>
  <si>
    <t>山 夹</t>
  </si>
  <si>
    <t>山 甲</t>
  </si>
  <si>
    <t>山 见</t>
  </si>
  <si>
    <t>山 今</t>
  </si>
  <si>
    <t>山 句</t>
  </si>
  <si>
    <t>山 开</t>
  </si>
  <si>
    <t>山 可</t>
  </si>
  <si>
    <t>山 空</t>
  </si>
  <si>
    <t>山 来</t>
  </si>
  <si>
    <t>山 劳</t>
  </si>
  <si>
    <t>山 粦</t>
  </si>
  <si>
    <t>山 令</t>
  </si>
  <si>
    <t>山 娄</t>
  </si>
  <si>
    <t>山 卯</t>
  </si>
  <si>
    <t>山 眉</t>
  </si>
  <si>
    <t>山 民</t>
  </si>
  <si>
    <t>山 朋</t>
  </si>
  <si>
    <t>山 奇</t>
  </si>
  <si>
    <t>山 乞</t>
  </si>
  <si>
    <t>山 乔</t>
  </si>
  <si>
    <t>山 区</t>
  </si>
  <si>
    <t>山 屈</t>
  </si>
  <si>
    <t>山 夋</t>
  </si>
  <si>
    <t>山 荣</t>
  </si>
  <si>
    <t>山 石</t>
  </si>
  <si>
    <t>山 思</t>
  </si>
  <si>
    <t>山 寺</t>
  </si>
  <si>
    <t>山 松</t>
  </si>
  <si>
    <t>山 同</t>
  </si>
  <si>
    <t>山 威</t>
  </si>
  <si>
    <t>山 魏</t>
  </si>
  <si>
    <t>山 我</t>
  </si>
  <si>
    <t>山 夕</t>
  </si>
  <si>
    <t>山 享</t>
  </si>
  <si>
    <t>山 肖</t>
  </si>
  <si>
    <t>山 旬</t>
  </si>
  <si>
    <t>山 牙</t>
  </si>
  <si>
    <t>山 厓</t>
  </si>
  <si>
    <t>山 奄</t>
  </si>
  <si>
    <t>山 肴</t>
  </si>
  <si>
    <t>山 要</t>
  </si>
  <si>
    <t>山 疑</t>
  </si>
  <si>
    <t>山 由</t>
  </si>
  <si>
    <t>山 俞</t>
  </si>
  <si>
    <t>山 与</t>
  </si>
  <si>
    <t>山 斩</t>
  </si>
  <si>
    <t>山 章</t>
  </si>
  <si>
    <t>山 争</t>
  </si>
  <si>
    <t>山 支</t>
  </si>
  <si>
    <t>山 隹</t>
  </si>
  <si>
    <t>山 兹</t>
  </si>
  <si>
    <t>山 宗</t>
  </si>
  <si>
    <t>善 阝</t>
  </si>
  <si>
    <t>上 卜</t>
  </si>
  <si>
    <t>上 心</t>
  </si>
  <si>
    <t>尚 攵</t>
  </si>
  <si>
    <t>少 力</t>
  </si>
  <si>
    <t>少 目</t>
  </si>
  <si>
    <t>舌 刂</t>
  </si>
  <si>
    <t>舌 攵</t>
  </si>
  <si>
    <t>舌 甘</t>
  </si>
  <si>
    <t>舌 鸟</t>
  </si>
  <si>
    <t>舌 氏</t>
  </si>
  <si>
    <t>舌 忝</t>
  </si>
  <si>
    <t>舌 辛</t>
  </si>
  <si>
    <t>舌 辶</t>
  </si>
  <si>
    <t>佘 田</t>
  </si>
  <si>
    <t>舍 予</t>
  </si>
  <si>
    <t>赦 虫</t>
  </si>
  <si>
    <t>身 寸</t>
  </si>
  <si>
    <t>身 朵</t>
  </si>
  <si>
    <t>身 弓</t>
  </si>
  <si>
    <t>身 区</t>
  </si>
  <si>
    <t>身 尚</t>
  </si>
  <si>
    <t>兟 贝</t>
  </si>
  <si>
    <t>甚 斗</t>
  </si>
  <si>
    <t>甚 戈</t>
  </si>
  <si>
    <t>甚 力</t>
  </si>
  <si>
    <t>生 目</t>
  </si>
  <si>
    <t>生 男</t>
  </si>
  <si>
    <t>声 殳</t>
  </si>
  <si>
    <t>尸 阿</t>
  </si>
  <si>
    <t>尸 匕</t>
  </si>
  <si>
    <t>尸 比</t>
  </si>
  <si>
    <t>尸 并</t>
  </si>
  <si>
    <t>尸 彳 支</t>
  </si>
  <si>
    <t>尸 出</t>
  </si>
  <si>
    <t>尸 復</t>
  </si>
  <si>
    <t>尸 古</t>
  </si>
  <si>
    <t>尸 九</t>
  </si>
  <si>
    <t>尸 娄</t>
  </si>
  <si>
    <t>尸 毛</t>
  </si>
  <si>
    <t>尸 米</t>
  </si>
  <si>
    <t>尸 羴</t>
  </si>
  <si>
    <t>尸 世</t>
  </si>
  <si>
    <t>尸 水</t>
  </si>
  <si>
    <t>尸 徙</t>
  </si>
  <si>
    <t>尸 肖</t>
  </si>
  <si>
    <t>尸 由</t>
  </si>
  <si>
    <t>尸 雨</t>
  </si>
  <si>
    <t>尸 禹</t>
  </si>
  <si>
    <t>尸 云</t>
  </si>
  <si>
    <t>尸 者</t>
  </si>
  <si>
    <t>尸 至</t>
  </si>
  <si>
    <t>尸 孨</t>
  </si>
  <si>
    <t>失 辶</t>
  </si>
  <si>
    <t>十 办</t>
  </si>
  <si>
    <t>十 尃</t>
  </si>
  <si>
    <t>十 廾</t>
  </si>
  <si>
    <t>饣  力</t>
  </si>
  <si>
    <t>饣 包</t>
  </si>
  <si>
    <t>饣 孛</t>
  </si>
  <si>
    <t>饣 并</t>
  </si>
  <si>
    <t>饣 查</t>
  </si>
  <si>
    <t>饣 虫</t>
  </si>
  <si>
    <t>饣 耳</t>
  </si>
  <si>
    <t>饣 反</t>
  </si>
  <si>
    <t>饣 官</t>
  </si>
  <si>
    <t>饣 贵</t>
  </si>
  <si>
    <t>饣 几</t>
  </si>
  <si>
    <t>饣 戋</t>
  </si>
  <si>
    <t>饣 交</t>
  </si>
  <si>
    <t>饣 堇</t>
  </si>
  <si>
    <t>饣 昆</t>
  </si>
  <si>
    <t>饣 留</t>
  </si>
  <si>
    <t>饣 曼</t>
  </si>
  <si>
    <t>饣 莫</t>
  </si>
  <si>
    <t>饣 囊</t>
  </si>
  <si>
    <t>饣 气</t>
  </si>
  <si>
    <t>饣 欠</t>
  </si>
  <si>
    <t>饣 壬</t>
  </si>
  <si>
    <t>饣 散</t>
  </si>
  <si>
    <t>饣 司</t>
  </si>
  <si>
    <t>饣 叟</t>
  </si>
  <si>
    <t>饣 台</t>
  </si>
  <si>
    <t>饣 屯</t>
  </si>
  <si>
    <t>饣 妥</t>
  </si>
  <si>
    <t>饣 我</t>
  </si>
  <si>
    <t>饣 臽</t>
  </si>
  <si>
    <t>饣 向</t>
  </si>
  <si>
    <t>饣 羞</t>
  </si>
  <si>
    <t>饣 巽</t>
  </si>
  <si>
    <t>饣 夭</t>
  </si>
  <si>
    <t>饣 尧</t>
  </si>
  <si>
    <t>石 艾</t>
  </si>
  <si>
    <t>石 薄</t>
  </si>
  <si>
    <t>石 卑</t>
  </si>
  <si>
    <t>石 比</t>
  </si>
  <si>
    <t>石 扁</t>
  </si>
  <si>
    <t>石 並</t>
  </si>
  <si>
    <t>石 参</t>
  </si>
  <si>
    <t>石 查</t>
  </si>
  <si>
    <t>石 差</t>
  </si>
  <si>
    <t>石 车</t>
  </si>
  <si>
    <t>石 出</t>
  </si>
  <si>
    <t>石 登</t>
  </si>
  <si>
    <t>石 氐</t>
  </si>
  <si>
    <t>石 帝</t>
  </si>
  <si>
    <t>石 典</t>
  </si>
  <si>
    <t>石 定</t>
  </si>
  <si>
    <t>石 毒</t>
  </si>
  <si>
    <t>石 敦</t>
  </si>
  <si>
    <t>石 乏</t>
  </si>
  <si>
    <t>石 凡</t>
  </si>
  <si>
    <t>石 风</t>
  </si>
  <si>
    <t>石 干</t>
  </si>
  <si>
    <t>石 各</t>
  </si>
  <si>
    <t>石 更</t>
  </si>
  <si>
    <t>石 广</t>
  </si>
  <si>
    <t>石 圭</t>
  </si>
  <si>
    <t>石 衮</t>
  </si>
  <si>
    <t>石 曷</t>
  </si>
  <si>
    <t>石 盍</t>
  </si>
  <si>
    <t>石 几</t>
  </si>
  <si>
    <t>石 夹</t>
  </si>
  <si>
    <t>石 见</t>
  </si>
  <si>
    <t>石 畺</t>
  </si>
  <si>
    <t>石 焦</t>
  </si>
  <si>
    <t>石 角</t>
  </si>
  <si>
    <t>石 桀</t>
  </si>
  <si>
    <t>石 斤</t>
  </si>
  <si>
    <t>石 开</t>
  </si>
  <si>
    <t>石 乐</t>
  </si>
  <si>
    <t>石 砳</t>
  </si>
  <si>
    <t>石 厉</t>
  </si>
  <si>
    <t>石 立</t>
  </si>
  <si>
    <t>石 粦</t>
  </si>
  <si>
    <t>石 录</t>
  </si>
  <si>
    <t>石 马</t>
  </si>
  <si>
    <t>石 芒</t>
  </si>
  <si>
    <t>石 蒙</t>
  </si>
  <si>
    <t>石 旁</t>
  </si>
  <si>
    <t>石 朋</t>
  </si>
  <si>
    <t>石 皮</t>
  </si>
  <si>
    <t>石 平</t>
  </si>
  <si>
    <t>石 咅</t>
  </si>
  <si>
    <t>石 欠</t>
  </si>
  <si>
    <t>石 切</t>
  </si>
  <si>
    <t>石 渠</t>
  </si>
  <si>
    <t>石 去</t>
  </si>
  <si>
    <t>石 桑</t>
  </si>
  <si>
    <t>石 少</t>
  </si>
  <si>
    <t>石 申</t>
  </si>
  <si>
    <t>石 石</t>
  </si>
  <si>
    <t>石 水</t>
  </si>
  <si>
    <t>石 它</t>
  </si>
  <si>
    <t>石 炭</t>
  </si>
  <si>
    <t>石 仝</t>
  </si>
  <si>
    <t>石 同</t>
  </si>
  <si>
    <t>石 屯</t>
  </si>
  <si>
    <t>石 宛</t>
  </si>
  <si>
    <t>石 我</t>
  </si>
  <si>
    <t>石 西</t>
  </si>
  <si>
    <t>石 咸</t>
  </si>
  <si>
    <t>石 肖</t>
  </si>
  <si>
    <t>石 囟</t>
  </si>
  <si>
    <t>石 刑</t>
  </si>
  <si>
    <t>石 宣</t>
  </si>
  <si>
    <t>石 牙</t>
  </si>
  <si>
    <t>石 尧</t>
  </si>
  <si>
    <t>石 页</t>
  </si>
  <si>
    <t>石 枼</t>
  </si>
  <si>
    <t>石 匝</t>
  </si>
  <si>
    <t>石 责</t>
  </si>
  <si>
    <t>石 乍</t>
  </si>
  <si>
    <t>石 展</t>
  </si>
  <si>
    <t>石 占</t>
  </si>
  <si>
    <t>石 周</t>
  </si>
  <si>
    <t>石 专</t>
  </si>
  <si>
    <t>石 隹</t>
  </si>
  <si>
    <t>石 兹</t>
  </si>
  <si>
    <t>石 卒</t>
  </si>
  <si>
    <t>矢 豆</t>
  </si>
  <si>
    <t>矢 巨</t>
  </si>
  <si>
    <t>矢 口</t>
  </si>
  <si>
    <t>矢 乔</t>
  </si>
  <si>
    <t>矢 委</t>
  </si>
  <si>
    <t>矢 引</t>
  </si>
  <si>
    <t>矢 隹</t>
  </si>
  <si>
    <t>矢 坐</t>
  </si>
  <si>
    <t>豕 生</t>
  </si>
  <si>
    <t>豕 豕</t>
  </si>
  <si>
    <t>豕 辶</t>
  </si>
  <si>
    <t>士 口</t>
  </si>
  <si>
    <t>士 心</t>
  </si>
  <si>
    <t>氏 日</t>
  </si>
  <si>
    <t>礻 犮</t>
  </si>
  <si>
    <t>礻 单</t>
  </si>
  <si>
    <t>礻 氐</t>
  </si>
  <si>
    <t>礻 尔</t>
  </si>
  <si>
    <t>礻 畐</t>
  </si>
  <si>
    <t>礻 羔</t>
  </si>
  <si>
    <t>礻 古</t>
  </si>
  <si>
    <t>礻 呙</t>
  </si>
  <si>
    <t>礻 见</t>
  </si>
  <si>
    <t>礻 斤</t>
  </si>
  <si>
    <t>礻 录</t>
  </si>
  <si>
    <t>礻 其</t>
  </si>
  <si>
    <t>礻 契</t>
  </si>
  <si>
    <t>礻 且</t>
  </si>
  <si>
    <t>礻 去</t>
  </si>
  <si>
    <t>礻 申</t>
  </si>
  <si>
    <t>礻 寿</t>
  </si>
  <si>
    <t>礻 司</t>
  </si>
  <si>
    <t>礻 巳</t>
  </si>
  <si>
    <t>礻 天</t>
  </si>
  <si>
    <t>礻 土</t>
  </si>
  <si>
    <t>礻 喜</t>
  </si>
  <si>
    <t>礻 襄</t>
  </si>
  <si>
    <t>礻 兄</t>
  </si>
  <si>
    <t>礻 羊</t>
  </si>
  <si>
    <t>礻 乍</t>
  </si>
  <si>
    <t>礻 兆</t>
  </si>
  <si>
    <t>礻 贞</t>
  </si>
  <si>
    <t>礻 止</t>
  </si>
  <si>
    <t>礻 阝</t>
  </si>
  <si>
    <t>示 示</t>
  </si>
  <si>
    <t>世 贝</t>
  </si>
  <si>
    <t>世 木</t>
  </si>
  <si>
    <t>是 匕</t>
  </si>
  <si>
    <t>是 韦</t>
  </si>
  <si>
    <t>是 页</t>
  </si>
  <si>
    <t>首 或</t>
  </si>
  <si>
    <t>首 辶</t>
  </si>
  <si>
    <t>寿 灬</t>
  </si>
  <si>
    <t>疋 虫</t>
  </si>
  <si>
    <t>叔 目</t>
  </si>
  <si>
    <t>孰 灬</t>
  </si>
  <si>
    <t>孰 土</t>
  </si>
  <si>
    <t>黍 占</t>
  </si>
  <si>
    <t>鼠 分</t>
  </si>
  <si>
    <t>鼠 吾</t>
  </si>
  <si>
    <t>鼠 奚</t>
  </si>
  <si>
    <t>鼠 晏</t>
  </si>
  <si>
    <t>鼠 由</t>
  </si>
  <si>
    <t>忄 奥</t>
  </si>
  <si>
    <t>忄 白</t>
  </si>
  <si>
    <t>忄 孛</t>
  </si>
  <si>
    <t>忄 贲</t>
  </si>
  <si>
    <t>忄 卞</t>
  </si>
  <si>
    <t>忄 禀</t>
  </si>
  <si>
    <t>忄 不</t>
  </si>
  <si>
    <t>忄 布</t>
  </si>
  <si>
    <t>忄 参</t>
  </si>
  <si>
    <t>忄 仓</t>
  </si>
  <si>
    <t>忄 曾</t>
  </si>
  <si>
    <t>忄 丑</t>
  </si>
  <si>
    <t>忄 楚</t>
  </si>
  <si>
    <t>忄 寸</t>
  </si>
  <si>
    <t>忄 单</t>
  </si>
  <si>
    <t>忄 旦</t>
  </si>
  <si>
    <t>忄 刀</t>
  </si>
  <si>
    <t>忄 弟</t>
  </si>
  <si>
    <t>忄 店</t>
  </si>
  <si>
    <t>忄 董</t>
  </si>
  <si>
    <t>忄 动</t>
  </si>
  <si>
    <t>忄 兑</t>
  </si>
  <si>
    <t>忄 咢</t>
  </si>
  <si>
    <t>忄 匚 夹</t>
  </si>
  <si>
    <t>忄 非</t>
  </si>
  <si>
    <t>忄 弗</t>
  </si>
  <si>
    <t>忄 复</t>
  </si>
  <si>
    <t>忄 感</t>
  </si>
  <si>
    <t>忄 各</t>
  </si>
  <si>
    <t>忄 亘</t>
  </si>
  <si>
    <t>忄 艮</t>
  </si>
  <si>
    <t>忄 公</t>
  </si>
  <si>
    <t>忄 古</t>
  </si>
  <si>
    <t>忄 贯</t>
  </si>
  <si>
    <t>忄 光</t>
  </si>
  <si>
    <t>忄 鬼</t>
  </si>
  <si>
    <t>忄 贵</t>
  </si>
  <si>
    <t>忄 旱</t>
  </si>
  <si>
    <t>忄 合</t>
  </si>
  <si>
    <t>忄 忽</t>
  </si>
  <si>
    <t>忄 荒</t>
  </si>
  <si>
    <t>忄 皇</t>
  </si>
  <si>
    <t>忄 灰</t>
  </si>
  <si>
    <t>忄 季</t>
  </si>
  <si>
    <t>忄 既</t>
  </si>
  <si>
    <t>忄 坚</t>
  </si>
  <si>
    <t>忄 兼</t>
  </si>
  <si>
    <t>忄 焦</t>
  </si>
  <si>
    <t>忄 解</t>
  </si>
  <si>
    <t>忄 斤</t>
  </si>
  <si>
    <t>忄 京</t>
  </si>
  <si>
    <t>忄 景</t>
  </si>
  <si>
    <t>忄 具</t>
  </si>
  <si>
    <t>忄 夬</t>
  </si>
  <si>
    <t>忄 军</t>
  </si>
  <si>
    <t>忄 康</t>
  </si>
  <si>
    <t>忄 困</t>
  </si>
  <si>
    <t>忄 赖</t>
  </si>
  <si>
    <t>忄 里</t>
  </si>
  <si>
    <t>忄 令</t>
  </si>
  <si>
    <t>忄 曼</t>
  </si>
  <si>
    <t>忄 每</t>
  </si>
  <si>
    <t>忄 瞢</t>
  </si>
  <si>
    <t>忄 闵</t>
  </si>
  <si>
    <t>忄 尼</t>
  </si>
  <si>
    <t>忄 聂</t>
  </si>
  <si>
    <t>忄 平</t>
  </si>
  <si>
    <t>忄 岂</t>
  </si>
  <si>
    <t>忄 气</t>
  </si>
  <si>
    <t>忄 千</t>
  </si>
  <si>
    <t>忄 青</t>
  </si>
  <si>
    <t>忄 秋</t>
  </si>
  <si>
    <t>忄 区</t>
  </si>
  <si>
    <t>忄 去</t>
  </si>
  <si>
    <t>忄 夋</t>
  </si>
  <si>
    <t>忄 尚</t>
  </si>
  <si>
    <t>忄 舌</t>
  </si>
  <si>
    <t>忄 生</t>
  </si>
  <si>
    <t>忄 圣</t>
  </si>
  <si>
    <t>忄 术</t>
  </si>
  <si>
    <t>忄 束</t>
  </si>
  <si>
    <t>忄 寺</t>
  </si>
  <si>
    <t>忄 素</t>
  </si>
  <si>
    <t>忄 台</t>
  </si>
  <si>
    <t>忄 同</t>
  </si>
  <si>
    <t>忄 童</t>
  </si>
  <si>
    <t>忄 宛</t>
  </si>
  <si>
    <t>忄 亡</t>
  </si>
  <si>
    <t>忄 罔</t>
  </si>
  <si>
    <t>忄 昷</t>
  </si>
  <si>
    <t>忄 无</t>
  </si>
  <si>
    <t>忄 吾</t>
  </si>
  <si>
    <t>忄 午</t>
  </si>
  <si>
    <t>忄 昔</t>
  </si>
  <si>
    <t>忄 肖</t>
  </si>
  <si>
    <t>忄 星</t>
  </si>
  <si>
    <t>忄 幸</t>
  </si>
  <si>
    <t>忄 需</t>
  </si>
  <si>
    <t>忄 血</t>
  </si>
  <si>
    <t>忄 旬</t>
  </si>
  <si>
    <t>忄 厌</t>
  </si>
  <si>
    <t>忄 央</t>
  </si>
  <si>
    <t>忄 邑</t>
  </si>
  <si>
    <t>忄 易</t>
  </si>
  <si>
    <t>忄 冘</t>
  </si>
  <si>
    <t>忄 庸</t>
  </si>
  <si>
    <t>忄 尤</t>
  </si>
  <si>
    <t>忄 俞</t>
  </si>
  <si>
    <t>忄 则</t>
  </si>
  <si>
    <t>忄 乍</t>
  </si>
  <si>
    <t>忄 斩</t>
  </si>
  <si>
    <t>忄 长</t>
  </si>
  <si>
    <t>忄 召</t>
  </si>
  <si>
    <t>忄 真</t>
  </si>
  <si>
    <t>忄 正</t>
  </si>
  <si>
    <t>忄 支</t>
  </si>
  <si>
    <t>忄 中</t>
  </si>
  <si>
    <t>忄 周</t>
  </si>
  <si>
    <t>忄 耑</t>
  </si>
  <si>
    <t>忄 隹</t>
  </si>
  <si>
    <t>忄 卓</t>
  </si>
  <si>
    <t>忄 卒</t>
  </si>
  <si>
    <t>术 辶</t>
  </si>
  <si>
    <t>束 刂</t>
  </si>
  <si>
    <t>束 攵</t>
  </si>
  <si>
    <t>束 负</t>
  </si>
  <si>
    <t>束 欠</t>
  </si>
  <si>
    <t>束 辶</t>
  </si>
  <si>
    <t>庶 鸟</t>
  </si>
  <si>
    <t>庶 辶</t>
  </si>
  <si>
    <t>双 双</t>
  </si>
  <si>
    <t>水 凵</t>
  </si>
  <si>
    <t>水 日</t>
  </si>
  <si>
    <t>水 水</t>
  </si>
  <si>
    <t>水 沝</t>
  </si>
  <si>
    <t>朔 木</t>
  </si>
  <si>
    <t>朔 土</t>
  </si>
  <si>
    <t>厶 儿</t>
  </si>
  <si>
    <t>厶 廾</t>
  </si>
  <si>
    <t>厶 口</t>
  </si>
  <si>
    <t>厶 牛</t>
  </si>
  <si>
    <t>厶 矢</t>
  </si>
  <si>
    <t>丝 鸟</t>
  </si>
  <si>
    <t>巳 寸</t>
  </si>
  <si>
    <t>巳 廾</t>
  </si>
  <si>
    <t>罒 不</t>
  </si>
  <si>
    <t>罒 曾</t>
  </si>
  <si>
    <t>罒 非</t>
  </si>
  <si>
    <t>罒 古</t>
  </si>
  <si>
    <t>罒 南</t>
  </si>
  <si>
    <t>罒 去</t>
  </si>
  <si>
    <t>罒 惟</t>
  </si>
  <si>
    <t>罒 夕</t>
  </si>
  <si>
    <t>罒 言</t>
  </si>
  <si>
    <t>罒 奄</t>
  </si>
  <si>
    <t>罒 者</t>
  </si>
  <si>
    <t>罒 正</t>
  </si>
  <si>
    <t>罒 直</t>
  </si>
  <si>
    <t>罒 卓</t>
  </si>
  <si>
    <t>岁 刂</t>
  </si>
  <si>
    <t>孙 辶</t>
  </si>
  <si>
    <t>台 火</t>
  </si>
  <si>
    <t>台 心</t>
  </si>
  <si>
    <t>台 辶</t>
  </si>
  <si>
    <t>台 阝</t>
  </si>
  <si>
    <t>太 心</t>
  </si>
  <si>
    <t>汤 火</t>
  </si>
  <si>
    <t>扌 安</t>
  </si>
  <si>
    <t>扌 八</t>
  </si>
  <si>
    <t>扌 巴</t>
  </si>
  <si>
    <t>扌 犮</t>
  </si>
  <si>
    <t>扌 罢</t>
  </si>
  <si>
    <t>扌 白</t>
  </si>
  <si>
    <t>扌 般</t>
  </si>
  <si>
    <t>扌 半</t>
  </si>
  <si>
    <t>扌 包</t>
  </si>
  <si>
    <t>扌 卑</t>
  </si>
  <si>
    <t>扌 鼻</t>
  </si>
  <si>
    <t>扌 比</t>
  </si>
  <si>
    <t>扌 敝</t>
  </si>
  <si>
    <t>扌 别</t>
  </si>
  <si>
    <t>扌 宾</t>
  </si>
  <si>
    <t>扌 并</t>
  </si>
  <si>
    <t>扌 卜</t>
  </si>
  <si>
    <t>扌 参</t>
  </si>
  <si>
    <t>扌 仓</t>
  </si>
  <si>
    <t>扌 臿</t>
  </si>
  <si>
    <t>扌 茶</t>
  </si>
  <si>
    <t>扌 查</t>
  </si>
  <si>
    <t>扌 察</t>
  </si>
  <si>
    <t>扌 差</t>
  </si>
  <si>
    <t>扌 辰</t>
  </si>
  <si>
    <t>扌 丞</t>
  </si>
  <si>
    <t>扌 斥</t>
  </si>
  <si>
    <t>扌 丑</t>
  </si>
  <si>
    <t>扌 出</t>
  </si>
  <si>
    <t>扌 畜</t>
  </si>
  <si>
    <t>扌 巛 夕</t>
  </si>
  <si>
    <t>扌 垂</t>
  </si>
  <si>
    <t>扌 窜</t>
  </si>
  <si>
    <t>扌 崔</t>
  </si>
  <si>
    <t>扌 毳</t>
  </si>
  <si>
    <t>扌 达</t>
  </si>
  <si>
    <t>扌 单</t>
  </si>
  <si>
    <t>扌 亶</t>
  </si>
  <si>
    <t>扌 旦</t>
  </si>
  <si>
    <t>扌 当</t>
  </si>
  <si>
    <t>扌 岛</t>
  </si>
  <si>
    <t>扌 氐</t>
  </si>
  <si>
    <t>扌 啇</t>
  </si>
  <si>
    <t>扌 店</t>
  </si>
  <si>
    <t>扌 丁</t>
  </si>
  <si>
    <t>扌 斗</t>
  </si>
  <si>
    <t>扌 厄</t>
  </si>
  <si>
    <t>扌 恩</t>
  </si>
  <si>
    <t>扌 发</t>
  </si>
  <si>
    <t>扌 番</t>
  </si>
  <si>
    <t>扌 反</t>
  </si>
  <si>
    <t>扌 非</t>
  </si>
  <si>
    <t>扌 分</t>
  </si>
  <si>
    <t>扌 奉</t>
  </si>
  <si>
    <t>扌 夫</t>
  </si>
  <si>
    <t>扌 尃</t>
  </si>
  <si>
    <t>扌 弗</t>
  </si>
  <si>
    <t>扌 甫</t>
  </si>
  <si>
    <t>扌 付</t>
  </si>
  <si>
    <t>扌 敢</t>
  </si>
  <si>
    <t>扌 感</t>
  </si>
  <si>
    <t>扌 幹</t>
  </si>
  <si>
    <t>扌 高</t>
  </si>
  <si>
    <t>扌 戈</t>
  </si>
  <si>
    <t>扌 阁</t>
  </si>
  <si>
    <t>扌 工</t>
  </si>
  <si>
    <t>扌 共</t>
  </si>
  <si>
    <t>扌 贯</t>
  </si>
  <si>
    <t>扌 广</t>
  </si>
  <si>
    <t>扌 圭</t>
  </si>
  <si>
    <t>扌 癸</t>
  </si>
  <si>
    <t>扌 国</t>
  </si>
  <si>
    <t>扌 过</t>
  </si>
  <si>
    <t>扌 旱</t>
  </si>
  <si>
    <t>扌 合</t>
  </si>
  <si>
    <t>扌 曷</t>
  </si>
  <si>
    <t>扌 户</t>
  </si>
  <si>
    <t>扌 奂</t>
  </si>
  <si>
    <t>扌 霍</t>
  </si>
  <si>
    <t>扌 吉</t>
  </si>
  <si>
    <t>扌 彐</t>
  </si>
  <si>
    <t>扌 夹</t>
  </si>
  <si>
    <t>扌 甲</t>
  </si>
  <si>
    <t>扌 肩</t>
  </si>
  <si>
    <t>扌 兼</t>
  </si>
  <si>
    <t>扌 觉</t>
  </si>
  <si>
    <t>扌 皆</t>
  </si>
  <si>
    <t>扌 疌</t>
  </si>
  <si>
    <t>扌 颉</t>
  </si>
  <si>
    <t>扌 斤</t>
  </si>
  <si>
    <t>扌 京</t>
  </si>
  <si>
    <t>扌 匊</t>
  </si>
  <si>
    <t>扌 居</t>
  </si>
  <si>
    <t>扌 巨</t>
  </si>
  <si>
    <t>扌 句</t>
  </si>
  <si>
    <t>扌 夬</t>
  </si>
  <si>
    <t>扌 厥</t>
  </si>
  <si>
    <t>扌 矍</t>
  </si>
  <si>
    <t>扌 军</t>
  </si>
  <si>
    <t>扌 君</t>
  </si>
  <si>
    <t>扌 隽</t>
  </si>
  <si>
    <t>扌 亢</t>
  </si>
  <si>
    <t>扌 考</t>
  </si>
  <si>
    <t>扌 空</t>
  </si>
  <si>
    <t>扌 口</t>
  </si>
  <si>
    <t>扌 夸</t>
  </si>
  <si>
    <t>扌 困</t>
  </si>
  <si>
    <t>扌 兰</t>
  </si>
  <si>
    <t>扌 览</t>
  </si>
  <si>
    <t>扌 劳</t>
  </si>
  <si>
    <t>扌 雷</t>
  </si>
  <si>
    <t>扌 累</t>
  </si>
  <si>
    <t>扌 立</t>
  </si>
  <si>
    <t>扌 戾</t>
  </si>
  <si>
    <t>扌 尞</t>
  </si>
  <si>
    <t>扌 另</t>
  </si>
  <si>
    <t>扌 令</t>
  </si>
  <si>
    <t>扌 龙</t>
  </si>
  <si>
    <t>扌 娄</t>
  </si>
  <si>
    <t>扌 虏</t>
  </si>
  <si>
    <t>扌 鲁</t>
  </si>
  <si>
    <t>扌 寽</t>
  </si>
  <si>
    <t>扌 仑</t>
  </si>
  <si>
    <t>扌 虑</t>
  </si>
  <si>
    <t>扌 率</t>
  </si>
  <si>
    <t>扌 畧</t>
  </si>
  <si>
    <t>扌 门</t>
  </si>
  <si>
    <t>扌 免</t>
  </si>
  <si>
    <t>扌 苗</t>
  </si>
  <si>
    <t>扌 民</t>
  </si>
  <si>
    <t>扌 末</t>
  </si>
  <si>
    <t>扌 莫</t>
  </si>
  <si>
    <t>扌 母</t>
  </si>
  <si>
    <t>扌 那</t>
  </si>
  <si>
    <t>扌 乃</t>
  </si>
  <si>
    <t>扌 奈</t>
  </si>
  <si>
    <t>扌 难</t>
  </si>
  <si>
    <t>扌 囊</t>
  </si>
  <si>
    <t>扌 辇</t>
  </si>
  <si>
    <t>扌 念</t>
  </si>
  <si>
    <t>扌 圼</t>
  </si>
  <si>
    <t>扌 聂</t>
  </si>
  <si>
    <t>扌 宁</t>
  </si>
  <si>
    <t>扌 皮</t>
  </si>
  <si>
    <t>扌 平</t>
  </si>
  <si>
    <t>扌 屏</t>
  </si>
  <si>
    <t>扌 咅</t>
  </si>
  <si>
    <t>扌 齐</t>
  </si>
  <si>
    <t>扌 奇</t>
  </si>
  <si>
    <t>扌 咠</t>
  </si>
  <si>
    <t>扌 千</t>
  </si>
  <si>
    <t>扌 佥</t>
  </si>
  <si>
    <t>扌 妾</t>
  </si>
  <si>
    <t>扌 钦</t>
  </si>
  <si>
    <t>扌 禽</t>
  </si>
  <si>
    <t>扌 睘</t>
  </si>
  <si>
    <t>扌 秋</t>
  </si>
  <si>
    <t>扌 区</t>
  </si>
  <si>
    <t>扌 屈</t>
  </si>
  <si>
    <t>扌 全</t>
  </si>
  <si>
    <t>扌 柔</t>
  </si>
  <si>
    <t>扌 弱</t>
  </si>
  <si>
    <t>扌 散</t>
  </si>
  <si>
    <t>扌 桑</t>
  </si>
  <si>
    <t>扌 少</t>
  </si>
  <si>
    <t>扌 舌</t>
  </si>
  <si>
    <t>扌 申</t>
  </si>
  <si>
    <t>扌 罙</t>
  </si>
  <si>
    <t>扌 石</t>
  </si>
  <si>
    <t>扌 式</t>
  </si>
  <si>
    <t>扌 是</t>
  </si>
  <si>
    <t>扌 受</t>
  </si>
  <si>
    <t>扌 殳</t>
  </si>
  <si>
    <t>扌 庶</t>
  </si>
  <si>
    <t>扌 数</t>
  </si>
  <si>
    <t>扌 朔</t>
  </si>
  <si>
    <t>扌 虒</t>
  </si>
  <si>
    <t>扌 斯</t>
  </si>
  <si>
    <t>扌 寺</t>
  </si>
  <si>
    <t>扌 叟</t>
  </si>
  <si>
    <t>扌 荅</t>
  </si>
  <si>
    <t>扌 台</t>
  </si>
  <si>
    <t>扌 唐</t>
  </si>
  <si>
    <t>扌 匋</t>
  </si>
  <si>
    <t>扌 忝</t>
  </si>
  <si>
    <t>扌 廷</t>
  </si>
  <si>
    <t>扌 童</t>
  </si>
  <si>
    <t>扌 彖</t>
  </si>
  <si>
    <t>扌 乇</t>
  </si>
  <si>
    <t>扌 丸</t>
  </si>
  <si>
    <t>扌 屋</t>
  </si>
  <si>
    <t>扌 无</t>
  </si>
  <si>
    <t>扌 吾</t>
  </si>
  <si>
    <t>扌 昔</t>
  </si>
  <si>
    <t>扌 臽</t>
  </si>
  <si>
    <t>扌 襄</t>
  </si>
  <si>
    <t>扌 肖</t>
  </si>
  <si>
    <t>扌 欣</t>
  </si>
  <si>
    <t>扌 巽</t>
  </si>
  <si>
    <t>扌 奄</t>
  </si>
  <si>
    <t>扌 匽</t>
  </si>
  <si>
    <t>扌 卬</t>
  </si>
  <si>
    <t>扌 尧</t>
  </si>
  <si>
    <t>扌 耶</t>
  </si>
  <si>
    <t>扌 曳</t>
  </si>
  <si>
    <t>扌 夜</t>
  </si>
  <si>
    <t>扌 以</t>
  </si>
  <si>
    <t>扌 矣</t>
  </si>
  <si>
    <t>扌 邑</t>
  </si>
  <si>
    <t>扌 婴</t>
  </si>
  <si>
    <t>扌 甬</t>
  </si>
  <si>
    <t>扌 用</t>
  </si>
  <si>
    <t>扌 尤</t>
  </si>
  <si>
    <t>扌 由</t>
  </si>
  <si>
    <t>扌 幼</t>
  </si>
  <si>
    <t>扌 俞</t>
  </si>
  <si>
    <t>扌 予</t>
  </si>
  <si>
    <t>扌 员</t>
  </si>
  <si>
    <t>扌 爰</t>
  </si>
  <si>
    <t>扌 肙</t>
  </si>
  <si>
    <t>扌 赞</t>
  </si>
  <si>
    <t>扌 蚤</t>
  </si>
  <si>
    <t>扌 喿</t>
  </si>
  <si>
    <t>扌 翟</t>
  </si>
  <si>
    <t>扌 展</t>
  </si>
  <si>
    <t>扌 占</t>
  </si>
  <si>
    <t>扌 掌</t>
  </si>
  <si>
    <t>扌 爪</t>
  </si>
  <si>
    <t>扌 召</t>
  </si>
  <si>
    <t>扌 兆</t>
  </si>
  <si>
    <t>扌 争</t>
  </si>
  <si>
    <t>扌 郑</t>
  </si>
  <si>
    <t>扌 支</t>
  </si>
  <si>
    <t>扌 止</t>
  </si>
  <si>
    <t>扌 旨</t>
  </si>
  <si>
    <t>扌 主</t>
  </si>
  <si>
    <t>扌 专</t>
  </si>
  <si>
    <t>扌 耑</t>
  </si>
  <si>
    <t>扌 隹</t>
  </si>
  <si>
    <t>扌 卓</t>
  </si>
  <si>
    <t>扌 叕</t>
  </si>
  <si>
    <t>扌 奏</t>
  </si>
  <si>
    <t>扌 足</t>
  </si>
  <si>
    <t>扌 纂</t>
  </si>
  <si>
    <t>扌 最</t>
  </si>
  <si>
    <t>扌 尊</t>
  </si>
  <si>
    <t>扌 坐</t>
  </si>
  <si>
    <t>天 </t>
  </si>
  <si>
    <t>天 虫</t>
  </si>
  <si>
    <t>天 口</t>
  </si>
  <si>
    <t>田 半</t>
  </si>
  <si>
    <t>田 比</t>
  </si>
  <si>
    <t>田 丁</t>
  </si>
  <si>
    <t>田 攵</t>
  </si>
  <si>
    <t>田 反</t>
  </si>
  <si>
    <t>田 各</t>
  </si>
  <si>
    <t>田 共</t>
  </si>
  <si>
    <t>田 圭</t>
  </si>
  <si>
    <t>田 丌</t>
  </si>
  <si>
    <t>田 介</t>
  </si>
  <si>
    <t>田 力</t>
  </si>
  <si>
    <t>田 糸</t>
  </si>
  <si>
    <t>田 奇</t>
  </si>
  <si>
    <t>田 犬</t>
  </si>
  <si>
    <t>田 寿</t>
  </si>
  <si>
    <t>田 童</t>
  </si>
  <si>
    <t>田 宛</t>
  </si>
  <si>
    <t>田 心</t>
  </si>
  <si>
    <t>殄 食</t>
  </si>
  <si>
    <t>秃 页</t>
  </si>
  <si>
    <t>土 卑</t>
  </si>
  <si>
    <t>土 贝</t>
  </si>
  <si>
    <t>土 卜</t>
  </si>
  <si>
    <t>土 不</t>
  </si>
  <si>
    <t>土 曾</t>
  </si>
  <si>
    <t>土 成</t>
  </si>
  <si>
    <t>土 呈</t>
  </si>
  <si>
    <t>土 斥</t>
  </si>
  <si>
    <t>土 川</t>
  </si>
  <si>
    <t>土 寸</t>
  </si>
  <si>
    <t>土 丹</t>
  </si>
  <si>
    <t>土 旦</t>
  </si>
  <si>
    <t>土 氐</t>
  </si>
  <si>
    <t>土 敦</t>
  </si>
  <si>
    <t>土 朵</t>
  </si>
  <si>
    <t>土 反</t>
  </si>
  <si>
    <t>土 方</t>
  </si>
  <si>
    <t>土 甫</t>
  </si>
  <si>
    <t>土 阜</t>
  </si>
  <si>
    <t>土 甘</t>
  </si>
  <si>
    <t>土 鬲</t>
  </si>
  <si>
    <t>土 亘</t>
  </si>
  <si>
    <t>土 艮</t>
  </si>
  <si>
    <t>土 更</t>
  </si>
  <si>
    <t>土 广</t>
  </si>
  <si>
    <t>土 呙</t>
  </si>
  <si>
    <t>土 亥</t>
  </si>
  <si>
    <t>土 豪</t>
  </si>
  <si>
    <t>土 侯</t>
  </si>
  <si>
    <t>土 后</t>
  </si>
  <si>
    <t>土 或</t>
  </si>
  <si>
    <t>土 及</t>
  </si>
  <si>
    <t>土 己</t>
  </si>
  <si>
    <t>土 斤</t>
  </si>
  <si>
    <t>土 竟</t>
  </si>
  <si>
    <t>土 夬</t>
  </si>
  <si>
    <t>土 亢</t>
  </si>
  <si>
    <t>土 可</t>
  </si>
  <si>
    <t>土 夸</t>
  </si>
  <si>
    <t>土 亏</t>
  </si>
  <si>
    <t>土 里</t>
  </si>
  <si>
    <t>土 历</t>
  </si>
  <si>
    <t>土 立</t>
  </si>
  <si>
    <t>土 隶</t>
  </si>
  <si>
    <t>土 梁</t>
  </si>
  <si>
    <t>土 卢</t>
  </si>
  <si>
    <t>土 寽</t>
  </si>
  <si>
    <t>土 曼</t>
  </si>
  <si>
    <t>土 尼</t>
  </si>
  <si>
    <t>土 念</t>
  </si>
  <si>
    <t>土 朋</t>
  </si>
  <si>
    <t>土 丕</t>
  </si>
  <si>
    <t>土 皮</t>
  </si>
  <si>
    <t>土 平</t>
  </si>
  <si>
    <t>土 咅</t>
  </si>
  <si>
    <t>土 乞</t>
  </si>
  <si>
    <t>土 岂</t>
  </si>
  <si>
    <t>土 欠</t>
  </si>
  <si>
    <t>土 啬</t>
  </si>
  <si>
    <t>土 商</t>
  </si>
  <si>
    <t>土 申</t>
  </si>
  <si>
    <t>土 甚</t>
  </si>
  <si>
    <t>土 时</t>
  </si>
  <si>
    <t>土 是</t>
  </si>
  <si>
    <t>土 厶</t>
  </si>
  <si>
    <t>土 巳</t>
  </si>
  <si>
    <t>土 它</t>
  </si>
  <si>
    <t>土 荅</t>
  </si>
  <si>
    <t>土 唐</t>
  </si>
  <si>
    <t>土 同</t>
  </si>
  <si>
    <t>土 土</t>
  </si>
  <si>
    <t>土 兔</t>
  </si>
  <si>
    <t>土 完</t>
  </si>
  <si>
    <t>土 文</t>
  </si>
  <si>
    <t>土 乌</t>
  </si>
  <si>
    <t>土 犀</t>
  </si>
  <si>
    <t>土 襄</t>
  </si>
  <si>
    <t>土 向</t>
  </si>
  <si>
    <t>土 虚</t>
  </si>
  <si>
    <t>土 亚</t>
  </si>
  <si>
    <t>土 延</t>
  </si>
  <si>
    <t>土 奄</t>
  </si>
  <si>
    <t>土 匽</t>
  </si>
  <si>
    <t>土 也</t>
  </si>
  <si>
    <t>土 枼</t>
  </si>
  <si>
    <t>土 矣</t>
  </si>
  <si>
    <t>土 易</t>
  </si>
  <si>
    <t>土 垔</t>
  </si>
  <si>
    <t>土 庸</t>
  </si>
  <si>
    <t>土 幼</t>
  </si>
  <si>
    <t>土 于</t>
  </si>
  <si>
    <t>土 员</t>
  </si>
  <si>
    <t>土 原</t>
  </si>
  <si>
    <t>土 云</t>
  </si>
  <si>
    <t>土 匀</t>
  </si>
  <si>
    <t>土 占</t>
  </si>
  <si>
    <t>土 者</t>
  </si>
  <si>
    <t>土 真</t>
  </si>
  <si>
    <t>土 直</t>
  </si>
  <si>
    <t>土 止</t>
  </si>
  <si>
    <t>土 至</t>
  </si>
  <si>
    <t>土 帚</t>
  </si>
  <si>
    <t>土 隹</t>
  </si>
  <si>
    <t>兔 辶</t>
  </si>
  <si>
    <t>屯 页</t>
  </si>
  <si>
    <t>宛 刂</t>
  </si>
  <si>
    <t>万 虫</t>
  </si>
  <si>
    <t>万 力</t>
  </si>
  <si>
    <t>万 辶</t>
  </si>
  <si>
    <t>万 足</t>
  </si>
  <si>
    <t>亡 民</t>
  </si>
  <si>
    <t>亡 目</t>
  </si>
  <si>
    <t>亡 女</t>
  </si>
  <si>
    <t>亡 心</t>
  </si>
  <si>
    <t>亡 阝</t>
  </si>
  <si>
    <t>王 爱</t>
  </si>
  <si>
    <t>王 白</t>
  </si>
  <si>
    <t>王 不</t>
  </si>
  <si>
    <t>王 粲</t>
  </si>
  <si>
    <t>王 册</t>
  </si>
  <si>
    <t>王 豖</t>
  </si>
  <si>
    <t>王 悤</t>
  </si>
  <si>
    <t>王 崔</t>
  </si>
  <si>
    <t>王 代</t>
  </si>
  <si>
    <t>王 丁</t>
  </si>
  <si>
    <t>王 耳</t>
  </si>
  <si>
    <t>王 攵</t>
  </si>
  <si>
    <t>王 分</t>
  </si>
  <si>
    <t>王 各</t>
  </si>
  <si>
    <t>王 廾</t>
  </si>
  <si>
    <t>王 共</t>
  </si>
  <si>
    <t>王 鬼</t>
  </si>
  <si>
    <t>王 行</t>
  </si>
  <si>
    <t>王 胡</t>
  </si>
  <si>
    <t>王 虎</t>
  </si>
  <si>
    <t>王 黄</t>
  </si>
  <si>
    <t>王 几</t>
  </si>
  <si>
    <t>王 加</t>
  </si>
  <si>
    <t>王 叚</t>
  </si>
  <si>
    <t>王 见</t>
  </si>
  <si>
    <t>王 堇</t>
  </si>
  <si>
    <t>王 京</t>
  </si>
  <si>
    <t>王 久</t>
  </si>
  <si>
    <t>王 居</t>
  </si>
  <si>
    <t>王 豦</t>
  </si>
  <si>
    <t>王 军</t>
  </si>
  <si>
    <t>王 可</t>
  </si>
  <si>
    <t>王 昆</t>
  </si>
  <si>
    <t>王 离</t>
  </si>
  <si>
    <t>王 里</t>
  </si>
  <si>
    <t>王 连</t>
  </si>
  <si>
    <t>王 良</t>
  </si>
  <si>
    <t>王 林</t>
  </si>
  <si>
    <t>王 令</t>
  </si>
  <si>
    <t>王 龙</t>
  </si>
  <si>
    <t>王 路</t>
  </si>
  <si>
    <t>王 马</t>
  </si>
  <si>
    <t>王 冒</t>
  </si>
  <si>
    <t>王 民</t>
  </si>
  <si>
    <t>王 皮</t>
  </si>
  <si>
    <t>王 菐</t>
  </si>
  <si>
    <t>王 其</t>
  </si>
  <si>
    <t>王 奇</t>
  </si>
  <si>
    <t>王 求</t>
  </si>
  <si>
    <t>王 去</t>
  </si>
  <si>
    <t>王 罙</t>
  </si>
  <si>
    <t>王 唐</t>
  </si>
  <si>
    <t>王 宛</t>
  </si>
  <si>
    <t>王 王</t>
  </si>
  <si>
    <t>王 韦</t>
  </si>
  <si>
    <t>王 文</t>
  </si>
  <si>
    <t>王 文 王</t>
  </si>
  <si>
    <t>王 邪</t>
  </si>
  <si>
    <t>王 旋</t>
  </si>
  <si>
    <t>王 炎</t>
  </si>
  <si>
    <t>王 页</t>
  </si>
  <si>
    <t>王 英</t>
  </si>
  <si>
    <t>王 婴</t>
  </si>
  <si>
    <t>王 俞</t>
  </si>
  <si>
    <t>王 玉</t>
  </si>
  <si>
    <t>王 元</t>
  </si>
  <si>
    <t>王 爰</t>
  </si>
  <si>
    <t>王 赞</t>
  </si>
  <si>
    <t>王 占</t>
  </si>
  <si>
    <t>王 章</t>
  </si>
  <si>
    <t>王 兆</t>
  </si>
  <si>
    <t>王 朱</t>
  </si>
  <si>
    <t>王 耑</t>
  </si>
  <si>
    <t>王 宗</t>
  </si>
  <si>
    <t>囗 才</t>
  </si>
  <si>
    <t>囗 冬</t>
  </si>
  <si>
    <t>囗 甫</t>
  </si>
  <si>
    <t>囗 古</t>
  </si>
  <si>
    <t>囗 禾</t>
  </si>
  <si>
    <t>囗 卷</t>
  </si>
  <si>
    <t>囗 令</t>
  </si>
  <si>
    <t>囗 仑</t>
  </si>
  <si>
    <t>囗 木</t>
  </si>
  <si>
    <t>囗 女</t>
  </si>
  <si>
    <t>囗 青</t>
  </si>
  <si>
    <t>囗 睘</t>
  </si>
  <si>
    <t>囗 人</t>
  </si>
  <si>
    <t>囗 豕</t>
  </si>
  <si>
    <t>囗 屯</t>
  </si>
  <si>
    <t>囗 韦</t>
  </si>
  <si>
    <t>囗 吾</t>
  </si>
  <si>
    <t>囗 勿</t>
  </si>
  <si>
    <t>囗 幸</t>
  </si>
  <si>
    <t>囗 有</t>
  </si>
  <si>
    <t>囗 玉</t>
  </si>
  <si>
    <t>囗 元</t>
  </si>
  <si>
    <t>囗 员</t>
  </si>
  <si>
    <t>韦 刃</t>
  </si>
  <si>
    <t>韦 昷</t>
  </si>
  <si>
    <t>韦 舀</t>
  </si>
  <si>
    <t>韦 辶</t>
  </si>
  <si>
    <t>委 鬼</t>
  </si>
  <si>
    <t>委 辶</t>
  </si>
  <si>
    <t>尉 火</t>
  </si>
  <si>
    <t>尉 心</t>
  </si>
  <si>
    <t>亠 几</t>
  </si>
  <si>
    <t>亠 田</t>
  </si>
  <si>
    <t>亠 幺</t>
  </si>
  <si>
    <t>文 刂</t>
  </si>
  <si>
    <t>文 而</t>
  </si>
  <si>
    <t>文 口</t>
  </si>
  <si>
    <t>文 阑</t>
  </si>
  <si>
    <t>文 糸</t>
  </si>
  <si>
    <t>文 武</t>
  </si>
  <si>
    <t>文 辶</t>
  </si>
  <si>
    <t>我 鸟</t>
  </si>
  <si>
    <t>沃 金</t>
  </si>
  <si>
    <t>乌 阝</t>
  </si>
  <si>
    <t>巫 见</t>
  </si>
  <si>
    <t>五 口</t>
  </si>
  <si>
    <t>午 辶</t>
  </si>
  <si>
    <t>武 鸟</t>
  </si>
  <si>
    <t>兀 虫</t>
  </si>
  <si>
    <t>勿 刂</t>
  </si>
  <si>
    <t>勿 心</t>
  </si>
  <si>
    <t>敄 虫</t>
  </si>
  <si>
    <t>敄 金</t>
  </si>
  <si>
    <t>敄 马</t>
  </si>
  <si>
    <t>敄 目</t>
  </si>
  <si>
    <t>敄 鸟</t>
  </si>
  <si>
    <t>敄 女</t>
  </si>
  <si>
    <t>夕 </t>
  </si>
  <si>
    <t>夕 卜</t>
  </si>
  <si>
    <t>夕 口</t>
  </si>
  <si>
    <t>夕 食</t>
  </si>
  <si>
    <t>夕 夕</t>
  </si>
  <si>
    <t>夕 寅</t>
  </si>
  <si>
    <t>希 阝</t>
  </si>
  <si>
    <t>昔 鸟</t>
  </si>
  <si>
    <t>析 白</t>
  </si>
  <si>
    <t>翕 欠</t>
  </si>
  <si>
    <t>习 习</t>
  </si>
  <si>
    <t>喜 灬</t>
  </si>
  <si>
    <t>下 心</t>
  </si>
  <si>
    <t>先 先</t>
  </si>
  <si>
    <t>先 辶</t>
  </si>
  <si>
    <t>闲 鸟</t>
  </si>
  <si>
    <t>咸 心</t>
  </si>
  <si>
    <t>县 心</t>
  </si>
  <si>
    <t>乡 食</t>
  </si>
  <si>
    <t>相 心</t>
  </si>
  <si>
    <t>香 复</t>
  </si>
  <si>
    <t>襄 瓜</t>
  </si>
  <si>
    <t>享 攵</t>
  </si>
  <si>
    <t>享 鸟</t>
  </si>
  <si>
    <t>享 丸</t>
  </si>
  <si>
    <t>享 阝</t>
  </si>
  <si>
    <t>肖 刂</t>
  </si>
  <si>
    <t>肖 辶</t>
  </si>
  <si>
    <t>小 大</t>
  </si>
  <si>
    <t>小 土</t>
  </si>
  <si>
    <t>孝 攵</t>
  </si>
  <si>
    <t>星 戈</t>
  </si>
  <si>
    <t>刑 土</t>
  </si>
  <si>
    <t>兴 言</t>
  </si>
  <si>
    <t>休 鸟</t>
  </si>
  <si>
    <t>秀 辶</t>
  </si>
  <si>
    <t>虚 见</t>
  </si>
  <si>
    <t>需 页</t>
  </si>
  <si>
    <t>昫 灬</t>
  </si>
  <si>
    <t>吅 几</t>
  </si>
  <si>
    <t>吅 口</t>
  </si>
  <si>
    <t>吅 亏</t>
  </si>
  <si>
    <t>吅 马</t>
  </si>
  <si>
    <t>吅 犬</t>
  </si>
  <si>
    <t>玄 田</t>
  </si>
  <si>
    <t>薛 木</t>
  </si>
  <si>
    <t>薛 子</t>
  </si>
  <si>
    <t>穴 串</t>
  </si>
  <si>
    <t>穴 囱</t>
  </si>
  <si>
    <t>穴 缶</t>
  </si>
  <si>
    <t>穴 告</t>
  </si>
  <si>
    <t>穴 工</t>
  </si>
  <si>
    <t>穴 弓</t>
  </si>
  <si>
    <t>穴 规</t>
  </si>
  <si>
    <t>穴 呙</t>
  </si>
  <si>
    <t>穴 果</t>
  </si>
  <si>
    <t>穴 巾</t>
  </si>
  <si>
    <t>穴 九</t>
  </si>
  <si>
    <t>穴 君</t>
  </si>
  <si>
    <t>穴 力</t>
  </si>
  <si>
    <t>穴 隆</t>
  </si>
  <si>
    <t>穴 娄</t>
  </si>
  <si>
    <t>穴 卖</t>
  </si>
  <si>
    <t>穴 巧</t>
  </si>
  <si>
    <t>穴 切</t>
  </si>
  <si>
    <t>穴 屈</t>
  </si>
  <si>
    <t>穴 犬</t>
  </si>
  <si>
    <t>穴 屯</t>
  </si>
  <si>
    <t>穴 夕</t>
  </si>
  <si>
    <t>穴 牙</t>
  </si>
  <si>
    <t>穴 音</t>
  </si>
  <si>
    <t>穴 幼</t>
  </si>
  <si>
    <t>穴 俞</t>
  </si>
  <si>
    <t>穴 乍</t>
  </si>
  <si>
    <t>穴 兆</t>
  </si>
  <si>
    <t>穴 至</t>
  </si>
  <si>
    <t>血 半</t>
  </si>
  <si>
    <t>血 丑</t>
  </si>
  <si>
    <t>旬 阝</t>
  </si>
  <si>
    <t>卂 辶</t>
  </si>
  <si>
    <t>牙 鸟</t>
  </si>
  <si>
    <t>牙 隹</t>
  </si>
  <si>
    <t>牙 辶</t>
  </si>
  <si>
    <t>牙 阝</t>
  </si>
  <si>
    <t>亚 日</t>
  </si>
  <si>
    <t>亚 土</t>
  </si>
  <si>
    <t>亚 心</t>
  </si>
  <si>
    <t>焉 阝</t>
  </si>
  <si>
    <t>讠 扁</t>
  </si>
  <si>
    <t>讠 卜</t>
  </si>
  <si>
    <t>讠 成</t>
  </si>
  <si>
    <t>讠 斥</t>
  </si>
  <si>
    <t>讠 出</t>
  </si>
  <si>
    <t>讠 刍</t>
  </si>
  <si>
    <t>讠 豖</t>
  </si>
  <si>
    <t>讠 川</t>
  </si>
  <si>
    <t>讠 寸</t>
  </si>
  <si>
    <t>讠 党</t>
  </si>
  <si>
    <t>讠 氐</t>
  </si>
  <si>
    <t>讠 帝</t>
  </si>
  <si>
    <t>讠 啇</t>
  </si>
  <si>
    <t>讠 丁</t>
  </si>
  <si>
    <t>讠 兑</t>
  </si>
  <si>
    <t>讠 咢</t>
  </si>
  <si>
    <t>讠 方</t>
  </si>
  <si>
    <t>讠 非</t>
  </si>
  <si>
    <t>讠 风</t>
  </si>
  <si>
    <t>讠 干</t>
  </si>
  <si>
    <t>讠 告</t>
  </si>
  <si>
    <t>讠 工</t>
  </si>
  <si>
    <t>讠 公</t>
  </si>
  <si>
    <t>讠 古</t>
  </si>
  <si>
    <t>讠 圭</t>
  </si>
  <si>
    <t>讠 果</t>
  </si>
  <si>
    <t>讠 亥</t>
  </si>
  <si>
    <t>讠 曷</t>
  </si>
  <si>
    <t>讠 后</t>
  </si>
  <si>
    <t>讠 化</t>
  </si>
  <si>
    <t>讠 荒</t>
  </si>
  <si>
    <t>讠 灰</t>
  </si>
  <si>
    <t>讠 吉</t>
  </si>
  <si>
    <t>讠 几</t>
  </si>
  <si>
    <t>讠 己</t>
  </si>
  <si>
    <t>讠 畟</t>
  </si>
  <si>
    <t>讠 兼</t>
  </si>
  <si>
    <t>讠 柬</t>
  </si>
  <si>
    <t>讠 剪</t>
  </si>
  <si>
    <t>讠 焦</t>
  </si>
  <si>
    <t>讠 皆</t>
  </si>
  <si>
    <t>讠 戒</t>
  </si>
  <si>
    <t>讠 堇</t>
  </si>
  <si>
    <t>讠 京</t>
  </si>
  <si>
    <t>讠 井</t>
  </si>
  <si>
    <t>讠 巨</t>
  </si>
  <si>
    <t>讠 夬</t>
  </si>
  <si>
    <t>讠 军</t>
  </si>
  <si>
    <t>讠 可</t>
  </si>
  <si>
    <t>讠 匡</t>
  </si>
  <si>
    <t>讠 狂</t>
  </si>
  <si>
    <t>讠 阑</t>
  </si>
  <si>
    <t>讠 耒</t>
  </si>
  <si>
    <t>讠 翏</t>
  </si>
  <si>
    <t>讠 仑</t>
  </si>
  <si>
    <t>讠 卖</t>
  </si>
  <si>
    <t>讠 曼</t>
  </si>
  <si>
    <t>讠 每</t>
  </si>
  <si>
    <t>讠 迷</t>
  </si>
  <si>
    <t>讠 莫</t>
  </si>
  <si>
    <t>讠 某</t>
  </si>
  <si>
    <t>讠 内</t>
  </si>
  <si>
    <t>讠 念</t>
  </si>
  <si>
    <t>讠 虐</t>
  </si>
  <si>
    <t>讠 旁</t>
  </si>
  <si>
    <t>讠 平</t>
  </si>
  <si>
    <t>讠 普</t>
  </si>
  <si>
    <t>讠 乞</t>
  </si>
  <si>
    <t>讠 朁</t>
  </si>
  <si>
    <t>讠 遣</t>
  </si>
  <si>
    <t>讠 且</t>
  </si>
  <si>
    <t>讠 青</t>
  </si>
  <si>
    <t>讠 区</t>
  </si>
  <si>
    <t>讠 取</t>
  </si>
  <si>
    <t>讠 全</t>
  </si>
  <si>
    <t>讠 人</t>
  </si>
  <si>
    <t>讠 若</t>
  </si>
  <si>
    <t>讠 山</t>
  </si>
  <si>
    <t>讠 上</t>
  </si>
  <si>
    <t>讠 舌</t>
  </si>
  <si>
    <t>讠 射</t>
  </si>
  <si>
    <t>讠 甚</t>
  </si>
  <si>
    <t>讠 十</t>
  </si>
  <si>
    <t>讠 式</t>
  </si>
  <si>
    <t>讠 殳</t>
  </si>
  <si>
    <t>讠 司</t>
  </si>
  <si>
    <t>讠 寺</t>
  </si>
  <si>
    <t>讠 台</t>
  </si>
  <si>
    <t>讠 覃</t>
  </si>
  <si>
    <t>讠 危</t>
  </si>
  <si>
    <t>讠 韦</t>
  </si>
  <si>
    <t>讠 委</t>
  </si>
  <si>
    <t>讠 胃</t>
  </si>
  <si>
    <t>讠 巫</t>
  </si>
  <si>
    <t>讠 吾</t>
  </si>
  <si>
    <t>讠 吴</t>
  </si>
  <si>
    <t>讠 午</t>
  </si>
  <si>
    <t>讠 先</t>
  </si>
  <si>
    <t>讠 韱</t>
  </si>
  <si>
    <t>讠 臽</t>
  </si>
  <si>
    <t>讠 献</t>
  </si>
  <si>
    <t>讠 享</t>
  </si>
  <si>
    <t>讠 肖</t>
  </si>
  <si>
    <t>讠 秀</t>
  </si>
  <si>
    <t>讠 旬</t>
  </si>
  <si>
    <t>讠 卂</t>
  </si>
  <si>
    <t>讠 牙</t>
  </si>
  <si>
    <t>讠 延</t>
  </si>
  <si>
    <t>讠 炎</t>
  </si>
  <si>
    <t>讠 彦</t>
  </si>
  <si>
    <t>讠 羊</t>
  </si>
  <si>
    <t>讠 枼</t>
  </si>
  <si>
    <t>讠 宜</t>
  </si>
  <si>
    <t>讠 义</t>
  </si>
  <si>
    <t>讠 益</t>
  </si>
  <si>
    <t>讠 音</t>
  </si>
  <si>
    <t>讠 甬</t>
  </si>
  <si>
    <t>讠 臾</t>
  </si>
  <si>
    <t>讠 俞</t>
  </si>
  <si>
    <t>讠 羽</t>
  </si>
  <si>
    <t>讠 矞</t>
  </si>
  <si>
    <t>讠 爰</t>
  </si>
  <si>
    <t>讠 乍</t>
  </si>
  <si>
    <t>讠 宅</t>
  </si>
  <si>
    <t>讠 詹</t>
  </si>
  <si>
    <t>讠 召</t>
  </si>
  <si>
    <t>讠 者</t>
  </si>
  <si>
    <t>讠 争</t>
  </si>
  <si>
    <t>讠 正</t>
  </si>
  <si>
    <t>讠 只</t>
  </si>
  <si>
    <t>讠 旨</t>
  </si>
  <si>
    <t>讠 周</t>
  </si>
  <si>
    <t>讠 朱</t>
  </si>
  <si>
    <t>讠 隹</t>
  </si>
  <si>
    <t>讠 卒</t>
  </si>
  <si>
    <t>炎 刂</t>
  </si>
  <si>
    <t>炎 阝</t>
  </si>
  <si>
    <t>奄 鸟</t>
  </si>
  <si>
    <t>匽 阝</t>
  </si>
  <si>
    <t>衍 心</t>
  </si>
  <si>
    <t>厌 鬼</t>
  </si>
  <si>
    <t>厌 甲</t>
  </si>
  <si>
    <t>厌 面</t>
  </si>
  <si>
    <t>厌 食</t>
  </si>
  <si>
    <t>彦 页</t>
  </si>
  <si>
    <t>雁 贝</t>
  </si>
  <si>
    <t>央 皿</t>
  </si>
  <si>
    <t>央 鸟</t>
  </si>
  <si>
    <t>卬 辶</t>
  </si>
  <si>
    <t>幺 力</t>
  </si>
  <si>
    <t>幺 小</t>
  </si>
  <si>
    <t>夭 山</t>
  </si>
  <si>
    <t>尧 羽</t>
  </si>
  <si>
    <t>野 土</t>
  </si>
  <si>
    <t>业 㡀</t>
  </si>
  <si>
    <t>业 阝</t>
  </si>
  <si>
    <t>衤 半</t>
  </si>
  <si>
    <t>衤 包</t>
  </si>
  <si>
    <t>衤 保</t>
  </si>
  <si>
    <t>衤 卑</t>
  </si>
  <si>
    <t>衤 背</t>
  </si>
  <si>
    <t>衤 扁</t>
  </si>
  <si>
    <t>衤 表</t>
  </si>
  <si>
    <t>衤 卜</t>
  </si>
  <si>
    <t>衤 叉</t>
  </si>
  <si>
    <t>衤 呈</t>
  </si>
  <si>
    <t>衤 寸</t>
  </si>
  <si>
    <t>衤 旦</t>
  </si>
  <si>
    <t>衤 当</t>
  </si>
  <si>
    <t>衤 刀</t>
  </si>
  <si>
    <t>衤 伏</t>
  </si>
  <si>
    <t>衤 各</t>
  </si>
  <si>
    <t>衤 艮</t>
  </si>
  <si>
    <t>衤 谷</t>
  </si>
  <si>
    <t>衤 卦</t>
  </si>
  <si>
    <t>衤 果</t>
  </si>
  <si>
    <t>衤 合</t>
  </si>
  <si>
    <t>衤 曷</t>
  </si>
  <si>
    <t>衤 间</t>
  </si>
  <si>
    <t>衤 监</t>
  </si>
  <si>
    <t>衤 今</t>
  </si>
  <si>
    <t>衤 禁</t>
  </si>
  <si>
    <t>衤 居</t>
  </si>
  <si>
    <t>衤 夬</t>
  </si>
  <si>
    <t>衤 君</t>
  </si>
  <si>
    <t>衤 库</t>
  </si>
  <si>
    <t>衤 连</t>
  </si>
  <si>
    <t>衤 娄</t>
  </si>
  <si>
    <t>衤 末</t>
  </si>
  <si>
    <t>衤 内</t>
  </si>
  <si>
    <t>衤 攀</t>
  </si>
  <si>
    <t>衤 皮</t>
  </si>
  <si>
    <t>衤 佥</t>
  </si>
  <si>
    <t>衤 强</t>
  </si>
  <si>
    <t>衤 壬</t>
  </si>
  <si>
    <t>衤 辱</t>
  </si>
  <si>
    <t>衤 彡</t>
  </si>
  <si>
    <t>衤 虒</t>
  </si>
  <si>
    <t>衤 荅</t>
  </si>
  <si>
    <t>衤 退</t>
  </si>
  <si>
    <t>衤 習</t>
  </si>
  <si>
    <t>衤 需</t>
  </si>
  <si>
    <t>衤 夭</t>
  </si>
  <si>
    <t>衤 易</t>
  </si>
  <si>
    <t>衤 由</t>
  </si>
  <si>
    <t>衤 者</t>
  </si>
  <si>
    <t>衤 叕</t>
  </si>
  <si>
    <t>衣 冏</t>
  </si>
  <si>
    <t>医 殳</t>
  </si>
  <si>
    <t>壹 恣</t>
  </si>
  <si>
    <t>巸 灬</t>
  </si>
  <si>
    <t>乂 布</t>
  </si>
  <si>
    <t>乂 刂</t>
  </si>
  <si>
    <t>乂 朩</t>
  </si>
  <si>
    <t>乂 凵</t>
  </si>
  <si>
    <t>乂 乂</t>
  </si>
  <si>
    <t>乂 有</t>
  </si>
  <si>
    <t>弋 工</t>
  </si>
  <si>
    <t>弋 鸟</t>
  </si>
  <si>
    <t>弋 心</t>
  </si>
  <si>
    <t>亦 大</t>
  </si>
  <si>
    <t>亦 廾</t>
  </si>
  <si>
    <t>亦 辶</t>
  </si>
  <si>
    <t>易 刂</t>
  </si>
  <si>
    <t>益 蜀</t>
  </si>
  <si>
    <t>殹 羽</t>
  </si>
  <si>
    <t>因 心</t>
  </si>
  <si>
    <t>垔 瓦</t>
  </si>
  <si>
    <t>垔 阝</t>
  </si>
  <si>
    <t>音 儿</t>
  </si>
  <si>
    <t>音 欠</t>
  </si>
  <si>
    <t>音 心</t>
  </si>
  <si>
    <t>音 匀</t>
  </si>
  <si>
    <t>音 召</t>
  </si>
  <si>
    <t>冘 鸟</t>
  </si>
  <si>
    <t>尹 口</t>
  </si>
  <si>
    <t>婴 鸟</t>
  </si>
  <si>
    <t>盈 戈</t>
  </si>
  <si>
    <t>雍 食</t>
  </si>
  <si>
    <t>雍 土</t>
  </si>
  <si>
    <t>永 日</t>
  </si>
  <si>
    <t>甬 力</t>
  </si>
  <si>
    <t>甬 心</t>
  </si>
  <si>
    <t>甬 辶</t>
  </si>
  <si>
    <t>攸 心</t>
  </si>
  <si>
    <t>尢 监</t>
  </si>
  <si>
    <t>尢 介</t>
  </si>
  <si>
    <t>尢 勺</t>
  </si>
  <si>
    <t>由 丂</t>
  </si>
  <si>
    <t>由 辶</t>
  </si>
  <si>
    <t>由 阝</t>
  </si>
  <si>
    <t>有 阝</t>
  </si>
  <si>
    <t>酉 呈</t>
  </si>
  <si>
    <t>酉 寸</t>
  </si>
  <si>
    <t>酉 丁</t>
  </si>
  <si>
    <t>酉 分</t>
  </si>
  <si>
    <t>酉 甘</t>
  </si>
  <si>
    <t>酉 干</t>
  </si>
  <si>
    <t>酉 告</t>
  </si>
  <si>
    <t>酉 各</t>
  </si>
  <si>
    <t>酉 古</t>
  </si>
  <si>
    <t>酉 禾</t>
  </si>
  <si>
    <t>酉 胡</t>
  </si>
  <si>
    <t>酉 己</t>
  </si>
  <si>
    <t>酉 焦</t>
  </si>
  <si>
    <t>酉 豦</t>
  </si>
  <si>
    <t>酉 昆</t>
  </si>
  <si>
    <t>酉 豊</t>
  </si>
  <si>
    <t>酉 丽</t>
  </si>
  <si>
    <t>酉 良</t>
  </si>
  <si>
    <t>酉 翏</t>
  </si>
  <si>
    <t>酉 寽</t>
  </si>
  <si>
    <t>酉 每</t>
  </si>
  <si>
    <t>酉 迷</t>
  </si>
  <si>
    <t>酉 名</t>
  </si>
  <si>
    <t>酉 咅</t>
  </si>
  <si>
    <t>酉 菐</t>
  </si>
  <si>
    <t>酉 荃</t>
  </si>
  <si>
    <t>酉 夋</t>
  </si>
  <si>
    <t>酉 勺</t>
  </si>
  <si>
    <t>酉 是</t>
  </si>
  <si>
    <t>酉 它</t>
  </si>
  <si>
    <t>酉 太</t>
  </si>
  <si>
    <t>酉 同</t>
  </si>
  <si>
    <t>酉 昔</t>
  </si>
  <si>
    <t>酉 先</t>
  </si>
  <si>
    <t>酉 享</t>
  </si>
  <si>
    <t>酉 孝</t>
  </si>
  <si>
    <t>酉 星</t>
  </si>
  <si>
    <t>酉 凶</t>
  </si>
  <si>
    <t>酉 胥</t>
  </si>
  <si>
    <t>酉 熏</t>
  </si>
  <si>
    <t>酉 严</t>
  </si>
  <si>
    <t>酉 也</t>
  </si>
  <si>
    <t>酉 余</t>
  </si>
  <si>
    <t>酉 云</t>
  </si>
  <si>
    <t>酉 乍</t>
  </si>
  <si>
    <t>酉 旨</t>
  </si>
  <si>
    <t>酉 州</t>
  </si>
  <si>
    <t>酉 卒</t>
  </si>
  <si>
    <t>又 寸</t>
  </si>
  <si>
    <t>又 戈</t>
  </si>
  <si>
    <t>又 艮</t>
  </si>
  <si>
    <t>又 见</t>
  </si>
  <si>
    <t>又 力</t>
  </si>
  <si>
    <t>又 鸟</t>
  </si>
  <si>
    <t>又 欠</t>
  </si>
  <si>
    <t>又 双</t>
  </si>
  <si>
    <t>又 土</t>
  </si>
  <si>
    <t>又 又</t>
  </si>
  <si>
    <t>又 隹</t>
  </si>
  <si>
    <t>又 阝</t>
  </si>
  <si>
    <t>于 皿</t>
  </si>
  <si>
    <t>于 辶</t>
  </si>
  <si>
    <t>余 斗</t>
  </si>
  <si>
    <t>余 又</t>
  </si>
  <si>
    <t>余 辶</t>
  </si>
  <si>
    <t>鱼 犮</t>
  </si>
  <si>
    <t>鱼 包</t>
  </si>
  <si>
    <t>鱼 贲</t>
  </si>
  <si>
    <t>鱼 扁</t>
  </si>
  <si>
    <t>鱼 昌</t>
  </si>
  <si>
    <t>鱼 眔</t>
  </si>
  <si>
    <t>鱼 咢</t>
  </si>
  <si>
    <t>鱼 而</t>
  </si>
  <si>
    <t>鱼 兒</t>
  </si>
  <si>
    <t>鱼 方</t>
  </si>
  <si>
    <t>鱼 非</t>
  </si>
  <si>
    <t>鱼 付</t>
  </si>
  <si>
    <t>鱼 更</t>
  </si>
  <si>
    <t>鱼 固</t>
  </si>
  <si>
    <t>鱼 圭</t>
  </si>
  <si>
    <t>鱼 禾</t>
  </si>
  <si>
    <t>鱼 皇</t>
  </si>
  <si>
    <t>鱼 吉</t>
  </si>
  <si>
    <t>鱼 即</t>
  </si>
  <si>
    <t>鱼 坚</t>
  </si>
  <si>
    <t>鱼 交</t>
  </si>
  <si>
    <t>鱼 京</t>
  </si>
  <si>
    <t>鱼 厥</t>
  </si>
  <si>
    <t>鱼 昆</t>
  </si>
  <si>
    <t>鱼 勒</t>
  </si>
  <si>
    <t>鱼 里</t>
  </si>
  <si>
    <t>鱼 豊</t>
  </si>
  <si>
    <t>鱼 丽</t>
  </si>
  <si>
    <t>鱼 连</t>
  </si>
  <si>
    <t>鱼 粦</t>
  </si>
  <si>
    <t>鱼 夌</t>
  </si>
  <si>
    <t>鱼 卢</t>
  </si>
  <si>
    <t>鱼 曼</t>
  </si>
  <si>
    <t>鱼 票</t>
  </si>
  <si>
    <t>鱼 平</t>
  </si>
  <si>
    <t>鱼 齐</t>
  </si>
  <si>
    <t>鱼 耆</t>
  </si>
  <si>
    <t>鱼 青</t>
  </si>
  <si>
    <t>鱼 秋</t>
  </si>
  <si>
    <t>鱼 取</t>
  </si>
  <si>
    <t>鱼 日</t>
  </si>
  <si>
    <t>鱼 善</t>
  </si>
  <si>
    <t>鱼 虱</t>
  </si>
  <si>
    <t>鱼 时</t>
  </si>
  <si>
    <t>鱼 思</t>
  </si>
  <si>
    <t>鱼 台</t>
  </si>
  <si>
    <t>鱼 条</t>
  </si>
  <si>
    <t>鱼 完</t>
  </si>
  <si>
    <t>鱼 系</t>
  </si>
  <si>
    <t>鱼 雪</t>
  </si>
  <si>
    <t>鱼 寻</t>
  </si>
  <si>
    <t>鱼 羊</t>
  </si>
  <si>
    <t>鱼 枼</t>
  </si>
  <si>
    <t>鱼 庸</t>
  </si>
  <si>
    <t>鱼 尤</t>
  </si>
  <si>
    <t>鱼 有</t>
  </si>
  <si>
    <t>鱼 甾</t>
  </si>
  <si>
    <t>鱼 占</t>
  </si>
  <si>
    <t>鱼 周</t>
  </si>
  <si>
    <t>鱼 尊</t>
  </si>
  <si>
    <t>禺 心</t>
  </si>
  <si>
    <t>禺 辶</t>
  </si>
  <si>
    <t>俞 见</t>
  </si>
  <si>
    <t>俞 毛</t>
  </si>
  <si>
    <t>俞 心</t>
  </si>
  <si>
    <t>俞 辶</t>
  </si>
  <si>
    <t>与 欠</t>
  </si>
  <si>
    <t>予 象</t>
  </si>
  <si>
    <t>予 页</t>
  </si>
  <si>
    <t>羽 白</t>
  </si>
  <si>
    <t>羽 廾</t>
  </si>
  <si>
    <t>羽 立</t>
  </si>
  <si>
    <t>羽 異</t>
  </si>
  <si>
    <t>羽 隹</t>
  </si>
  <si>
    <t>羽 卒</t>
  </si>
  <si>
    <t>聿 廴</t>
  </si>
  <si>
    <t>矞 鸟</t>
  </si>
  <si>
    <t>元 黾</t>
  </si>
  <si>
    <t>元 页</t>
  </si>
  <si>
    <t>元 辶</t>
  </si>
  <si>
    <t>员 力</t>
  </si>
  <si>
    <t>员 阝</t>
  </si>
  <si>
    <t>原 心</t>
  </si>
  <si>
    <t>夗 目</t>
  </si>
  <si>
    <t>夗 鸟</t>
  </si>
  <si>
    <t>夗 心</t>
  </si>
  <si>
    <t>肙 鸟</t>
  </si>
  <si>
    <t>月 安</t>
  </si>
  <si>
    <t>月 巴</t>
  </si>
  <si>
    <t>月 办</t>
  </si>
  <si>
    <t>月 半</t>
  </si>
  <si>
    <t>月 包</t>
  </si>
  <si>
    <t>月 卑</t>
  </si>
  <si>
    <t>月 孛</t>
  </si>
  <si>
    <t>月 宾</t>
  </si>
  <si>
    <t>月 并</t>
  </si>
  <si>
    <t>月 刂</t>
  </si>
  <si>
    <t>月 寸</t>
  </si>
  <si>
    <t>月 亶</t>
  </si>
  <si>
    <t>月 旦</t>
  </si>
  <si>
    <t>月 氐</t>
  </si>
  <si>
    <t>月 典</t>
  </si>
  <si>
    <t>月 定</t>
  </si>
  <si>
    <t>月 东</t>
  </si>
  <si>
    <t>月 兑</t>
  </si>
  <si>
    <t>月 咢</t>
  </si>
  <si>
    <t>月 贰</t>
  </si>
  <si>
    <t>月 方</t>
  </si>
  <si>
    <t>月 非</t>
  </si>
  <si>
    <t>月 夫</t>
  </si>
  <si>
    <t>月 尃</t>
  </si>
  <si>
    <t>月 巿</t>
  </si>
  <si>
    <t>月 孚</t>
  </si>
  <si>
    <t>月 甫</t>
  </si>
  <si>
    <t>月 府</t>
  </si>
  <si>
    <t>月 复</t>
  </si>
  <si>
    <t>月 干</t>
  </si>
  <si>
    <t>月 鬲</t>
  </si>
  <si>
    <t>月 各</t>
  </si>
  <si>
    <t>月 工</t>
  </si>
  <si>
    <t>月 厷</t>
  </si>
  <si>
    <t>月 鼓</t>
  </si>
  <si>
    <t>月 瓜</t>
  </si>
  <si>
    <t>月 关</t>
  </si>
  <si>
    <t>月 光</t>
  </si>
  <si>
    <t>月 呙</t>
  </si>
  <si>
    <t>月 亥</t>
  </si>
  <si>
    <t>月 会</t>
  </si>
  <si>
    <t>月 几</t>
  </si>
  <si>
    <t>月 甲</t>
  </si>
  <si>
    <t>月 建</t>
  </si>
  <si>
    <t>月 交</t>
  </si>
  <si>
    <t>月 井</t>
  </si>
  <si>
    <t>月 句</t>
  </si>
  <si>
    <t>月 卡</t>
  </si>
  <si>
    <t>月 亢</t>
  </si>
  <si>
    <t>月 空</t>
  </si>
  <si>
    <t>月 夸</t>
  </si>
  <si>
    <t>月 亏</t>
  </si>
  <si>
    <t>月 力</t>
  </si>
  <si>
    <t>月 粦</t>
  </si>
  <si>
    <t>月 龙</t>
  </si>
  <si>
    <t>月 卢</t>
  </si>
  <si>
    <t>月 蒙</t>
  </si>
  <si>
    <t>月 米</t>
  </si>
  <si>
    <t>月 面</t>
  </si>
  <si>
    <t>月 莫</t>
  </si>
  <si>
    <t>月 南</t>
  </si>
  <si>
    <t>月 内</t>
  </si>
  <si>
    <t>月 尿</t>
  </si>
  <si>
    <t>月 农</t>
  </si>
  <si>
    <t>月 旁</t>
  </si>
  <si>
    <t>月 彭</t>
  </si>
  <si>
    <t>月 丕</t>
  </si>
  <si>
    <t>月 票</t>
  </si>
  <si>
    <t>月 桼</t>
  </si>
  <si>
    <t>月 齐</t>
  </si>
  <si>
    <t>月 佥</t>
  </si>
  <si>
    <t>月 欠</t>
  </si>
  <si>
    <t>月 青</t>
  </si>
  <si>
    <t>月 泉</t>
  </si>
  <si>
    <t>月 却</t>
  </si>
  <si>
    <t>月 杀</t>
  </si>
  <si>
    <t>月 善</t>
  </si>
  <si>
    <t>月 申</t>
  </si>
  <si>
    <t>月 生</t>
  </si>
  <si>
    <t>月 豕</t>
  </si>
  <si>
    <t>月 殳</t>
  </si>
  <si>
    <t>月 思</t>
  </si>
  <si>
    <t>月 台</t>
  </si>
  <si>
    <t>月 太</t>
  </si>
  <si>
    <t>月 堂</t>
  </si>
  <si>
    <t>月 同</t>
  </si>
  <si>
    <t>月 土</t>
  </si>
  <si>
    <t>月 退</t>
  </si>
  <si>
    <t>月 屯</t>
  </si>
  <si>
    <t>月 完</t>
  </si>
  <si>
    <t>月 宛</t>
  </si>
  <si>
    <t>月 危</t>
  </si>
  <si>
    <t>月 昷</t>
  </si>
  <si>
    <t>月 昔</t>
  </si>
  <si>
    <t>月 星</t>
  </si>
  <si>
    <t>月 匈</t>
  </si>
  <si>
    <t>月 奄</t>
  </si>
  <si>
    <t>月 要</t>
  </si>
  <si>
    <t>月 夜</t>
  </si>
  <si>
    <t>月 夷</t>
  </si>
  <si>
    <t>月 意</t>
  </si>
  <si>
    <t>月 因</t>
  </si>
  <si>
    <t>月 雍</t>
  </si>
  <si>
    <t>月 永</t>
  </si>
  <si>
    <t>月 臾</t>
  </si>
  <si>
    <t>月 俞</t>
  </si>
  <si>
    <t>月 月</t>
  </si>
  <si>
    <t>月 喿</t>
  </si>
  <si>
    <t>月 乍</t>
  </si>
  <si>
    <t>月 长</t>
  </si>
  <si>
    <t>月 支</t>
  </si>
  <si>
    <t>月 旨</t>
  </si>
  <si>
    <t>月 中</t>
  </si>
  <si>
    <t>月 庄</t>
  </si>
  <si>
    <t>月 宗</t>
  </si>
  <si>
    <t>月 奏</t>
  </si>
  <si>
    <t>月 坐</t>
  </si>
  <si>
    <t>云 鬼</t>
  </si>
  <si>
    <t>云 力</t>
  </si>
  <si>
    <t>云 辶</t>
  </si>
  <si>
    <t>乍 心</t>
  </si>
  <si>
    <t>乍 辶</t>
  </si>
  <si>
    <t>翟 戈</t>
  </si>
  <si>
    <t>斩 金</t>
  </si>
  <si>
    <t>斩 木</t>
  </si>
  <si>
    <t>斩 日</t>
  </si>
  <si>
    <t>斩 土</t>
  </si>
  <si>
    <t>占 戈</t>
  </si>
  <si>
    <t>占 灬</t>
  </si>
  <si>
    <t>占 见</t>
  </si>
  <si>
    <t>章 彡</t>
  </si>
  <si>
    <t>章 阝</t>
  </si>
  <si>
    <t>昭 灬</t>
  </si>
  <si>
    <t>爪 巴</t>
  </si>
  <si>
    <t>爫 寸</t>
  </si>
  <si>
    <t>爫 见</t>
  </si>
  <si>
    <t>爫 臼</t>
  </si>
  <si>
    <t>爫 木</t>
  </si>
  <si>
    <t>爫 女</t>
  </si>
  <si>
    <t>爫 子</t>
  </si>
  <si>
    <t>召 力</t>
  </si>
  <si>
    <t>召 辶</t>
  </si>
  <si>
    <t>召 阝</t>
  </si>
  <si>
    <t>兆 鼓</t>
  </si>
  <si>
    <t>兆 辶</t>
  </si>
  <si>
    <t>折 虫</t>
  </si>
  <si>
    <t>折 口</t>
  </si>
  <si>
    <t>折 言</t>
  </si>
  <si>
    <t>折 辶</t>
  </si>
  <si>
    <t>折 足</t>
  </si>
  <si>
    <t>者 灬</t>
  </si>
  <si>
    <t>者 羽</t>
  </si>
  <si>
    <t>者 阝</t>
  </si>
  <si>
    <t>真 页</t>
  </si>
  <si>
    <t>征 心</t>
  </si>
  <si>
    <t>正 攵</t>
  </si>
  <si>
    <t>支 羽</t>
  </si>
  <si>
    <t>知 日</t>
  </si>
  <si>
    <t>执 贝</t>
  </si>
  <si>
    <t>执 虫</t>
  </si>
  <si>
    <t>执 灬</t>
  </si>
  <si>
    <t>执 力</t>
  </si>
  <si>
    <t>执 糸</t>
  </si>
  <si>
    <t>执 鸟</t>
  </si>
  <si>
    <t>执 手</t>
  </si>
  <si>
    <t>执 土</t>
  </si>
  <si>
    <t>直 八</t>
  </si>
  <si>
    <t>夂 卜</t>
  </si>
  <si>
    <t>夂 丰</t>
  </si>
  <si>
    <t>夂 口</t>
  </si>
  <si>
    <t>夂 力</t>
  </si>
  <si>
    <t>夂 朩</t>
  </si>
  <si>
    <t>夂 田</t>
  </si>
  <si>
    <t>止 匕</t>
  </si>
  <si>
    <t>止 支</t>
  </si>
  <si>
    <t>黹 犮</t>
  </si>
  <si>
    <t>黹 甫</t>
  </si>
  <si>
    <t>至 刂</t>
  </si>
  <si>
    <t>至 攵</t>
  </si>
  <si>
    <t>至 秦</t>
  </si>
  <si>
    <t>至 阝</t>
  </si>
  <si>
    <t>豸 百</t>
  </si>
  <si>
    <t>豸 才</t>
  </si>
  <si>
    <t>豸 各</t>
  </si>
  <si>
    <t>豸 里</t>
  </si>
  <si>
    <t>豸 皃</t>
  </si>
  <si>
    <t>豸 莫</t>
  </si>
  <si>
    <t>豸 勺</t>
  </si>
  <si>
    <t>豸 休</t>
  </si>
  <si>
    <t>豸 召</t>
  </si>
  <si>
    <t>制 手</t>
  </si>
  <si>
    <t>陟 马</t>
  </si>
  <si>
    <t>中 皿</t>
  </si>
  <si>
    <t>中 心</t>
  </si>
  <si>
    <t>舟 白</t>
  </si>
  <si>
    <t>舟 比</t>
  </si>
  <si>
    <t>舟 仓</t>
  </si>
  <si>
    <t>舟 曹</t>
  </si>
  <si>
    <t>舟 方</t>
  </si>
  <si>
    <t>舟 见</t>
  </si>
  <si>
    <t>舟 亢</t>
  </si>
  <si>
    <t>舟 可</t>
  </si>
  <si>
    <t>舟 卢</t>
  </si>
  <si>
    <t>舟 蒙</t>
  </si>
  <si>
    <t>舟 孟</t>
  </si>
  <si>
    <t>舟 皿</t>
  </si>
  <si>
    <t>舟 山</t>
  </si>
  <si>
    <t>舟 首</t>
  </si>
  <si>
    <t>舟 殳</t>
  </si>
  <si>
    <t>舟 叟</t>
  </si>
  <si>
    <t>舟 它</t>
  </si>
  <si>
    <t>舟 廷</t>
  </si>
  <si>
    <t>舟 童</t>
  </si>
  <si>
    <t>舟 尾</t>
  </si>
  <si>
    <t>舟 西</t>
  </si>
  <si>
    <t>舟 肖</t>
  </si>
  <si>
    <t>舟 玄</t>
  </si>
  <si>
    <t>舟 义</t>
  </si>
  <si>
    <t>舟 由</t>
  </si>
  <si>
    <t>舟 乍</t>
  </si>
  <si>
    <t>舟 中</t>
  </si>
  <si>
    <t>周 隹</t>
  </si>
  <si>
    <t>粥 鬲</t>
  </si>
  <si>
    <t>朱 阝</t>
  </si>
  <si>
    <t>猪 木</t>
  </si>
  <si>
    <t>壴 加</t>
  </si>
  <si>
    <t>壴 口</t>
  </si>
  <si>
    <t>壴 彡</t>
  </si>
  <si>
    <t>壴 支</t>
  </si>
  <si>
    <t>耑 页</t>
  </si>
  <si>
    <t>耑 辶</t>
  </si>
  <si>
    <t>丬 女</t>
  </si>
  <si>
    <t>丬 犬</t>
  </si>
  <si>
    <t>丬 士</t>
  </si>
  <si>
    <t>丬 夕</t>
  </si>
  <si>
    <t>壮 衣</t>
  </si>
  <si>
    <t>隹 灬</t>
  </si>
  <si>
    <t>隹 口</t>
  </si>
  <si>
    <t>隹 木</t>
  </si>
  <si>
    <t>隹 乃</t>
  </si>
  <si>
    <t>隹 十</t>
  </si>
  <si>
    <t>隹 又</t>
  </si>
  <si>
    <t>兹 鸟</t>
  </si>
  <si>
    <t>兹 心</t>
  </si>
  <si>
    <t>兹 子</t>
  </si>
  <si>
    <t>子 包</t>
  </si>
  <si>
    <t>子 攵</t>
  </si>
  <si>
    <t>子 瓜</t>
  </si>
  <si>
    <t>子 亥</t>
  </si>
  <si>
    <t>子 皿</t>
  </si>
  <si>
    <t>子 小</t>
  </si>
  <si>
    <t>子 需</t>
  </si>
  <si>
    <t>自 畀</t>
  </si>
  <si>
    <t>自 木</t>
  </si>
  <si>
    <t>自 犬</t>
  </si>
  <si>
    <t>自 心</t>
  </si>
  <si>
    <t>走 卜</t>
  </si>
  <si>
    <t>走 刍</t>
  </si>
  <si>
    <t>走 次</t>
  </si>
  <si>
    <t>走 干</t>
  </si>
  <si>
    <t>走 己</t>
  </si>
  <si>
    <t>走 丩</t>
  </si>
  <si>
    <t>走 列</t>
  </si>
  <si>
    <t>走 且</t>
  </si>
  <si>
    <t>走 取</t>
  </si>
  <si>
    <t>走 尚</t>
  </si>
  <si>
    <t>走 乂</t>
  </si>
  <si>
    <t>走 戉</t>
  </si>
  <si>
    <t>走 赞</t>
  </si>
  <si>
    <t>走 召</t>
  </si>
  <si>
    <t>尊 辶</t>
  </si>
  <si>
    <t>阝 百</t>
  </si>
  <si>
    <t>阝 卑</t>
  </si>
  <si>
    <t>阝 坒</t>
  </si>
  <si>
    <t>阝 步</t>
  </si>
  <si>
    <t>阝 车</t>
  </si>
  <si>
    <t>阝 垂</t>
  </si>
  <si>
    <t>阝 东</t>
  </si>
  <si>
    <t>阝 反</t>
  </si>
  <si>
    <t>阝 方</t>
  </si>
  <si>
    <t>阝 付</t>
  </si>
  <si>
    <t>阝 鬲</t>
  </si>
  <si>
    <t>阝 艮</t>
  </si>
  <si>
    <t>阝 鬼</t>
  </si>
  <si>
    <t>阝 亥</t>
  </si>
  <si>
    <t>阝 皇</t>
  </si>
  <si>
    <t>阝 击</t>
  </si>
  <si>
    <t>阝 急</t>
  </si>
  <si>
    <t>阝 夹</t>
  </si>
  <si>
    <t>阝 夅</t>
  </si>
  <si>
    <t>阝 介</t>
  </si>
  <si>
    <t>阝 井</t>
  </si>
  <si>
    <t>阝 可</t>
  </si>
  <si>
    <t>阝 夌</t>
  </si>
  <si>
    <t>阝 龙</t>
  </si>
  <si>
    <t>阝 圼</t>
  </si>
  <si>
    <t>阝 皮</t>
  </si>
  <si>
    <t>阝 咅</t>
  </si>
  <si>
    <t>阝 千</t>
  </si>
  <si>
    <t>阝 佥</t>
  </si>
  <si>
    <t>阝 且</t>
  </si>
  <si>
    <t>阝 取</t>
  </si>
  <si>
    <t>阝 人</t>
  </si>
  <si>
    <t>阝 日</t>
  </si>
  <si>
    <t>阝 示</t>
  </si>
  <si>
    <t>阝 遂</t>
  </si>
  <si>
    <t>阝 它</t>
  </si>
  <si>
    <t>阝 匋</t>
  </si>
  <si>
    <t>阝 完</t>
  </si>
  <si>
    <t>阝 畏</t>
  </si>
  <si>
    <t>阝 臽</t>
  </si>
  <si>
    <t>阝 益</t>
  </si>
  <si>
    <t>阝 余</t>
  </si>
  <si>
    <t>阝 禺</t>
  </si>
  <si>
    <t>阝 元</t>
  </si>
  <si>
    <t>阝 员</t>
  </si>
  <si>
    <t>阝 月</t>
  </si>
  <si>
    <t>阝 乍</t>
  </si>
  <si>
    <t>阝 占</t>
  </si>
  <si>
    <t>阝 章</t>
  </si>
  <si>
    <t>阝 走</t>
  </si>
  <si>
    <t>&lt;节下&gt;</t>
  </si>
  <si>
    <t>&lt;声下&gt;</t>
  </si>
  <si>
    <t>&lt;即左&gt;</t>
  </si>
  <si>
    <t>&lt;橐上&gt;</t>
  </si>
  <si>
    <t>&lt;比左&gt;</t>
  </si>
  <si>
    <t>&lt;举下&gt;</t>
  </si>
  <si>
    <t>&lt;虐下&gt;</t>
  </si>
  <si>
    <t>&lt;金下&gt;</t>
  </si>
  <si>
    <t>&lt;周框&gt;</t>
  </si>
  <si>
    <t>&lt;风上&gt;</t>
  </si>
  <si>
    <t>&lt;足下&gt;</t>
  </si>
  <si>
    <t>&lt;衣下&gt;</t>
  </si>
  <si>
    <t>&lt;向框&gt;</t>
  </si>
  <si>
    <t>&lt;充上&gt;</t>
  </si>
  <si>
    <t>&lt;后上&gt;</t>
  </si>
  <si>
    <t>&lt;囱框&gt;</t>
  </si>
  <si>
    <t>&lt;鸟上&gt;</t>
  </si>
  <si>
    <t>&lt;卬左&gt;</t>
  </si>
  <si>
    <t>&lt;拣右&gt;</t>
  </si>
  <si>
    <t>&lt;雨头&gt;</t>
  </si>
  <si>
    <t>&lt;流角&gt;</t>
  </si>
  <si>
    <t>&lt;临左&gt;</t>
  </si>
  <si>
    <t>&lt;变上&gt;</t>
  </si>
  <si>
    <t>&lt;鼠下&gt;</t>
  </si>
  <si>
    <t>&lt;学上&gt;</t>
  </si>
  <si>
    <t>&lt;襄下&gt;</t>
  </si>
  <si>
    <t>&lt;旁上&gt;</t>
  </si>
  <si>
    <t>&lt;览上&gt;</t>
  </si>
  <si>
    <t>&lt;贤上&gt;</t>
  </si>
  <si>
    <t>&lt;璺上&gt;</t>
  </si>
  <si>
    <t>&lt;亮上&gt;</t>
  </si>
  <si>
    <t>&lt;赏上&gt;</t>
  </si>
  <si>
    <t>&lt;寒上&gt;</t>
  </si>
  <si>
    <t>&lt;修左&gt;</t>
  </si>
  <si>
    <t>&lt;朗左&gt;</t>
  </si>
  <si>
    <t>&lt;冬下&gt;</t>
  </si>
  <si>
    <t>&lt;班中&gt;</t>
  </si>
  <si>
    <t>&lt;庶上&gt;</t>
  </si>
  <si>
    <t>&lt;侵右&gt;</t>
  </si>
  <si>
    <t>&lt;齐下&gt;</t>
  </si>
  <si>
    <t>&lt;齿下&gt;</t>
  </si>
  <si>
    <t>&lt;索上&gt;</t>
  </si>
  <si>
    <t>&lt;壳上&gt;</t>
  </si>
  <si>
    <t>&lt;享上&gt;</t>
  </si>
  <si>
    <t>&lt;酃角&gt;</t>
  </si>
  <si>
    <t>&lt;爱上&gt;</t>
  </si>
  <si>
    <t>&lt;奖上&gt;</t>
  </si>
  <si>
    <t>&lt;爱上&gt; 舛</t>
  </si>
  <si>
    <t>&lt;爱上&gt; 友</t>
  </si>
  <si>
    <t>&lt;爱上&gt; 又</t>
  </si>
  <si>
    <t>&lt;比左&gt; 匕</t>
  </si>
  <si>
    <t>&lt;比左&gt; 页</t>
  </si>
  <si>
    <t>&lt;变上&gt; 虫</t>
  </si>
  <si>
    <t>&lt;变上&gt; 弓</t>
  </si>
  <si>
    <t>&lt;变上&gt; 金</t>
  </si>
  <si>
    <t>&lt;变上&gt; 木</t>
  </si>
  <si>
    <t>&lt;变上&gt; 鸟</t>
  </si>
  <si>
    <t>&lt;变上&gt; 女</t>
  </si>
  <si>
    <t>&lt;变上&gt; 肉</t>
  </si>
  <si>
    <t>&lt;变上&gt; 山</t>
  </si>
  <si>
    <t>&lt;变上&gt; 手</t>
  </si>
  <si>
    <t>&lt;变上&gt; 心</t>
  </si>
  <si>
    <t>&lt;变上&gt; 又</t>
  </si>
  <si>
    <t>&lt;变上&gt; 子</t>
  </si>
  <si>
    <t>&lt;充上&gt; &lt;流角&gt;</t>
  </si>
  <si>
    <t>&lt;充上&gt; 廾</t>
  </si>
  <si>
    <t>&lt;囱框&gt; 米 丂</t>
  </si>
  <si>
    <t>&lt;囱框&gt; 乂</t>
  </si>
  <si>
    <t>&lt;囱框&gt; 夂</t>
  </si>
  <si>
    <t>&lt;风上&gt; 歹</t>
  </si>
  <si>
    <t>&lt;风上&gt; 皇</t>
  </si>
  <si>
    <t>&lt;风上&gt; 乂</t>
  </si>
  <si>
    <t>&lt;风上&gt; 又</t>
  </si>
  <si>
    <t>&lt;寒上&gt; &lt;冬下&gt;</t>
  </si>
  <si>
    <t>&lt;寒上&gt; 贝</t>
  </si>
  <si>
    <t>&lt;寒上&gt; 马</t>
  </si>
  <si>
    <t>&lt;寒上&gt; 朩</t>
  </si>
  <si>
    <t>&lt;寒上&gt; 手</t>
  </si>
  <si>
    <t>&lt;寒上&gt; 土</t>
  </si>
  <si>
    <t>&lt;寒上&gt; 言</t>
  </si>
  <si>
    <t>&lt;寒上&gt; 衣</t>
  </si>
  <si>
    <t>&lt;寒上&gt; 足</t>
  </si>
  <si>
    <t>&lt;即左&gt; 卩</t>
  </si>
  <si>
    <t>&lt;即左&gt; 旡</t>
  </si>
  <si>
    <t>&lt;奖上&gt; 大</t>
  </si>
  <si>
    <t>&lt;奖上&gt; 木</t>
  </si>
  <si>
    <t>&lt;奖上&gt; 水</t>
  </si>
  <si>
    <t>&lt;奖上&gt; 酉</t>
  </si>
  <si>
    <t>&lt;壳上&gt; 车 殳</t>
  </si>
  <si>
    <t>&lt;壳上&gt; 豆</t>
  </si>
  <si>
    <t>&lt;壳上&gt; 几</t>
  </si>
  <si>
    <t>&lt;壳上&gt; 业</t>
  </si>
  <si>
    <t>&lt;览上&gt; 见</t>
  </si>
  <si>
    <t>&lt;览上&gt; 金</t>
  </si>
  <si>
    <t>&lt;览上&gt; 皿</t>
  </si>
  <si>
    <t>&lt;朗左&gt; 月</t>
  </si>
  <si>
    <t>&lt;朗左&gt; 阝</t>
  </si>
  <si>
    <t>&lt;亮上&gt; 丁</t>
  </si>
  <si>
    <t>&lt;亮上&gt; 几</t>
  </si>
  <si>
    <t>&lt;亮上&gt; 毛</t>
  </si>
  <si>
    <t>&lt;亮上&gt; 豕</t>
  </si>
  <si>
    <t>&lt;亮上&gt; 乇</t>
  </si>
  <si>
    <t>&lt;鸟上&gt; 几</t>
  </si>
  <si>
    <t>&lt;鸟上&gt; 木</t>
  </si>
  <si>
    <t>&lt;鸟上&gt; 山</t>
  </si>
  <si>
    <t>&lt;鸟上&gt; 衣</t>
  </si>
  <si>
    <t>&lt;旁上&gt; 方</t>
  </si>
  <si>
    <t>&lt;旁上&gt; 巾</t>
  </si>
  <si>
    <t>&lt;赏上&gt; 贝</t>
  </si>
  <si>
    <t>&lt;赏上&gt; 儿</t>
  </si>
  <si>
    <t>&lt;赏上&gt; 巾</t>
  </si>
  <si>
    <t>&lt;赏上&gt; 木</t>
  </si>
  <si>
    <t>&lt;赏上&gt; 手</t>
  </si>
  <si>
    <t>&lt;赏上&gt; 土</t>
  </si>
  <si>
    <t>&lt;赏上&gt; 衣</t>
  </si>
  <si>
    <t>&lt;声下&gt; 目</t>
  </si>
  <si>
    <t>&lt;索上&gt; 从 贝</t>
  </si>
  <si>
    <t>&lt;索上&gt; 糸</t>
  </si>
  <si>
    <t>&lt;索上&gt; 子</t>
  </si>
  <si>
    <t>&lt;璺上&gt; 玉</t>
  </si>
  <si>
    <t>&lt;贤上&gt; 贝</t>
  </si>
  <si>
    <t>&lt;贤上&gt; 立</t>
  </si>
  <si>
    <t>&lt;贤上&gt; 糸</t>
  </si>
  <si>
    <t>&lt;贤上&gt; 土</t>
  </si>
  <si>
    <t>&lt;向框&gt; 口</t>
  </si>
  <si>
    <t>&lt;向框&gt; 米 大</t>
  </si>
  <si>
    <t>&lt;修左&gt; &lt;候角&gt; 矢</t>
  </si>
  <si>
    <t>&lt;修左&gt; 攵</t>
  </si>
  <si>
    <t>&lt;修左&gt; 夂 犬</t>
  </si>
  <si>
    <t>&lt;修左&gt; 夂 彡</t>
  </si>
  <si>
    <t>&lt;学上&gt; 告</t>
  </si>
  <si>
    <t>&lt;学上&gt; 黄</t>
  </si>
  <si>
    <t>&lt;学上&gt; 见</t>
  </si>
  <si>
    <t>&lt;学上&gt; 鱼</t>
  </si>
  <si>
    <t>&lt;学上&gt; 子</t>
  </si>
  <si>
    <t>&lt;卬左&gt; 卩</t>
  </si>
  <si>
    <t>&lt;雨头&gt; 包</t>
  </si>
  <si>
    <t>&lt;雨头&gt; 辰</t>
  </si>
  <si>
    <t>&lt;雨头&gt; 而</t>
  </si>
  <si>
    <t>&lt;雨头&gt; 兒</t>
  </si>
  <si>
    <t>&lt;雨头&gt; 非</t>
  </si>
  <si>
    <t>&lt;雨头&gt; 彐</t>
  </si>
  <si>
    <t>&lt;雨头&gt; 叚</t>
  </si>
  <si>
    <t>&lt;雨头&gt; 亏</t>
  </si>
  <si>
    <t>&lt;雨头&gt; 貍</t>
  </si>
  <si>
    <t>&lt;雨头&gt; 历</t>
  </si>
  <si>
    <t>&lt;雨头&gt; 林</t>
  </si>
  <si>
    <t>&lt;雨头&gt; 令</t>
  </si>
  <si>
    <t>&lt;雨头&gt; 路</t>
  </si>
  <si>
    <t>&lt;雨头&gt; 每</t>
  </si>
  <si>
    <t>&lt;雨头&gt; 沛</t>
  </si>
  <si>
    <t>&lt;雨头&gt; 辟</t>
  </si>
  <si>
    <t>&lt;雨头&gt; 齐</t>
  </si>
  <si>
    <t>&lt;雨头&gt; 妾</t>
  </si>
  <si>
    <t>&lt;雨头&gt; 散</t>
  </si>
  <si>
    <t>&lt;雨头&gt; 田</t>
  </si>
  <si>
    <t>&lt;雨头&gt; 廷</t>
  </si>
  <si>
    <t>&lt;雨头&gt; 文</t>
  </si>
  <si>
    <t>&lt;雨头&gt; 务</t>
  </si>
  <si>
    <t>&lt;雨头&gt; 相</t>
  </si>
  <si>
    <t>&lt;雨头&gt; 肖</t>
  </si>
  <si>
    <t>&lt;雨头&gt; 谒</t>
  </si>
  <si>
    <t>&lt;雨头&gt; 淫</t>
  </si>
  <si>
    <t>&lt;雨头&gt; 隹</t>
  </si>
  <si>
    <t> &lt;衣下&gt;</t>
  </si>
  <si>
    <t> &lt;举下&gt;</t>
  </si>
  <si>
    <t>宀 丬 &lt;侵右&gt;</t>
  </si>
  <si>
    <t>疒 &lt;节下&gt;</t>
  </si>
  <si>
    <t>疒 &lt;虐下&gt;</t>
  </si>
  <si>
    <t>艹 &lt;节下&gt;</t>
  </si>
  <si>
    <t>尺 &lt;冬下&gt;</t>
  </si>
  <si>
    <t>朿 &lt;冬下&gt;</t>
  </si>
  <si>
    <t>亻 &lt;候角&gt; 矢</t>
  </si>
  <si>
    <t>亻 &lt;侵右&gt;</t>
  </si>
  <si>
    <t>亻 口 &lt;流角&gt;</t>
  </si>
  <si>
    <t>父 &lt;节下&gt;</t>
  </si>
  <si>
    <t>父 &lt;金下&gt;</t>
  </si>
  <si>
    <t>虍 &lt;虐下&gt;</t>
  </si>
  <si>
    <t>火 &lt;拣右&gt;</t>
  </si>
  <si>
    <t>纟 &lt;拣右&gt;</t>
  </si>
  <si>
    <t>钅 &lt;侵右&gt;</t>
  </si>
  <si>
    <t>臼 &lt;鼠下&gt;</t>
  </si>
  <si>
    <t>口 &lt;足下&gt;</t>
  </si>
  <si>
    <t>气 &lt;齐下&gt;</t>
  </si>
  <si>
    <t>氵 &lt;侵右&gt;</t>
  </si>
  <si>
    <t>士 &lt;声下&gt;</t>
  </si>
  <si>
    <t>扌 &lt;拣右&gt;</t>
  </si>
  <si>
    <t>土 &lt;足下&gt;</t>
  </si>
  <si>
    <t>亡 &lt;流角&gt;</t>
  </si>
  <si>
    <t>王 &lt;班中&gt; 王</t>
  </si>
  <si>
    <t>文 &lt;齐下&gt;</t>
  </si>
  <si>
    <t>兴 &lt;举下&gt;</t>
  </si>
  <si>
    <t>又 &lt;举下&gt;</t>
  </si>
  <si>
    <t>夂 &lt;冬下&gt;</t>
  </si>
  <si>
    <t>止 &lt;齿下&gt;</t>
  </si>
  <si>
    <t>止 &lt;足下&gt;</t>
  </si>
  <si>
    <t>方  &lt;派角&gt;</t>
  </si>
  <si>
    <t>方  丹</t>
  </si>
  <si>
    <t>方  巿</t>
  </si>
  <si>
    <t>方  毛</t>
  </si>
  <si>
    <t>方  尼</t>
  </si>
  <si>
    <t>方  其</t>
  </si>
  <si>
    <t>方  奇</t>
  </si>
  <si>
    <t>方  生</t>
  </si>
  <si>
    <t>方  矢</t>
  </si>
  <si>
    <t>方  疋</t>
  </si>
  <si>
    <t>方  也</t>
  </si>
  <si>
    <t>方  子</t>
  </si>
  <si>
    <t>月  马</t>
  </si>
  <si>
    <t>月  女</t>
  </si>
  <si>
    <t>月  氺</t>
  </si>
  <si>
    <t>月  土</t>
  </si>
  <si>
    <t>&lt;黎上&gt;</t>
  </si>
  <si>
    <t>&lt;留上&gt;</t>
  </si>
  <si>
    <t>&lt;瞢上&gt;</t>
  </si>
  <si>
    <t>&lt;琐右&gt;</t>
  </si>
  <si>
    <t>&lt;在角&gt;</t>
  </si>
  <si>
    <t>忄 罒 方</t>
  </si>
  <si>
    <t>土 罒 方</t>
  </si>
  <si>
    <t>氵 刅 木</t>
  </si>
  <si>
    <t>钅 几 口</t>
  </si>
  <si>
    <t>舟 几 口</t>
  </si>
  <si>
    <t>共 </t>
  </si>
  <si>
    <t>共 巳</t>
  </si>
  <si>
    <t>氵 育 攵</t>
  </si>
  <si>
    <t>扌 育 攵</t>
  </si>
  <si>
    <t>&lt;黎上&gt; 人 氺</t>
  </si>
  <si>
    <t>木 人 氺</t>
  </si>
  <si>
    <t>戊 尗</t>
    <phoneticPr fontId="1" type="noConversion"/>
  </si>
  <si>
    <t>工 从</t>
    <phoneticPr fontId="1" type="noConversion"/>
  </si>
  <si>
    <t>山 豩</t>
    <phoneticPr fontId="1" type="noConversion"/>
  </si>
  <si>
    <t>山 幺 幺</t>
    <phoneticPr fontId="1" type="noConversion"/>
  </si>
  <si>
    <t>大 爻 爻</t>
    <phoneticPr fontId="1" type="noConversion"/>
  </si>
  <si>
    <t>日 羲</t>
    <phoneticPr fontId="1" type="noConversion"/>
  </si>
  <si>
    <t>&lt;雨头&gt; 䩗</t>
    <phoneticPr fontId="1" type="noConversion"/>
  </si>
  <si>
    <t>犬 㹜</t>
    <phoneticPr fontId="1" type="noConversion"/>
  </si>
  <si>
    <t>钅 麃</t>
    <phoneticPr fontId="1" type="noConversion"/>
  </si>
  <si>
    <t>疒 自 仑</t>
    <phoneticPr fontId="1" type="noConversion"/>
  </si>
  <si>
    <t>丘 八</t>
    <phoneticPr fontId="1" type="noConversion"/>
  </si>
  <si>
    <t> 巾</t>
    <phoneticPr fontId="1" type="noConversion"/>
  </si>
  <si>
    <t>艹 人 朩</t>
    <phoneticPr fontId="1" type="noConversion"/>
  </si>
  <si>
    <t>纟 㢆</t>
    <phoneticPr fontId="1" type="noConversion"/>
  </si>
  <si>
    <t>厂 豆 寸</t>
    <phoneticPr fontId="1" type="noConversion"/>
  </si>
  <si>
    <t>直 直 直</t>
    <phoneticPr fontId="1" type="noConversion"/>
  </si>
  <si>
    <t>春 䖵</t>
    <phoneticPr fontId="1" type="noConversion"/>
  </si>
  <si>
    <t>马 悤</t>
    <phoneticPr fontId="1" type="noConversion"/>
  </si>
  <si>
    <t>毛 㲎</t>
    <phoneticPr fontId="1" type="noConversion"/>
  </si>
  <si>
    <t>&lt;在角&gt; 子</t>
    <phoneticPr fontId="1" type="noConversion"/>
  </si>
  <si>
    <t>陏 土</t>
    <phoneticPr fontId="1" type="noConversion"/>
  </si>
  <si>
    <t>罒 讠 刂</t>
    <phoneticPr fontId="1" type="noConversion"/>
  </si>
  <si>
    <t> 又</t>
    <phoneticPr fontId="1" type="noConversion"/>
  </si>
  <si>
    <t>方 攵</t>
    <phoneticPr fontId="1" type="noConversion"/>
  </si>
  <si>
    <t>八 刀</t>
    <phoneticPr fontId="1" type="noConversion"/>
  </si>
  <si>
    <t>米 異</t>
    <phoneticPr fontId="1" type="noConversion"/>
  </si>
  <si>
    <t>旉 攵</t>
    <phoneticPr fontId="1" type="noConversion"/>
  </si>
  <si>
    <t>八 乂</t>
    <phoneticPr fontId="1" type="noConversion"/>
  </si>
  <si>
    <t> 人 干</t>
    <phoneticPr fontId="1" type="noConversion"/>
  </si>
  <si>
    <t>冂 乂</t>
    <phoneticPr fontId="1" type="noConversion"/>
  </si>
  <si>
    <t> 厶</t>
    <phoneticPr fontId="1" type="noConversion"/>
  </si>
  <si>
    <t>八 厶</t>
    <phoneticPr fontId="1" type="noConversion"/>
  </si>
  <si>
    <t> 八</t>
    <phoneticPr fontId="1" type="noConversion"/>
  </si>
  <si>
    <t> 㧜</t>
    <phoneticPr fontId="1" type="noConversion"/>
  </si>
  <si>
    <t>冖 㝴</t>
    <phoneticPr fontId="1" type="noConversion"/>
  </si>
  <si>
    <t>艹 媷</t>
    <phoneticPr fontId="1" type="noConversion"/>
  </si>
  <si>
    <t>亼 口</t>
    <phoneticPr fontId="1" type="noConversion"/>
  </si>
  <si>
    <t>&lt;后上&gt; 口</t>
    <phoneticPr fontId="1" type="noConversion"/>
  </si>
  <si>
    <t>厂 㫗</t>
    <phoneticPr fontId="1" type="noConversion"/>
  </si>
  <si>
    <t> 火</t>
    <phoneticPr fontId="1" type="noConversion"/>
  </si>
  <si>
    <t>臼 工 殳</t>
    <phoneticPr fontId="1" type="noConversion"/>
  </si>
  <si>
    <t>人 云</t>
    <phoneticPr fontId="1" type="noConversion"/>
  </si>
  <si>
    <t>丰 丰 彐</t>
    <phoneticPr fontId="1" type="noConversion"/>
  </si>
  <si>
    <t>罒 革 马</t>
    <phoneticPr fontId="1" type="noConversion"/>
  </si>
  <si>
    <t>艹 鱼 刂</t>
    <phoneticPr fontId="1" type="noConversion"/>
  </si>
  <si>
    <t>㓞 心</t>
    <phoneticPr fontId="1" type="noConversion"/>
  </si>
  <si>
    <t>丬 夕 寸</t>
    <phoneticPr fontId="1" type="noConversion"/>
  </si>
  <si>
    <t>白 方 攵</t>
    <phoneticPr fontId="1" type="noConversion"/>
  </si>
  <si>
    <t>彳 圭 亍</t>
    <phoneticPr fontId="1" type="noConversion"/>
  </si>
  <si>
    <t>角 刀 牛</t>
    <phoneticPr fontId="1" type="noConversion"/>
  </si>
  <si>
    <t>人 &lt;齐下&gt;</t>
    <phoneticPr fontId="1" type="noConversion"/>
  </si>
  <si>
    <t>冂 口</t>
    <phoneticPr fontId="1" type="noConversion"/>
  </si>
  <si>
    <t>尸 彳 娄</t>
    <phoneticPr fontId="1" type="noConversion"/>
  </si>
  <si>
    <t>钅 门 开</t>
    <phoneticPr fontId="1" type="noConversion"/>
  </si>
  <si>
    <t>宀 元 攴</t>
    <phoneticPr fontId="1" type="noConversion"/>
  </si>
  <si>
    <t>士 示 欠</t>
    <phoneticPr fontId="1" type="noConversion"/>
  </si>
  <si>
    <t>氵 阞</t>
    <phoneticPr fontId="1" type="noConversion"/>
  </si>
  <si>
    <t>田 田 田</t>
    <phoneticPr fontId="1" type="noConversion"/>
  </si>
  <si>
    <t>厶 厸</t>
    <phoneticPr fontId="1" type="noConversion"/>
  </si>
  <si>
    <t>未 攵 厂 女</t>
    <phoneticPr fontId="1" type="noConversion"/>
  </si>
  <si>
    <t>&lt;黎上&gt; 黑</t>
    <phoneticPr fontId="1" type="noConversion"/>
  </si>
  <si>
    <t>彖 䖵</t>
    <phoneticPr fontId="1" type="noConversion"/>
  </si>
  <si>
    <t>豊</t>
    <phoneticPr fontId="1" type="noConversion"/>
  </si>
  <si>
    <t>力 力 力</t>
    <phoneticPr fontId="1" type="noConversion"/>
  </si>
  <si>
    <t>霝 阝</t>
    <phoneticPr fontId="1" type="noConversion"/>
  </si>
  <si>
    <t>&lt;留上&gt; 田</t>
    <phoneticPr fontId="1" type="noConversion"/>
  </si>
  <si>
    <t>矛 䖵</t>
    <phoneticPr fontId="1" type="noConversion"/>
  </si>
  <si>
    <t>&lt;留上&gt; 贝</t>
    <phoneticPr fontId="1" type="noConversion"/>
  </si>
  <si>
    <t>宀 爿 未</t>
    <phoneticPr fontId="1" type="noConversion"/>
  </si>
  <si>
    <t>&lt;瞢上&gt; 瓦</t>
    <phoneticPr fontId="1" type="noConversion"/>
  </si>
  <si>
    <t>&lt;瞢上&gt; 目</t>
    <phoneticPr fontId="1" type="noConversion"/>
  </si>
  <si>
    <t>民 攵 心</t>
    <phoneticPr fontId="1" type="noConversion"/>
  </si>
  <si>
    <t>冖 昗</t>
    <phoneticPr fontId="1" type="noConversion"/>
  </si>
  <si>
    <t>亼 叩</t>
    <phoneticPr fontId="1" type="noConversion"/>
  </si>
  <si>
    <t>艹 旲</t>
    <phoneticPr fontId="1" type="noConversion"/>
  </si>
  <si>
    <t>䏍 匕 匕</t>
    <phoneticPr fontId="1" type="noConversion"/>
  </si>
  <si>
    <t>㚘 车</t>
    <phoneticPr fontId="1" type="noConversion"/>
  </si>
  <si>
    <t>亻 &lt;风上&gt; 帀</t>
    <phoneticPr fontId="1" type="noConversion"/>
  </si>
  <si>
    <t>匚 儿</t>
    <phoneticPr fontId="1" type="noConversion"/>
  </si>
  <si>
    <t>㲺 木</t>
    <phoneticPr fontId="1" type="noConversion"/>
  </si>
  <si>
    <t>艹 单 斤</t>
    <phoneticPr fontId="1" type="noConversion"/>
  </si>
  <si>
    <t>㓞 大</t>
    <phoneticPr fontId="1" type="noConversion"/>
  </si>
  <si>
    <t>舌 自 心</t>
    <phoneticPr fontId="1" type="noConversion"/>
  </si>
  <si>
    <t>夭 &lt;齐下&gt;</t>
    <phoneticPr fontId="1" type="noConversion"/>
  </si>
  <si>
    <t>㓞 手</t>
    <phoneticPr fontId="1" type="noConversion"/>
  </si>
  <si>
    <t>人 离</t>
    <phoneticPr fontId="1" type="noConversion"/>
  </si>
  <si>
    <t>洰 木</t>
    <phoneticPr fontId="1" type="noConversion"/>
  </si>
  <si>
    <t>䀠 隹</t>
    <phoneticPr fontId="1" type="noConversion"/>
  </si>
  <si>
    <t>彳 瞿 亍</t>
    <phoneticPr fontId="1" type="noConversion"/>
  </si>
  <si>
    <t>门 狊</t>
    <phoneticPr fontId="1" type="noConversion"/>
  </si>
  <si>
    <t>人 王</t>
    <phoneticPr fontId="1" type="noConversion"/>
  </si>
  <si>
    <t>门 欮</t>
    <phoneticPr fontId="1" type="noConversion"/>
  </si>
  <si>
    <t>氿 木</t>
    <phoneticPr fontId="1" type="noConversion"/>
  </si>
  <si>
    <t>氵 刃 止</t>
    <phoneticPr fontId="1" type="noConversion"/>
  </si>
  <si>
    <t>刍 攵 灬</t>
    <phoneticPr fontId="1" type="noConversion"/>
  </si>
  <si>
    <t>人 良</t>
    <phoneticPr fontId="1" type="noConversion"/>
  </si>
  <si>
    <t>饣  巾</t>
    <phoneticPr fontId="1" type="noConversion"/>
  </si>
  <si>
    <t>尗 又</t>
    <phoneticPr fontId="1" type="noConversion"/>
  </si>
  <si>
    <t>氵 尌</t>
    <phoneticPr fontId="1" type="noConversion"/>
  </si>
  <si>
    <t>口 冊 司</t>
    <phoneticPr fontId="1" type="noConversion"/>
  </si>
  <si>
    <t>阝 迶</t>
    <phoneticPr fontId="1" type="noConversion"/>
  </si>
  <si>
    <t>骨 遀</t>
    <phoneticPr fontId="1" type="noConversion"/>
  </si>
  <si>
    <t>口 &lt;琐右&gt;</t>
    <phoneticPr fontId="1" type="noConversion"/>
  </si>
  <si>
    <t>王 &lt;琐右&gt;</t>
    <phoneticPr fontId="1" type="noConversion"/>
  </si>
  <si>
    <t>钅 &lt;琐右&gt;</t>
    <phoneticPr fontId="1" type="noConversion"/>
  </si>
  <si>
    <t>艹 臺</t>
    <phoneticPr fontId="1" type="noConversion"/>
  </si>
  <si>
    <t>號 食</t>
    <phoneticPr fontId="1" type="noConversion"/>
  </si>
  <si>
    <t>㚘 日</t>
    <phoneticPr fontId="1" type="noConversion"/>
  </si>
  <si>
    <t>口 疐</t>
    <phoneticPr fontId="1" type="noConversion"/>
  </si>
  <si>
    <t>人 工</t>
    <phoneticPr fontId="1" type="noConversion"/>
  </si>
  <si>
    <t>木 陏</t>
    <phoneticPr fontId="1" type="noConversion"/>
  </si>
  <si>
    <t>扌 穵</t>
    <phoneticPr fontId="1" type="noConversion"/>
  </si>
  <si>
    <t>冂 乂 乂</t>
    <phoneticPr fontId="1" type="noConversion"/>
  </si>
  <si>
    <t>亡 月 王</t>
    <phoneticPr fontId="1" type="noConversion"/>
  </si>
  <si>
    <t> 人 斗</t>
    <phoneticPr fontId="1" type="noConversion"/>
  </si>
  <si>
    <t>八 丂</t>
    <phoneticPr fontId="1" type="noConversion"/>
  </si>
  <si>
    <t>彳 钅 亍</t>
    <phoneticPr fontId="1" type="noConversion"/>
  </si>
  <si>
    <t>氵 韰</t>
    <phoneticPr fontId="1" type="noConversion"/>
  </si>
  <si>
    <t>巳 巳 共</t>
    <phoneticPr fontId="1" type="noConversion"/>
  </si>
  <si>
    <t>彳 吾 亍</t>
    <phoneticPr fontId="1" type="noConversion"/>
  </si>
  <si>
    <t>彳 氵 亍</t>
    <phoneticPr fontId="1" type="noConversion"/>
  </si>
  <si>
    <t>氵 羕</t>
    <phoneticPr fontId="1" type="noConversion"/>
  </si>
  <si>
    <t>亻 䏌</t>
    <phoneticPr fontId="1" type="noConversion"/>
  </si>
  <si>
    <t>疒 夹 土</t>
    <phoneticPr fontId="1" type="noConversion"/>
  </si>
  <si>
    <t>氵 㸒</t>
    <phoneticPr fontId="1" type="noConversion"/>
  </si>
  <si>
    <t>贝 贝 女</t>
    <phoneticPr fontId="1" type="noConversion"/>
  </si>
  <si>
    <t>贝 贝 缶</t>
    <phoneticPr fontId="1" type="noConversion"/>
  </si>
  <si>
    <t>夃 皿</t>
    <phoneticPr fontId="1" type="noConversion"/>
  </si>
  <si>
    <t>亠 乡 隹</t>
    <phoneticPr fontId="1" type="noConversion"/>
  </si>
  <si>
    <t> 又</t>
    <phoneticPr fontId="1" type="noConversion"/>
  </si>
  <si>
    <t>片 户 甫</t>
    <phoneticPr fontId="1" type="noConversion"/>
  </si>
  <si>
    <t> 口</t>
    <phoneticPr fontId="1" type="noConversion"/>
  </si>
  <si>
    <t>方 仒</t>
    <phoneticPr fontId="1" type="noConversion"/>
  </si>
  <si>
    <t>穴 㼌</t>
    <phoneticPr fontId="1" type="noConversion"/>
  </si>
  <si>
    <t>&lt;在角&gt; 土</t>
    <phoneticPr fontId="1" type="noConversion"/>
  </si>
  <si>
    <t>壯 大</t>
    <phoneticPr fontId="1" type="noConversion"/>
  </si>
  <si>
    <t>车 耴</t>
    <phoneticPr fontId="1" type="noConversion"/>
  </si>
  <si>
    <t>&lt;后上&gt; </t>
    <phoneticPr fontId="1" type="noConversion"/>
  </si>
  <si>
    <t>冬 䖵</t>
    <phoneticPr fontId="1" type="noConversion"/>
  </si>
  <si>
    <t> 㨨</t>
    <phoneticPr fontId="1" type="noConversion"/>
  </si>
  <si>
    <t>子 孖</t>
    <phoneticPr fontId="1" type="noConversion"/>
  </si>
  <si>
    <t>仌 且</t>
    <phoneticPr fontId="1" type="noConversion"/>
  </si>
  <si>
    <t> 工</t>
    <phoneticPr fontId="1" type="noConversion"/>
  </si>
  <si>
    <t> 氐</t>
  </si>
  <si>
    <t> 曷</t>
  </si>
  <si>
    <t> 令</t>
  </si>
  <si>
    <t> 夋</t>
  </si>
  <si>
    <t> 炭</t>
  </si>
  <si>
    <t> 羽</t>
  </si>
  <si>
    <t> 工</t>
  </si>
  <si>
    <t> 丑</t>
  </si>
  <si>
    <t> 目</t>
  </si>
  <si>
    <t> 分 手</t>
  </si>
  <si>
    <t> 目</t>
  </si>
  <si>
    <t>口 岁</t>
    <phoneticPr fontId="1" type="noConversion"/>
  </si>
  <si>
    <t>0(3,2,2)</t>
  </si>
  <si>
    <t>0(2,1,3)</t>
  </si>
  <si>
    <t>0(2,1,2)0(3,1,2)</t>
  </si>
  <si>
    <t>0(2,1,2)</t>
  </si>
  <si>
    <t>0(2,1,1)0(3,1,1)</t>
  </si>
  <si>
    <t>0(2,1,1)</t>
  </si>
  <si>
    <t>人 示</t>
    <phoneticPr fontId="1" type="noConversion"/>
  </si>
  <si>
    <t>扌 免 &lt;冬下&gt;</t>
  </si>
  <si>
    <t>讠 免 &lt;冬下&gt;</t>
  </si>
  <si>
    <t>鿏</t>
  </si>
  <si>
    <t>㧐</t>
  </si>
  <si>
    <t>㧟</t>
  </si>
  <si>
    <t>䏝</t>
  </si>
  <si>
    <t>㤘</t>
  </si>
  <si>
    <t>𠳐</t>
  </si>
  <si>
    <t>䥽</t>
  </si>
  <si>
    <t>䁖</t>
  </si>
  <si>
    <t>𥻗</t>
  </si>
  <si>
    <t>䦃</t>
  </si>
  <si>
    <t>㸆</t>
  </si>
  <si>
    <t>𠙶</t>
  </si>
  <si>
    <t>𨙸</t>
  </si>
  <si>
    <t>䜣</t>
  </si>
  <si>
    <t>㧑</t>
  </si>
  <si>
    <t>𫇭</t>
  </si>
  <si>
    <t>𫐄</t>
  </si>
  <si>
    <t>㕮</t>
  </si>
  <si>
    <t>㑇</t>
  </si>
  <si>
    <t>𣲘</t>
  </si>
  <si>
    <t>𣲗</t>
  </si>
  <si>
    <t>𬇙</t>
  </si>
  <si>
    <t>㳇</t>
  </si>
  <si>
    <t>𬣡</t>
  </si>
  <si>
    <t>䢺</t>
  </si>
  <si>
    <t>𨚕</t>
  </si>
  <si>
    <t>𫘜</t>
  </si>
  <si>
    <t>𬘘</t>
  </si>
  <si>
    <t>䢼</t>
  </si>
  <si>
    <t>𦭜</t>
  </si>
  <si>
    <t>㭎</t>
  </si>
  <si>
    <t>𬨂</t>
  </si>
  <si>
    <t>𬀩</t>
  </si>
  <si>
    <t>𬀪</t>
  </si>
  <si>
    <t>㟃</t>
  </si>
  <si>
    <t>𬬩</t>
  </si>
  <si>
    <t>㑊</t>
  </si>
  <si>
    <t>𫍣</t>
  </si>
  <si>
    <t>𬣳</t>
  </si>
  <si>
    <t>𬩽</t>
  </si>
  <si>
    <t>𬮿</t>
  </si>
  <si>
    <t>𬯀</t>
  </si>
  <si>
    <t>𬳵</t>
  </si>
  <si>
    <t>𬳶</t>
  </si>
  <si>
    <t>䌹</t>
  </si>
  <si>
    <t>𫠊</t>
  </si>
  <si>
    <t>㛃</t>
  </si>
  <si>
    <t>𬍛</t>
  </si>
  <si>
    <t>𬜬</t>
  </si>
  <si>
    <t>𦰡</t>
  </si>
  <si>
    <t>㭕</t>
  </si>
  <si>
    <t>䴓</t>
  </si>
  <si>
    <t>䶮</t>
  </si>
  <si>
    <t>𪾢</t>
  </si>
  <si>
    <t>𪨰</t>
  </si>
  <si>
    <t>𫓧</t>
  </si>
  <si>
    <t>𬬱</t>
  </si>
  <si>
    <t>𬬭</t>
  </si>
  <si>
    <t>䏡</t>
  </si>
  <si>
    <t>𦙶</t>
  </si>
  <si>
    <t>㶲</t>
  </si>
  <si>
    <t>㳚</t>
  </si>
  <si>
    <t>㳘</t>
  </si>
  <si>
    <t>𬘡</t>
  </si>
  <si>
    <t>𬳽</t>
  </si>
  <si>
    <t>𬘩</t>
  </si>
  <si>
    <t>𫄧</t>
  </si>
  <si>
    <t>𪟝</t>
  </si>
  <si>
    <t>䓖</t>
  </si>
  <si>
    <t>𬂩</t>
  </si>
  <si>
    <t>𫠆</t>
  </si>
  <si>
    <t>𨐈</t>
  </si>
  <si>
    <t>𬌗</t>
  </si>
  <si>
    <t>𫑡</t>
  </si>
  <si>
    <t>𪨶</t>
  </si>
  <si>
    <t>𬬸</t>
  </si>
  <si>
    <t>𬬻</t>
  </si>
  <si>
    <t>𬬹</t>
  </si>
  <si>
    <t>𬬿</t>
  </si>
  <si>
    <t>𬭁</t>
  </si>
  <si>
    <t>𫗧</t>
  </si>
  <si>
    <t>𬊈</t>
  </si>
  <si>
    <t>𬒈</t>
  </si>
  <si>
    <t>𨺙</t>
  </si>
  <si>
    <t>㛚</t>
  </si>
  <si>
    <t>𬳿</t>
  </si>
  <si>
    <t>𫄨</t>
  </si>
  <si>
    <t>𬘫</t>
  </si>
  <si>
    <t>䂮</t>
  </si>
  <si>
    <t>㙍</t>
  </si>
  <si>
    <t>䓫</t>
  </si>
  <si>
    <t>䓬</t>
  </si>
  <si>
    <t>䓨</t>
  </si>
  <si>
    <t>䓛</t>
  </si>
  <si>
    <t>鿎</t>
  </si>
  <si>
    <t>䴕</t>
  </si>
  <si>
    <t>㫰</t>
  </si>
  <si>
    <t>𬱖</t>
  </si>
  <si>
    <t>𬟽</t>
  </si>
  <si>
    <t>䎃</t>
  </si>
  <si>
    <t>𫓯</t>
  </si>
  <si>
    <t>𫟹</t>
  </si>
  <si>
    <t>𫟼</t>
  </si>
  <si>
    <t>㿠</t>
  </si>
  <si>
    <t>䝙</t>
  </si>
  <si>
    <t>䏲</t>
  </si>
  <si>
    <t>𠅤</t>
  </si>
  <si>
    <t>䴔</t>
  </si>
  <si>
    <t>𬇹</t>
  </si>
  <si>
    <t>𬍡</t>
  </si>
  <si>
    <t>㥄</t>
  </si>
  <si>
    <t>𬤇</t>
  </si>
  <si>
    <t>𫍯</t>
  </si>
  <si>
    <t>𬤊</t>
  </si>
  <si>
    <t>𫍲</t>
  </si>
  <si>
    <t>𬯎</t>
  </si>
  <si>
    <t>𫘦</t>
  </si>
  <si>
    <t>𫟅</t>
  </si>
  <si>
    <t>𬘯</t>
  </si>
  <si>
    <t>𫘧</t>
  </si>
  <si>
    <t>㙘</t>
  </si>
  <si>
    <t>𪣻</t>
  </si>
  <si>
    <t>𡎚</t>
  </si>
  <si>
    <t>𬃊</t>
  </si>
  <si>
    <t>𫐐</t>
  </si>
  <si>
    <t>𬹼</t>
  </si>
  <si>
    <t>𧿹</t>
  </si>
  <si>
    <t>𫶇</t>
  </si>
  <si>
    <t>𫖮</t>
  </si>
  <si>
    <t>𬭊</t>
  </si>
  <si>
    <t>𨱇</t>
  </si>
  <si>
    <t>𫓶</t>
  </si>
  <si>
    <t>𬭎</t>
  </si>
  <si>
    <t>𫖯</t>
  </si>
  <si>
    <t>䐃</t>
  </si>
  <si>
    <t>𬱟</t>
  </si>
  <si>
    <t>𫛭</t>
  </si>
  <si>
    <t>㺄</t>
  </si>
  <si>
    <t>𫷷</t>
  </si>
  <si>
    <t>𬮱</t>
  </si>
  <si>
    <t>𣸣</t>
  </si>
  <si>
    <t>㴔</t>
  </si>
  <si>
    <t>㛹</t>
  </si>
  <si>
    <t>𫘨</t>
  </si>
  <si>
    <t>䴖</t>
  </si>
  <si>
    <t>𤧛</t>
  </si>
  <si>
    <t>𬪩</t>
  </si>
  <si>
    <t>䃅</t>
  </si>
  <si>
    <t>𫐓</t>
  </si>
  <si>
    <t>䣘</t>
  </si>
  <si>
    <t>㬊</t>
  </si>
  <si>
    <t>𫓹</t>
  </si>
  <si>
    <t>䅟</t>
  </si>
  <si>
    <t>䲟</t>
  </si>
  <si>
    <t>𦝼</t>
  </si>
  <si>
    <t>𫔶</t>
  </si>
  <si>
    <t>𫌀</t>
  </si>
  <si>
    <t>𫖳</t>
  </si>
  <si>
    <t>𫘪</t>
  </si>
  <si>
    <t>𫘬</t>
  </si>
  <si>
    <t>𫞩</t>
  </si>
  <si>
    <t>𡐓</t>
  </si>
  <si>
    <t>𪤗</t>
  </si>
  <si>
    <t>𣗋</t>
  </si>
  <si>
    <t>䃎</t>
  </si>
  <si>
    <t>𥔲</t>
  </si>
  <si>
    <t>𫚖</t>
  </si>
  <si>
    <t>䴗</t>
  </si>
  <si>
    <t>𨱏</t>
  </si>
  <si>
    <t>㙦</t>
  </si>
  <si>
    <t>𫚕</t>
  </si>
  <si>
    <t>𩽾</t>
  </si>
  <si>
    <t>㽏</t>
  </si>
  <si>
    <t>㮾</t>
  </si>
  <si>
    <t>㻬</t>
  </si>
  <si>
    <t>䗖</t>
  </si>
  <si>
    <t>㠇</t>
  </si>
  <si>
    <t>䴘</t>
  </si>
  <si>
    <t>𩾃</t>
  </si>
  <si>
    <t>㵐</t>
  </si>
  <si>
    <t>𫍽</t>
  </si>
  <si>
    <t>𥕢</t>
  </si>
  <si>
    <t>𫟦</t>
  </si>
  <si>
    <t>㬚</t>
  </si>
  <si>
    <t>䗛</t>
  </si>
  <si>
    <t>㠓</t>
  </si>
  <si>
    <t>𤩽</t>
  </si>
  <si>
    <t>𨱑</t>
  </si>
  <si>
    <t>𫗴</t>
  </si>
  <si>
    <t>𫄷</t>
  </si>
  <si>
    <t>𪩘</t>
  </si>
  <si>
    <t>㘎</t>
  </si>
  <si>
    <t>𫔍</t>
  </si>
  <si>
    <t>𨱔</t>
  </si>
  <si>
    <t>𫔎</t>
  </si>
  <si>
    <t>䲠</t>
  </si>
  <si>
    <t>䗪</t>
  </si>
  <si>
    <t>𦈡</t>
  </si>
  <si>
    <t>𫄸</t>
  </si>
  <si>
    <t>𥖨</t>
  </si>
  <si>
    <t>䗴</t>
  </si>
  <si>
    <t>䲢</t>
  </si>
  <si>
    <t>𦒍</t>
  </si>
  <si>
    <t>䎖</t>
  </si>
  <si>
    <t>䴙</t>
  </si>
  <si>
    <t>㰀</t>
  </si>
  <si>
    <t>𩾌</t>
  </si>
  <si>
    <t>𨟠</t>
  </si>
  <si>
    <t>𨭉</t>
  </si>
  <si>
    <t>㸌</t>
  </si>
  <si>
    <t>𤫉</t>
  </si>
  <si>
    <t>𬺓</t>
  </si>
  <si>
    <t>𫚭</t>
  </si>
  <si>
    <t>𬉼</t>
    <phoneticPr fontId="7" type="noConversion"/>
  </si>
  <si>
    <t>𬣙</t>
    <phoneticPr fontId="7" type="noConversion"/>
  </si>
  <si>
    <t>𬇕</t>
    <phoneticPr fontId="7" type="noConversion"/>
  </si>
  <si>
    <t>𬣞</t>
    <phoneticPr fontId="7" type="noConversion"/>
  </si>
  <si>
    <t>𬘓</t>
    <phoneticPr fontId="7" type="noConversion"/>
  </si>
  <si>
    <t>𫵷</t>
    <phoneticPr fontId="7" type="noConversion"/>
  </si>
  <si>
    <t>鿍</t>
    <phoneticPr fontId="7" type="noConversion"/>
  </si>
  <si>
    <t>𬬮</t>
    <phoneticPr fontId="7" type="noConversion"/>
  </si>
  <si>
    <t>𬍤</t>
    <phoneticPr fontId="7" type="noConversion"/>
  </si>
  <si>
    <t>㐌</t>
  </si>
  <si>
    <t>㐫</t>
  </si>
  <si>
    <t>㐬</t>
  </si>
  <si>
    <t>㐭</t>
  </si>
  <si>
    <t>㐱</t>
  </si>
  <si>
    <t>㓞</t>
  </si>
  <si>
    <t>㓹</t>
  </si>
  <si>
    <t>㚇</t>
  </si>
  <si>
    <t>㚘</t>
  </si>
  <si>
    <t>㝉</t>
  </si>
  <si>
    <t>㝴</t>
  </si>
  <si>
    <t>㝵</t>
  </si>
  <si>
    <t>㡯</t>
  </si>
  <si>
    <t>㢆</t>
  </si>
  <si>
    <t>㧜</t>
  </si>
  <si>
    <t>㨨</t>
  </si>
  <si>
    <t>㫗</t>
  </si>
  <si>
    <t>㲎</t>
  </si>
  <si>
    <t>㲺</t>
  </si>
  <si>
    <t>㸒</t>
  </si>
  <si>
    <t>㹜</t>
  </si>
  <si>
    <t>㼌</t>
  </si>
  <si>
    <t>㿟</t>
  </si>
  <si>
    <t>䀠</t>
  </si>
  <si>
    <t>䍃</t>
  </si>
  <si>
    <t>䏌</t>
  </si>
  <si>
    <t>䏍</t>
  </si>
  <si>
    <t>䖵</t>
  </si>
  <si>
    <t>䧹</t>
  </si>
  <si>
    <t>䩗</t>
  </si>
  <si>
    <t>𠀐</t>
  </si>
  <si>
    <t>𠂤</t>
  </si>
  <si>
    <t>𠅇</t>
  </si>
  <si>
    <t>𠠵</t>
  </si>
  <si>
    <t>𠣜</t>
  </si>
  <si>
    <t>𠫤</t>
  </si>
  <si>
    <t>𠬝</t>
  </si>
  <si>
    <t>𠬢</t>
  </si>
  <si>
    <t>𡉼</t>
  </si>
  <si>
    <t>𡚬</t>
  </si>
  <si>
    <t>𡰯</t>
  </si>
  <si>
    <t>𡱒</t>
  </si>
  <si>
    <t>𡿺</t>
  </si>
  <si>
    <t>𢆶</t>
  </si>
  <si>
    <t>𢇁</t>
  </si>
  <si>
    <t>𢎨</t>
  </si>
  <si>
    <t>𢗰</t>
  </si>
  <si>
    <t>𢼄</t>
  </si>
  <si>
    <t>𣢟</t>
  </si>
  <si>
    <t>𣬉</t>
  </si>
  <si>
    <t>𤕻</t>
  </si>
  <si>
    <t>𥁑</t>
  </si>
  <si>
    <t>𥁓</t>
  </si>
  <si>
    <t>𦐇</t>
  </si>
  <si>
    <t>𦣻</t>
  </si>
  <si>
    <t>𠮷</t>
  </si>
  <si>
    <t>𤿺</t>
  </si>
  <si>
    <t>𢀖</t>
  </si>
  <si>
    <t>𠬤</t>
  </si>
  <si>
    <t>𤰇</t>
  </si>
  <si>
    <t>𤴓</t>
  </si>
  <si>
    <t>𪢴</t>
  </si>
  <si>
    <t>讠 于</t>
    <phoneticPr fontId="1" type="noConversion"/>
  </si>
  <si>
    <t>火 区</t>
    <phoneticPr fontId="1" type="noConversion"/>
  </si>
  <si>
    <t>氵 万</t>
    <phoneticPr fontId="1" type="noConversion"/>
  </si>
  <si>
    <t>纟 川</t>
    <phoneticPr fontId="1" type="noConversion"/>
  </si>
  <si>
    <t>𬘬</t>
    <phoneticPr fontId="7" type="noConversion"/>
  </si>
  <si>
    <t>𬘭</t>
    <phoneticPr fontId="7" type="noConversion"/>
  </si>
  <si>
    <t>𬴂</t>
    <phoneticPr fontId="7" type="noConversion"/>
  </si>
  <si>
    <t>𬷕</t>
    <phoneticPr fontId="7" type="noConversion"/>
  </si>
  <si>
    <t>𬊤</t>
    <phoneticPr fontId="7" type="noConversion"/>
  </si>
  <si>
    <t>𬴃</t>
    <phoneticPr fontId="7" type="noConversion"/>
  </si>
  <si>
    <t>𬒔</t>
    <phoneticPr fontId="7" type="noConversion"/>
  </si>
  <si>
    <t>𬨎</t>
    <phoneticPr fontId="7" type="noConversion"/>
  </si>
  <si>
    <t>𬭚</t>
    <phoneticPr fontId="7" type="noConversion"/>
  </si>
  <si>
    <t>𬭛</t>
    <phoneticPr fontId="7" type="noConversion"/>
  </si>
  <si>
    <t>𬕂</t>
    <phoneticPr fontId="7" type="noConversion"/>
  </si>
  <si>
    <t>𬶋</t>
    <phoneticPr fontId="7" type="noConversion"/>
  </si>
  <si>
    <t>𬶍</t>
    <phoneticPr fontId="7" type="noConversion"/>
  </si>
  <si>
    <t>𬸘</t>
    <phoneticPr fontId="7" type="noConversion"/>
  </si>
  <si>
    <t>𬒗</t>
    <phoneticPr fontId="7" type="noConversion"/>
  </si>
  <si>
    <t>𬭤</t>
    <phoneticPr fontId="7" type="noConversion"/>
  </si>
  <si>
    <t>𬶐</t>
    <phoneticPr fontId="7" type="noConversion"/>
  </si>
  <si>
    <t>𬶏</t>
    <phoneticPr fontId="7" type="noConversion"/>
  </si>
  <si>
    <t>𬸚</t>
    <phoneticPr fontId="7" type="noConversion"/>
  </si>
  <si>
    <t>𬤝</t>
    <phoneticPr fontId="7" type="noConversion"/>
  </si>
  <si>
    <t>𬙂</t>
    <phoneticPr fontId="7" type="noConversion"/>
  </si>
  <si>
    <t>𬭩</t>
    <phoneticPr fontId="7" type="noConversion"/>
  </si>
  <si>
    <t>𬸣</t>
    <phoneticPr fontId="7" type="noConversion"/>
  </si>
  <si>
    <t>𬴊</t>
    <phoneticPr fontId="7" type="noConversion"/>
  </si>
  <si>
    <t>𬞟</t>
    <phoneticPr fontId="7" type="noConversion"/>
  </si>
  <si>
    <t>𬺈</t>
    <phoneticPr fontId="7" type="noConversion"/>
  </si>
  <si>
    <t>𫠜</t>
    <phoneticPr fontId="7" type="noConversion"/>
  </si>
  <si>
    <t>𬭬</t>
    <phoneticPr fontId="7" type="noConversion"/>
  </si>
  <si>
    <t>𬭯</t>
    <phoneticPr fontId="7" type="noConversion"/>
  </si>
  <si>
    <t>𬸦</t>
    <phoneticPr fontId="7" type="noConversion"/>
  </si>
  <si>
    <t>𬭳</t>
    <phoneticPr fontId="7" type="noConversion"/>
  </si>
  <si>
    <t>𬭶</t>
    <phoneticPr fontId="7" type="noConversion"/>
  </si>
  <si>
    <t>𬭸</t>
    <phoneticPr fontId="7" type="noConversion"/>
  </si>
  <si>
    <t>𬭼</t>
    <phoneticPr fontId="7" type="noConversion"/>
  </si>
  <si>
    <t>𬸪</t>
    <phoneticPr fontId="7" type="noConversion"/>
  </si>
  <si>
    <t>𬶟</t>
    <phoneticPr fontId="7" type="noConversion"/>
  </si>
  <si>
    <t>𬶠</t>
    <phoneticPr fontId="7" type="noConversion"/>
  </si>
  <si>
    <t>𬶨</t>
    <phoneticPr fontId="7" type="noConversion"/>
  </si>
  <si>
    <t>𬟁</t>
    <phoneticPr fontId="7" type="noConversion"/>
  </si>
  <si>
    <t>𬙊</t>
    <phoneticPr fontId="7" type="noConversion"/>
  </si>
  <si>
    <t>𬶭</t>
    <phoneticPr fontId="7" type="noConversion"/>
  </si>
  <si>
    <t>𬶮</t>
    <phoneticPr fontId="7" type="noConversion"/>
  </si>
  <si>
    <t>𬙋</t>
    <phoneticPr fontId="7" type="noConversion"/>
  </si>
  <si>
    <t>艹 为</t>
    <phoneticPr fontId="1" type="noConversion"/>
  </si>
  <si>
    <t>车 兀</t>
    <phoneticPr fontId="1" type="noConversion"/>
  </si>
  <si>
    <t>山 历</t>
    <phoneticPr fontId="1" type="noConversion"/>
  </si>
  <si>
    <t>氵 贝</t>
    <phoneticPr fontId="1" type="noConversion"/>
  </si>
  <si>
    <t>讠 戋</t>
    <phoneticPr fontId="1" type="noConversion"/>
  </si>
  <si>
    <t>马 文</t>
    <phoneticPr fontId="1" type="noConversion"/>
  </si>
  <si>
    <t>纟 冘</t>
    <phoneticPr fontId="1" type="noConversion"/>
  </si>
  <si>
    <t>马 夬</t>
    <phoneticPr fontId="1" type="noConversion"/>
  </si>
  <si>
    <t>𫘝</t>
    <phoneticPr fontId="1" type="noConversion"/>
  </si>
  <si>
    <t>车 氏</t>
    <phoneticPr fontId="1" type="noConversion"/>
  </si>
  <si>
    <t>日 韦</t>
    <phoneticPr fontId="1" type="noConversion"/>
  </si>
  <si>
    <t>日 见</t>
    <phoneticPr fontId="1" type="noConversion"/>
  </si>
  <si>
    <t>钅 弋</t>
    <phoneticPr fontId="1" type="noConversion"/>
  </si>
  <si>
    <t>讠 同</t>
    <phoneticPr fontId="1" type="noConversion"/>
  </si>
  <si>
    <t>讠 艮</t>
    <phoneticPr fontId="1" type="noConversion"/>
  </si>
  <si>
    <t>寻 阝</t>
    <phoneticPr fontId="1" type="noConversion"/>
  </si>
  <si>
    <t>阝 岂</t>
    <phoneticPr fontId="1" type="noConversion"/>
  </si>
  <si>
    <t>阝 齐</t>
    <phoneticPr fontId="1" type="noConversion"/>
  </si>
  <si>
    <t>马 丕</t>
    <phoneticPr fontId="1" type="noConversion"/>
  </si>
  <si>
    <t>马 冋</t>
    <phoneticPr fontId="1" type="noConversion"/>
  </si>
  <si>
    <t>马 玄</t>
    <phoneticPr fontId="1" type="noConversion"/>
  </si>
  <si>
    <t>王 乐</t>
    <phoneticPr fontId="1" type="noConversion"/>
  </si>
  <si>
    <t>土 夅</t>
    <phoneticPr fontId="1" type="noConversion"/>
  </si>
  <si>
    <t>艹 问</t>
    <phoneticPr fontId="1" type="noConversion"/>
  </si>
  <si>
    <t>目 见</t>
    <phoneticPr fontId="1" type="noConversion"/>
  </si>
  <si>
    <t>山 曲</t>
    <phoneticPr fontId="1" type="noConversion"/>
  </si>
  <si>
    <t>钅 夫</t>
    <phoneticPr fontId="1" type="noConversion"/>
  </si>
  <si>
    <t>钅 长</t>
    <phoneticPr fontId="1" type="noConversion"/>
  </si>
  <si>
    <t>钅 斤</t>
    <phoneticPr fontId="1" type="noConversion"/>
  </si>
  <si>
    <t>钅 仑</t>
    <phoneticPr fontId="1" type="noConversion"/>
  </si>
  <si>
    <t>纟 因</t>
    <phoneticPr fontId="1" type="noConversion"/>
  </si>
  <si>
    <t>马 先</t>
    <phoneticPr fontId="1" type="noConversion"/>
  </si>
  <si>
    <t>纟 廷</t>
    <phoneticPr fontId="1" type="noConversion"/>
  </si>
  <si>
    <t>纟 延</t>
    <phoneticPr fontId="1" type="noConversion"/>
  </si>
  <si>
    <t>责 力</t>
    <phoneticPr fontId="1" type="noConversion"/>
  </si>
  <si>
    <t>王 寻</t>
    <phoneticPr fontId="1" type="noConversion"/>
  </si>
  <si>
    <t>艹 两</t>
    <phoneticPr fontId="1" type="noConversion"/>
  </si>
  <si>
    <t>木 夹</t>
    <phoneticPr fontId="1" type="noConversion"/>
  </si>
  <si>
    <t>支 页</t>
    <phoneticPr fontId="1" type="noConversion"/>
  </si>
  <si>
    <t>牙 合</t>
    <phoneticPr fontId="1" type="noConversion"/>
  </si>
  <si>
    <t>𬜯 页</t>
  </si>
  <si>
    <t>虫 𬜯</t>
  </si>
  <si>
    <t>目 𬜯</t>
  </si>
  <si>
    <t>氵 𬜯</t>
  </si>
  <si>
    <t>黾 阝</t>
    <phoneticPr fontId="1" type="noConversion"/>
  </si>
  <si>
    <t>钅 术</t>
    <phoneticPr fontId="1" type="noConversion"/>
  </si>
  <si>
    <t>钅 卢</t>
    <phoneticPr fontId="1" type="noConversion"/>
  </si>
  <si>
    <t>钅 申</t>
    <phoneticPr fontId="1" type="noConversion"/>
  </si>
  <si>
    <t>钅 召</t>
    <phoneticPr fontId="1" type="noConversion"/>
  </si>
  <si>
    <t>钅 母</t>
    <phoneticPr fontId="1" type="noConversion"/>
  </si>
  <si>
    <t>饣 束</t>
    <phoneticPr fontId="1" type="noConversion"/>
  </si>
  <si>
    <t>火 寻</t>
    <phoneticPr fontId="1" type="noConversion"/>
  </si>
  <si>
    <t>&lt;学上&gt; 石</t>
    <phoneticPr fontId="1" type="noConversion"/>
  </si>
  <si>
    <t>隺 鸟</t>
  </si>
  <si>
    <t>木 隺</t>
  </si>
  <si>
    <t>马 余</t>
    <phoneticPr fontId="1" type="noConversion"/>
  </si>
  <si>
    <t>纟 希</t>
    <phoneticPr fontId="1" type="noConversion"/>
  </si>
  <si>
    <t>纟 完</t>
    <phoneticPr fontId="1" type="noConversion"/>
  </si>
  <si>
    <t>石 达</t>
    <phoneticPr fontId="1" type="noConversion"/>
  </si>
  <si>
    <t>由 页</t>
    <phoneticPr fontId="1" type="noConversion"/>
  </si>
  <si>
    <t>虫 东</t>
    <phoneticPr fontId="1" type="noConversion"/>
  </si>
  <si>
    <t>钅 圭</t>
    <phoneticPr fontId="1" type="noConversion"/>
  </si>
  <si>
    <t>钅 共</t>
    <phoneticPr fontId="1" type="noConversion"/>
  </si>
  <si>
    <t>钅 达</t>
    <phoneticPr fontId="1" type="noConversion"/>
  </si>
  <si>
    <t>氵 国</t>
    <phoneticPr fontId="1" type="noConversion"/>
  </si>
  <si>
    <t>汤 玉</t>
    <phoneticPr fontId="1" type="noConversion"/>
  </si>
  <si>
    <t>讠 垔</t>
    <phoneticPr fontId="1" type="noConversion"/>
  </si>
  <si>
    <t>讠 咸</t>
    <phoneticPr fontId="1" type="noConversion"/>
  </si>
  <si>
    <t>讠 是</t>
    <phoneticPr fontId="1" type="noConversion"/>
  </si>
  <si>
    <t>讠 叟</t>
    <phoneticPr fontId="1" type="noConversion"/>
  </si>
  <si>
    <t>阝 贵</t>
    <phoneticPr fontId="1" type="noConversion"/>
  </si>
  <si>
    <t>纟 青</t>
    <phoneticPr fontId="1" type="noConversion"/>
  </si>
  <si>
    <t>纟 林</t>
    <phoneticPr fontId="1" type="noConversion"/>
  </si>
  <si>
    <t>马 非</t>
    <phoneticPr fontId="1" type="noConversion"/>
  </si>
  <si>
    <t>马 匋</t>
    <phoneticPr fontId="1" type="noConversion"/>
  </si>
  <si>
    <t>纟 京</t>
    <phoneticPr fontId="1" type="noConversion"/>
  </si>
  <si>
    <t>纟 享</t>
    <phoneticPr fontId="1" type="noConversion"/>
  </si>
  <si>
    <t>马 录</t>
    <phoneticPr fontId="1" type="noConversion"/>
  </si>
  <si>
    <t>土 娄</t>
    <phoneticPr fontId="1" type="noConversion"/>
  </si>
  <si>
    <t>木 质</t>
    <phoneticPr fontId="1" type="noConversion"/>
  </si>
  <si>
    <t>甫 鸟</t>
    <phoneticPr fontId="1" type="noConversion"/>
  </si>
  <si>
    <t>车 兒</t>
    <phoneticPr fontId="1" type="noConversion"/>
  </si>
  <si>
    <t>齿 介</t>
    <phoneticPr fontId="1" type="noConversion"/>
  </si>
  <si>
    <t>山 带</t>
    <phoneticPr fontId="1" type="noConversion"/>
  </si>
  <si>
    <t>岂 页</t>
    <phoneticPr fontId="1" type="noConversion"/>
  </si>
  <si>
    <t>钅 麦</t>
    <phoneticPr fontId="1" type="noConversion"/>
  </si>
  <si>
    <t>钅 杜</t>
    <phoneticPr fontId="1" type="noConversion"/>
  </si>
  <si>
    <t>钅 肙</t>
    <phoneticPr fontId="1" type="noConversion"/>
  </si>
  <si>
    <t>钅 宏</t>
    <phoneticPr fontId="1" type="noConversion"/>
  </si>
  <si>
    <t>兆 页</t>
    <phoneticPr fontId="1" type="noConversion"/>
  </si>
  <si>
    <t>危 页</t>
    <phoneticPr fontId="1" type="noConversion"/>
  </si>
  <si>
    <t>狂 鸟</t>
    <phoneticPr fontId="1" type="noConversion"/>
  </si>
  <si>
    <t>广 钦</t>
    <phoneticPr fontId="1" type="noConversion"/>
  </si>
  <si>
    <t>门 垔</t>
    <phoneticPr fontId="1" type="noConversion"/>
  </si>
  <si>
    <t>火 单</t>
    <phoneticPr fontId="1" type="noConversion"/>
  </si>
  <si>
    <t>马 砉</t>
    <phoneticPr fontId="1" type="noConversion"/>
  </si>
  <si>
    <t>马 是</t>
    <phoneticPr fontId="1" type="noConversion"/>
  </si>
  <si>
    <t>酉 农</t>
    <phoneticPr fontId="1" type="noConversion"/>
  </si>
  <si>
    <t>石 肯</t>
    <phoneticPr fontId="1" type="noConversion"/>
  </si>
  <si>
    <t>车 酋</t>
    <phoneticPr fontId="1" type="noConversion"/>
  </si>
  <si>
    <t>车 柔</t>
    <phoneticPr fontId="1" type="noConversion"/>
  </si>
  <si>
    <t>钅 其</t>
    <phoneticPr fontId="1" type="noConversion"/>
  </si>
  <si>
    <t>钅 享</t>
    <phoneticPr fontId="1" type="noConversion"/>
  </si>
  <si>
    <t>钅 波</t>
    <phoneticPr fontId="1" type="noConversion"/>
  </si>
  <si>
    <t> 贡</t>
    <phoneticPr fontId="1" type="noConversion"/>
  </si>
  <si>
    <t>鱼 句</t>
    <phoneticPr fontId="1" type="noConversion"/>
  </si>
  <si>
    <t>鱼 它</t>
    <phoneticPr fontId="1" type="noConversion"/>
  </si>
  <si>
    <t>门 臬</t>
    <phoneticPr fontId="1" type="noConversion"/>
  </si>
  <si>
    <t>衤 责</t>
    <phoneticPr fontId="1" type="noConversion"/>
  </si>
  <si>
    <t>君 页</t>
    <phoneticPr fontId="1" type="noConversion"/>
  </si>
  <si>
    <t>马 原</t>
    <phoneticPr fontId="1" type="noConversion"/>
  </si>
  <si>
    <t>马 奚</t>
    <phoneticPr fontId="1" type="noConversion"/>
  </si>
  <si>
    <t>𬜯</t>
    <phoneticPr fontId="1" type="noConversion"/>
  </si>
  <si>
    <t>王 𬜯</t>
    <phoneticPr fontId="1" type="noConversion"/>
  </si>
  <si>
    <t>土 翏</t>
    <phoneticPr fontId="1" type="noConversion"/>
  </si>
  <si>
    <t>匽 鸟</t>
    <phoneticPr fontId="1" type="noConversion"/>
  </si>
  <si>
    <t>石 览</t>
    <phoneticPr fontId="1" type="noConversion"/>
  </si>
  <si>
    <t>此 鱼</t>
    <phoneticPr fontId="1" type="noConversion"/>
  </si>
  <si>
    <t>钅 侯</t>
    <phoneticPr fontId="1" type="noConversion"/>
  </si>
  <si>
    <t>鱼 师</t>
    <phoneticPr fontId="1" type="noConversion"/>
  </si>
  <si>
    <t>鱼 兆</t>
    <phoneticPr fontId="1" type="noConversion"/>
  </si>
  <si>
    <t>鱼 危</t>
    <phoneticPr fontId="1" type="noConversion"/>
  </si>
  <si>
    <t>狱 鸟</t>
    <phoneticPr fontId="1" type="noConversion"/>
  </si>
  <si>
    <t>讠 惠</t>
    <phoneticPr fontId="1" type="noConversion"/>
  </si>
  <si>
    <t>纟 寅</t>
    <phoneticPr fontId="1" type="noConversion"/>
  </si>
  <si>
    <t>钅 翁</t>
    <phoneticPr fontId="1" type="noConversion"/>
  </si>
  <si>
    <t>&lt;寒上&gt; 鸟</t>
    <phoneticPr fontId="1" type="noConversion"/>
  </si>
  <si>
    <t>讠 睘</t>
    <phoneticPr fontId="1" type="noConversion"/>
  </si>
  <si>
    <t>马 粦</t>
    <phoneticPr fontId="1" type="noConversion"/>
  </si>
  <si>
    <t>艹 频</t>
    <phoneticPr fontId="1" type="noConversion"/>
  </si>
  <si>
    <t>车 遂</t>
    <phoneticPr fontId="1" type="noConversion"/>
  </si>
  <si>
    <t>齿 奇</t>
    <phoneticPr fontId="1" type="noConversion"/>
  </si>
  <si>
    <t>齿 兒</t>
    <phoneticPr fontId="1" type="noConversion"/>
  </si>
  <si>
    <t>钅 彗</t>
    <phoneticPr fontId="1" type="noConversion"/>
  </si>
  <si>
    <t>钅 敝</t>
    <phoneticPr fontId="1" type="noConversion"/>
  </si>
  <si>
    <t>饣 亶</t>
    <phoneticPr fontId="1" type="noConversion"/>
  </si>
  <si>
    <t>族 鸟</t>
    <phoneticPr fontId="1" type="noConversion"/>
  </si>
  <si>
    <t>纟 意</t>
    <phoneticPr fontId="1" type="noConversion"/>
  </si>
  <si>
    <t>山 献</t>
    <phoneticPr fontId="1" type="noConversion"/>
  </si>
  <si>
    <t>钅 喜</t>
    <phoneticPr fontId="1" type="noConversion"/>
  </si>
  <si>
    <t>钅 黑</t>
    <phoneticPr fontId="1" type="noConversion"/>
  </si>
  <si>
    <t>钅 番</t>
    <phoneticPr fontId="1" type="noConversion"/>
  </si>
  <si>
    <t>钅 粦</t>
    <phoneticPr fontId="1" type="noConversion"/>
  </si>
  <si>
    <t>钅 遂</t>
    <phoneticPr fontId="1" type="noConversion"/>
  </si>
  <si>
    <t>钅 矞</t>
    <phoneticPr fontId="1" type="noConversion"/>
  </si>
  <si>
    <t>番 鸟</t>
    <phoneticPr fontId="1" type="noConversion"/>
  </si>
  <si>
    <t>鱼 剌</t>
    <phoneticPr fontId="1" type="noConversion"/>
  </si>
  <si>
    <t>鱼 柬</t>
    <phoneticPr fontId="1" type="noConversion"/>
  </si>
  <si>
    <t>既 鱼</t>
    <phoneticPr fontId="1" type="noConversion"/>
  </si>
  <si>
    <t>纟 熏</t>
    <phoneticPr fontId="1" type="noConversion"/>
  </si>
  <si>
    <t>艹 鹝</t>
    <phoneticPr fontId="1" type="noConversion"/>
  </si>
  <si>
    <t>纟 墨</t>
    <phoneticPr fontId="1" type="noConversion"/>
  </si>
  <si>
    <t>鱼 祭</t>
    <phoneticPr fontId="1" type="noConversion"/>
  </si>
  <si>
    <t>鱼 喜</t>
    <phoneticPr fontId="1" type="noConversion"/>
  </si>
  <si>
    <t>纟 襄</t>
    <phoneticPr fontId="1" type="noConversion"/>
  </si>
  <si>
    <t>齿 楚</t>
    <phoneticPr fontId="1" type="noConversion"/>
  </si>
  <si>
    <t>鱼 巤</t>
    <phoneticPr fontId="1" type="noConversion"/>
  </si>
  <si>
    <t>折 日</t>
  </si>
  <si>
    <t>雨 言</t>
  </si>
  <si>
    <t>雨 尉</t>
  </si>
  <si>
    <t>雨 方</t>
  </si>
  <si>
    <t>羽 军</t>
  </si>
  <si>
    <t>羽 高</t>
  </si>
  <si>
    <t>余 心</t>
  </si>
  <si>
    <t>余 田</t>
  </si>
  <si>
    <t>蓺 灬</t>
  </si>
  <si>
    <t>殹 糸</t>
  </si>
  <si>
    <t>焱 木</t>
  </si>
  <si>
    <t>酓 皿</t>
  </si>
  <si>
    <t>穴 卒</t>
  </si>
  <si>
    <t>穴 悉</t>
  </si>
  <si>
    <t>穴 鸟</t>
  </si>
  <si>
    <t>穴 目</t>
  </si>
  <si>
    <t>穴 瓜</t>
  </si>
  <si>
    <t>薛 米</t>
  </si>
  <si>
    <t>须 女</t>
  </si>
  <si>
    <t>斜 土</t>
  </si>
  <si>
    <t>咸 角</t>
  </si>
  <si>
    <t>喜 心</t>
  </si>
  <si>
    <t>文 心</t>
  </si>
  <si>
    <t>亠 舋</t>
  </si>
  <si>
    <t>尉 虫</t>
  </si>
  <si>
    <t>台 木</t>
  </si>
  <si>
    <t>罒 留</t>
  </si>
  <si>
    <t>罒 㓹</t>
  </si>
  <si>
    <t>水 口</t>
  </si>
  <si>
    <t>疋 旦</t>
  </si>
  <si>
    <t>士 毋</t>
  </si>
  <si>
    <t>山 卒</t>
  </si>
  <si>
    <t>山 咸</t>
  </si>
  <si>
    <t>山 钦</t>
  </si>
  <si>
    <t>山 列</t>
  </si>
  <si>
    <t>山 良</t>
  </si>
  <si>
    <t>山 坎</t>
  </si>
  <si>
    <t>山 雋</t>
  </si>
  <si>
    <t>山 就</t>
  </si>
  <si>
    <t>山 金</t>
  </si>
  <si>
    <t>山 封</t>
  </si>
  <si>
    <t>日 文</t>
  </si>
  <si>
    <t>日 升</t>
  </si>
  <si>
    <t>日 山</t>
  </si>
  <si>
    <t>日 丙</t>
  </si>
  <si>
    <t>日 弁</t>
  </si>
  <si>
    <t>去 廾</t>
  </si>
  <si>
    <t>秋 鸟</t>
  </si>
  <si>
    <t>洽 甘</t>
  </si>
  <si>
    <t>㓞 石</t>
  </si>
  <si>
    <t>㓞 女</t>
  </si>
  <si>
    <t>㓞 糸</t>
  </si>
  <si>
    <t>𢼄 木</t>
  </si>
  <si>
    <t>其 心</t>
  </si>
  <si>
    <t>奴 石</t>
  </si>
  <si>
    <t>牛 牪</t>
  </si>
  <si>
    <t>明 空</t>
  </si>
  <si>
    <t>马 马 马</t>
  </si>
  <si>
    <t>龙 言</t>
  </si>
  <si>
    <t>龙 天</t>
  </si>
  <si>
    <t>流 玉</t>
  </si>
  <si>
    <t>林 田</t>
  </si>
  <si>
    <t>林 今</t>
  </si>
  <si>
    <t>列 鸟</t>
  </si>
  <si>
    <t>畾 缶</t>
  </si>
  <si>
    <t>耂 句</t>
  </si>
  <si>
    <t>朗 土</t>
  </si>
  <si>
    <t>朗 木</t>
  </si>
  <si>
    <t>均 金</t>
  </si>
  <si>
    <t>棘 人</t>
  </si>
  <si>
    <t>即 土</t>
  </si>
  <si>
    <t>亼 丑 刂</t>
  </si>
  <si>
    <t>后 土</t>
  </si>
  <si>
    <t>合 廾</t>
  </si>
  <si>
    <t>禾 皿</t>
  </si>
  <si>
    <t>规 鬲</t>
  </si>
  <si>
    <t>封 土</t>
  </si>
  <si>
    <t>芬 木</t>
  </si>
  <si>
    <t>非 木</t>
  </si>
  <si>
    <t>代 土</t>
  </si>
  <si>
    <t>大 多</t>
  </si>
  <si>
    <t>雔 牛</t>
  </si>
  <si>
    <t>艹 坐</t>
  </si>
  <si>
    <t>艹 仲</t>
  </si>
  <si>
    <t>艹 只</t>
  </si>
  <si>
    <t>艹 择</t>
  </si>
  <si>
    <t>艹 遠</t>
  </si>
  <si>
    <t>艹 㼌</t>
  </si>
  <si>
    <t>艹 疑</t>
  </si>
  <si>
    <t>艹 𦣞</t>
  </si>
  <si>
    <t>艹 炎</t>
  </si>
  <si>
    <t>艹 穴</t>
  </si>
  <si>
    <t>艹 皛</t>
  </si>
  <si>
    <t>艹 襄</t>
  </si>
  <si>
    <t>艹 咸</t>
  </si>
  <si>
    <t>艹 文</t>
  </si>
  <si>
    <t>艹 温</t>
  </si>
  <si>
    <t>艹 突</t>
  </si>
  <si>
    <t>艹 弱</t>
  </si>
  <si>
    <t>艹 屈</t>
  </si>
  <si>
    <t>艹 秋</t>
  </si>
  <si>
    <t>艹 穷</t>
  </si>
  <si>
    <t>艹 强</t>
  </si>
  <si>
    <t>艹 倩</t>
  </si>
  <si>
    <t>艹 奇</t>
  </si>
  <si>
    <t>艹 票</t>
  </si>
  <si>
    <t>艹 漂</t>
  </si>
  <si>
    <t>艹 匹</t>
  </si>
  <si>
    <t>艹 宁</t>
  </si>
  <si>
    <t>艹 念</t>
  </si>
  <si>
    <t>艹 南</t>
  </si>
  <si>
    <t>艹 那</t>
  </si>
  <si>
    <t>艹 摩</t>
  </si>
  <si>
    <t>艹 冥</t>
  </si>
  <si>
    <t>艹 毛</t>
  </si>
  <si>
    <t>艹 律</t>
  </si>
  <si>
    <t>艹 路</t>
  </si>
  <si>
    <t>艹 录</t>
  </si>
  <si>
    <t>艹 畾</t>
  </si>
  <si>
    <t>艹 老</t>
  </si>
  <si>
    <t>艹 朗</t>
  </si>
  <si>
    <t>艹 竘</t>
  </si>
  <si>
    <t>艹 俊</t>
  </si>
  <si>
    <t>艹 君</t>
  </si>
  <si>
    <t>艹 解</t>
  </si>
  <si>
    <t>艹 焊</t>
  </si>
  <si>
    <t>艹 亥</t>
  </si>
  <si>
    <t>艹 鬼</t>
  </si>
  <si>
    <t>艹 冠</t>
  </si>
  <si>
    <t>艹 骨</t>
  </si>
  <si>
    <t>艹 亘</t>
  </si>
  <si>
    <t>艹 弗</t>
  </si>
  <si>
    <t>艹 凡</t>
  </si>
  <si>
    <t>艹 定</t>
  </si>
  <si>
    <t>艹 氐</t>
  </si>
  <si>
    <t>艹 的</t>
  </si>
  <si>
    <t>艹 达</t>
  </si>
  <si>
    <t>艹 刺</t>
  </si>
  <si>
    <t>艹 部</t>
  </si>
  <si>
    <t>艹 不</t>
  </si>
  <si>
    <t>艹 捕</t>
  </si>
  <si>
    <t>艹 并</t>
  </si>
  <si>
    <t>艹 麃</t>
  </si>
  <si>
    <t>艹 扁</t>
  </si>
  <si>
    <t>艹 必</t>
  </si>
  <si>
    <t>艹 奥</t>
  </si>
  <si>
    <t>才 鼎</t>
  </si>
  <si>
    <t>斌 金</t>
  </si>
  <si>
    <t>斌 贝</t>
  </si>
  <si>
    <t>髟 坐</t>
  </si>
  <si>
    <t>髟 真</t>
  </si>
  <si>
    <t>髟 也</t>
  </si>
  <si>
    <t>髟 曼</t>
  </si>
  <si>
    <t>宀 𦣞</t>
  </si>
  <si>
    <t>宀 疌</t>
  </si>
  <si>
    <t>宀 成</t>
  </si>
  <si>
    <t>般 木</t>
  </si>
  <si>
    <t>巴 山</t>
  </si>
  <si>
    <t>敖 山</t>
  </si>
  <si>
    <t>来 犬 心</t>
  </si>
  <si>
    <t>彳 真 亍</t>
  </si>
  <si>
    <t>彳 玄 亍</t>
  </si>
  <si>
    <t>彳 干 亍</t>
  </si>
  <si>
    <t>厌 黑</t>
  </si>
  <si>
    <t>庶 虫</t>
  </si>
  <si>
    <t>尸 贝</t>
  </si>
  <si>
    <t>鹿 京</t>
  </si>
  <si>
    <t>鹿 兒</t>
  </si>
  <si>
    <t>鹿 匕</t>
  </si>
  <si>
    <t>广 異</t>
  </si>
  <si>
    <t>广 叟</t>
  </si>
  <si>
    <t>广 寺</t>
  </si>
  <si>
    <t>广 顷</t>
  </si>
  <si>
    <t>广 夌</t>
  </si>
  <si>
    <t>广 鬼</t>
  </si>
  <si>
    <t>厂 尨</t>
  </si>
  <si>
    <t>疒 至</t>
  </si>
  <si>
    <t>疒 雷</t>
  </si>
  <si>
    <t>疒 火</t>
  </si>
  <si>
    <t>疒 从</t>
  </si>
  <si>
    <t>疒 参</t>
  </si>
  <si>
    <t>囗 耑</t>
  </si>
  <si>
    <t>囗 罒 方</t>
  </si>
  <si>
    <t>囗 八 面</t>
  </si>
  <si>
    <t>门 者</t>
  </si>
  <si>
    <t>门 言</t>
  </si>
  <si>
    <t>门 𦐇</t>
  </si>
  <si>
    <t>门 岂</t>
  </si>
  <si>
    <t>走 翟</t>
  </si>
  <si>
    <t>尢 王</t>
  </si>
  <si>
    <t>也 母</t>
  </si>
  <si>
    <t>克 刂</t>
  </si>
  <si>
    <t>九 言</t>
  </si>
  <si>
    <t>见 子</t>
  </si>
  <si>
    <t>鬼 隹</t>
  </si>
  <si>
    <t>鬼 戉</t>
  </si>
  <si>
    <t>更 生</t>
  </si>
  <si>
    <t>风 占</t>
  </si>
  <si>
    <t>风 𠃓</t>
  </si>
  <si>
    <t>风 思</t>
  </si>
  <si>
    <t>风 留</t>
  </si>
  <si>
    <t>阝 朱</t>
  </si>
  <si>
    <t>阝 俞</t>
  </si>
  <si>
    <t>阝 兒</t>
  </si>
  <si>
    <t>阝 而</t>
  </si>
  <si>
    <t>阝 奥</t>
  </si>
  <si>
    <t>子 子</t>
  </si>
  <si>
    <t>叕 刂</t>
  </si>
  <si>
    <t>舟 余</t>
  </si>
  <si>
    <t>舟 鸟</t>
  </si>
  <si>
    <t>舟 令</t>
  </si>
  <si>
    <t>舟 皇</t>
  </si>
  <si>
    <t>舟 刀</t>
  </si>
  <si>
    <t>舟 巴</t>
  </si>
  <si>
    <t>豸 区</t>
  </si>
  <si>
    <t>豸 亘</t>
  </si>
  <si>
    <t>支 阝</t>
  </si>
  <si>
    <t>赞 阝</t>
  </si>
  <si>
    <t>帀 鸟</t>
  </si>
  <si>
    <t>云 逮</t>
  </si>
  <si>
    <t>云 爱</t>
  </si>
  <si>
    <t>龠 禾</t>
  </si>
  <si>
    <t>月 兆</t>
  </si>
  <si>
    <t>月 出</t>
  </si>
  <si>
    <t>禹 阝</t>
  </si>
  <si>
    <t>羽 中</t>
  </si>
  <si>
    <t>羽 分</t>
  </si>
  <si>
    <t>雩 阝</t>
  </si>
  <si>
    <t>俞 阝</t>
  </si>
  <si>
    <t>禺 页</t>
  </si>
  <si>
    <t>鱼 乍</t>
  </si>
  <si>
    <t>鱼 则</t>
  </si>
  <si>
    <t>鱼 由</t>
  </si>
  <si>
    <t>鱼 甬</t>
  </si>
  <si>
    <t>鱼 印</t>
  </si>
  <si>
    <t>鱼 習</t>
  </si>
  <si>
    <t>鱼 昷</t>
  </si>
  <si>
    <t>鱼 尉</t>
  </si>
  <si>
    <t>鱼 畏</t>
  </si>
  <si>
    <t>鱼 屯</t>
  </si>
  <si>
    <t>鱼 同</t>
  </si>
  <si>
    <t>鱼 是</t>
  </si>
  <si>
    <t>鱼 泉</t>
  </si>
  <si>
    <t>鱼 其</t>
  </si>
  <si>
    <t>鱼 皮</t>
  </si>
  <si>
    <t>鱼 旁</t>
  </si>
  <si>
    <t>鱼 免</t>
  </si>
  <si>
    <t>鱼 康</t>
  </si>
  <si>
    <t>鱼 君</t>
  </si>
  <si>
    <t>鱼 将</t>
  </si>
  <si>
    <t>鱼 兼</t>
  </si>
  <si>
    <t>鱼 己</t>
  </si>
  <si>
    <t>鱼 蒦</t>
  </si>
  <si>
    <t>鱼 会</t>
  </si>
  <si>
    <t>鱼 后</t>
  </si>
  <si>
    <t>鱼 管</t>
  </si>
  <si>
    <t>鱼 感</t>
  </si>
  <si>
    <t>鱼 畐</t>
  </si>
  <si>
    <t>鱼 刀</t>
  </si>
  <si>
    <t>鱼 亶</t>
  </si>
  <si>
    <t>鱼 春</t>
  </si>
  <si>
    <t>鱼 尝</t>
  </si>
  <si>
    <t>鱼 参</t>
  </si>
  <si>
    <t>鱼 白</t>
  </si>
  <si>
    <t>鱼 巴</t>
  </si>
  <si>
    <t>鱼 安</t>
  </si>
  <si>
    <t>于 阝</t>
  </si>
  <si>
    <t>酉 糜</t>
  </si>
  <si>
    <t>酉 离</t>
  </si>
  <si>
    <t>酉 甫</t>
  </si>
  <si>
    <t>酉 发</t>
  </si>
  <si>
    <t>庸 阝</t>
  </si>
  <si>
    <t>寅 戈</t>
  </si>
  <si>
    <t>垔 欠</t>
  </si>
  <si>
    <t>益 鸟</t>
  </si>
  <si>
    <t>矣 欠</t>
  </si>
  <si>
    <t>衤 㐱</t>
  </si>
  <si>
    <t>衤 詹</t>
  </si>
  <si>
    <t>衤 俞</t>
  </si>
  <si>
    <t>衤 席</t>
  </si>
  <si>
    <t>衤 韦</t>
  </si>
  <si>
    <t>衤 𦐇</t>
  </si>
  <si>
    <t>衤 遂</t>
  </si>
  <si>
    <t>衤 奭</t>
  </si>
  <si>
    <t>衤 去</t>
  </si>
  <si>
    <t>衤 阑</t>
  </si>
  <si>
    <t>衤 军</t>
  </si>
  <si>
    <t>衤 发</t>
  </si>
  <si>
    <t>鬳 瓦</t>
  </si>
  <si>
    <t>炎 炎</t>
  </si>
  <si>
    <t>炎 欠</t>
  </si>
  <si>
    <t>讠 胥</t>
  </si>
  <si>
    <t>讠 凶</t>
  </si>
  <si>
    <t>讠 刃</t>
  </si>
  <si>
    <t>讠 皮</t>
  </si>
  <si>
    <t>讠 冋</t>
  </si>
  <si>
    <t>讠 斤</t>
  </si>
  <si>
    <t>寻 蒦</t>
  </si>
  <si>
    <t>血 不</t>
  </si>
  <si>
    <t>学 攵</t>
  </si>
  <si>
    <t>享 单</t>
  </si>
  <si>
    <t>香 必</t>
  </si>
  <si>
    <t>香 孛</t>
  </si>
  <si>
    <t>臽 鸟</t>
  </si>
  <si>
    <t>喜 否</t>
  </si>
  <si>
    <t>奚 谷</t>
  </si>
  <si>
    <t>希 瓦</t>
  </si>
  <si>
    <t>吾 阝</t>
  </si>
  <si>
    <t>吾 攵</t>
  </si>
  <si>
    <t>巫 鸟</t>
  </si>
  <si>
    <t>翁 鸟</t>
  </si>
  <si>
    <t>韦 犮</t>
  </si>
  <si>
    <t>王 与</t>
  </si>
  <si>
    <t>王 献</t>
  </si>
  <si>
    <t>王 当</t>
  </si>
  <si>
    <t>王 隹</t>
  </si>
  <si>
    <t>王 争</t>
  </si>
  <si>
    <t>王 真</t>
  </si>
  <si>
    <t>王 召</t>
  </si>
  <si>
    <t>王 喿</t>
  </si>
  <si>
    <t>王 月</t>
  </si>
  <si>
    <t>王 肙</t>
  </si>
  <si>
    <t>王 聿</t>
  </si>
  <si>
    <t>王 禹</t>
  </si>
  <si>
    <t>王 羽</t>
  </si>
  <si>
    <t>王 雩</t>
  </si>
  <si>
    <t>王 有</t>
  </si>
  <si>
    <t>王 牙</t>
  </si>
  <si>
    <t>王 旬</t>
  </si>
  <si>
    <t>王 玄</t>
  </si>
  <si>
    <t>王 宣</t>
  </si>
  <si>
    <t>王 需</t>
  </si>
  <si>
    <t>王 秀</t>
  </si>
  <si>
    <t>王 星</t>
  </si>
  <si>
    <t>王 燮</t>
  </si>
  <si>
    <t>王 向</t>
  </si>
  <si>
    <t>王 襄</t>
  </si>
  <si>
    <t>王 武</t>
  </si>
  <si>
    <t>王 吾</t>
  </si>
  <si>
    <t>王 彖</t>
  </si>
  <si>
    <t>王 廷</t>
  </si>
  <si>
    <t>王 遂</t>
  </si>
  <si>
    <t>王 叔</t>
  </si>
  <si>
    <t>王 是</t>
  </si>
  <si>
    <t>王 申</t>
  </si>
  <si>
    <t>王 勺</t>
  </si>
  <si>
    <t>王 瑟</t>
  </si>
  <si>
    <t>王 容</t>
  </si>
  <si>
    <t>王 泉</t>
  </si>
  <si>
    <t>王 秦</t>
  </si>
  <si>
    <t>王 且</t>
  </si>
  <si>
    <t>王 平</t>
  </si>
  <si>
    <t>王 眉</t>
  </si>
  <si>
    <t>王 卯</t>
  </si>
  <si>
    <t>王 翏</t>
  </si>
  <si>
    <t>王 录</t>
  </si>
  <si>
    <t>王 粦</t>
  </si>
  <si>
    <t>王 劦</t>
  </si>
  <si>
    <t>王 君</t>
  </si>
  <si>
    <t>王 夬</t>
  </si>
  <si>
    <t>王 敬</t>
  </si>
  <si>
    <t>王 景</t>
  </si>
  <si>
    <t>王 晋</t>
  </si>
  <si>
    <t>王 进</t>
  </si>
  <si>
    <t>王 介</t>
  </si>
  <si>
    <t>王 敫</t>
  </si>
  <si>
    <t>王 柬</t>
  </si>
  <si>
    <t>王 己</t>
  </si>
  <si>
    <t>王 皇</t>
  </si>
  <si>
    <t>王 含</t>
  </si>
  <si>
    <t>王 圭</t>
  </si>
  <si>
    <t>王 光</t>
  </si>
  <si>
    <t>王 雚</t>
  </si>
  <si>
    <t>王 官</t>
  </si>
  <si>
    <t>王 工</t>
  </si>
  <si>
    <t>王 艮</t>
  </si>
  <si>
    <t>王 干</t>
  </si>
  <si>
    <t>王 孚</t>
  </si>
  <si>
    <t>王 夫</t>
  </si>
  <si>
    <t>王 奉</t>
  </si>
  <si>
    <t>王 丰</t>
  </si>
  <si>
    <t>王 非</t>
  </si>
  <si>
    <t>王 番</t>
  </si>
  <si>
    <t>王 段</t>
  </si>
  <si>
    <t>王 定</t>
  </si>
  <si>
    <t>王 帝</t>
  </si>
  <si>
    <t>王 登</t>
  </si>
  <si>
    <t>王 亶</t>
  </si>
  <si>
    <t>王 此</t>
  </si>
  <si>
    <t>王 春</t>
  </si>
  <si>
    <t>王 充</t>
  </si>
  <si>
    <t>王 呈</t>
  </si>
  <si>
    <t>王 成</t>
  </si>
  <si>
    <t>王 差</t>
  </si>
  <si>
    <t>王 仓</t>
  </si>
  <si>
    <t>王 必</t>
  </si>
  <si>
    <t>王 比</t>
  </si>
  <si>
    <t>王 敖</t>
  </si>
  <si>
    <t>屯 阝</t>
  </si>
  <si>
    <t>土 自</t>
  </si>
  <si>
    <t>土 叕</t>
  </si>
  <si>
    <t>土 宅</t>
  </si>
  <si>
    <t>土 育</t>
  </si>
  <si>
    <t>土 聿</t>
  </si>
  <si>
    <t>土 甬</t>
  </si>
  <si>
    <t>土 要</t>
  </si>
  <si>
    <t>土 羊</t>
  </si>
  <si>
    <t>土 焉</t>
  </si>
  <si>
    <t>土 厓</t>
  </si>
  <si>
    <t>土 序</t>
  </si>
  <si>
    <t>土 弯</t>
  </si>
  <si>
    <t>土 乇</t>
  </si>
  <si>
    <t>土 屯</t>
  </si>
  <si>
    <t>土 尚</t>
  </si>
  <si>
    <t>土 善</t>
  </si>
  <si>
    <t>土 耎</t>
  </si>
  <si>
    <t>土 且</t>
  </si>
  <si>
    <t>土 乾</t>
  </si>
  <si>
    <t>土 千</t>
  </si>
  <si>
    <t>土 奇</t>
  </si>
  <si>
    <t>土 菐</t>
  </si>
  <si>
    <t>土 旁</t>
  </si>
  <si>
    <t>土 令</t>
  </si>
  <si>
    <t>土 夌</t>
  </si>
  <si>
    <t>土 良</t>
  </si>
  <si>
    <t>土 空</t>
  </si>
  <si>
    <t>土 康</t>
  </si>
  <si>
    <t>土 勘</t>
  </si>
  <si>
    <t>土 冋</t>
  </si>
  <si>
    <t>土 堇</t>
  </si>
  <si>
    <t>土 角</t>
  </si>
  <si>
    <t>土 曷</t>
  </si>
  <si>
    <t>土 旱</t>
  </si>
  <si>
    <t>土 光</t>
  </si>
  <si>
    <t>土 瓜</t>
  </si>
  <si>
    <t>土 固</t>
  </si>
  <si>
    <t>土 各</t>
  </si>
  <si>
    <t>土 罡</t>
  </si>
  <si>
    <t>土 孚</t>
  </si>
  <si>
    <t>土 分</t>
  </si>
  <si>
    <t>土 番</t>
  </si>
  <si>
    <t>土 段</t>
  </si>
  <si>
    <t>土 丁</t>
  </si>
  <si>
    <t>土 当</t>
  </si>
  <si>
    <t>土 达</t>
  </si>
  <si>
    <t>土 春</t>
  </si>
  <si>
    <t>土 垂</t>
  </si>
  <si>
    <t>土 步</t>
  </si>
  <si>
    <t>土 扁</t>
  </si>
  <si>
    <t>土 安</t>
  </si>
  <si>
    <t>童 羽</t>
  </si>
  <si>
    <t>廷 页</t>
  </si>
  <si>
    <t>田 寺</t>
  </si>
  <si>
    <t>田 夋</t>
  </si>
  <si>
    <t>田 翏</t>
  </si>
  <si>
    <t>田 瓜</t>
  </si>
  <si>
    <t>扌 卒</t>
  </si>
  <si>
    <t>扌 宅</t>
  </si>
  <si>
    <t>扌 乍</t>
  </si>
  <si>
    <t>扌 雩</t>
  </si>
  <si>
    <t>扌 炎</t>
  </si>
  <si>
    <t>扌 寻</t>
  </si>
  <si>
    <t>扌 为</t>
  </si>
  <si>
    <t>扌 屯</t>
  </si>
  <si>
    <t>扌 双</t>
  </si>
  <si>
    <t>扌 適</t>
  </si>
  <si>
    <t>扌 氏</t>
  </si>
  <si>
    <t>扌 甚</t>
  </si>
  <si>
    <t>扌 契</t>
  </si>
  <si>
    <t>扌 票</t>
  </si>
  <si>
    <t>扌 旁</t>
  </si>
  <si>
    <t>扌 离</t>
  </si>
  <si>
    <t>扌 卡</t>
  </si>
  <si>
    <t>扌 汇</t>
  </si>
  <si>
    <t>扌 干</t>
  </si>
  <si>
    <t>扌 到</t>
  </si>
  <si>
    <t>扌 舂</t>
  </si>
  <si>
    <t>扌 不</t>
  </si>
  <si>
    <t>扌 卞</t>
  </si>
  <si>
    <t>堂 阝</t>
  </si>
  <si>
    <t>唐 阝</t>
  </si>
  <si>
    <t>岁 羽</t>
  </si>
  <si>
    <t>肃 鸟</t>
  </si>
  <si>
    <t>寺 阝</t>
  </si>
  <si>
    <t>虒 鸟</t>
  </si>
  <si>
    <t>霜 鸟</t>
  </si>
  <si>
    <t>忄 宗</t>
  </si>
  <si>
    <t>忄 叕</t>
  </si>
  <si>
    <t>忄 詹</t>
  </si>
  <si>
    <t>忄 造</t>
  </si>
  <si>
    <t>忄 音</t>
  </si>
  <si>
    <t>忄 舀</t>
  </si>
  <si>
    <t>忄 炎</t>
  </si>
  <si>
    <t>忄 宣</t>
  </si>
  <si>
    <t>忄 享</t>
  </si>
  <si>
    <t>忄 西</t>
  </si>
  <si>
    <t>忄 屯</t>
  </si>
  <si>
    <t>忄 欠</t>
  </si>
  <si>
    <t>忄 耆</t>
  </si>
  <si>
    <t>忄 面</t>
  </si>
  <si>
    <t>忄 夌</t>
  </si>
  <si>
    <t>忄 尞</t>
  </si>
  <si>
    <t>忄 良</t>
  </si>
  <si>
    <t>忄 堇</t>
  </si>
  <si>
    <t>忄 戒</t>
  </si>
  <si>
    <t>忄 交</t>
  </si>
  <si>
    <t>忄 昏</t>
  </si>
  <si>
    <t>忄 登</t>
  </si>
  <si>
    <t>忄 刍</t>
  </si>
  <si>
    <t>鼠 石</t>
  </si>
  <si>
    <t>鼠 青</t>
  </si>
  <si>
    <t>鼠 句</t>
  </si>
  <si>
    <t>贳 力</t>
  </si>
  <si>
    <t>礻 真</t>
  </si>
  <si>
    <t>礻 右</t>
  </si>
  <si>
    <t>礻 垔</t>
  </si>
  <si>
    <t>礻 韦</t>
  </si>
  <si>
    <t>礻 彖</t>
  </si>
  <si>
    <t>礻 殳</t>
  </si>
  <si>
    <t>礻 是</t>
  </si>
  <si>
    <t>礻 氏</t>
  </si>
  <si>
    <t>礻 石</t>
  </si>
  <si>
    <t>礻 马</t>
  </si>
  <si>
    <t>礻 夌</t>
  </si>
  <si>
    <t>礻 果</t>
  </si>
  <si>
    <t>礻 方</t>
  </si>
  <si>
    <t>礻 帝</t>
  </si>
  <si>
    <t>礻 必</t>
  </si>
  <si>
    <t>礻 罒 羽</t>
  </si>
  <si>
    <t>礻 侵</t>
  </si>
  <si>
    <t>豕 希</t>
  </si>
  <si>
    <t>豕 贲</t>
  </si>
  <si>
    <t>矢 曾</t>
  </si>
  <si>
    <t>石 主</t>
  </si>
  <si>
    <t>石 奓</t>
  </si>
  <si>
    <t>石 喿</t>
  </si>
  <si>
    <t>石 昔</t>
  </si>
  <si>
    <t>石 畏</t>
  </si>
  <si>
    <t>石 危</t>
  </si>
  <si>
    <t>石 覃</t>
  </si>
  <si>
    <t>石 霜</t>
  </si>
  <si>
    <t>石 青</t>
  </si>
  <si>
    <t>石 且</t>
  </si>
  <si>
    <t>石 乔</t>
  </si>
  <si>
    <t>石 契</t>
  </si>
  <si>
    <t>石 岂</t>
  </si>
  <si>
    <t>石 乞</t>
  </si>
  <si>
    <t>石 雷</t>
  </si>
  <si>
    <t>石 空</t>
  </si>
  <si>
    <t>石 勘</t>
  </si>
  <si>
    <t>石 夬</t>
  </si>
  <si>
    <t>石 𢀖</t>
  </si>
  <si>
    <t>石 兼</t>
  </si>
  <si>
    <t>石 祭</t>
  </si>
  <si>
    <t>石 昏</t>
  </si>
  <si>
    <t>石 共</t>
  </si>
  <si>
    <t>石 工</t>
  </si>
  <si>
    <t>石 艮</t>
  </si>
  <si>
    <t>石 夫</t>
  </si>
  <si>
    <t>石 番</t>
  </si>
  <si>
    <t>石 咢</t>
  </si>
  <si>
    <t>石 单</t>
  </si>
  <si>
    <t>石 曹</t>
  </si>
  <si>
    <t>石 本</t>
  </si>
  <si>
    <t>饣 衣</t>
  </si>
  <si>
    <t>饣 盍</t>
  </si>
  <si>
    <t>饣 合</t>
  </si>
  <si>
    <t>饣 果</t>
  </si>
  <si>
    <t>饣 骨</t>
  </si>
  <si>
    <t>饣 各</t>
  </si>
  <si>
    <t>饣 出</t>
  </si>
  <si>
    <t>尸 鸟</t>
  </si>
  <si>
    <t>生 生</t>
  </si>
  <si>
    <t>山 尊</t>
  </si>
  <si>
    <t>山 詹</t>
  </si>
  <si>
    <t>山 乍</t>
  </si>
  <si>
    <t>山 禺</t>
  </si>
  <si>
    <t>山 尧</t>
  </si>
  <si>
    <t>山 戲</t>
  </si>
  <si>
    <t>山 習</t>
  </si>
  <si>
    <t>山 兀</t>
  </si>
  <si>
    <t>山 吾</t>
  </si>
  <si>
    <t>山 危</t>
  </si>
  <si>
    <t>山 司</t>
  </si>
  <si>
    <t>山 甚</t>
  </si>
  <si>
    <t>山 山</t>
  </si>
  <si>
    <t>山 且</t>
  </si>
  <si>
    <t>山 佥</t>
  </si>
  <si>
    <t>山 臬</t>
  </si>
  <si>
    <t>山 蒙</t>
  </si>
  <si>
    <t>山 夌</t>
  </si>
  <si>
    <t>山 巨</t>
  </si>
  <si>
    <t>山 居</t>
  </si>
  <si>
    <t>山 交</t>
  </si>
  <si>
    <t>山 函</t>
  </si>
  <si>
    <t>山 亘</t>
  </si>
  <si>
    <t>山 番</t>
  </si>
  <si>
    <t>山 咢</t>
  </si>
  <si>
    <t>山 冬</t>
  </si>
  <si>
    <t>山 毚</t>
  </si>
  <si>
    <t>山 查</t>
  </si>
  <si>
    <t>山 曾</t>
  </si>
  <si>
    <t>氵 止</t>
  </si>
  <si>
    <t>氵 蚤</t>
  </si>
  <si>
    <t>氵 允</t>
  </si>
  <si>
    <t>氵 云</t>
  </si>
  <si>
    <t>氵 爰</t>
  </si>
  <si>
    <t>氵 员</t>
  </si>
  <si>
    <t>氵 矞</t>
  </si>
  <si>
    <t>氵 预</t>
  </si>
  <si>
    <t>氵 育</t>
  </si>
  <si>
    <t>氵 攸</t>
  </si>
  <si>
    <t>氵 雍</t>
  </si>
  <si>
    <t>氵 殷</t>
  </si>
  <si>
    <t>氵 異</t>
  </si>
  <si>
    <t>氵 邑</t>
  </si>
  <si>
    <t>氵 矣</t>
  </si>
  <si>
    <t>氵 伊</t>
  </si>
  <si>
    <t>氵 弇</t>
  </si>
  <si>
    <t>氵 焉</t>
  </si>
  <si>
    <t>氵 胥</t>
  </si>
  <si>
    <t>氵 脩</t>
  </si>
  <si>
    <t>氵 效</t>
  </si>
  <si>
    <t>氵 孝</t>
  </si>
  <si>
    <t>氵 襄</t>
  </si>
  <si>
    <t>氵 舄</t>
  </si>
  <si>
    <t>氵 无</t>
  </si>
  <si>
    <t>氵 我</t>
  </si>
  <si>
    <t>氵 翁</t>
  </si>
  <si>
    <t>氵 韦</t>
  </si>
  <si>
    <t>氵 危</t>
  </si>
  <si>
    <t>氵 宛</t>
  </si>
  <si>
    <t>氵 亭</t>
  </si>
  <si>
    <t>氵 恬</t>
  </si>
  <si>
    <t>氵 田</t>
  </si>
  <si>
    <t>氵 荅</t>
  </si>
  <si>
    <t>氵 索</t>
  </si>
  <si>
    <t>氵 戍</t>
  </si>
  <si>
    <t>氵 是</t>
  </si>
  <si>
    <t>氵 师</t>
  </si>
  <si>
    <t>氵 勺</t>
  </si>
  <si>
    <t>氵 散</t>
  </si>
  <si>
    <t>氵 荣</t>
  </si>
  <si>
    <t>氵 瞿</t>
  </si>
  <si>
    <t>氵 睘</t>
  </si>
  <si>
    <t>氵 普</t>
  </si>
  <si>
    <t>氵 甹</t>
  </si>
  <si>
    <t>氵 辟</t>
  </si>
  <si>
    <t>氵 朋</t>
  </si>
  <si>
    <t>氵 琶</t>
  </si>
  <si>
    <t>氵 名</t>
  </si>
  <si>
    <t>氵 米</t>
  </si>
  <si>
    <t>氵 美</t>
  </si>
  <si>
    <t>氵 翏</t>
  </si>
  <si>
    <t>氵 鲁</t>
  </si>
  <si>
    <t>氵 娄</t>
  </si>
  <si>
    <t>氵 隆</t>
  </si>
  <si>
    <t>氵 零</t>
  </si>
  <si>
    <t>氵 粦</t>
  </si>
  <si>
    <t>氵 利</t>
  </si>
  <si>
    <t>氵 里</t>
  </si>
  <si>
    <t>氵 匡</t>
  </si>
  <si>
    <t>氵 夸</t>
  </si>
  <si>
    <t>氵 考</t>
  </si>
  <si>
    <t>氵 开</t>
  </si>
  <si>
    <t>氵 厥</t>
  </si>
  <si>
    <t>氵 豦</t>
  </si>
  <si>
    <t>氵 句</t>
  </si>
  <si>
    <t>氵 九</t>
  </si>
  <si>
    <t>氵 冋</t>
  </si>
  <si>
    <t>氵 井</t>
  </si>
  <si>
    <t>氵 晋</t>
  </si>
  <si>
    <t>氵 尽</t>
  </si>
  <si>
    <t>氵 解</t>
  </si>
  <si>
    <t>氵 皆</t>
  </si>
  <si>
    <t>氵 教</t>
  </si>
  <si>
    <t>氵 交</t>
  </si>
  <si>
    <t>氵 加</t>
  </si>
  <si>
    <t>氵 罽</t>
  </si>
  <si>
    <t>氵 祭</t>
  </si>
  <si>
    <t>氵 急</t>
  </si>
  <si>
    <t>氵 蒦</t>
  </si>
  <si>
    <t>氵 昬</t>
  </si>
  <si>
    <t>氵 晃</t>
  </si>
  <si>
    <t>氵 忽</t>
  </si>
  <si>
    <t>氵 昊</t>
  </si>
  <si>
    <t>氵 含</t>
  </si>
  <si>
    <t>氵 郭</t>
  </si>
  <si>
    <t>氵 光</t>
  </si>
  <si>
    <t>氵 穀</t>
  </si>
  <si>
    <t>氵 更</t>
  </si>
  <si>
    <t>氵 鬲</t>
  </si>
  <si>
    <t>氵 父</t>
  </si>
  <si>
    <t>氵 伏</t>
  </si>
  <si>
    <t>氵 夆</t>
  </si>
  <si>
    <t>氵 风</t>
  </si>
  <si>
    <t>氵 刁</t>
  </si>
  <si>
    <t>氵 典</t>
  </si>
  <si>
    <t>氵 氐</t>
  </si>
  <si>
    <t>氵 崔</t>
  </si>
  <si>
    <t>氵 朿</t>
  </si>
  <si>
    <t>氵 此</t>
  </si>
  <si>
    <t>氵 楚</t>
  </si>
  <si>
    <t>氵 崇</t>
  </si>
  <si>
    <t>氵 充</t>
  </si>
  <si>
    <t>氵 蚩</t>
  </si>
  <si>
    <t>氵 产</t>
  </si>
  <si>
    <t>氵 廛</t>
  </si>
  <si>
    <t>氵 差</t>
  </si>
  <si>
    <t>氵 並</t>
  </si>
  <si>
    <t>氵 并</t>
  </si>
  <si>
    <t>氵 麃</t>
  </si>
  <si>
    <t>氵 比</t>
  </si>
  <si>
    <t>氵 贲</t>
  </si>
  <si>
    <t>氵 孛</t>
  </si>
  <si>
    <t>氵 微</t>
  </si>
  <si>
    <t>若 阝</t>
  </si>
  <si>
    <t>日 卓</t>
  </si>
  <si>
    <t>日 至</t>
  </si>
  <si>
    <t>日 㐱</t>
  </si>
  <si>
    <t>日 章</t>
  </si>
  <si>
    <t>日 于</t>
  </si>
  <si>
    <t>日 𠃓</t>
  </si>
  <si>
    <t>日 炎</t>
  </si>
  <si>
    <t>日 旋</t>
  </si>
  <si>
    <t>日 玄</t>
  </si>
  <si>
    <t>日 喜</t>
  </si>
  <si>
    <t>日 希</t>
  </si>
  <si>
    <t>日 午</t>
  </si>
  <si>
    <t>日 童</t>
  </si>
  <si>
    <t>日 失</t>
  </si>
  <si>
    <t>日 夋</t>
  </si>
  <si>
    <t>日 龙</t>
  </si>
  <si>
    <t>日 令</t>
  </si>
  <si>
    <t>日 良</t>
  </si>
  <si>
    <t>日 柬</t>
  </si>
  <si>
    <t>日 恒</t>
  </si>
  <si>
    <t>日 亥</t>
  </si>
  <si>
    <t>日 亘</t>
  </si>
  <si>
    <t>日 方</t>
  </si>
  <si>
    <t>日 反</t>
  </si>
  <si>
    <t>日 典</t>
  </si>
  <si>
    <t>日 育 攵</t>
  </si>
  <si>
    <t>冉 羽</t>
  </si>
  <si>
    <t>瞿 阝</t>
  </si>
  <si>
    <t>睘 羽</t>
  </si>
  <si>
    <t>睘 鸟</t>
  </si>
  <si>
    <t>青 鸟</t>
  </si>
  <si>
    <t>妻 阝</t>
  </si>
  <si>
    <t>辟 鸟</t>
  </si>
  <si>
    <t>爿 羊</t>
  </si>
  <si>
    <t>爿 可</t>
  </si>
  <si>
    <t>女 周</t>
  </si>
  <si>
    <t>女 翟</t>
  </si>
  <si>
    <t>女 云</t>
  </si>
  <si>
    <t>女 原</t>
  </si>
  <si>
    <t>女 元</t>
  </si>
  <si>
    <t>女 䍃</t>
  </si>
  <si>
    <t>女 甬</t>
  </si>
  <si>
    <t>女 英</t>
  </si>
  <si>
    <t>女 悘</t>
  </si>
  <si>
    <t>女 燕</t>
  </si>
  <si>
    <t>女 需</t>
  </si>
  <si>
    <t>女 幸</t>
  </si>
  <si>
    <t>女 韱</t>
  </si>
  <si>
    <t>女 危</t>
  </si>
  <si>
    <t>女 叔</t>
  </si>
  <si>
    <t>女 是</t>
  </si>
  <si>
    <t>女 若</t>
  </si>
  <si>
    <t>女 耎</t>
  </si>
  <si>
    <t>女 戎</t>
  </si>
  <si>
    <t>女 取</t>
  </si>
  <si>
    <t>女 睘</t>
  </si>
  <si>
    <t>女 奇</t>
  </si>
  <si>
    <t>女 南</t>
  </si>
  <si>
    <t>女 美</t>
  </si>
  <si>
    <t>女 曼</t>
  </si>
  <si>
    <t>女 翏</t>
  </si>
  <si>
    <t>女 令</t>
  </si>
  <si>
    <t>女 尞</t>
  </si>
  <si>
    <t>女 昆</t>
  </si>
  <si>
    <t>女 夸</t>
  </si>
  <si>
    <t>女 卷</t>
  </si>
  <si>
    <t>女 吉</t>
  </si>
  <si>
    <t>女 皇</t>
  </si>
  <si>
    <t>女 画</t>
  </si>
  <si>
    <t>女 虖</t>
  </si>
  <si>
    <t>女 后</t>
  </si>
  <si>
    <t>女 合</t>
  </si>
  <si>
    <t>女 官</t>
  </si>
  <si>
    <t>女 亘</t>
  </si>
  <si>
    <t>女 帝</t>
  </si>
  <si>
    <t>女 便</t>
  </si>
  <si>
    <t>女 犮</t>
  </si>
  <si>
    <t>牛 亡</t>
  </si>
  <si>
    <t>牛 尨</t>
  </si>
  <si>
    <t>牛 方</t>
  </si>
  <si>
    <t>目 真</t>
  </si>
  <si>
    <t>目 肖</t>
  </si>
  <si>
    <t>目 希</t>
  </si>
  <si>
    <t>目 覃</t>
  </si>
  <si>
    <t>目 毛</t>
  </si>
  <si>
    <t>目 娄</t>
  </si>
  <si>
    <t>目 龙</t>
  </si>
  <si>
    <t>目 尞</t>
  </si>
  <si>
    <t>木 周</t>
  </si>
  <si>
    <t>木 志</t>
  </si>
  <si>
    <t>木 召</t>
  </si>
  <si>
    <t>木 余</t>
  </si>
  <si>
    <t>木 永</t>
  </si>
  <si>
    <t>木 弋</t>
  </si>
  <si>
    <t>木 枼</t>
  </si>
  <si>
    <t>木 炎</t>
  </si>
  <si>
    <t>木 延</t>
  </si>
  <si>
    <t>木 旬</t>
  </si>
  <si>
    <t>木 兄</t>
  </si>
  <si>
    <t>木 昔</t>
  </si>
  <si>
    <t>木 兮</t>
  </si>
  <si>
    <t>木 昷</t>
  </si>
  <si>
    <t>木 亡</t>
  </si>
  <si>
    <t>木 宛</t>
  </si>
  <si>
    <t>木 童</t>
  </si>
  <si>
    <t>木 思</t>
  </si>
  <si>
    <t>木 寿</t>
  </si>
  <si>
    <t>木 式</t>
  </si>
  <si>
    <t>木 施</t>
  </si>
  <si>
    <t>木 去</t>
  </si>
  <si>
    <t>木 千</t>
  </si>
  <si>
    <t>木 耆</t>
  </si>
  <si>
    <t>木 咅</t>
  </si>
  <si>
    <t>木 吕</t>
  </si>
  <si>
    <t>木 尞</t>
  </si>
  <si>
    <t>木 良</t>
  </si>
  <si>
    <t>木 连</t>
  </si>
  <si>
    <t>木 力</t>
  </si>
  <si>
    <t>木 黎</t>
  </si>
  <si>
    <t>木 来</t>
  </si>
  <si>
    <t>木 魁</t>
  </si>
  <si>
    <t>木 开</t>
  </si>
  <si>
    <t>木 隽</t>
  </si>
  <si>
    <t>木 卷</t>
  </si>
  <si>
    <t>木 解</t>
  </si>
  <si>
    <t>木 贾</t>
  </si>
  <si>
    <t>木 或</t>
  </si>
  <si>
    <t>木 惠</t>
  </si>
  <si>
    <t>木 冈</t>
  </si>
  <si>
    <t>木 尃</t>
  </si>
  <si>
    <t>木 盾</t>
  </si>
  <si>
    <t>木 兑</t>
  </si>
  <si>
    <t>木 冬</t>
  </si>
  <si>
    <t>木 党</t>
  </si>
  <si>
    <t>木 大</t>
  </si>
  <si>
    <t>木 豖</t>
  </si>
  <si>
    <t>木 丑</t>
  </si>
  <si>
    <t>木 呈</t>
  </si>
  <si>
    <t>木 岑</t>
  </si>
  <si>
    <t>木 並</t>
  </si>
  <si>
    <t>木 并</t>
  </si>
  <si>
    <t>木 便</t>
  </si>
  <si>
    <t>木 孛</t>
  </si>
  <si>
    <t>木 卑</t>
  </si>
  <si>
    <t>木 薄</t>
  </si>
  <si>
    <t>木 包</t>
  </si>
  <si>
    <t>木 半</t>
  </si>
  <si>
    <t>木 八</t>
  </si>
  <si>
    <t>木 酉 灬</t>
  </si>
  <si>
    <t>莫 阝</t>
  </si>
  <si>
    <t>面 力</t>
  </si>
  <si>
    <t>米 果</t>
  </si>
  <si>
    <t>米 查</t>
  </si>
  <si>
    <t>米 𤰇</t>
  </si>
  <si>
    <t>蒙 鸟</t>
  </si>
  <si>
    <t>眉 阝</t>
  </si>
  <si>
    <t>麦 匊</t>
  </si>
  <si>
    <t>马 因</t>
  </si>
  <si>
    <t>马 辛</t>
  </si>
  <si>
    <t>马 肃</t>
  </si>
  <si>
    <t>马 霜</t>
  </si>
  <si>
    <t>马 日</t>
  </si>
  <si>
    <t>马 癸</t>
  </si>
  <si>
    <t>马 侵</t>
  </si>
  <si>
    <t>翏 力</t>
  </si>
  <si>
    <t>鹿 阝</t>
  </si>
  <si>
    <t>留 鸟</t>
  </si>
  <si>
    <t>令 鸟</t>
  </si>
  <si>
    <t>粦 羽</t>
  </si>
  <si>
    <t>冫 斯</t>
  </si>
  <si>
    <t>冫 栗</t>
  </si>
  <si>
    <t>冫 工</t>
  </si>
  <si>
    <t>立 争</t>
  </si>
  <si>
    <t>立 句</t>
  </si>
  <si>
    <t>立 厷</t>
  </si>
  <si>
    <t>耒 憂</t>
  </si>
  <si>
    <t>昆 鸟</t>
  </si>
  <si>
    <t>口 尊</t>
  </si>
  <si>
    <t>口 兹</t>
  </si>
  <si>
    <t>口 至</t>
  </si>
  <si>
    <t>口 者</t>
  </si>
  <si>
    <t>口 央</t>
  </si>
  <si>
    <t>口 奄</t>
  </si>
  <si>
    <t>口 巽</t>
  </si>
  <si>
    <t>口 童</t>
  </si>
  <si>
    <t>口 同</t>
  </si>
  <si>
    <t>口 堂</t>
  </si>
  <si>
    <t>口 台</t>
  </si>
  <si>
    <t>口 弄</t>
  </si>
  <si>
    <t>口 牛</t>
  </si>
  <si>
    <t>口 母</t>
  </si>
  <si>
    <t>口 罗</t>
  </si>
  <si>
    <t>口 阚</t>
  </si>
  <si>
    <t>口 蒦</t>
  </si>
  <si>
    <t>口 皇</t>
  </si>
  <si>
    <t>口 害</t>
  </si>
  <si>
    <t>口 贡</t>
  </si>
  <si>
    <t>口 亘</t>
  </si>
  <si>
    <t>口 父</t>
  </si>
  <si>
    <t>口 得</t>
  </si>
  <si>
    <t>口 单</t>
  </si>
  <si>
    <t>口 必</t>
  </si>
  <si>
    <t>口 孛</t>
  </si>
  <si>
    <t>口 邦</t>
  </si>
  <si>
    <t>句 隹</t>
  </si>
  <si>
    <t>狊 鸟</t>
  </si>
  <si>
    <t>九 虎</t>
  </si>
  <si>
    <t>京 力</t>
  </si>
  <si>
    <t>晋 阝</t>
  </si>
  <si>
    <t>钅 尊</t>
  </si>
  <si>
    <t>钅 兹</t>
  </si>
  <si>
    <t>钅 著</t>
  </si>
  <si>
    <t>钅 质</t>
  </si>
  <si>
    <t>钅 至</t>
  </si>
  <si>
    <t>钅 英</t>
  </si>
  <si>
    <t>钅 𠃓</t>
  </si>
  <si>
    <t>钅 刑</t>
  </si>
  <si>
    <t>钅 吾</t>
  </si>
  <si>
    <t>钅 荅</t>
  </si>
  <si>
    <t>钅 容</t>
  </si>
  <si>
    <t>钅 求</t>
  </si>
  <si>
    <t>钅 睘</t>
  </si>
  <si>
    <t>钅 奇</t>
  </si>
  <si>
    <t>钅 翏</t>
  </si>
  <si>
    <t>钅 巤</t>
  </si>
  <si>
    <t>钅 开</t>
  </si>
  <si>
    <t>钅 黄</t>
  </si>
  <si>
    <t>钅 皇</t>
  </si>
  <si>
    <t>钅 尃</t>
  </si>
  <si>
    <t>钅 发</t>
  </si>
  <si>
    <t>钅 党</t>
  </si>
  <si>
    <t>钅 毚</t>
  </si>
  <si>
    <t>钅 崩</t>
  </si>
  <si>
    <t>斤 蜀</t>
  </si>
  <si>
    <t>巾 票</t>
  </si>
  <si>
    <t>巾 蒙</t>
  </si>
  <si>
    <t>巾 并</t>
  </si>
  <si>
    <t>角 奇</t>
  </si>
  <si>
    <t>角 巂</t>
  </si>
  <si>
    <t>角 圭</t>
  </si>
  <si>
    <t>纟 至</t>
  </si>
  <si>
    <t>纟 引</t>
  </si>
  <si>
    <t>纟 需</t>
  </si>
  <si>
    <t>纟 匋</t>
  </si>
  <si>
    <t>纟 衰</t>
  </si>
  <si>
    <t>纟 壬</t>
  </si>
  <si>
    <t>纟 泉</t>
  </si>
  <si>
    <t>纟 冋</t>
  </si>
  <si>
    <t>纟 谷</t>
  </si>
  <si>
    <t>纟 厷</t>
  </si>
  <si>
    <t>纟 㝉</t>
  </si>
  <si>
    <t>交 鸟</t>
  </si>
  <si>
    <t>戋 刂</t>
  </si>
  <si>
    <t>甲 羽</t>
  </si>
  <si>
    <t>脊 鸟</t>
  </si>
  <si>
    <t>吉 力</t>
  </si>
  <si>
    <t>吉 吉</t>
  </si>
  <si>
    <t>火 耑</t>
  </si>
  <si>
    <t>火 龠</t>
  </si>
  <si>
    <t>火 肙</t>
  </si>
  <si>
    <t>火 矞</t>
  </si>
  <si>
    <t>火 有</t>
  </si>
  <si>
    <t>火 用</t>
  </si>
  <si>
    <t>火 延</t>
  </si>
  <si>
    <t>火 星</t>
  </si>
  <si>
    <t>火 享</t>
  </si>
  <si>
    <t>火 羲</t>
  </si>
  <si>
    <t>火 翕</t>
  </si>
  <si>
    <t>火 文</t>
  </si>
  <si>
    <t>火 昷</t>
  </si>
  <si>
    <t>火 胃</t>
  </si>
  <si>
    <t>火 同</t>
  </si>
  <si>
    <t>火 通</t>
  </si>
  <si>
    <t>火 廷</t>
  </si>
  <si>
    <t>火 甚</t>
  </si>
  <si>
    <t>火 夋</t>
  </si>
  <si>
    <t>火 票</t>
  </si>
  <si>
    <t>火 良</t>
  </si>
  <si>
    <t>火 昆</t>
  </si>
  <si>
    <t>火 奎</t>
  </si>
  <si>
    <t>火 可</t>
  </si>
  <si>
    <t>火 靠</t>
  </si>
  <si>
    <t>火 局</t>
  </si>
  <si>
    <t>火 斤</t>
  </si>
  <si>
    <t>火 介</t>
  </si>
  <si>
    <t>火 焦</t>
  </si>
  <si>
    <t>火 霍</t>
  </si>
  <si>
    <t>火 雚</t>
  </si>
  <si>
    <t>火 亘</t>
  </si>
  <si>
    <t>火 高</t>
  </si>
  <si>
    <t>火 旦</t>
  </si>
  <si>
    <t>火 悤</t>
  </si>
  <si>
    <t>虎 虎</t>
  </si>
  <si>
    <t>后 阝</t>
  </si>
  <si>
    <t>曷 鸟</t>
  </si>
  <si>
    <t>合 阝</t>
  </si>
  <si>
    <t>禾 直</t>
  </si>
  <si>
    <t>禾 余</t>
  </si>
  <si>
    <t>禾 童</t>
  </si>
  <si>
    <t>禾 遂</t>
  </si>
  <si>
    <t>禾 菐</t>
  </si>
  <si>
    <t>禾 农</t>
  </si>
  <si>
    <t>禾 坴</t>
  </si>
  <si>
    <t>禾 巨</t>
  </si>
  <si>
    <t>禾 祭</t>
  </si>
  <si>
    <t>禾 参</t>
  </si>
  <si>
    <t>号 鸟</t>
  </si>
  <si>
    <t>行 鸟</t>
  </si>
  <si>
    <t>癸 戈</t>
  </si>
  <si>
    <t>巂 阝</t>
  </si>
  <si>
    <t>圭 阝</t>
  </si>
  <si>
    <t>骨 禺</t>
  </si>
  <si>
    <t>骨 翏</t>
  </si>
  <si>
    <t>谷 阝</t>
  </si>
  <si>
    <t>谷 共</t>
  </si>
  <si>
    <t>冓 斗</t>
  </si>
  <si>
    <t>共 阝</t>
  </si>
  <si>
    <t>厷 羽</t>
  </si>
  <si>
    <t>弓 召</t>
  </si>
  <si>
    <t>弓 𠬢</t>
  </si>
  <si>
    <t>弓 朋</t>
  </si>
  <si>
    <t>弓 京</t>
  </si>
  <si>
    <t>庚 鸟</t>
  </si>
  <si>
    <t>鬲 㚇</t>
  </si>
  <si>
    <t>鬲 鸟</t>
  </si>
  <si>
    <t>革 詹</t>
  </si>
  <si>
    <t>革 幼</t>
  </si>
  <si>
    <t>革 兀</t>
  </si>
  <si>
    <t>革 荅</t>
  </si>
  <si>
    <t>革 是</t>
  </si>
  <si>
    <t>革 酋</t>
  </si>
  <si>
    <t>革 皮</t>
  </si>
  <si>
    <t>革 末</t>
  </si>
  <si>
    <t>革 拉</t>
  </si>
  <si>
    <t>革 建</t>
  </si>
  <si>
    <t>革 及</t>
  </si>
  <si>
    <t>革 曷</t>
  </si>
  <si>
    <t>革 干</t>
  </si>
  <si>
    <t>革 半</t>
  </si>
  <si>
    <t>高 阝</t>
  </si>
  <si>
    <t>分 阝</t>
  </si>
  <si>
    <t>分 攵</t>
  </si>
  <si>
    <t>非 刂</t>
  </si>
  <si>
    <t>犭 耑</t>
  </si>
  <si>
    <t>犭 俞</t>
  </si>
  <si>
    <t>犭 䍃</t>
  </si>
  <si>
    <t>犭 契</t>
  </si>
  <si>
    <t>犭 丕</t>
  </si>
  <si>
    <t>犭 蒙</t>
  </si>
  <si>
    <t>犭 矍</t>
  </si>
  <si>
    <t>犭 京</t>
  </si>
  <si>
    <t>犭 虎</t>
  </si>
  <si>
    <t>犭 尔</t>
  </si>
  <si>
    <t>而 彡</t>
  </si>
  <si>
    <t>豆 刂</t>
  </si>
  <si>
    <t>亶 鸟</t>
  </si>
  <si>
    <t>亻 尊</t>
  </si>
  <si>
    <t>亻 宗</t>
  </si>
  <si>
    <t>亻 宅</t>
  </si>
  <si>
    <t>亻 㡯</t>
  </si>
  <si>
    <t>亻 亦</t>
  </si>
  <si>
    <t>亻 耶</t>
  </si>
  <si>
    <t>亻 炎</t>
  </si>
  <si>
    <t>亻 巽</t>
  </si>
  <si>
    <t>亻 玄</t>
  </si>
  <si>
    <t>亻 心</t>
  </si>
  <si>
    <t>亻 襄</t>
  </si>
  <si>
    <t>亻 先</t>
  </si>
  <si>
    <t>亻 奚</t>
  </si>
  <si>
    <t>亻 希</t>
  </si>
  <si>
    <t>亻 屋</t>
  </si>
  <si>
    <t>亻 廷</t>
  </si>
  <si>
    <t>亻 台</t>
  </si>
  <si>
    <t>亻 素</t>
  </si>
  <si>
    <t>亻 思</t>
  </si>
  <si>
    <t>亻 叔</t>
  </si>
  <si>
    <t>亻 甚</t>
  </si>
  <si>
    <t>亻 辱</t>
  </si>
  <si>
    <t>亻 隺</t>
  </si>
  <si>
    <t>亻 全</t>
  </si>
  <si>
    <t>亻 契</t>
  </si>
  <si>
    <t>亻 丕</t>
  </si>
  <si>
    <t>亻 面</t>
  </si>
  <si>
    <t>亻 翏</t>
  </si>
  <si>
    <t>亻 良</t>
  </si>
  <si>
    <t>亻 来</t>
  </si>
  <si>
    <t>亻 京</t>
  </si>
  <si>
    <t>亻 见</t>
  </si>
  <si>
    <t>亻 及</t>
  </si>
  <si>
    <t>亻 次</t>
  </si>
  <si>
    <t>亻 垂</t>
  </si>
  <si>
    <t>亻 刍</t>
  </si>
  <si>
    <t>亻 爯</t>
  </si>
  <si>
    <t>亻 毚</t>
  </si>
  <si>
    <t>亻 表</t>
  </si>
  <si>
    <t>亻 麃</t>
  </si>
  <si>
    <t>亻 必</t>
  </si>
  <si>
    <t>亻 奔</t>
  </si>
  <si>
    <t>歹 堇</t>
  </si>
  <si>
    <t>答 刂</t>
  </si>
  <si>
    <t>出 阝</t>
  </si>
  <si>
    <t>虫 子</t>
  </si>
  <si>
    <t>虫 肙</t>
  </si>
  <si>
    <t>虫 益</t>
  </si>
  <si>
    <t>虫 脩</t>
  </si>
  <si>
    <t>虫 萧</t>
  </si>
  <si>
    <t>虫 筳</t>
  </si>
  <si>
    <t>虫 覃</t>
  </si>
  <si>
    <t>虫 蜀</t>
  </si>
  <si>
    <t>虫 平</t>
  </si>
  <si>
    <t>虫 剌</t>
  </si>
  <si>
    <t>虫 劫</t>
  </si>
  <si>
    <t>虫 干</t>
  </si>
  <si>
    <t>虫 方</t>
  </si>
  <si>
    <t>虫 带</t>
  </si>
  <si>
    <t>虫 丙</t>
  </si>
  <si>
    <t>虫 巴</t>
  </si>
  <si>
    <t>彳 奇</t>
  </si>
  <si>
    <t>齿 乞</t>
  </si>
  <si>
    <t>齿 斤</t>
  </si>
  <si>
    <t>车 舟</t>
  </si>
  <si>
    <t>车 昷</t>
  </si>
  <si>
    <t>车 京</t>
  </si>
  <si>
    <t>车 光</t>
  </si>
  <si>
    <t>车 大</t>
  </si>
  <si>
    <t>曾 阝</t>
  </si>
  <si>
    <t>曾 羽</t>
  </si>
  <si>
    <t>艹 卓</t>
  </si>
  <si>
    <t>弁 阝</t>
  </si>
  <si>
    <t>必 阝</t>
  </si>
  <si>
    <t>鼻 囊</t>
  </si>
  <si>
    <t>鼻 句</t>
  </si>
  <si>
    <t>鼻 虘</t>
  </si>
  <si>
    <t>贝 周</t>
  </si>
  <si>
    <t>贝 冒</t>
  </si>
  <si>
    <t>百 百</t>
  </si>
  <si>
    <t>白 爵</t>
  </si>
  <si>
    <t>白 敫</t>
  </si>
  <si>
    <t>白 光</t>
  </si>
  <si>
    <t>白 皋</t>
  </si>
  <si>
    <t>月 耑</t>
  </si>
  <si>
    <t>月 专</t>
  </si>
  <si>
    <t>月 赞</t>
  </si>
  <si>
    <t>月 㐌</t>
  </si>
  <si>
    <t>月 需</t>
  </si>
  <si>
    <t>月 示</t>
  </si>
  <si>
    <t>月 囷</t>
  </si>
  <si>
    <t>月 去</t>
  </si>
  <si>
    <t>月 强</t>
  </si>
  <si>
    <t>月 寽</t>
  </si>
  <si>
    <t>月 娄</t>
  </si>
  <si>
    <t>月 居</t>
  </si>
  <si>
    <t>月 国</t>
  </si>
  <si>
    <t>月 古</t>
  </si>
  <si>
    <t>月 盾</t>
  </si>
  <si>
    <t>月 弟</t>
  </si>
  <si>
    <t>月 表</t>
  </si>
  <si>
    <t>月 犮</t>
  </si>
  <si>
    <t>匕 火 页</t>
  </si>
  <si>
    <t>吅 冖 斗</t>
  </si>
  <si>
    <t>亠 邑 &lt;衣下&gt;</t>
  </si>
  <si>
    <t>大 皕</t>
  </si>
  <si>
    <t>𫇦 缶</t>
    <phoneticPr fontId="1" type="noConversion"/>
  </si>
  <si>
    <t>𫇦</t>
  </si>
  <si>
    <t>𫇦 车</t>
  </si>
  <si>
    <t>𫇦 虫</t>
  </si>
  <si>
    <t>𫇦 火</t>
  </si>
  <si>
    <t>𫇦 金</t>
  </si>
  <si>
    <t>𫇦 力</t>
  </si>
  <si>
    <t>𫇦 吕</t>
  </si>
  <si>
    <t>𫇦 糸</t>
  </si>
  <si>
    <t>𫇦 木</t>
  </si>
  <si>
    <t>𫇦 鸟</t>
  </si>
  <si>
    <t>𫇦 牛</t>
  </si>
  <si>
    <t>𫇦 水</t>
  </si>
  <si>
    <t>𫇦 土</t>
  </si>
  <si>
    <t>𫇦 卂</t>
  </si>
  <si>
    <t>𫇦 玉</t>
  </si>
  <si>
    <t>爇</t>
    <phoneticPr fontId="1" type="noConversion"/>
  </si>
  <si>
    <t> 鱼</t>
    <phoneticPr fontId="1" type="noConversion"/>
  </si>
  <si>
    <t>𦣻 夰</t>
    <phoneticPr fontId="1" type="noConversion"/>
  </si>
  <si>
    <t>𦣻 戈</t>
  </si>
  <si>
    <t>𦣻 夂</t>
  </si>
  <si>
    <t>㬎</t>
    <phoneticPr fontId="1" type="noConversion"/>
  </si>
  <si>
    <t> 永</t>
    <phoneticPr fontId="1" type="noConversion"/>
  </si>
  <si>
    <t> 久</t>
    <phoneticPr fontId="1" type="noConversion"/>
  </si>
  <si>
    <t>&lt;学上&gt; 山</t>
    <phoneticPr fontId="1" type="noConversion"/>
  </si>
  <si>
    <t>⺜ 吁</t>
    <phoneticPr fontId="1" type="noConversion"/>
  </si>
  <si>
    <t>⺜</t>
  </si>
  <si>
    <t>⺜ 免</t>
  </si>
  <si>
    <t>⺜ 目</t>
  </si>
  <si>
    <t>楙</t>
    <phoneticPr fontId="1" type="noConversion"/>
  </si>
  <si>
    <t>楙 心</t>
  </si>
  <si>
    <t>木 矛 木</t>
    <phoneticPr fontId="1" type="noConversion"/>
  </si>
  <si>
    <t>了 凵</t>
    <phoneticPr fontId="1" type="noConversion"/>
  </si>
  <si>
    <t>未 攵 厂 水</t>
    <phoneticPr fontId="1" type="noConversion"/>
  </si>
  <si>
    <t>犭 丑 山</t>
    <phoneticPr fontId="1" type="noConversion"/>
  </si>
  <si>
    <t>户 占</t>
  </si>
  <si>
    <t>户 衣</t>
  </si>
  <si>
    <t>户 炎</t>
  </si>
  <si>
    <t>户 多</t>
  </si>
  <si>
    <t>&lt;修左&gt; 夂 羽</t>
    <phoneticPr fontId="1" type="noConversion"/>
  </si>
  <si>
    <t>&lt;修左&gt; 夂 月</t>
    <phoneticPr fontId="1" type="noConversion"/>
  </si>
  <si>
    <t>方  兆</t>
    <phoneticPr fontId="1" type="noConversion"/>
  </si>
  <si>
    <t>方  遂</t>
    <phoneticPr fontId="1" type="noConversion"/>
  </si>
  <si>
    <t>月  鱼</t>
  </si>
  <si>
    <t>月  糸</t>
  </si>
  <si>
    <t>月  虫</t>
  </si>
  <si>
    <t>卓 辶</t>
    <phoneticPr fontId="1" type="noConversion"/>
  </si>
  <si>
    <t>矞 辶</t>
    <phoneticPr fontId="1" type="noConversion"/>
  </si>
  <si>
    <t>西 辶</t>
    <phoneticPr fontId="1" type="noConversion"/>
  </si>
  <si>
    <t>山 辶</t>
    <phoneticPr fontId="1" type="noConversion"/>
  </si>
  <si>
    <t>帝 辶</t>
    <phoneticPr fontId="1" type="noConversion"/>
  </si>
  <si>
    <t> 原</t>
  </si>
  <si>
    <t> 殳</t>
  </si>
  <si>
    <t> 巴</t>
  </si>
  <si>
    <t>香 昷</t>
    <phoneticPr fontId="1" type="noConversion"/>
  </si>
  <si>
    <t>王 𠃓</t>
    <phoneticPr fontId="1" type="noConversion"/>
  </si>
  <si>
    <t>𠃓</t>
  </si>
  <si>
    <t>疒 𠃓</t>
  </si>
  <si>
    <t>歹  𠃓</t>
  </si>
  <si>
    <t>火 𠃓</t>
  </si>
  <si>
    <t>角  𠃓</t>
  </si>
  <si>
    <t>木 𠃓</t>
  </si>
  <si>
    <t>氵 𠃓</t>
  </si>
  <si>
    <t>申 𠃓</t>
  </si>
  <si>
    <t>饣 𠃓</t>
  </si>
  <si>
    <t>石 𠃓</t>
  </si>
  <si>
    <t>扌 𠃓</t>
  </si>
  <si>
    <t>土 𠃓</t>
  </si>
  <si>
    <t>月 𠃓</t>
  </si>
  <si>
    <t>氵 内</t>
    <phoneticPr fontId="1" type="noConversion"/>
  </si>
  <si>
    <t>日 户</t>
    <phoneticPr fontId="1" type="noConversion"/>
  </si>
  <si>
    <t>目 匀</t>
    <phoneticPr fontId="1" type="noConversion"/>
  </si>
  <si>
    <t>巾 兑</t>
    <phoneticPr fontId="1" type="noConversion"/>
  </si>
  <si>
    <t>黄 占</t>
    <phoneticPr fontId="1" type="noConversion"/>
  </si>
  <si>
    <t>亻 舌</t>
    <phoneticPr fontId="1" type="noConversion"/>
  </si>
  <si>
    <t>虫 匽</t>
    <phoneticPr fontId="1" type="noConversion"/>
  </si>
  <si>
    <t>赤 贞</t>
    <phoneticPr fontId="1" type="noConversion"/>
  </si>
  <si>
    <t>仓 鸟</t>
    <phoneticPr fontId="1" type="noConversion"/>
  </si>
  <si>
    <t>&lt;壳上&gt; 亚</t>
    <phoneticPr fontId="1" type="noConversion"/>
  </si>
  <si>
    <t>匚 合</t>
    <phoneticPr fontId="1" type="noConversion"/>
  </si>
  <si>
    <t>疒 㐱</t>
  </si>
  <si>
    <t>车 㐱</t>
  </si>
  <si>
    <t>歹 㐱</t>
  </si>
  <si>
    <t>田 㐱</t>
  </si>
  <si>
    <t>王 㐱</t>
  </si>
  <si>
    <t>讠 㐱</t>
  </si>
  <si>
    <t>羽 㐱</t>
  </si>
  <si>
    <t>月 㐱</t>
  </si>
  <si>
    <t>走 㐱</t>
  </si>
  <si>
    <t>&lt;充上&gt; 冃</t>
  </si>
  <si>
    <t>&lt;贤上&gt; 冃</t>
  </si>
  <si>
    <t> 冃</t>
  </si>
  <si>
    <t> 冃</t>
  </si>
  <si>
    <t>北 冃</t>
  </si>
  <si>
    <t>殿 冃</t>
  </si>
  <si>
    <t>户 冃</t>
  </si>
  <si>
    <t>口 冃</t>
  </si>
  <si>
    <t>旅 冃</t>
  </si>
  <si>
    <t>辟 冃</t>
  </si>
  <si>
    <t>疋 冃</t>
  </si>
  <si>
    <t>田 冃</t>
  </si>
  <si>
    <t>亡 冃</t>
  </si>
  <si>
    <t>由 冃</t>
  </si>
  <si>
    <t>止 冃</t>
  </si>
  <si>
    <t>釆 𠬤</t>
  </si>
  <si>
    <t>纟 𠬤</t>
  </si>
  <si>
    <t>钅 𠬤</t>
  </si>
  <si>
    <t>马 𠬤</t>
  </si>
  <si>
    <t>氵 𠬤</t>
  </si>
  <si>
    <t>山 𠬤</t>
  </si>
  <si>
    <t>忄 𠬤</t>
  </si>
  <si>
    <t>扌 𠬤</t>
  </si>
  <si>
    <t>讠 𠬤</t>
  </si>
  <si>
    <t>𦣞</t>
  </si>
  <si>
    <t>𦣞 巳</t>
  </si>
  <si>
    <t>𦣞 页</t>
  </si>
  <si>
    <t>𦣞 责</t>
  </si>
  <si>
    <t>女 𦣞</t>
  </si>
  <si>
    <t>䒑 冃 刂</t>
  </si>
  <si>
    <t>𠂢</t>
  </si>
  <si>
    <t>口 𠂢</t>
  </si>
  <si>
    <t>氵 𠂢</t>
  </si>
  <si>
    <t>忄 㐫</t>
  </si>
  <si>
    <t>土 㐫</t>
  </si>
  <si>
    <t>月 㐫</t>
  </si>
  <si>
    <t> 㐬</t>
  </si>
  <si>
    <t>方  㐬</t>
  </si>
  <si>
    <t>钅 㐬</t>
  </si>
  <si>
    <t>每 㐬</t>
  </si>
  <si>
    <t>木 㐬</t>
  </si>
  <si>
    <t>氵 㐬</t>
  </si>
  <si>
    <t>石 㐬</t>
  </si>
  <si>
    <t>王 㐬</t>
  </si>
  <si>
    <t>㠯</t>
  </si>
  <si>
    <t>宀 㠯</t>
  </si>
  <si>
    <t>耒 㠯</t>
  </si>
  <si>
    <t>&lt;带上&gt;</t>
  </si>
  <si>
    <t>&lt;具上&gt;</t>
  </si>
  <si>
    <t>&lt;其上&gt;</t>
  </si>
  <si>
    <t>&lt;余下&gt;</t>
  </si>
  <si>
    <t>&lt;见下&gt;</t>
  </si>
  <si>
    <t>尗</t>
    <phoneticPr fontId="1" type="noConversion"/>
  </si>
  <si>
    <t>上 小</t>
    <phoneticPr fontId="1" type="noConversion"/>
  </si>
  <si>
    <t>匚 也</t>
    <phoneticPr fontId="1" type="noConversion"/>
  </si>
  <si>
    <t>阝 㬎</t>
    <phoneticPr fontId="1" type="noConversion"/>
  </si>
  <si>
    <t>日 𢇁</t>
    <phoneticPr fontId="1" type="noConversion"/>
  </si>
  <si>
    <t>𢀖 刂</t>
  </si>
  <si>
    <t>𢀖 力</t>
  </si>
  <si>
    <t>𢀖 㐬</t>
  </si>
  <si>
    <t>𢀖 页</t>
  </si>
  <si>
    <t>𢀖 辶</t>
  </si>
  <si>
    <t> 𢀖</t>
  </si>
  <si>
    <t>疒 𢀖</t>
  </si>
  <si>
    <t>艹 𢀖</t>
  </si>
  <si>
    <t>车 𢀖</t>
  </si>
  <si>
    <t>彳 𢀖</t>
  </si>
  <si>
    <t>火 𢀖</t>
  </si>
  <si>
    <t>纟 𢀖</t>
  </si>
  <si>
    <t>气 𢀖</t>
  </si>
  <si>
    <t>氵 𢀖</t>
  </si>
  <si>
    <t>月 𢀖</t>
  </si>
  <si>
    <t>阝 𢀖</t>
  </si>
  <si>
    <t>癶 豆</t>
  </si>
  <si>
    <t>癶 天</t>
  </si>
  <si>
    <t>木  丹</t>
    <phoneticPr fontId="1" type="noConversion"/>
  </si>
  <si>
    <t>贝 㝉</t>
  </si>
  <si>
    <t>艹 㝉</t>
  </si>
  <si>
    <t>亻 㝉</t>
  </si>
  <si>
    <t>讠 㝉</t>
  </si>
  <si>
    <t>匕 矢  疋</t>
    <phoneticPr fontId="1" type="noConversion"/>
  </si>
  <si>
    <t>棥 大</t>
    <phoneticPr fontId="1" type="noConversion"/>
  </si>
  <si>
    <t>未 攵 厘</t>
    <phoneticPr fontId="1" type="noConversion"/>
  </si>
  <si>
    <t>&lt;周框&gt; 𠮷</t>
    <phoneticPr fontId="1" type="noConversion"/>
  </si>
  <si>
    <t>㐌 辶</t>
    <phoneticPr fontId="1" type="noConversion"/>
  </si>
  <si>
    <t> 冃 攵</t>
    <phoneticPr fontId="1" type="noConversion"/>
  </si>
  <si>
    <t> 匚 夹</t>
    <phoneticPr fontId="1" type="noConversion"/>
  </si>
  <si>
    <t> 𤿺</t>
    <phoneticPr fontId="1" type="noConversion"/>
  </si>
  <si>
    <t> 𣬉</t>
    <phoneticPr fontId="1" type="noConversion"/>
  </si>
  <si>
    <t>白 㿟</t>
    <phoneticPr fontId="1" type="noConversion"/>
  </si>
  <si>
    <t>宀 𤕻</t>
    <phoneticPr fontId="1" type="noConversion"/>
  </si>
  <si>
    <t>贝 贝 贝</t>
    <phoneticPr fontId="1" type="noConversion"/>
  </si>
  <si>
    <t>艹 镸 共</t>
    <phoneticPr fontId="1" type="noConversion"/>
  </si>
  <si>
    <t>艹 歹 韭</t>
    <phoneticPr fontId="1" type="noConversion"/>
  </si>
  <si>
    <t>艹 𫔴</t>
    <phoneticPr fontId="1" type="noConversion"/>
  </si>
  <si>
    <t>艹 𣬉</t>
    <phoneticPr fontId="1" type="noConversion"/>
  </si>
  <si>
    <t>艹 阝 产</t>
    <phoneticPr fontId="1" type="noConversion"/>
  </si>
  <si>
    <t>车 育 攵</t>
    <phoneticPr fontId="1" type="noConversion"/>
  </si>
  <si>
    <t>亻 𡚬</t>
    <phoneticPr fontId="1" type="noConversion"/>
  </si>
  <si>
    <t>方 方 土</t>
    <phoneticPr fontId="1" type="noConversion"/>
  </si>
  <si>
    <t>䧹 冃</t>
    <phoneticPr fontId="1" type="noConversion"/>
  </si>
  <si>
    <t>䧹 鸟</t>
    <phoneticPr fontId="1" type="noConversion"/>
  </si>
  <si>
    <t>禾 人 氺</t>
    <phoneticPr fontId="1" type="noConversion"/>
  </si>
  <si>
    <t>𢼄 糸</t>
    <phoneticPr fontId="1" type="noConversion"/>
  </si>
  <si>
    <t>𢼄 聿</t>
    <phoneticPr fontId="1" type="noConversion"/>
  </si>
  <si>
    <t>亼 冃 刂</t>
    <phoneticPr fontId="1" type="noConversion"/>
  </si>
  <si>
    <t>木 罒 方</t>
    <phoneticPr fontId="1" type="noConversion"/>
  </si>
  <si>
    <t>女 𣬉</t>
    <phoneticPr fontId="1" type="noConversion"/>
  </si>
  <si>
    <t>日 隹 辶</t>
    <phoneticPr fontId="1" type="noConversion"/>
  </si>
  <si>
    <t>氵 刅 米</t>
    <phoneticPr fontId="1" type="noConversion"/>
  </si>
  <si>
    <t>氵 几 口</t>
    <phoneticPr fontId="1" type="noConversion"/>
  </si>
  <si>
    <t>氵 林 冃</t>
    <phoneticPr fontId="1" type="noConversion"/>
  </si>
  <si>
    <t>山 𣢟</t>
    <phoneticPr fontId="1" type="noConversion"/>
  </si>
  <si>
    <t>𡱒 殳</t>
    <phoneticPr fontId="1" type="noConversion"/>
  </si>
  <si>
    <t>𡰯 刂</t>
    <phoneticPr fontId="1" type="noConversion"/>
  </si>
  <si>
    <t>尸 示 寸</t>
    <phoneticPr fontId="1" type="noConversion"/>
  </si>
  <si>
    <t>饣 免 &lt;冬下&gt;</t>
    <phoneticPr fontId="1" type="noConversion"/>
  </si>
  <si>
    <t>忄 左 冃</t>
    <phoneticPr fontId="1" type="noConversion"/>
  </si>
  <si>
    <t>罒 𠣜</t>
    <phoneticPr fontId="1" type="noConversion"/>
  </si>
  <si>
    <t>隋 人 </t>
    <phoneticPr fontId="1" type="noConversion"/>
  </si>
  <si>
    <t>扌 㐌</t>
    <phoneticPr fontId="1" type="noConversion"/>
  </si>
  <si>
    <t>扌 𠠵</t>
    <phoneticPr fontId="1" type="noConversion"/>
  </si>
  <si>
    <t>冂 𠅇</t>
    <phoneticPr fontId="1" type="noConversion"/>
  </si>
  <si>
    <t>土 𪢴</t>
    <phoneticPr fontId="1" type="noConversion"/>
  </si>
  <si>
    <t>王 𡿺</t>
    <phoneticPr fontId="1" type="noConversion"/>
  </si>
  <si>
    <t>心 𢗰</t>
    <phoneticPr fontId="1" type="noConversion"/>
  </si>
  <si>
    <t>穴 㒸 辶</t>
  </si>
  <si>
    <t>㒸</t>
  </si>
  <si>
    <t>㒸 辶</t>
  </si>
  <si>
    <t>讠 𥁑</t>
    <phoneticPr fontId="1" type="noConversion"/>
  </si>
  <si>
    <t>羊  羊</t>
    <phoneticPr fontId="1" type="noConversion"/>
  </si>
  <si>
    <t>𠫤 阝</t>
    <phoneticPr fontId="1" type="noConversion"/>
  </si>
  <si>
    <t>酉 㐬 皿</t>
    <phoneticPr fontId="1" type="noConversion"/>
  </si>
  <si>
    <t>酉 𥁓</t>
    <phoneticPr fontId="1" type="noConversion"/>
  </si>
  <si>
    <t>月 八 十</t>
    <phoneticPr fontId="1" type="noConversion"/>
  </si>
  <si>
    <t>豸 𣬉</t>
    <phoneticPr fontId="1" type="noConversion"/>
  </si>
  <si>
    <t>阝 左 冃</t>
    <phoneticPr fontId="1" type="noConversion"/>
  </si>
  <si>
    <t>䒑 𢆶</t>
    <phoneticPr fontId="1" type="noConversion"/>
  </si>
  <si>
    <t>阝 𡉼</t>
    <phoneticPr fontId="1" type="noConversion"/>
  </si>
  <si>
    <t>艹 𠂤 辛</t>
  </si>
  <si>
    <t>𠂤 十</t>
  </si>
  <si>
    <t>𠂤 辶</t>
  </si>
  <si>
    <t>㐄</t>
  </si>
  <si>
    <t>夕 㐄</t>
  </si>
  <si>
    <t>夂 㐄</t>
  </si>
  <si>
    <t>赤 𠬝</t>
  </si>
  <si>
    <t>扌 𠬝</t>
  </si>
  <si>
    <t>月 𠬝</t>
  </si>
  <si>
    <t>彳 㝵</t>
  </si>
  <si>
    <t>钅 㝵</t>
  </si>
  <si>
    <t>石 㝵</t>
  </si>
  <si>
    <t> 𢎨</t>
  </si>
  <si>
    <t>宀 𤴓</t>
  </si>
  <si>
    <t>日 𤴓</t>
  </si>
  <si>
    <t>𠀐 㠯 辶</t>
  </si>
  <si>
    <t>𠀐 贝</t>
  </si>
  <si>
    <t>𠂔</t>
  </si>
  <si>
    <t> 𠂔</t>
  </si>
  <si>
    <t>禾 𠂔</t>
  </si>
  <si>
    <t>女 𠂔</t>
  </si>
  <si>
    <t>𠂎</t>
  </si>
  <si>
    <t>𠂎 卩</t>
  </si>
  <si>
    <t>𠂎 即</t>
  </si>
  <si>
    <t>叒 冖 且</t>
    <phoneticPr fontId="1" type="noConversion"/>
  </si>
  <si>
    <t> 贝</t>
    <phoneticPr fontId="1" type="noConversion"/>
  </si>
  <si>
    <t>𫔴</t>
  </si>
  <si>
    <t>亡 口</t>
    <phoneticPr fontId="1" type="noConversion"/>
  </si>
  <si>
    <t>厶 冃</t>
    <phoneticPr fontId="1" type="noConversion"/>
  </si>
  <si>
    <t>囟 比</t>
    <phoneticPr fontId="1" type="noConversion"/>
  </si>
  <si>
    <t>甘 欠</t>
    <phoneticPr fontId="1" type="noConversion"/>
  </si>
  <si>
    <t>尸 共</t>
    <phoneticPr fontId="1" type="noConversion"/>
  </si>
  <si>
    <t>尸 巾</t>
    <phoneticPr fontId="1" type="noConversion"/>
  </si>
  <si>
    <t>勹 虫</t>
    <phoneticPr fontId="1" type="noConversion"/>
  </si>
  <si>
    <t> 也</t>
    <phoneticPr fontId="1" type="noConversion"/>
  </si>
  <si>
    <t>九 力</t>
    <phoneticPr fontId="1" type="noConversion"/>
  </si>
  <si>
    <t>䒑 亡</t>
    <phoneticPr fontId="1" type="noConversion"/>
  </si>
  <si>
    <t>土 土</t>
    <phoneticPr fontId="1" type="noConversion"/>
  </si>
  <si>
    <t>巛 囟</t>
    <phoneticPr fontId="1" type="noConversion"/>
  </si>
  <si>
    <t>心 心</t>
    <phoneticPr fontId="1" type="noConversion"/>
  </si>
  <si>
    <t>必 皿</t>
    <phoneticPr fontId="1" type="noConversion"/>
  </si>
  <si>
    <t>乂 厷</t>
    <phoneticPr fontId="1" type="noConversion"/>
  </si>
  <si>
    <t>右 皿</t>
    <phoneticPr fontId="1" type="noConversion"/>
  </si>
  <si>
    <t>幺 幺</t>
    <phoneticPr fontId="1" type="noConversion"/>
  </si>
  <si>
    <t>升 土</t>
    <phoneticPr fontId="1" type="noConversion"/>
  </si>
  <si>
    <t>有 辶</t>
    <phoneticPr fontId="1" type="noConversion"/>
  </si>
  <si>
    <r>
      <t>木 爻</t>
    </r>
    <r>
      <rPr>
        <sz val="11"/>
        <rFont val="宋体"/>
        <family val="3"/>
        <charset val="134"/>
      </rPr>
      <t xml:space="preserve"> 木</t>
    </r>
    <phoneticPr fontId="1" type="noConversion"/>
  </si>
  <si>
    <t>土 口</t>
    <phoneticPr fontId="1" type="noConversion"/>
  </si>
  <si>
    <t>其 皮</t>
    <phoneticPr fontId="1" type="noConversion"/>
  </si>
  <si>
    <t>白 白</t>
    <phoneticPr fontId="1" type="noConversion"/>
  </si>
  <si>
    <t>爿 吾</t>
    <phoneticPr fontId="1" type="noConversion"/>
  </si>
  <si>
    <t>门 隹</t>
    <phoneticPr fontId="1" type="noConversion"/>
  </si>
  <si>
    <t>二 女</t>
    <phoneticPr fontId="1" type="noConversion"/>
  </si>
  <si>
    <t>广 倠</t>
    <phoneticPr fontId="1" type="noConversion"/>
  </si>
  <si>
    <t>户 攵</t>
    <phoneticPr fontId="1" type="noConversion"/>
  </si>
  <si>
    <t>革 月</t>
    <phoneticPr fontId="1" type="noConversion"/>
  </si>
  <si>
    <t>扌 留</t>
    <phoneticPr fontId="1" type="noConversion"/>
  </si>
  <si>
    <t>扌 匝</t>
    <phoneticPr fontId="1" type="noConversion"/>
  </si>
  <si>
    <t>夫 夫</t>
    <phoneticPr fontId="1" type="noConversion"/>
  </si>
  <si>
    <t>虍 且</t>
    <phoneticPr fontId="1" type="noConversion"/>
  </si>
  <si>
    <t>人 人</t>
    <phoneticPr fontId="1" type="noConversion"/>
  </si>
  <si>
    <t>鹿 灬</t>
    <phoneticPr fontId="1" type="noConversion"/>
  </si>
  <si>
    <t>女 辱</t>
    <phoneticPr fontId="1" type="noConversion"/>
  </si>
  <si>
    <t>日 大</t>
    <phoneticPr fontId="1" type="noConversion"/>
  </si>
  <si>
    <t>瓜 瓜</t>
    <phoneticPr fontId="1" type="noConversion"/>
  </si>
  <si>
    <t>袁 辶</t>
    <phoneticPr fontId="1" type="noConversion"/>
  </si>
  <si>
    <t>日 子</t>
    <phoneticPr fontId="1" type="noConversion"/>
  </si>
  <si>
    <t> 廷</t>
    <phoneticPr fontId="1" type="noConversion"/>
  </si>
  <si>
    <t>隹 隹</t>
    <phoneticPr fontId="1" type="noConversion"/>
  </si>
  <si>
    <t>虫 虫</t>
    <phoneticPr fontId="1" type="noConversion"/>
  </si>
  <si>
    <t>爫 冉</t>
    <phoneticPr fontId="1" type="noConversion"/>
  </si>
  <si>
    <t>八 冃</t>
    <phoneticPr fontId="1" type="noConversion"/>
  </si>
  <si>
    <t>广 乇</t>
    <phoneticPr fontId="1" type="noConversion"/>
  </si>
  <si>
    <t>阝 有</t>
    <phoneticPr fontId="1" type="noConversion"/>
  </si>
  <si>
    <t>爫 缶</t>
    <phoneticPr fontId="1" type="noConversion"/>
  </si>
  <si>
    <r>
      <t xml:space="preserve">人 </t>
    </r>
    <r>
      <rPr>
        <sz val="11"/>
        <rFont val="宋体"/>
        <family val="3"/>
        <charset val="134"/>
      </rPr>
      <t>&lt;冬下&gt;</t>
    </r>
    <phoneticPr fontId="1" type="noConversion"/>
  </si>
  <si>
    <t>甫 方</t>
    <phoneticPr fontId="1" type="noConversion"/>
  </si>
  <si>
    <t>乃 又</t>
    <phoneticPr fontId="1" type="noConversion"/>
  </si>
  <si>
    <r>
      <t>左 冃</t>
    </r>
    <r>
      <rPr>
        <sz val="11"/>
        <rFont val="宋体"/>
        <family val="3"/>
        <charset val="134"/>
      </rPr>
      <t xml:space="preserve"> 辶</t>
    </r>
    <phoneticPr fontId="1" type="noConversion"/>
  </si>
  <si>
    <t>崔 冏</t>
    <phoneticPr fontId="1" type="noConversion"/>
  </si>
  <si>
    <t>号 虎</t>
    <phoneticPr fontId="1" type="noConversion"/>
  </si>
  <si>
    <t>氵 七</t>
    <phoneticPr fontId="1" type="noConversion"/>
  </si>
  <si>
    <t>广 里</t>
    <phoneticPr fontId="1" type="noConversion"/>
  </si>
  <si>
    <t>目 犬</t>
    <phoneticPr fontId="1" type="noConversion"/>
  </si>
  <si>
    <t>氵 巨</t>
    <phoneticPr fontId="1" type="noConversion"/>
  </si>
  <si>
    <t>目 目</t>
    <phoneticPr fontId="1" type="noConversion"/>
  </si>
  <si>
    <t>亠 回</t>
    <phoneticPr fontId="1" type="noConversion"/>
  </si>
  <si>
    <t>毛 毛</t>
    <phoneticPr fontId="1" type="noConversion"/>
  </si>
  <si>
    <t>牛 牛</t>
    <phoneticPr fontId="1" type="noConversion"/>
  </si>
  <si>
    <t>而 大</t>
    <phoneticPr fontId="1" type="noConversion"/>
  </si>
  <si>
    <t>医 心</t>
    <phoneticPr fontId="1" type="noConversion"/>
  </si>
  <si>
    <t>元 寸</t>
    <phoneticPr fontId="1" type="noConversion"/>
  </si>
  <si>
    <t>日 六</t>
    <phoneticPr fontId="1" type="noConversion"/>
  </si>
  <si>
    <t>丰 刀</t>
    <phoneticPr fontId="1" type="noConversion"/>
  </si>
  <si>
    <t>犬 犬</t>
    <phoneticPr fontId="1" type="noConversion"/>
  </si>
  <si>
    <r>
      <t>幺 幺</t>
    </r>
    <r>
      <rPr>
        <sz val="11"/>
        <rFont val="宋体"/>
        <family val="3"/>
        <charset val="134"/>
      </rPr>
      <t xml:space="preserve"> 灬</t>
    </r>
    <phoneticPr fontId="1" type="noConversion"/>
  </si>
  <si>
    <t>阝 力</t>
    <phoneticPr fontId="1" type="noConversion"/>
  </si>
  <si>
    <t>壴 寸</t>
    <phoneticPr fontId="1" type="noConversion"/>
  </si>
  <si>
    <t>𣦼 韭</t>
    <phoneticPr fontId="1" type="noConversion"/>
  </si>
  <si>
    <t>爫 壬</t>
    <phoneticPr fontId="1" type="noConversion"/>
  </si>
  <si>
    <t>大 &lt;齐下&gt;</t>
    <phoneticPr fontId="1" type="noConversion"/>
  </si>
  <si>
    <t>厶 厶</t>
    <phoneticPr fontId="1" type="noConversion"/>
  </si>
  <si>
    <r>
      <t>厂 炎</t>
    </r>
    <r>
      <rPr>
        <sz val="11"/>
        <rFont val="宋体"/>
        <family val="3"/>
        <charset val="134"/>
      </rPr>
      <t xml:space="preserve"> 刂</t>
    </r>
    <phoneticPr fontId="1" type="noConversion"/>
  </si>
  <si>
    <t>啇 辶</t>
    <phoneticPr fontId="1" type="noConversion"/>
  </si>
  <si>
    <t>今 酉</t>
    <phoneticPr fontId="1" type="noConversion"/>
  </si>
  <si>
    <t>虍 鬲</t>
    <phoneticPr fontId="1" type="noConversion"/>
  </si>
  <si>
    <r>
      <t>艹 坴</t>
    </r>
    <r>
      <rPr>
        <sz val="11"/>
        <rFont val="宋体"/>
        <family val="3"/>
        <charset val="134"/>
      </rPr>
      <t xml:space="preserve"> 丸</t>
    </r>
    <phoneticPr fontId="1" type="noConversion"/>
  </si>
  <si>
    <t>爿 士</t>
    <phoneticPr fontId="1" type="noConversion"/>
  </si>
  <si>
    <t>&lt;璺上&gt; 且</t>
  </si>
  <si>
    <t>𣦼</t>
    <phoneticPr fontId="1" type="noConversion"/>
  </si>
  <si>
    <t>𣦼 米</t>
  </si>
  <si>
    <t>𣦼 食</t>
  </si>
  <si>
    <t>歺 又</t>
    <phoneticPr fontId="1" type="noConversion"/>
  </si>
  <si>
    <t>虍 豆 戈</t>
    <phoneticPr fontId="1" type="noConversion"/>
  </si>
  <si>
    <t> 当</t>
  </si>
  <si>
    <t> 告</t>
  </si>
  <si>
    <t> 圭</t>
  </si>
  <si>
    <t> 勒</t>
  </si>
  <si>
    <t> 良</t>
  </si>
  <si>
    <t> 尞</t>
  </si>
  <si>
    <t> 林</t>
  </si>
  <si>
    <t> 录</t>
  </si>
  <si>
    <t> 吕</t>
  </si>
  <si>
    <t> 奴</t>
  </si>
  <si>
    <t> 牌</t>
  </si>
  <si>
    <t> 钱</t>
  </si>
  <si>
    <t> 完</t>
  </si>
  <si>
    <t> 移</t>
  </si>
  <si>
    <t> 员</t>
  </si>
  <si>
    <t> 龠</t>
  </si>
  <si>
    <t> 造</t>
  </si>
  <si>
    <t>亠 保 &lt;衣下&gt;</t>
  </si>
  <si>
    <t>亠 果 &lt;衣下&gt;</t>
  </si>
  <si>
    <t>亠 臼 &lt;衣下&gt;</t>
  </si>
  <si>
    <t>亠 口 &lt;衣下&gt;</t>
  </si>
  <si>
    <t>亠 矛 &lt;衣下&gt;</t>
  </si>
  <si>
    <t>亠 执 &lt;衣下&gt;</t>
  </si>
  <si>
    <t>亠 中 &lt;衣下&gt;</t>
  </si>
  <si>
    <t>0(2,1,2)(3,1,2)</t>
    <phoneticPr fontId="1" type="noConversion"/>
  </si>
  <si>
    <t>&lt;化右&gt;</t>
  </si>
  <si>
    <t>齿 &lt;化右&gt;</t>
  </si>
  <si>
    <t>亻 &lt;化右&gt;</t>
  </si>
  <si>
    <t>口 &lt;化右&gt;</t>
  </si>
  <si>
    <t>革 𤰇</t>
    <phoneticPr fontId="1" type="noConversion"/>
  </si>
  <si>
    <t>&lt;足旁&gt;</t>
  </si>
  <si>
    <t>&lt;足旁&gt; 八</t>
  </si>
  <si>
    <t>&lt;足旁&gt; 犮</t>
  </si>
  <si>
    <t>&lt;足旁&gt; 包</t>
  </si>
  <si>
    <t>&lt;足旁&gt; 崩</t>
  </si>
  <si>
    <t>&lt;足旁&gt; 毕</t>
  </si>
  <si>
    <t>&lt;足旁&gt; 扁</t>
  </si>
  <si>
    <t>&lt;足旁&gt; 采</t>
  </si>
  <si>
    <t>&lt;足旁&gt; 仓</t>
  </si>
  <si>
    <t>&lt;足旁&gt; 册</t>
  </si>
  <si>
    <t>&lt;足旁&gt; 曾</t>
  </si>
  <si>
    <t>&lt;足旁&gt; 查</t>
  </si>
  <si>
    <t>&lt;足旁&gt; 差</t>
  </si>
  <si>
    <t>&lt;足旁&gt; 廛</t>
  </si>
  <si>
    <t>&lt;足旁&gt; 厨</t>
  </si>
  <si>
    <t>&lt;足旁&gt; 此</t>
  </si>
  <si>
    <t>&lt;足旁&gt; 窜</t>
  </si>
  <si>
    <t>&lt;足旁&gt; 达</t>
  </si>
  <si>
    <t>&lt;足旁&gt; 登</t>
  </si>
  <si>
    <t>&lt;足旁&gt; 帝</t>
  </si>
  <si>
    <t>&lt;足旁&gt; 啇</t>
  </si>
  <si>
    <t>&lt;足旁&gt; 店</t>
  </si>
  <si>
    <t>&lt;足旁&gt; 度</t>
  </si>
  <si>
    <t>&lt;足旁&gt; 敦</t>
  </si>
  <si>
    <t>&lt;足旁&gt; 朵</t>
  </si>
  <si>
    <t>&lt;足旁&gt; 番</t>
  </si>
  <si>
    <t>&lt;足旁&gt; 夫</t>
  </si>
  <si>
    <t>&lt;足旁&gt; 付</t>
  </si>
  <si>
    <t>&lt;足旁&gt; 各</t>
  </si>
  <si>
    <t>&lt;足旁&gt; 艮</t>
  </si>
  <si>
    <t>&lt;足旁&gt; 圭</t>
  </si>
  <si>
    <t>&lt;足旁&gt; 果</t>
  </si>
  <si>
    <t>&lt;足旁&gt; 及</t>
  </si>
  <si>
    <t>&lt;足旁&gt; 脊</t>
  </si>
  <si>
    <t>&lt;足旁&gt; 忌</t>
  </si>
  <si>
    <t>&lt;足旁&gt; 加</t>
  </si>
  <si>
    <t>&lt;足旁&gt; 戋</t>
  </si>
  <si>
    <t>&lt;足旁&gt; 建</t>
  </si>
  <si>
    <t>&lt;足旁&gt; 交</t>
  </si>
  <si>
    <t>&lt;足旁&gt; 就</t>
  </si>
  <si>
    <t>&lt;足旁&gt; 居</t>
  </si>
  <si>
    <t>&lt;足旁&gt; 巨</t>
  </si>
  <si>
    <t>&lt;足旁&gt; 厥</t>
  </si>
  <si>
    <t>&lt;足旁&gt; 开</t>
  </si>
  <si>
    <t>&lt;足旁&gt; 夸</t>
  </si>
  <si>
    <t>&lt;足旁&gt; 乐</t>
  </si>
  <si>
    <t>&lt;足旁&gt; 良</t>
  </si>
  <si>
    <t>&lt;足旁&gt; 尞</t>
  </si>
  <si>
    <t>&lt;足旁&gt; 巤</t>
  </si>
  <si>
    <t>&lt;足旁&gt; 蔺</t>
  </si>
  <si>
    <t>&lt;足旁&gt; 母</t>
  </si>
  <si>
    <t>&lt;足旁&gt; 聂</t>
  </si>
  <si>
    <t>&lt;足旁&gt; 皮</t>
  </si>
  <si>
    <t>&lt;足旁&gt; 咅</t>
  </si>
  <si>
    <t>&lt;足旁&gt; 菐</t>
  </si>
  <si>
    <t>&lt;足旁&gt; 齐</t>
  </si>
  <si>
    <t>&lt;足旁&gt; 奇</t>
  </si>
  <si>
    <t>&lt;足旁&gt; 迁</t>
  </si>
  <si>
    <t>&lt;足旁&gt; 柔</t>
  </si>
  <si>
    <t>&lt;足旁&gt; 勺</t>
  </si>
  <si>
    <t>&lt;足旁&gt; 失</t>
  </si>
  <si>
    <t>&lt;足旁&gt; 石</t>
  </si>
  <si>
    <t>&lt;足旁&gt; 是</t>
  </si>
  <si>
    <t>&lt;足旁&gt; 寿</t>
  </si>
  <si>
    <t>&lt;足旁&gt; 蜀</t>
  </si>
  <si>
    <t>&lt;足旁&gt; 寺</t>
  </si>
  <si>
    <t>&lt;足旁&gt; 它</t>
  </si>
  <si>
    <t>&lt;足旁&gt; 沓</t>
  </si>
  <si>
    <t>&lt;足旁&gt; 台</t>
  </si>
  <si>
    <t>&lt;足旁&gt; 堂</t>
  </si>
  <si>
    <t>&lt;足旁&gt; 危</t>
  </si>
  <si>
    <t>&lt;足旁&gt; 委</t>
  </si>
  <si>
    <t>&lt;足旁&gt; 奚</t>
  </si>
  <si>
    <t>&lt;足旁&gt; 先</t>
  </si>
  <si>
    <t>&lt;足旁&gt; 燮</t>
  </si>
  <si>
    <t>&lt;足旁&gt; 宿</t>
  </si>
  <si>
    <t>&lt;足旁&gt; 夭</t>
  </si>
  <si>
    <t>&lt;足旁&gt; 尧</t>
  </si>
  <si>
    <t>&lt;足旁&gt; 舀</t>
  </si>
  <si>
    <t>&lt;足旁&gt; 枼</t>
  </si>
  <si>
    <t>&lt;足旁&gt; 易</t>
  </si>
  <si>
    <t>&lt;足旁&gt; 甬</t>
  </si>
  <si>
    <t>&lt;足旁&gt; 禹</t>
  </si>
  <si>
    <t>&lt;足旁&gt; 赞</t>
  </si>
  <si>
    <t>&lt;足旁&gt; 喿</t>
  </si>
  <si>
    <t>&lt;足旁&gt; 兆</t>
  </si>
  <si>
    <t>&lt;足旁&gt; 郑</t>
  </si>
  <si>
    <t>&lt;足旁&gt; 支</t>
  </si>
  <si>
    <t>&lt;足旁&gt; 知</t>
  </si>
  <si>
    <t>&lt;足旁&gt; 止</t>
  </si>
  <si>
    <t>&lt;足旁&gt; 质</t>
  </si>
  <si>
    <t>&lt;足旁&gt; 重</t>
  </si>
  <si>
    <t>&lt;足旁&gt; 著</t>
  </si>
  <si>
    <t>&lt;足旁&gt; 耑</t>
  </si>
  <si>
    <t>&lt;足旁&gt; 卓</t>
  </si>
  <si>
    <t>&lt;足旁&gt; 宗</t>
  </si>
  <si>
    <t>&lt;足旁&gt; 尊</t>
  </si>
  <si>
    <t>&lt;足旁&gt; 𬜯</t>
  </si>
  <si>
    <t>覀</t>
  </si>
  <si>
    <t>覀 贝</t>
  </si>
  <si>
    <t>覀 復</t>
  </si>
  <si>
    <t>覀 米</t>
  </si>
  <si>
    <t>覀 木</t>
  </si>
  <si>
    <t>覀 女</t>
  </si>
  <si>
    <t>覀 示</t>
  </si>
  <si>
    <t>覀 土</t>
  </si>
  <si>
    <t>覀 早</t>
  </si>
  <si>
    <t>Z</t>
  </si>
  <si>
    <t>H</t>
  </si>
  <si>
    <t>N</t>
  </si>
  <si>
    <t>P</t>
  </si>
  <si>
    <t>P</t>
    <phoneticPr fontId="1" type="noConversion"/>
  </si>
  <si>
    <t>Q</t>
  </si>
  <si>
    <t>䍃 鸟</t>
  </si>
  <si>
    <t>䍃 系</t>
  </si>
  <si>
    <t>䍃 辶</t>
  </si>
  <si>
    <t>彳 䍃</t>
  </si>
  <si>
    <t>扌 䍃</t>
  </si>
  <si>
    <t>王 䍃</t>
  </si>
  <si>
    <t>讠 䍃</t>
  </si>
  <si>
    <t>鱼 䍃</t>
  </si>
  <si>
    <t>L</t>
  </si>
  <si>
    <t>U</t>
  </si>
  <si>
    <t>隹 讠 隹</t>
    <phoneticPr fontId="1" type="noConversion"/>
  </si>
  <si>
    <t>&lt;赏上&gt; 牙</t>
    <phoneticPr fontId="1" type="noConversion"/>
  </si>
  <si>
    <t>C</t>
  </si>
  <si>
    <t>E</t>
  </si>
  <si>
    <t>木 𦐇</t>
  </si>
  <si>
    <t>氵 𦐇</t>
  </si>
  <si>
    <t>土 𦐇</t>
  </si>
  <si>
    <t>鱼 𦐇</t>
  </si>
  <si>
    <t>𦐇 辶</t>
  </si>
  <si>
    <t>&lt;足旁&gt; 𦐇</t>
  </si>
  <si>
    <t>日 羽</t>
    <phoneticPr fontId="1" type="noConversion"/>
  </si>
  <si>
    <r>
      <t>Z</t>
    </r>
    <r>
      <rPr>
        <sz val="11"/>
        <rFont val="宋体"/>
        <family val="3"/>
        <charset val="134"/>
      </rPr>
      <t>N</t>
    </r>
    <phoneticPr fontId="1" type="noConversion"/>
  </si>
  <si>
    <t>ZH</t>
  </si>
  <si>
    <t>ZPH</t>
  </si>
  <si>
    <t>HZ</t>
  </si>
  <si>
    <t>├</t>
  </si>
  <si>
    <t>リ</t>
  </si>
  <si>
    <t>リ 彐</t>
  </si>
  <si>
    <t>リ 巾</t>
  </si>
  <si>
    <t>リ 帀</t>
  </si>
  <si>
    <t>T</t>
  </si>
  <si>
    <t>HH</t>
  </si>
  <si>
    <t>HC</t>
  </si>
  <si>
    <t>HL</t>
  </si>
  <si>
    <t>HN</t>
  </si>
  <si>
    <t>HP</t>
  </si>
  <si>
    <t>HT</t>
  </si>
  <si>
    <t>HZZ</t>
  </si>
  <si>
    <t>LZ</t>
  </si>
  <si>
    <t>NH</t>
  </si>
  <si>
    <t>NZ</t>
  </si>
  <si>
    <t>O</t>
  </si>
  <si>
    <t>OZ</t>
  </si>
  <si>
    <t>PH</t>
  </si>
  <si>
    <t>PP</t>
  </si>
  <si>
    <t>PZ</t>
  </si>
  <si>
    <t>QZ</t>
  </si>
  <si>
    <t>ZC</t>
  </si>
  <si>
    <t>ZL</t>
  </si>
  <si>
    <t>ZN</t>
  </si>
  <si>
    <t>ZQ</t>
  </si>
  <si>
    <t>ZT</t>
  </si>
  <si>
    <t>ZU</t>
  </si>
  <si>
    <t>ZZ</t>
  </si>
  <si>
    <t>コ</t>
  </si>
  <si>
    <t>&lt;丰变&gt;</t>
  </si>
  <si>
    <t>&lt;丰变&gt; 阝</t>
  </si>
  <si>
    <t>&lt;丰变&gt; 寸</t>
  </si>
  <si>
    <t>&lt;半变&gt;</t>
  </si>
  <si>
    <t>&lt;半变&gt; 刂</t>
  </si>
  <si>
    <t>&lt;半变&gt; 反</t>
  </si>
  <si>
    <t>&lt;辛变&gt;</t>
  </si>
  <si>
    <t>&lt;辛变&gt; 束</t>
  </si>
  <si>
    <t>&lt;辛变&gt; &lt;班中&gt; 辛</t>
  </si>
  <si>
    <t>&lt;辛变&gt; 瓜 辛</t>
  </si>
  <si>
    <t>&lt;辛变&gt; 纟 辛</t>
  </si>
  <si>
    <t>&lt;辛变&gt; 讠 辛</t>
  </si>
  <si>
    <t>O</t>
    <phoneticPr fontId="1" type="noConversion"/>
  </si>
  <si>
    <t>TZ</t>
    <phoneticPr fontId="1" type="noConversion"/>
  </si>
  <si>
    <r>
      <t>T</t>
    </r>
    <r>
      <rPr>
        <sz val="11"/>
        <rFont val="宋体"/>
        <family val="3"/>
        <charset val="134"/>
      </rPr>
      <t>H</t>
    </r>
    <phoneticPr fontId="1" type="noConversion"/>
  </si>
  <si>
    <t>0(2,1,1)</t>
    <phoneticPr fontId="1" type="noConversion"/>
  </si>
  <si>
    <t>0(2,1,1)(3,1,1)</t>
    <phoneticPr fontId="1" type="noConversion"/>
  </si>
  <si>
    <t>P</t>
    <phoneticPr fontId="1" type="noConversion"/>
  </si>
  <si>
    <r>
      <t>H</t>
    </r>
    <r>
      <rPr>
        <sz val="11"/>
        <rFont val="宋体"/>
        <family val="3"/>
        <charset val="134"/>
      </rPr>
      <t>H</t>
    </r>
    <phoneticPr fontId="1" type="noConversion"/>
  </si>
  <si>
    <t>彳 田大 亍</t>
    <phoneticPr fontId="1" type="noConversion"/>
  </si>
  <si>
    <t>HZ</t>
    <phoneticPr fontId="1" type="noConversion"/>
  </si>
  <si>
    <t>禾 北</t>
    <phoneticPr fontId="1" type="noConversion"/>
  </si>
  <si>
    <t>0(2,1,3)</t>
    <phoneticPr fontId="1" type="noConversion"/>
  </si>
  <si>
    <t>T</t>
    <phoneticPr fontId="1" type="noConversion"/>
  </si>
  <si>
    <t>&lt;带上&gt; 冖 巾</t>
    <phoneticPr fontId="1" type="noConversion"/>
  </si>
  <si>
    <t>ZZ</t>
    <phoneticPr fontId="1" type="noConversion"/>
  </si>
  <si>
    <t>产 彡</t>
    <phoneticPr fontId="1" type="noConversion"/>
  </si>
  <si>
    <t>吂 月 贝凡</t>
    <phoneticPr fontId="1" type="noConversion"/>
  </si>
  <si>
    <t>吂 月 虫凡</t>
    <phoneticPr fontId="1" type="noConversion"/>
  </si>
  <si>
    <t>吂 月 女凡</t>
    <phoneticPr fontId="1" type="noConversion"/>
  </si>
  <si>
    <t>吂 月 羊凡</t>
    <phoneticPr fontId="1" type="noConversion"/>
  </si>
  <si>
    <t>&lt;雨头&gt; 口 吅</t>
    <phoneticPr fontId="1" type="noConversion"/>
  </si>
  <si>
    <t>纟 车纟 口</t>
    <phoneticPr fontId="1" type="noConversion"/>
  </si>
  <si>
    <t>言 火火 又</t>
    <phoneticPr fontId="1" type="noConversion"/>
  </si>
  <si>
    <t>|1253511</t>
  </si>
  <si>
    <t>|</t>
  </si>
  <si>
    <t>|酉</t>
  </si>
  <si>
    <t>|32</t>
  </si>
  <si>
    <t>|12251</t>
  </si>
  <si>
    <t>|3134</t>
  </si>
  <si>
    <t>|亻</t>
  </si>
  <si>
    <t>|十</t>
  </si>
  <si>
    <t>|攵</t>
  </si>
  <si>
    <t>|413</t>
  </si>
  <si>
    <t>|3434</t>
  </si>
  <si>
    <t>|121</t>
  </si>
  <si>
    <t>|广</t>
  </si>
  <si>
    <t>|人</t>
  </si>
  <si>
    <t>|土</t>
  </si>
  <si>
    <t>|251</t>
  </si>
  <si>
    <t>|口</t>
  </si>
  <si>
    <t>|4524</t>
  </si>
  <si>
    <t>|3511</t>
  </si>
  <si>
    <t>|月</t>
  </si>
  <si>
    <t>|442</t>
  </si>
  <si>
    <t>|52</t>
  </si>
  <si>
    <t>|34</t>
  </si>
  <si>
    <t>|13</t>
  </si>
  <si>
    <t>|2511</t>
  </si>
  <si>
    <t>|日</t>
  </si>
  <si>
    <t>|122111</t>
  </si>
  <si>
    <t>|耳</t>
  </si>
  <si>
    <t>|124</t>
  </si>
  <si>
    <t>|手</t>
  </si>
  <si>
    <t>|寸</t>
  </si>
  <si>
    <t>|鱼</t>
  </si>
  <si>
    <t>|1234</t>
  </si>
  <si>
    <t>|木</t>
  </si>
  <si>
    <t>|454</t>
  </si>
  <si>
    <t>|43</t>
  </si>
  <si>
    <t>|41</t>
  </si>
  <si>
    <t>|122</t>
  </si>
  <si>
    <t>|25221</t>
  </si>
  <si>
    <t>|2111</t>
  </si>
  <si>
    <t>|罒</t>
  </si>
  <si>
    <t>|54</t>
  </si>
  <si>
    <t>|又</t>
  </si>
  <si>
    <t>|止</t>
  </si>
  <si>
    <t>|2121</t>
  </si>
  <si>
    <t>|35</t>
  </si>
  <si>
    <t>|35112</t>
  </si>
  <si>
    <t>|匕</t>
  </si>
  <si>
    <t>|314314</t>
  </si>
  <si>
    <t>|竹</t>
  </si>
  <si>
    <t>|目</t>
  </si>
  <si>
    <t>|31115</t>
  </si>
  <si>
    <t>|21</t>
  </si>
  <si>
    <t>|金</t>
  </si>
  <si>
    <t>纂</t>
  </si>
  <si>
    <t>|25111</t>
  </si>
  <si>
    <t>|134554234</t>
  </si>
  <si>
    <t>|大</t>
  </si>
  <si>
    <t>|551</t>
  </si>
  <si>
    <t>|2534</t>
  </si>
  <si>
    <t>|贝</t>
  </si>
  <si>
    <t>|45</t>
  </si>
  <si>
    <t>|方</t>
  </si>
  <si>
    <t>|31</t>
  </si>
  <si>
    <t>|31134</t>
  </si>
  <si>
    <t>|12</t>
  </si>
  <si>
    <t>|441</t>
  </si>
  <si>
    <t>|水</t>
  </si>
  <si>
    <t>|31234</t>
  </si>
  <si>
    <t>|禾</t>
  </si>
  <si>
    <t>|11134</t>
  </si>
  <si>
    <t>|1134</t>
  </si>
  <si>
    <t>|2134</t>
  </si>
  <si>
    <t>|323334</t>
  </si>
  <si>
    <t>|511</t>
  </si>
  <si>
    <t>|431234</t>
  </si>
  <si>
    <t>|445</t>
  </si>
  <si>
    <t>|11234</t>
  </si>
  <si>
    <t>|宀</t>
  </si>
  <si>
    <t>|35334</t>
  </si>
  <si>
    <t>|4544</t>
  </si>
  <si>
    <t>|心</t>
  </si>
  <si>
    <t>|11</t>
  </si>
  <si>
    <t>|234</t>
  </si>
  <si>
    <t>|1121</t>
  </si>
  <si>
    <t>|</t>
  </si>
  <si>
    <t>|3534</t>
  </si>
  <si>
    <t>|冫</t>
  </si>
  <si>
    <t>|521</t>
  </si>
  <si>
    <t>|325111</t>
  </si>
  <si>
    <t>|立</t>
  </si>
  <si>
    <t>|554</t>
  </si>
  <si>
    <t>|41431</t>
  </si>
  <si>
    <t>|3523</t>
  </si>
  <si>
    <t>|111234</t>
  </si>
  <si>
    <t>|531</t>
  </si>
  <si>
    <t>|女</t>
  </si>
  <si>
    <t>|555</t>
  </si>
  <si>
    <t>|25121</t>
  </si>
  <si>
    <t>|431</t>
  </si>
  <si>
    <t>|252</t>
  </si>
  <si>
    <t>|山</t>
  </si>
  <si>
    <t>|车</t>
  </si>
  <si>
    <t>|32411121</t>
  </si>
  <si>
    <t>|431121</t>
  </si>
  <si>
    <t>|4444</t>
  </si>
  <si>
    <t>|火</t>
  </si>
  <si>
    <t>|13533434</t>
  </si>
  <si>
    <t>|王</t>
  </si>
  <si>
    <t>|354</t>
  </si>
  <si>
    <t>|251214</t>
  </si>
  <si>
    <t>|虫</t>
  </si>
  <si>
    <t>|3312</t>
  </si>
  <si>
    <t>|52252</t>
  </si>
  <si>
    <t>|4334</t>
  </si>
  <si>
    <t>|251112</t>
  </si>
  <si>
    <t>|411121</t>
  </si>
  <si>
    <t>|1525</t>
  </si>
  <si>
    <t>|325151</t>
  </si>
  <si>
    <t>|2511211</t>
  </si>
  <si>
    <t>|412</t>
  </si>
  <si>
    <t>|134</t>
  </si>
  <si>
    <t>|4</t>
  </si>
  <si>
    <t>|1</t>
  </si>
  <si>
    <t>|士</t>
  </si>
  <si>
    <t>|衣</t>
  </si>
  <si>
    <t>|355</t>
  </si>
  <si>
    <t>|122134</t>
  </si>
  <si>
    <t>|</t>
  </si>
  <si>
    <t>|55</t>
  </si>
  <si>
    <t>|1353334</t>
  </si>
  <si>
    <t>|1154</t>
  </si>
  <si>
    <t>|132534</t>
  </si>
  <si>
    <t>|页</t>
  </si>
  <si>
    <t>|251153</t>
  </si>
  <si>
    <t>|1213</t>
  </si>
  <si>
    <t>|541</t>
  </si>
  <si>
    <t>|几</t>
  </si>
  <si>
    <t>|41341</t>
  </si>
  <si>
    <t>|儿</t>
  </si>
  <si>
    <t>|53</t>
  </si>
  <si>
    <t>|力</t>
  </si>
  <si>
    <t>|513</t>
  </si>
  <si>
    <t>|325125214</t>
  </si>
  <si>
    <t>|尸</t>
  </si>
  <si>
    <t>|4135221</t>
  </si>
  <si>
    <t>|1535</t>
  </si>
  <si>
    <t>|335414</t>
  </si>
  <si>
    <t>|353</t>
  </si>
  <si>
    <t>|311234</t>
  </si>
  <si>
    <t>|532</t>
  </si>
  <si>
    <t>|5134</t>
  </si>
  <si>
    <t>|251251</t>
  </si>
  <si>
    <t>|13251</t>
  </si>
  <si>
    <t>|55414</t>
  </si>
  <si>
    <t>|515</t>
  </si>
  <si>
    <t>|434242</t>
  </si>
  <si>
    <t>|312511211</t>
  </si>
  <si>
    <t>|2512</t>
  </si>
  <si>
    <t>|夂</t>
  </si>
  <si>
    <t>|皿</t>
  </si>
  <si>
    <t>|44</t>
  </si>
  <si>
    <t>|33</t>
  </si>
  <si>
    <t>|251111</t>
  </si>
  <si>
    <t>|154</t>
  </si>
  <si>
    <t>|4134</t>
  </si>
  <si>
    <t>|431134</t>
  </si>
  <si>
    <t>|35451</t>
  </si>
  <si>
    <t>|鸟</t>
  </si>
  <si>
    <t>|3112</t>
  </si>
  <si>
    <t>|233</t>
  </si>
  <si>
    <t>|3544</t>
  </si>
  <si>
    <t>|311252</t>
  </si>
  <si>
    <t>|22</t>
  </si>
  <si>
    <t>|3443533</t>
  </si>
  <si>
    <t>|22431</t>
  </si>
  <si>
    <t>|3515</t>
  </si>
  <si>
    <t>|1354</t>
  </si>
  <si>
    <t>|35154</t>
  </si>
  <si>
    <t>|331</t>
  </si>
  <si>
    <t>|12121</t>
  </si>
  <si>
    <t>|5112</t>
  </si>
  <si>
    <t>|1251234</t>
  </si>
  <si>
    <t>|52534</t>
  </si>
  <si>
    <t>|332</t>
  </si>
  <si>
    <t>|彳</t>
  </si>
  <si>
    <t>|11534</t>
  </si>
  <si>
    <t>|4535</t>
  </si>
  <si>
    <t>|1512</t>
  </si>
  <si>
    <t>|322</t>
  </si>
  <si>
    <t>|333</t>
  </si>
  <si>
    <t>|13534</t>
  </si>
  <si>
    <t>|125221</t>
  </si>
  <si>
    <t>|1554</t>
  </si>
  <si>
    <t>|西</t>
  </si>
  <si>
    <t>|文</t>
  </si>
  <si>
    <t>|45234</t>
  </si>
  <si>
    <t>|32511</t>
  </si>
  <si>
    <t>|白</t>
  </si>
  <si>
    <t>|5</t>
  </si>
  <si>
    <t>|4513</t>
  </si>
  <si>
    <t>|511112</t>
  </si>
  <si>
    <t>|刀</t>
  </si>
  <si>
    <t>|341</t>
  </si>
  <si>
    <t>|534</t>
  </si>
  <si>
    <t>|1534</t>
  </si>
  <si>
    <t>|3154</t>
  </si>
  <si>
    <t>|25</t>
  </si>
  <si>
    <t>|24345</t>
  </si>
  <si>
    <t>|12134</t>
  </si>
  <si>
    <t>|1221</t>
  </si>
  <si>
    <t>|3541</t>
  </si>
  <si>
    <t>|3115</t>
  </si>
  <si>
    <t>|354454</t>
  </si>
  <si>
    <t>|1122134</t>
  </si>
  <si>
    <t>|315</t>
  </si>
  <si>
    <t>|35351</t>
  </si>
  <si>
    <t>|3</t>
  </si>
  <si>
    <t>|425</t>
  </si>
  <si>
    <t>|25112</t>
  </si>
  <si>
    <t>|112</t>
  </si>
  <si>
    <t>|251251251</t>
  </si>
  <si>
    <t>|3121</t>
  </si>
  <si>
    <t>|15</t>
  </si>
  <si>
    <t>|125234</t>
  </si>
  <si>
    <t>|43112</t>
  </si>
  <si>
    <t>|1251221</t>
  </si>
  <si>
    <t>|135435</t>
  </si>
  <si>
    <t>|132</t>
  </si>
  <si>
    <t>|5213</t>
  </si>
  <si>
    <t>|13513534</t>
  </si>
  <si>
    <t>|125125</t>
  </si>
  <si>
    <t>|24</t>
  </si>
  <si>
    <t>|125211</t>
  </si>
  <si>
    <t>|1152</t>
  </si>
  <si>
    <t>|25122</t>
  </si>
  <si>
    <t>|15534</t>
  </si>
  <si>
    <t>|325</t>
  </si>
  <si>
    <t>|25135</t>
  </si>
  <si>
    <t>|32121</t>
  </si>
  <si>
    <t>|3443</t>
  </si>
  <si>
    <t>|1135</t>
  </si>
  <si>
    <t>|25115</t>
  </si>
  <si>
    <t>|囗</t>
  </si>
  <si>
    <t>|113</t>
  </si>
  <si>
    <t>|4312342</t>
  </si>
  <si>
    <t>|35251354</t>
  </si>
  <si>
    <t>|251353334</t>
  </si>
  <si>
    <t>|251125214</t>
  </si>
  <si>
    <t>|3112121</t>
  </si>
  <si>
    <t>|1344</t>
  </si>
  <si>
    <t>|1251</t>
  </si>
  <si>
    <t>|32151134</t>
  </si>
  <si>
    <t>|12524444</t>
  </si>
  <si>
    <t>|151</t>
  </si>
  <si>
    <t>|3211</t>
  </si>
  <si>
    <t>|115</t>
  </si>
  <si>
    <t>|321511</t>
  </si>
  <si>
    <t>|5445445</t>
  </si>
  <si>
    <t>|3215</t>
  </si>
  <si>
    <t>|1251124</t>
  </si>
  <si>
    <t>|51</t>
  </si>
  <si>
    <t>|45534</t>
  </si>
  <si>
    <t>|4511534</t>
  </si>
  <si>
    <t>|51125112</t>
  </si>
  <si>
    <t>|553</t>
  </si>
  <si>
    <t>|5215</t>
  </si>
  <si>
    <t>|1251134</t>
  </si>
  <si>
    <t>|25134</t>
  </si>
  <si>
    <t>|4431</t>
  </si>
  <si>
    <t>|12245</t>
  </si>
  <si>
    <t>|5542511</t>
  </si>
  <si>
    <t>|351</t>
  </si>
  <si>
    <t>|5113</t>
  </si>
  <si>
    <t>|3452</t>
  </si>
  <si>
    <t>|511534</t>
  </si>
  <si>
    <t>|2511121</t>
  </si>
  <si>
    <t>|125121</t>
  </si>
  <si>
    <t>|335115</t>
  </si>
  <si>
    <t>|3554</t>
  </si>
  <si>
    <t>|41431353334</t>
  </si>
  <si>
    <t>|43134</t>
  </si>
  <si>
    <t>|143134</t>
  </si>
  <si>
    <t>|3533</t>
  </si>
  <si>
    <t>|34251</t>
  </si>
  <si>
    <t>|525</t>
  </si>
  <si>
    <t>|434</t>
  </si>
  <si>
    <t>|431234554234</t>
  </si>
  <si>
    <t>|52134</t>
  </si>
  <si>
    <t>|151534</t>
  </si>
  <si>
    <t>|1523</t>
  </si>
  <si>
    <t>|153</t>
  </si>
  <si>
    <t>|135</t>
  </si>
  <si>
    <t>|1112</t>
  </si>
  <si>
    <t>|4311134</t>
  </si>
  <si>
    <t>|533</t>
  </si>
  <si>
    <t>|25121135</t>
  </si>
  <si>
    <t>|1224313</t>
  </si>
  <si>
    <t>|414313</t>
  </si>
  <si>
    <t>|3251135</t>
  </si>
  <si>
    <t>|1132</t>
  </si>
  <si>
    <t>|111</t>
  </si>
  <si>
    <t>|154444</t>
  </si>
  <si>
    <t>|122431</t>
  </si>
  <si>
    <t>|3125431211</t>
  </si>
  <si>
    <t>|2153</t>
  </si>
  <si>
    <t>|325221</t>
  </si>
  <si>
    <t>|243</t>
  </si>
  <si>
    <t>|125</t>
  </si>
  <si>
    <t>|44134</t>
  </si>
  <si>
    <t>|5211</t>
  </si>
  <si>
    <t>|31121</t>
  </si>
  <si>
    <t>|3251</t>
  </si>
  <si>
    <t>|211121111</t>
  </si>
  <si>
    <t>|3251113</t>
  </si>
  <si>
    <t>|12215</t>
  </si>
  <si>
    <t>|51123234</t>
  </si>
  <si>
    <t>|3545</t>
  </si>
  <si>
    <t>|工</t>
  </si>
  <si>
    <t>|11221</t>
  </si>
  <si>
    <t>|312</t>
  </si>
  <si>
    <t>|34312</t>
  </si>
  <si>
    <t>|51211</t>
  </si>
  <si>
    <t>|2511234</t>
  </si>
  <si>
    <t>|35234</t>
  </si>
  <si>
    <t>|31234534</t>
  </si>
  <si>
    <t>|24134</t>
  </si>
  <si>
    <t>|125351</t>
  </si>
  <si>
    <t>|3551</t>
  </si>
  <si>
    <t>|31122221</t>
  </si>
  <si>
    <t>|152</t>
  </si>
  <si>
    <t>|5531</t>
  </si>
  <si>
    <t>|3121534</t>
  </si>
  <si>
    <t>|4354</t>
  </si>
  <si>
    <t>|415</t>
  </si>
  <si>
    <t>|25151</t>
  </si>
  <si>
    <t>|1324</t>
  </si>
  <si>
    <t>|31212211</t>
  </si>
  <si>
    <t>|251211</t>
  </si>
  <si>
    <t>|1251245</t>
  </si>
  <si>
    <t>|123</t>
  </si>
  <si>
    <t>|21251</t>
  </si>
  <si>
    <t>|25545</t>
  </si>
  <si>
    <t>|25251</t>
  </si>
  <si>
    <t>|251221</t>
  </si>
  <si>
    <t>|12211</t>
  </si>
  <si>
    <t>|1245</t>
  </si>
  <si>
    <t>|51523</t>
  </si>
  <si>
    <t>|12341</t>
  </si>
  <si>
    <t>|12111</t>
  </si>
  <si>
    <t>|211</t>
  </si>
  <si>
    <t>|352534</t>
  </si>
  <si>
    <t>|3351</t>
  </si>
  <si>
    <t>|34354</t>
  </si>
  <si>
    <t>|2343</t>
  </si>
  <si>
    <t>|12511214</t>
  </si>
  <si>
    <t>算</t>
  </si>
  <si>
    <t>|3215112</t>
  </si>
  <si>
    <t>|23</t>
  </si>
  <si>
    <t>|1252</t>
  </si>
  <si>
    <t>|5555</t>
  </si>
  <si>
    <t>|35115</t>
  </si>
  <si>
    <t>|12344</t>
  </si>
  <si>
    <t>|544</t>
  </si>
  <si>
    <t>|52121</t>
  </si>
  <si>
    <t>|5524</t>
  </si>
  <si>
    <t>|43251211</t>
  </si>
  <si>
    <t>|12515112</t>
  </si>
  <si>
    <t>|125134</t>
  </si>
  <si>
    <t>|3251214</t>
  </si>
  <si>
    <t>|135534</t>
  </si>
  <si>
    <t>|3132</t>
  </si>
  <si>
    <t>|3234</t>
  </si>
  <si>
    <t>|431112431</t>
  </si>
  <si>
    <t>|12341234</t>
  </si>
  <si>
    <t>|325341</t>
  </si>
  <si>
    <t>|12431</t>
  </si>
  <si>
    <t>|252511</t>
  </si>
  <si>
    <t>|45434</t>
  </si>
  <si>
    <t>|25111234</t>
  </si>
  <si>
    <t>|1322</t>
  </si>
  <si>
    <t>|51541</t>
  </si>
  <si>
    <t>|254312</t>
  </si>
  <si>
    <t>|25211</t>
  </si>
  <si>
    <t>|35441344</t>
  </si>
  <si>
    <t>|1241344</t>
  </si>
  <si>
    <t>|51154</t>
  </si>
  <si>
    <t>|413452</t>
  </si>
  <si>
    <t>|2554</t>
  </si>
  <si>
    <t>亓</t>
  </si>
  <si>
    <t>|15112</t>
  </si>
  <si>
    <t>|14312</t>
  </si>
  <si>
    <t>|325113</t>
  </si>
  <si>
    <t>|513251</t>
  </si>
  <si>
    <t>|12122</t>
  </si>
  <si>
    <t>|1253434</t>
  </si>
  <si>
    <t>|3113</t>
  </si>
  <si>
    <t>|11112</t>
  </si>
  <si>
    <t>|453534</t>
  </si>
  <si>
    <t>鸟</t>
  </si>
  <si>
    <t>|523</t>
  </si>
  <si>
    <t>|112213524</t>
  </si>
  <si>
    <t>|234333</t>
  </si>
  <si>
    <t>|34121</t>
  </si>
  <si>
    <t>|25431211</t>
  </si>
  <si>
    <t>|51515</t>
  </si>
  <si>
    <t>|134534</t>
  </si>
  <si>
    <t>|1255</t>
  </si>
  <si>
    <t>|134252</t>
  </si>
  <si>
    <t>|11353334</t>
  </si>
  <si>
    <t>|5544134</t>
  </si>
  <si>
    <t>|3543</t>
  </si>
  <si>
    <t>|524</t>
  </si>
  <si>
    <t>|11252</t>
  </si>
  <si>
    <t>|12534</t>
  </si>
  <si>
    <t>六</t>
  </si>
  <si>
    <t>|314</t>
  </si>
  <si>
    <t>|2521</t>
  </si>
  <si>
    <t>|13443</t>
  </si>
  <si>
    <t>|125431234</t>
  </si>
  <si>
    <t>|51124134</t>
  </si>
  <si>
    <t>|254</t>
  </si>
  <si>
    <t>|451154</t>
  </si>
  <si>
    <t>|1431234</t>
  </si>
  <si>
    <t>|5122111</t>
  </si>
  <si>
    <t>|344325221</t>
  </si>
  <si>
    <t>孓</t>
  </si>
  <si>
    <t>|1551</t>
  </si>
  <si>
    <t>|15112134</t>
  </si>
  <si>
    <t>交</t>
  </si>
  <si>
    <t>|515121</t>
  </si>
  <si>
    <t>|251211251211</t>
  </si>
  <si>
    <t>|413434</t>
  </si>
  <si>
    <t>|122111534</t>
  </si>
  <si>
    <t>|5225154</t>
  </si>
  <si>
    <t>|125111252</t>
  </si>
  <si>
    <t>|2512512</t>
  </si>
  <si>
    <t>奂</t>
  </si>
  <si>
    <t>壑</t>
  </si>
  <si>
    <t>|214513434251</t>
  </si>
  <si>
    <t>|524134</t>
  </si>
  <si>
    <t>|334</t>
  </si>
  <si>
    <t>|5521</t>
  </si>
  <si>
    <t>|23344</t>
  </si>
  <si>
    <t>|132511134</t>
  </si>
  <si>
    <t>|121451</t>
  </si>
  <si>
    <t>|51134</t>
  </si>
  <si>
    <t>|41431251112</t>
  </si>
  <si>
    <t>|1212534</t>
  </si>
  <si>
    <t>|1215</t>
  </si>
  <si>
    <t>|112431</t>
  </si>
  <si>
    <t>|51532</t>
  </si>
  <si>
    <t>|32111</t>
  </si>
  <si>
    <t>|15234</t>
  </si>
  <si>
    <t>|2125</t>
  </si>
  <si>
    <t>|12252211</t>
  </si>
  <si>
    <t>|1124</t>
  </si>
  <si>
    <t>|11215521</t>
  </si>
  <si>
    <t>|251111234</t>
  </si>
  <si>
    <t>|3554234</t>
  </si>
  <si>
    <t>|321125125151145</t>
  </si>
  <si>
    <t>|1344334</t>
  </si>
  <si>
    <t>|13454</t>
  </si>
  <si>
    <t>丑</t>
  </si>
  <si>
    <t>|5221</t>
  </si>
  <si>
    <t>|52111534</t>
  </si>
  <si>
    <t>|34341534</t>
  </si>
  <si>
    <t>辰</t>
  </si>
  <si>
    <t>|344444</t>
  </si>
  <si>
    <t>秉</t>
  </si>
  <si>
    <t>|31511234</t>
  </si>
  <si>
    <t>|3252</t>
  </si>
  <si>
    <t>|325112</t>
  </si>
  <si>
    <t>|112153</t>
  </si>
  <si>
    <t>&lt;甬下&gt;</t>
  </si>
  <si>
    <t>&lt;隹下&gt;</t>
  </si>
  <si>
    <t>&lt;兴上&gt;</t>
  </si>
  <si>
    <t></t>
  </si>
  <si>
    <t></t>
  </si>
  <si>
    <t>癶</t>
  </si>
  <si>
    <t>尨</t>
  </si>
  <si>
    <t>䒑</t>
  </si>
  <si>
    <t>氶</t>
  </si>
  <si>
    <t></t>
  </si>
  <si>
    <t></t>
  </si>
  <si>
    <t>豖</t>
  </si>
  <si>
    <t>丆</t>
  </si>
  <si>
    <t>疌</t>
  </si>
  <si>
    <t>&lt;候角&gt;</t>
  </si>
  <si>
    <t>夬</t>
  </si>
  <si>
    <t>冓</t>
  </si>
  <si>
    <t>疐</t>
  </si>
  <si>
    <t>|</t>
    <phoneticPr fontId="1" type="noConversion"/>
  </si>
  <si>
    <t>|1221115</t>
  </si>
  <si>
    <t>|34</t>
    <phoneticPr fontId="1" type="noConversion"/>
  </si>
  <si>
    <t>|刂</t>
  </si>
  <si>
    <t>|卩</t>
  </si>
  <si>
    <t>|251</t>
    <phoneticPr fontId="1" type="noConversion"/>
  </si>
  <si>
    <t>|亠</t>
  </si>
  <si>
    <t>|口</t>
    <phoneticPr fontId="1" type="noConversion"/>
  </si>
  <si>
    <t>|冖</t>
  </si>
  <si>
    <t>|田</t>
  </si>
  <si>
    <t>|廴</t>
  </si>
  <si>
    <t>|414325</t>
  </si>
  <si>
    <t>|十</t>
    <phoneticPr fontId="1" type="noConversion"/>
  </si>
  <si>
    <t>|5135</t>
  </si>
  <si>
    <t>|25</t>
    <phoneticPr fontId="1" type="noConversion"/>
  </si>
  <si>
    <t>|131534</t>
  </si>
  <si>
    <t>|勹</t>
  </si>
  <si>
    <t>|522</t>
  </si>
  <si>
    <t>|443</t>
  </si>
  <si>
    <t>|木</t>
    <phoneticPr fontId="1" type="noConversion"/>
  </si>
  <si>
    <t>|15112234</t>
  </si>
  <si>
    <t>|4325134</t>
  </si>
  <si>
    <t>|2</t>
    <phoneticPr fontId="1" type="noConversion"/>
  </si>
  <si>
    <t>|囗</t>
    <phoneticPr fontId="1" type="noConversion"/>
  </si>
  <si>
    <t>&lt;派角&gt;</t>
    <phoneticPr fontId="1" type="noConversion"/>
  </si>
  <si>
    <t>|1214</t>
  </si>
  <si>
    <t>|2522111</t>
  </si>
  <si>
    <t>|25511</t>
  </si>
  <si>
    <t>|21451</t>
  </si>
  <si>
    <t>|445</t>
    <phoneticPr fontId="1" type="noConversion"/>
  </si>
  <si>
    <t>兖</t>
    <phoneticPr fontId="1" type="noConversion"/>
  </si>
  <si>
    <t>|335112</t>
  </si>
  <si>
    <t>|321115125111</t>
  </si>
  <si>
    <t>|4</t>
    <phoneticPr fontId="1" type="noConversion"/>
  </si>
  <si>
    <t>|344</t>
  </si>
  <si>
    <t>关</t>
    <phoneticPr fontId="1" type="noConversion"/>
  </si>
  <si>
    <t>|亻</t>
    <phoneticPr fontId="1" type="noConversion"/>
  </si>
  <si>
    <t>|2525</t>
  </si>
  <si>
    <t>齑</t>
    <phoneticPr fontId="1" type="noConversion"/>
  </si>
  <si>
    <t>|13251145</t>
  </si>
  <si>
    <t>商</t>
    <phoneticPr fontId="1" type="noConversion"/>
  </si>
  <si>
    <t>|4325</t>
  </si>
  <si>
    <t>|氵</t>
  </si>
  <si>
    <t>|氵</t>
    <phoneticPr fontId="1" type="noConversion"/>
  </si>
  <si>
    <t>|4125145251</t>
  </si>
  <si>
    <t>蠹</t>
    <phoneticPr fontId="1" type="noConversion"/>
  </si>
  <si>
    <t>|251214251214</t>
  </si>
  <si>
    <t>|352511535</t>
  </si>
  <si>
    <t>|艹</t>
  </si>
  <si>
    <t>|隹</t>
  </si>
  <si>
    <t>|25341</t>
  </si>
  <si>
    <t>|12125154</t>
  </si>
  <si>
    <t>|112213534</t>
  </si>
  <si>
    <t>|251251251211</t>
  </si>
  <si>
    <t>鼍</t>
    <phoneticPr fontId="1" type="noConversion"/>
  </si>
  <si>
    <t>|325111212151534</t>
  </si>
  <si>
    <t>|2344</t>
  </si>
  <si>
    <t>|艹</t>
    <phoneticPr fontId="1" type="noConversion"/>
  </si>
  <si>
    <t>|145244</t>
  </si>
  <si>
    <t>|1222</t>
  </si>
  <si>
    <t>|2511134</t>
  </si>
  <si>
    <t>|153334</t>
  </si>
  <si>
    <t>戈 口 一</t>
  </si>
  <si>
    <t>彳 山一几 攵</t>
  </si>
  <si>
    <t>彳 山一糸 攵</t>
  </si>
  <si>
    <t>彳 山一王 攵</t>
  </si>
  <si>
    <t>氵 山一王 攵</t>
  </si>
  <si>
    <t>戊 一 口</t>
  </si>
  <si>
    <t>戊 一 女</t>
  </si>
  <si>
    <t>一 田 凵</t>
  </si>
  <si>
    <t>门 一</t>
  </si>
  <si>
    <t>宀 一</t>
  </si>
  <si>
    <t>不 一</t>
  </si>
  <si>
    <t>从 一</t>
  </si>
  <si>
    <t>人 一</t>
  </si>
  <si>
    <t>日 一</t>
  </si>
  <si>
    <t>氶 一</t>
  </si>
  <si>
    <t>亻 丨</t>
  </si>
  <si>
    <t>弓 丨</t>
  </si>
  <si>
    <t>丨 日</t>
  </si>
  <si>
    <t>丷 丨</t>
  </si>
  <si>
    <t>人 丨</t>
  </si>
  <si>
    <t>气 丿</t>
  </si>
  <si>
    <t>丿 之</t>
  </si>
  <si>
    <t>丘 丿</t>
  </si>
  <si>
    <t>丘 丶</t>
  </si>
  <si>
    <t>纟 米 乙</t>
  </si>
  <si>
    <t>米 乙 斤</t>
  </si>
  <si>
    <t>阝 丙 乙</t>
  </si>
  <si>
    <t>白 乙</t>
  </si>
  <si>
    <t>车 乙</t>
  </si>
  <si>
    <t>虫 乙</t>
  </si>
  <si>
    <t>亻 乙</t>
  </si>
  <si>
    <t>耳 乙</t>
  </si>
  <si>
    <t>孚 乙</t>
  </si>
  <si>
    <t>钅 乙</t>
  </si>
  <si>
    <t>木 乙</t>
  </si>
  <si>
    <t>舌 乙</t>
  </si>
  <si>
    <t>礻 乙</t>
  </si>
  <si>
    <t>忄 乙</t>
  </si>
  <si>
    <t>扌 乙</t>
  </si>
  <si>
    <t>幺 乙</t>
  </si>
  <si>
    <t>占 乙</t>
  </si>
  <si>
    <t>子 乙</t>
  </si>
  <si>
    <t>乙 去</t>
  </si>
  <si>
    <t> 乙</t>
  </si>
  <si>
    <t>艹 乙</t>
  </si>
  <si>
    <t>穴 乙</t>
  </si>
  <si>
    <t>乙 头</t>
  </si>
  <si>
    <t>|3</t>
    <phoneticPr fontId="1" type="noConversion"/>
  </si>
  <si>
    <t>丨</t>
    <phoneticPr fontId="1" type="noConversion"/>
  </si>
  <si>
    <t>丿</t>
    <phoneticPr fontId="1" type="noConversion"/>
  </si>
  <si>
    <t>丶</t>
    <phoneticPr fontId="1" type="noConversion"/>
  </si>
  <si>
    <t>冃</t>
    <phoneticPr fontId="1" type="noConversion"/>
  </si>
  <si>
    <t>|火</t>
    <phoneticPr fontId="1" type="noConversion"/>
  </si>
  <si>
    <t>|钅</t>
    <phoneticPr fontId="1" type="noConversion"/>
  </si>
  <si>
    <t>|辶</t>
    <phoneticPr fontId="1" type="noConversion"/>
  </si>
  <si>
    <t>|扌</t>
    <phoneticPr fontId="1" type="noConversion"/>
  </si>
  <si>
    <t>|冃</t>
    <phoneticPr fontId="1" type="noConversion"/>
  </si>
  <si>
    <t>|讠</t>
    <phoneticPr fontId="1" type="noConversion"/>
  </si>
  <si>
    <t>囗 大</t>
    <phoneticPr fontId="1" type="noConversion"/>
  </si>
  <si>
    <t>囗 口</t>
    <phoneticPr fontId="1" type="noConversion"/>
  </si>
  <si>
    <t>|土</t>
    <phoneticPr fontId="1" type="noConversion"/>
  </si>
  <si>
    <t>|5</t>
    <phoneticPr fontId="1" type="noConversion"/>
  </si>
  <si>
    <t>|54</t>
    <phoneticPr fontId="1" type="noConversion"/>
  </si>
  <si>
    <t>殳</t>
    <phoneticPr fontId="1" type="noConversion"/>
  </si>
  <si>
    <t>|十</t>
    <phoneticPr fontId="1" type="noConversion"/>
  </si>
  <si>
    <t>|日</t>
    <phoneticPr fontId="1" type="noConversion"/>
  </si>
  <si>
    <t>|2511</t>
    <phoneticPr fontId="1" type="noConversion"/>
  </si>
  <si>
    <t>|12</t>
    <phoneticPr fontId="1" type="noConversion"/>
  </si>
  <si>
    <t>|</t>
    <phoneticPr fontId="1" type="noConversion"/>
  </si>
  <si>
    <t>|134</t>
    <phoneticPr fontId="1" type="noConversion"/>
  </si>
  <si>
    <t>|又</t>
    <phoneticPr fontId="1" type="noConversion"/>
  </si>
  <si>
    <t>|121</t>
    <phoneticPr fontId="1" type="noConversion"/>
  </si>
  <si>
    <t>|34121</t>
    <phoneticPr fontId="1" type="noConversion"/>
  </si>
  <si>
    <t>|34354</t>
    <phoneticPr fontId="1" type="noConversion"/>
  </si>
  <si>
    <t>樊 大 手</t>
    <phoneticPr fontId="1" type="noConversion"/>
  </si>
  <si>
    <r>
      <t>Z</t>
    </r>
    <r>
      <rPr>
        <sz val="11"/>
        <rFont val="宋体"/>
        <family val="3"/>
        <charset val="134"/>
      </rPr>
      <t>Z</t>
    </r>
    <phoneticPr fontId="1" type="noConversion"/>
  </si>
  <si>
    <t>|534</t>
    <phoneticPr fontId="1" type="noConversion"/>
  </si>
  <si>
    <t>|13</t>
    <phoneticPr fontId="1" type="noConversion"/>
  </si>
  <si>
    <t>|2522</t>
    <phoneticPr fontId="1" type="noConversion"/>
  </si>
  <si>
    <t>|43</t>
    <phoneticPr fontId="1" type="noConversion"/>
  </si>
  <si>
    <t>|11135</t>
    <phoneticPr fontId="1" type="noConversion"/>
  </si>
  <si>
    <t>|43113</t>
    <phoneticPr fontId="1" type="noConversion"/>
  </si>
  <si>
    <t>|1234</t>
    <phoneticPr fontId="1" type="noConversion"/>
  </si>
  <si>
    <t>|</t>
    <phoneticPr fontId="1" type="noConversion"/>
  </si>
  <si>
    <t>|2121112</t>
    <phoneticPr fontId="1" type="noConversion"/>
  </si>
  <si>
    <t>|31234</t>
    <phoneticPr fontId="1" type="noConversion"/>
  </si>
  <si>
    <t>|353</t>
    <phoneticPr fontId="1" type="noConversion"/>
  </si>
  <si>
    <t>|禾</t>
    <phoneticPr fontId="1" type="noConversion"/>
  </si>
  <si>
    <t>|31</t>
    <phoneticPr fontId="1" type="noConversion"/>
  </si>
  <si>
    <t>|34</t>
    <phoneticPr fontId="1" type="noConversion"/>
  </si>
  <si>
    <t>我</t>
    <phoneticPr fontId="1" type="noConversion"/>
  </si>
  <si>
    <t>垂</t>
    <phoneticPr fontId="1" type="noConversion"/>
  </si>
  <si>
    <t>|343</t>
    <phoneticPr fontId="1" type="noConversion"/>
  </si>
  <si>
    <t>|木</t>
    <phoneticPr fontId="1" type="noConversion"/>
  </si>
  <si>
    <t>|3452</t>
    <phoneticPr fontId="1" type="noConversion"/>
  </si>
  <si>
    <t>|354</t>
    <phoneticPr fontId="1" type="noConversion"/>
  </si>
  <si>
    <t>|</t>
    <phoneticPr fontId="1" type="noConversion"/>
  </si>
  <si>
    <t>|132534</t>
    <phoneticPr fontId="1" type="noConversion"/>
  </si>
  <si>
    <t>就 鸟</t>
    <phoneticPr fontId="1" type="noConversion"/>
  </si>
  <si>
    <t>亠 回 旦</t>
    <phoneticPr fontId="1" type="noConversion"/>
  </si>
  <si>
    <t>亠 回 示</t>
    <phoneticPr fontId="1" type="noConversion"/>
  </si>
  <si>
    <t>廾</t>
    <phoneticPr fontId="1" type="noConversion"/>
  </si>
  <si>
    <t>林 彡</t>
    <phoneticPr fontId="1" type="noConversion"/>
  </si>
  <si>
    <t>|4134</t>
    <phoneticPr fontId="1" type="noConversion"/>
  </si>
  <si>
    <t>|41121</t>
    <phoneticPr fontId="1" type="noConversion"/>
  </si>
  <si>
    <t>|34</t>
    <phoneticPr fontId="1" type="noConversion"/>
  </si>
  <si>
    <t>|41252</t>
    <phoneticPr fontId="1" type="noConversion"/>
  </si>
  <si>
    <t>|4124</t>
    <phoneticPr fontId="1" type="noConversion"/>
  </si>
  <si>
    <t>|4153</t>
    <phoneticPr fontId="1" type="noConversion"/>
  </si>
  <si>
    <t>|413534</t>
    <phoneticPr fontId="1" type="noConversion"/>
  </si>
  <si>
    <t>|413234</t>
    <phoneticPr fontId="1" type="noConversion"/>
  </si>
  <si>
    <t>|412234</t>
    <phoneticPr fontId="1" type="noConversion"/>
  </si>
  <si>
    <t>|</t>
    <phoneticPr fontId="1" type="noConversion"/>
  </si>
  <si>
    <t>|31134</t>
    <phoneticPr fontId="1" type="noConversion"/>
  </si>
  <si>
    <t>|31211</t>
    <phoneticPr fontId="1" type="noConversion"/>
  </si>
  <si>
    <t>|311212</t>
    <phoneticPr fontId="1" type="noConversion"/>
  </si>
  <si>
    <t>|3324</t>
    <phoneticPr fontId="1" type="noConversion"/>
  </si>
  <si>
    <t>|3312</t>
    <phoneticPr fontId="1" type="noConversion"/>
  </si>
  <si>
    <t>|33124</t>
    <phoneticPr fontId="1" type="noConversion"/>
  </si>
  <si>
    <t>|33544</t>
    <phoneticPr fontId="1" type="noConversion"/>
  </si>
  <si>
    <t>|3134</t>
    <phoneticPr fontId="1" type="noConversion"/>
  </si>
  <si>
    <t>|11214</t>
    <phoneticPr fontId="1" type="noConversion"/>
  </si>
  <si>
    <t>|1344</t>
    <phoneticPr fontId="1" type="noConversion"/>
  </si>
  <si>
    <t>|311252</t>
    <phoneticPr fontId="1" type="noConversion"/>
  </si>
  <si>
    <t>|1113</t>
    <phoneticPr fontId="1" type="noConversion"/>
  </si>
  <si>
    <t>|431234</t>
    <phoneticPr fontId="1" type="noConversion"/>
  </si>
  <si>
    <t>|35</t>
    <phoneticPr fontId="1" type="noConversion"/>
  </si>
  <si>
    <t>|55</t>
    <phoneticPr fontId="1" type="noConversion"/>
  </si>
  <si>
    <t>|415334</t>
    <phoneticPr fontId="1" type="noConversion"/>
  </si>
  <si>
    <t>彳</t>
    <phoneticPr fontId="1" type="noConversion"/>
  </si>
  <si>
    <t>|彳</t>
    <phoneticPr fontId="1" type="noConversion"/>
  </si>
  <si>
    <t>|344111251</t>
    <phoneticPr fontId="1" type="noConversion"/>
  </si>
  <si>
    <t>|251211</t>
    <phoneticPr fontId="1" type="noConversion"/>
  </si>
  <si>
    <t>|251354</t>
    <phoneticPr fontId="1" type="noConversion"/>
  </si>
  <si>
    <t>|135435</t>
    <phoneticPr fontId="1" type="noConversion"/>
  </si>
  <si>
    <t>|夂</t>
    <phoneticPr fontId="1" type="noConversion"/>
  </si>
  <si>
    <t>|25121</t>
    <phoneticPr fontId="1" type="noConversion"/>
  </si>
  <si>
    <t>而</t>
    <phoneticPr fontId="1" type="noConversion"/>
  </si>
  <si>
    <t>缶</t>
    <phoneticPr fontId="1" type="noConversion"/>
  </si>
  <si>
    <t>|344</t>
    <phoneticPr fontId="1" type="noConversion"/>
  </si>
  <si>
    <t>|41</t>
    <phoneticPr fontId="1" type="noConversion"/>
  </si>
  <si>
    <t>|</t>
    <phoneticPr fontId="1" type="noConversion"/>
  </si>
  <si>
    <t>|252</t>
    <phoneticPr fontId="1" type="noConversion"/>
  </si>
  <si>
    <t>|4444</t>
    <phoneticPr fontId="1" type="noConversion"/>
  </si>
  <si>
    <t>|5134</t>
    <phoneticPr fontId="1" type="noConversion"/>
  </si>
  <si>
    <t>|4544</t>
    <phoneticPr fontId="1" type="noConversion"/>
  </si>
  <si>
    <t>|251</t>
    <phoneticPr fontId="1" type="noConversion"/>
  </si>
  <si>
    <t>|252431</t>
    <phoneticPr fontId="1" type="noConversion"/>
  </si>
  <si>
    <t>|45</t>
    <phoneticPr fontId="1" type="noConversion"/>
  </si>
  <si>
    <t>|34121251</t>
    <phoneticPr fontId="1" type="noConversion"/>
  </si>
  <si>
    <t>|112</t>
    <phoneticPr fontId="1" type="noConversion"/>
  </si>
  <si>
    <t>|1154</t>
    <phoneticPr fontId="1" type="noConversion"/>
  </si>
  <si>
    <t>|2121</t>
    <phoneticPr fontId="1" type="noConversion"/>
  </si>
  <si>
    <t>金</t>
    <phoneticPr fontId="1" type="noConversion"/>
  </si>
  <si>
    <t>原</t>
    <phoneticPr fontId="1" type="noConversion"/>
  </si>
  <si>
    <t>现</t>
    <phoneticPr fontId="1" type="noConversion"/>
  </si>
  <si>
    <t>原因</t>
    <phoneticPr fontId="1" type="noConversion"/>
  </si>
  <si>
    <t>小键盘无“金”字根，故应该与“余舍”保持一致</t>
    <phoneticPr fontId="1" type="noConversion"/>
  </si>
  <si>
    <t>独体，人</t>
    <phoneticPr fontId="1" type="noConversion"/>
  </si>
  <si>
    <r>
      <t>合体，人+</t>
    </r>
    <r>
      <rPr>
        <sz val="11"/>
        <rFont val="宋体"/>
        <family val="3"/>
        <charset val="134"/>
      </rPr>
      <t>11</t>
    </r>
    <phoneticPr fontId="1" type="noConversion"/>
  </si>
  <si>
    <t>同上，与“角色”等一致</t>
    <phoneticPr fontId="1" type="noConversion"/>
  </si>
  <si>
    <t>可</t>
    <phoneticPr fontId="1" type="noConversion"/>
  </si>
  <si>
    <t>末笔取丨</t>
    <phoneticPr fontId="1" type="noConversion"/>
  </si>
  <si>
    <t>末笔取一</t>
    <phoneticPr fontId="1" type="noConversion"/>
  </si>
  <si>
    <t>取末部，更直观</t>
    <phoneticPr fontId="1" type="noConversion"/>
  </si>
  <si>
    <t>卑</t>
    <phoneticPr fontId="1" type="noConversion"/>
  </si>
  <si>
    <t>杂乱</t>
    <phoneticPr fontId="1" type="noConversion"/>
  </si>
  <si>
    <t>两拆容错</t>
    <phoneticPr fontId="1" type="noConversion"/>
  </si>
  <si>
    <t>合体，32+十</t>
    <phoneticPr fontId="1" type="noConversion"/>
  </si>
  <si>
    <t>“十”是独立字根</t>
    <phoneticPr fontId="1" type="noConversion"/>
  </si>
  <si>
    <t>贝</t>
    <phoneticPr fontId="1" type="noConversion"/>
  </si>
  <si>
    <t>足</t>
    <phoneticPr fontId="1" type="noConversion"/>
  </si>
  <si>
    <t>独体，口</t>
    <phoneticPr fontId="1" type="noConversion"/>
  </si>
  <si>
    <t>与“见”一致</t>
    <phoneticPr fontId="1" type="noConversion"/>
  </si>
  <si>
    <t>独体</t>
    <phoneticPr fontId="1" type="noConversion"/>
  </si>
  <si>
    <t>死</t>
    <phoneticPr fontId="1" type="noConversion"/>
  </si>
  <si>
    <t>独体，13</t>
    <phoneticPr fontId="1" type="noConversion"/>
  </si>
  <si>
    <t>无独立字根不拆</t>
    <phoneticPr fontId="1" type="noConversion"/>
  </si>
  <si>
    <t>显然</t>
    <phoneticPr fontId="1" type="noConversion"/>
  </si>
  <si>
    <t>充</t>
    <phoneticPr fontId="1" type="noConversion"/>
  </si>
  <si>
    <t>“厶”“儿”</t>
    <phoneticPr fontId="1" type="noConversion"/>
  </si>
  <si>
    <t>总</t>
    <phoneticPr fontId="1" type="noConversion"/>
  </si>
  <si>
    <t>“├”，贴近顺序取码</t>
    <phoneticPr fontId="1" type="noConversion"/>
  </si>
  <si>
    <t>与“叁”一致，贴近顺序取码</t>
    <phoneticPr fontId="1" type="noConversion"/>
  </si>
  <si>
    <t>“口”是独立字根，下同则省略。</t>
    <phoneticPr fontId="1" type="noConversion"/>
  </si>
  <si>
    <t>“丷”“口”，与“兑”一致，贴近顺序取码</t>
    <phoneticPr fontId="1" type="noConversion"/>
  </si>
  <si>
    <t>与“负”一致，上下优先于包围</t>
    <phoneticPr fontId="1" type="noConversion"/>
  </si>
  <si>
    <t>詹（危）</t>
    <phoneticPr fontId="1" type="noConversion"/>
  </si>
  <si>
    <t>度（庶席）</t>
    <phoneticPr fontId="1" type="noConversion"/>
  </si>
  <si>
    <t>党（常）</t>
    <phoneticPr fontId="1" type="noConversion"/>
  </si>
  <si>
    <t>成字“尚”优先，贴近字源</t>
    <phoneticPr fontId="1" type="noConversion"/>
  </si>
  <si>
    <t>商（啇）</t>
    <phoneticPr fontId="1" type="noConversion"/>
  </si>
  <si>
    <t>合体，亠+八</t>
    <phoneticPr fontId="1" type="noConversion"/>
  </si>
  <si>
    <t>合体，ㄇ+人</t>
    <phoneticPr fontId="1" type="noConversion"/>
  </si>
  <si>
    <t>合体，口+├</t>
    <phoneticPr fontId="1" type="noConversion"/>
  </si>
  <si>
    <t>合体，几+又</t>
    <phoneticPr fontId="1" type="noConversion"/>
  </si>
  <si>
    <t>合体，亠+厶+儿</t>
    <phoneticPr fontId="1" type="noConversion"/>
  </si>
  <si>
    <t>合体，├+日+十</t>
    <phoneticPr fontId="1" type="noConversion"/>
  </si>
  <si>
    <t>合体，厶+大+彡</t>
    <phoneticPr fontId="1" type="noConversion"/>
  </si>
  <si>
    <t>合体，厶+彡</t>
    <phoneticPr fontId="1" type="noConversion"/>
  </si>
  <si>
    <t>合体，├+十</t>
    <phoneticPr fontId="1" type="noConversion"/>
  </si>
  <si>
    <t>合体，丷+口+心</t>
    <phoneticPr fontId="1" type="noConversion"/>
  </si>
  <si>
    <t>合体，丷+心</t>
    <phoneticPr fontId="1" type="noConversion"/>
  </si>
  <si>
    <t>独体，ㄇ</t>
    <phoneticPr fontId="1" type="noConversion"/>
  </si>
  <si>
    <t>独体，几</t>
    <phoneticPr fontId="1" type="noConversion"/>
  </si>
  <si>
    <t>独体，</t>
    <phoneticPr fontId="1" type="noConversion"/>
  </si>
  <si>
    <t>合体，+厂+八</t>
    <phoneticPr fontId="1" type="noConversion"/>
  </si>
  <si>
    <t>合体，广+廿+又</t>
    <phoneticPr fontId="1" type="noConversion"/>
  </si>
  <si>
    <t>合体，+儿</t>
    <phoneticPr fontId="1" type="noConversion"/>
  </si>
  <si>
    <t>合体，41+54</t>
    <phoneticPr fontId="1" type="noConversion"/>
  </si>
  <si>
    <t>合体，+口</t>
    <phoneticPr fontId="1" type="noConversion"/>
  </si>
  <si>
    <t>合体，+田</t>
    <phoneticPr fontId="1" type="noConversion"/>
  </si>
  <si>
    <t>字源不清，包围优先于复包围</t>
    <phoneticPr fontId="1" type="noConversion"/>
  </si>
  <si>
    <t>包围优先于复包围</t>
    <phoneticPr fontId="1" type="noConversion"/>
  </si>
  <si>
    <t>合体，+兀</t>
    <phoneticPr fontId="1" type="noConversion"/>
  </si>
  <si>
    <t>“”</t>
    <phoneticPr fontId="1" type="noConversion"/>
  </si>
  <si>
    <t>合体，丆+冂</t>
    <phoneticPr fontId="1" type="noConversion"/>
  </si>
  <si>
    <t>“丆”，与“百”一致</t>
    <phoneticPr fontId="1" type="noConversion"/>
  </si>
  <si>
    <t>罕（罙）</t>
    <phoneticPr fontId="1" type="noConversion"/>
  </si>
  <si>
    <t>合体，冖+干</t>
    <phoneticPr fontId="1" type="noConversion"/>
  </si>
  <si>
    <t>合体，冖+八+干</t>
    <phoneticPr fontId="1" type="noConversion"/>
  </si>
  <si>
    <t>与其他中间含“八”的一致，不视为包围</t>
    <phoneticPr fontId="1" type="noConversion"/>
  </si>
  <si>
    <t>兼（羊羌首）</t>
    <phoneticPr fontId="1" type="noConversion"/>
  </si>
  <si>
    <t>合体，丷+15</t>
    <phoneticPr fontId="1" type="noConversion"/>
  </si>
  <si>
    <t>“丷”，与“并”一致</t>
    <phoneticPr fontId="1" type="noConversion"/>
  </si>
  <si>
    <t>独体，亠</t>
    <phoneticPr fontId="1" type="noConversion"/>
  </si>
  <si>
    <t>六（立穴）</t>
    <phoneticPr fontId="1" type="noConversion"/>
  </si>
  <si>
    <t>合体，13+又</t>
    <phoneticPr fontId="1" type="noConversion"/>
  </si>
  <si>
    <t>犮（龙）</t>
    <phoneticPr fontId="1" type="noConversion"/>
  </si>
  <si>
    <t>与“友”一致</t>
    <phoneticPr fontId="1" type="noConversion"/>
  </si>
  <si>
    <t>壴</t>
    <phoneticPr fontId="1" type="noConversion"/>
  </si>
  <si>
    <t>|2543112</t>
    <phoneticPr fontId="1" type="noConversion"/>
  </si>
  <si>
    <t>|5</t>
    <phoneticPr fontId="1" type="noConversion"/>
  </si>
  <si>
    <t>鱼（兔）</t>
    <phoneticPr fontId="1" type="noConversion"/>
  </si>
  <si>
    <t>章</t>
    <phoneticPr fontId="1" type="noConversion"/>
  </si>
  <si>
    <t>合体，音+十</t>
    <phoneticPr fontId="1" type="noConversion"/>
  </si>
  <si>
    <t>合体，立+早</t>
    <phoneticPr fontId="1" type="noConversion"/>
  </si>
  <si>
    <t>结构优先于成字</t>
    <phoneticPr fontId="1" type="noConversion"/>
  </si>
  <si>
    <t>而（面）</t>
    <phoneticPr fontId="1" type="noConversion"/>
  </si>
  <si>
    <t>卓（桌莫）</t>
    <phoneticPr fontId="1" type="noConversion"/>
  </si>
  <si>
    <t>方</t>
    <phoneticPr fontId="1" type="noConversion"/>
  </si>
  <si>
    <t>卞（主市）</t>
    <phoneticPr fontId="1" type="noConversion"/>
  </si>
  <si>
    <t>襄</t>
    <phoneticPr fontId="1" type="noConversion"/>
  </si>
  <si>
    <t>合体，亠+11</t>
    <phoneticPr fontId="1" type="noConversion"/>
  </si>
  <si>
    <t>合体，亠+口+11</t>
    <phoneticPr fontId="1" type="noConversion"/>
  </si>
  <si>
    <t>衷等含“衣”框架的字</t>
    <phoneticPr fontId="1" type="noConversion"/>
  </si>
  <si>
    <t>赢等含“赢”框架的字</t>
    <phoneticPr fontId="1" type="noConversion"/>
  </si>
  <si>
    <t>合体，亠+25+35</t>
    <phoneticPr fontId="1" type="noConversion"/>
  </si>
  <si>
    <t>合体，赢框+贝</t>
    <phoneticPr fontId="1" type="noConversion"/>
  </si>
  <si>
    <t>合体，衣+中</t>
    <phoneticPr fontId="1" type="noConversion"/>
  </si>
  <si>
    <t>合体，亡+月+贝</t>
    <phoneticPr fontId="1" type="noConversion"/>
  </si>
  <si>
    <t>六 厶 &lt;衣下&gt;</t>
    <phoneticPr fontId="1" type="noConversion"/>
  </si>
  <si>
    <t>赏</t>
    <phoneticPr fontId="1" type="noConversion"/>
  </si>
  <si>
    <t>|十</t>
    <phoneticPr fontId="1" type="noConversion"/>
  </si>
  <si>
    <t>|</t>
    <phoneticPr fontId="1" type="noConversion"/>
  </si>
  <si>
    <t>|312321511</t>
    <phoneticPr fontId="1" type="noConversion"/>
  </si>
  <si>
    <t>|52134</t>
    <phoneticPr fontId="1" type="noConversion"/>
  </si>
  <si>
    <t>光（尚）</t>
    <phoneticPr fontId="1" type="noConversion"/>
  </si>
  <si>
    <t>|445</t>
    <phoneticPr fontId="1" type="noConversion"/>
  </si>
  <si>
    <t>|艹</t>
    <phoneticPr fontId="1" type="noConversion"/>
  </si>
  <si>
    <t>|艹</t>
    <phoneticPr fontId="1" type="noConversion"/>
  </si>
  <si>
    <t>|</t>
    <phoneticPr fontId="1" type="noConversion"/>
  </si>
  <si>
    <t>|</t>
    <phoneticPr fontId="1" type="noConversion"/>
  </si>
  <si>
    <t>|1</t>
    <phoneticPr fontId="1" type="noConversion"/>
  </si>
  <si>
    <t>|4334</t>
    <phoneticPr fontId="1" type="noConversion"/>
  </si>
  <si>
    <t>|3</t>
    <phoneticPr fontId="1" type="noConversion"/>
  </si>
  <si>
    <t>|121</t>
    <phoneticPr fontId="1" type="noConversion"/>
  </si>
  <si>
    <t>|54</t>
    <phoneticPr fontId="1" type="noConversion"/>
  </si>
  <si>
    <t>|13534</t>
    <phoneticPr fontId="1" type="noConversion"/>
  </si>
  <si>
    <t>|1225125</t>
    <phoneticPr fontId="1" type="noConversion"/>
  </si>
  <si>
    <t>|125125</t>
    <phoneticPr fontId="1" type="noConversion"/>
  </si>
  <si>
    <t>|1515</t>
    <phoneticPr fontId="1" type="noConversion"/>
  </si>
  <si>
    <t>|413432</t>
    <phoneticPr fontId="1" type="noConversion"/>
  </si>
  <si>
    <t>&lt;瞢上&gt; 死</t>
    <phoneticPr fontId="1" type="noConversion"/>
  </si>
  <si>
    <t>丰丰山 豆 阝</t>
    <phoneticPr fontId="1" type="noConversion"/>
  </si>
  <si>
    <t>|土</t>
    <phoneticPr fontId="1" type="noConversion"/>
  </si>
  <si>
    <t>|厶</t>
    <phoneticPr fontId="1" type="noConversion"/>
  </si>
  <si>
    <t>|25221</t>
    <phoneticPr fontId="1" type="noConversion"/>
  </si>
  <si>
    <t>|1</t>
    <phoneticPr fontId="1" type="noConversion"/>
  </si>
  <si>
    <t>|2513534</t>
    <phoneticPr fontId="1" type="noConversion"/>
  </si>
  <si>
    <t>|4131221</t>
    <phoneticPr fontId="1" type="noConversion"/>
  </si>
  <si>
    <t>|</t>
    <phoneticPr fontId="1" type="noConversion"/>
  </si>
  <si>
    <t>疒 加 肉</t>
    <phoneticPr fontId="1" type="noConversion"/>
  </si>
  <si>
    <t>丁 吅 吅</t>
    <phoneticPr fontId="1" type="noConversion"/>
  </si>
  <si>
    <t>|4532</t>
    <phoneticPr fontId="1" type="noConversion"/>
  </si>
  <si>
    <t>|411121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</si>
</sst>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宋体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方正兰亭超细黑简体"/>
      <family val="3"/>
      <charset val="134"/>
    </font>
    <font>
      <sz val="11"/>
      <color theme="1"/>
      <name val="方正规范书宋"/>
      <family val="4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微软雅黑"/>
      <family val="2"/>
      <charset val="134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  <xf numFmtId="49" fontId="4" fillId="0" borderId="0" xfId="0" applyNumberFormat="1" applyFont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49" fontId="9" fillId="0" borderId="0" xfId="0" applyNumberFormat="1" applyFont="1">
      <alignment vertical="center"/>
    </xf>
    <xf numFmtId="0" fontId="1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372"/>
  <sheetViews>
    <sheetView zoomScale="160" zoomScaleNormal="160" workbookViewId="0">
      <selection activeCell="A7025" sqref="A7025"/>
    </sheetView>
  </sheetViews>
  <sheetFormatPr defaultRowHeight="13.5"/>
  <cols>
    <col min="3" max="3" width="31.625" customWidth="1"/>
  </cols>
  <sheetData>
    <row r="1" spans="1:9" ht="14.25">
      <c r="A1" s="3" t="s">
        <v>6419</v>
      </c>
      <c r="B1" s="3">
        <f>IFERROR(VLOOKUP(A1,#REF!,1,0),0)</f>
        <v>0</v>
      </c>
      <c r="C1" s="3" t="s">
        <v>8693</v>
      </c>
      <c r="D1" s="3" t="s">
        <v>13935</v>
      </c>
      <c r="E1" s="1">
        <f t="shared" ref="E1:E64" si="0">LEN(C1)-LEN(SUBSTITUTE(C1," ",""))</f>
        <v>2</v>
      </c>
      <c r="G1" s="1" t="s">
        <v>16117</v>
      </c>
      <c r="I1" s="4"/>
    </row>
    <row r="2" spans="1:9" ht="14.25">
      <c r="A2" s="3" t="s">
        <v>5938</v>
      </c>
      <c r="B2" s="3">
        <f>IFERROR(VLOOKUP(A2,#REF!,1,0),0)</f>
        <v>0</v>
      </c>
      <c r="C2" s="3" t="s">
        <v>13619</v>
      </c>
      <c r="D2" s="3" t="s">
        <v>13936</v>
      </c>
      <c r="E2" s="1">
        <f t="shared" si="0"/>
        <v>1</v>
      </c>
      <c r="G2" s="1" t="s">
        <v>16163</v>
      </c>
      <c r="I2" s="4"/>
    </row>
    <row r="3" spans="1:9" ht="14.25">
      <c r="A3" s="3" t="s">
        <v>4506</v>
      </c>
      <c r="B3" s="3">
        <f>IFERROR(VLOOKUP(A3,#REF!,1,0),0)</f>
        <v>0</v>
      </c>
      <c r="C3" s="3" t="s">
        <v>13620</v>
      </c>
      <c r="D3" s="3" t="s">
        <v>13936</v>
      </c>
      <c r="E3" s="1">
        <f t="shared" si="0"/>
        <v>1</v>
      </c>
      <c r="G3" s="1" t="s">
        <v>16163</v>
      </c>
      <c r="I3" s="4"/>
    </row>
    <row r="4" spans="1:9" ht="14.25">
      <c r="A4" s="3" t="s">
        <v>1937</v>
      </c>
      <c r="B4" s="3">
        <f>IFERROR(VLOOKUP(A4,#REF!,1,0),0)</f>
        <v>0</v>
      </c>
      <c r="C4" s="3" t="s">
        <v>8163</v>
      </c>
      <c r="D4" s="3" t="s">
        <v>13936</v>
      </c>
      <c r="E4" s="1">
        <f t="shared" si="0"/>
        <v>1</v>
      </c>
      <c r="G4" s="1" t="s">
        <v>16095</v>
      </c>
      <c r="I4" s="4"/>
    </row>
    <row r="5" spans="1:9" ht="14.25">
      <c r="A5" s="3" t="s">
        <v>3020</v>
      </c>
      <c r="B5" s="3">
        <f>IFERROR(VLOOKUP(A5,#REF!,1,0),0)</f>
        <v>0</v>
      </c>
      <c r="C5" s="3" t="s">
        <v>8164</v>
      </c>
      <c r="D5" s="3" t="s">
        <v>13936</v>
      </c>
      <c r="E5" s="1">
        <f t="shared" si="0"/>
        <v>1</v>
      </c>
      <c r="G5" s="1" t="s">
        <v>16095</v>
      </c>
      <c r="I5" s="4"/>
    </row>
    <row r="6" spans="1:9" ht="14.25">
      <c r="A6" s="3" t="s">
        <v>2699</v>
      </c>
      <c r="B6" s="3">
        <f>IFERROR(VLOOKUP(A6,#REF!,1,0),0)</f>
        <v>0</v>
      </c>
      <c r="C6" s="3" t="s">
        <v>8165</v>
      </c>
      <c r="D6" s="3" t="s">
        <v>13936</v>
      </c>
      <c r="E6" s="1">
        <f t="shared" si="0"/>
        <v>1</v>
      </c>
      <c r="G6" s="1" t="s">
        <v>16095</v>
      </c>
      <c r="I6" s="4"/>
    </row>
    <row r="7" spans="1:9" ht="14.25">
      <c r="A7" s="3" t="s">
        <v>2224</v>
      </c>
      <c r="B7" s="3">
        <f>IFERROR(VLOOKUP(A7,#REF!,1,0),0)</f>
        <v>0</v>
      </c>
      <c r="C7" s="3" t="s">
        <v>8166</v>
      </c>
      <c r="D7" s="3" t="s">
        <v>13936</v>
      </c>
      <c r="E7" s="1">
        <f t="shared" si="0"/>
        <v>1</v>
      </c>
      <c r="G7" s="1" t="s">
        <v>16095</v>
      </c>
      <c r="I7" s="4"/>
    </row>
    <row r="8" spans="1:9" ht="14.25">
      <c r="A8" s="3" t="s">
        <v>1565</v>
      </c>
      <c r="B8" s="3">
        <f>IFERROR(VLOOKUP(A8,#REF!,1,0),0)</f>
        <v>0</v>
      </c>
      <c r="C8" s="3" t="s">
        <v>8167</v>
      </c>
      <c r="D8" s="3" t="s">
        <v>13936</v>
      </c>
      <c r="E8" s="1">
        <f t="shared" si="0"/>
        <v>1</v>
      </c>
      <c r="G8" s="1" t="s">
        <v>16095</v>
      </c>
      <c r="I8" s="4"/>
    </row>
    <row r="9" spans="1:9" ht="14.25">
      <c r="A9" s="3" t="s">
        <v>2188</v>
      </c>
      <c r="B9" s="3">
        <f>IFERROR(VLOOKUP(A9,#REF!,1,0),0)</f>
        <v>0</v>
      </c>
      <c r="C9" s="3" t="s">
        <v>8168</v>
      </c>
      <c r="D9" s="3" t="s">
        <v>13936</v>
      </c>
      <c r="E9" s="1">
        <f t="shared" si="0"/>
        <v>1</v>
      </c>
      <c r="G9" s="1" t="s">
        <v>16095</v>
      </c>
      <c r="I9" s="4"/>
    </row>
    <row r="10" spans="1:9" ht="14.25">
      <c r="A10" s="3" t="s">
        <v>381</v>
      </c>
      <c r="B10" s="3">
        <f>IFERROR(VLOOKUP(A10,#REF!,1,0),0)</f>
        <v>0</v>
      </c>
      <c r="C10" s="6" t="s">
        <v>16172</v>
      </c>
      <c r="D10" s="3" t="s">
        <v>16173</v>
      </c>
      <c r="E10" s="1">
        <f t="shared" si="0"/>
        <v>1</v>
      </c>
      <c r="G10" s="1" t="s">
        <v>16174</v>
      </c>
      <c r="I10" s="4"/>
    </row>
    <row r="11" spans="1:9" ht="14.25">
      <c r="A11" s="3" t="s">
        <v>3669</v>
      </c>
      <c r="B11" s="3">
        <f>IFERROR(VLOOKUP(A11,#REF!,1,0),0)</f>
        <v>0</v>
      </c>
      <c r="C11" s="3" t="s">
        <v>13618</v>
      </c>
      <c r="D11" s="3" t="s">
        <v>13936</v>
      </c>
      <c r="E11" s="1">
        <f t="shared" si="0"/>
        <v>2</v>
      </c>
      <c r="F11">
        <v>2</v>
      </c>
      <c r="G11" s="1" t="s">
        <v>16146</v>
      </c>
      <c r="I11" s="4"/>
    </row>
    <row r="12" spans="1:9" ht="14.25">
      <c r="A12" s="3" t="s">
        <v>2313</v>
      </c>
      <c r="B12" s="3">
        <f>IFERROR(VLOOKUP(A12,#REF!,1,0),0)</f>
        <v>0</v>
      </c>
      <c r="C12" s="3" t="s">
        <v>13780</v>
      </c>
      <c r="D12" s="3" t="s">
        <v>13937</v>
      </c>
      <c r="E12" s="1">
        <f t="shared" si="0"/>
        <v>1</v>
      </c>
      <c r="G12" t="s">
        <v>16092</v>
      </c>
      <c r="I12" s="4"/>
    </row>
    <row r="13" spans="1:9" ht="14.25">
      <c r="A13" s="3" t="s">
        <v>2418</v>
      </c>
      <c r="B13" s="3">
        <f>IFERROR(VLOOKUP(A13,#REF!,1,0),0)</f>
        <v>0</v>
      </c>
      <c r="C13" s="3" t="s">
        <v>13781</v>
      </c>
      <c r="D13" s="3" t="s">
        <v>13937</v>
      </c>
      <c r="E13" s="1">
        <f t="shared" si="0"/>
        <v>1</v>
      </c>
      <c r="G13" t="s">
        <v>16137</v>
      </c>
      <c r="I13" s="4"/>
    </row>
    <row r="14" spans="1:9" ht="14.25">
      <c r="A14" s="3" t="s">
        <v>2580</v>
      </c>
      <c r="B14" s="3">
        <f>IFERROR(VLOOKUP(A14,#REF!,1,0),0)</f>
        <v>0</v>
      </c>
      <c r="C14" s="3" t="s">
        <v>17022</v>
      </c>
      <c r="D14" s="3" t="s">
        <v>15977</v>
      </c>
      <c r="E14" s="1">
        <f t="shared" si="0"/>
        <v>2</v>
      </c>
      <c r="G14" s="1" t="s">
        <v>16164</v>
      </c>
      <c r="I14" s="4"/>
    </row>
    <row r="15" spans="1:9" ht="14.25">
      <c r="A15" s="3" t="s">
        <v>1022</v>
      </c>
      <c r="B15" s="3">
        <f>IFERROR(VLOOKUP(A15,#REF!,1,0),0)</f>
        <v>0</v>
      </c>
      <c r="C15" s="3" t="s">
        <v>12682</v>
      </c>
      <c r="D15" s="3" t="s">
        <v>13938</v>
      </c>
      <c r="E15" s="1">
        <f t="shared" si="0"/>
        <v>1</v>
      </c>
      <c r="G15" t="s">
        <v>16137</v>
      </c>
      <c r="I15" s="4"/>
    </row>
    <row r="16" spans="1:9" ht="14.25">
      <c r="A16" s="3" t="s">
        <v>590</v>
      </c>
      <c r="B16" s="3">
        <f>IFERROR(VLOOKUP(A16,#REF!,1,0),0)</f>
        <v>0</v>
      </c>
      <c r="C16" s="3" t="s">
        <v>16797</v>
      </c>
      <c r="D16" s="3" t="s">
        <v>13938</v>
      </c>
      <c r="E16" s="1">
        <f t="shared" si="0"/>
        <v>1</v>
      </c>
      <c r="G16" t="s">
        <v>16137</v>
      </c>
      <c r="I16" s="4"/>
    </row>
    <row r="17" spans="1:9" ht="14.25">
      <c r="A17" s="3" t="s">
        <v>1249</v>
      </c>
      <c r="B17" s="3">
        <f>IFERROR(VLOOKUP(A17,#REF!,1,0),0)</f>
        <v>0</v>
      </c>
      <c r="C17" s="3" t="s">
        <v>12683</v>
      </c>
      <c r="D17" s="3" t="s">
        <v>13938</v>
      </c>
      <c r="E17" s="1">
        <f t="shared" si="0"/>
        <v>1</v>
      </c>
      <c r="G17" t="s">
        <v>16137</v>
      </c>
      <c r="I17" s="4"/>
    </row>
    <row r="18" spans="1:9" ht="14.25">
      <c r="A18" s="3" t="s">
        <v>4204</v>
      </c>
      <c r="B18" s="3">
        <f>IFERROR(VLOOKUP(A18,#REF!,1,0),0)</f>
        <v>0</v>
      </c>
      <c r="C18" s="3" t="s">
        <v>12684</v>
      </c>
      <c r="D18" s="3" t="s">
        <v>13938</v>
      </c>
      <c r="E18" s="1">
        <f t="shared" si="0"/>
        <v>1</v>
      </c>
      <c r="G18" t="s">
        <v>16137</v>
      </c>
      <c r="I18" s="4"/>
    </row>
    <row r="19" spans="1:9" ht="14.25">
      <c r="A19" s="3" t="s">
        <v>2069</v>
      </c>
      <c r="B19" s="3">
        <f>IFERROR(VLOOKUP(A19,#REF!,1,0),0)</f>
        <v>0</v>
      </c>
      <c r="C19" s="3" t="s">
        <v>12685</v>
      </c>
      <c r="D19" s="3" t="s">
        <v>13938</v>
      </c>
      <c r="E19" s="1">
        <f t="shared" si="0"/>
        <v>1</v>
      </c>
      <c r="G19" t="s">
        <v>16137</v>
      </c>
      <c r="I19" s="4"/>
    </row>
    <row r="20" spans="1:9" ht="14.25">
      <c r="A20" s="3" t="s">
        <v>6810</v>
      </c>
      <c r="B20" s="3">
        <f>IFERROR(VLOOKUP(A20,#REF!,1,0),0)</f>
        <v>0</v>
      </c>
      <c r="C20" s="3" t="s">
        <v>12686</v>
      </c>
      <c r="D20" s="3" t="s">
        <v>13938</v>
      </c>
      <c r="E20" s="1">
        <f t="shared" si="0"/>
        <v>1</v>
      </c>
      <c r="G20" t="s">
        <v>16137</v>
      </c>
      <c r="I20" s="4"/>
    </row>
    <row r="21" spans="1:9" ht="14.25">
      <c r="A21" s="3" t="s">
        <v>1294</v>
      </c>
      <c r="B21" s="3">
        <f>IFERROR(VLOOKUP(A21,#REF!,1,0),0)</f>
        <v>0</v>
      </c>
      <c r="C21" s="3" t="s">
        <v>12687</v>
      </c>
      <c r="D21" s="3" t="s">
        <v>13938</v>
      </c>
      <c r="E21" s="1">
        <f t="shared" si="0"/>
        <v>1</v>
      </c>
      <c r="G21" t="s">
        <v>16137</v>
      </c>
      <c r="I21" s="4"/>
    </row>
    <row r="22" spans="1:9" ht="14.25">
      <c r="A22" s="3" t="s">
        <v>539</v>
      </c>
      <c r="B22" s="3">
        <f>IFERROR(VLOOKUP(A22,#REF!,1,0),0)</f>
        <v>0</v>
      </c>
      <c r="C22" s="3" t="s">
        <v>16798</v>
      </c>
      <c r="D22" s="3" t="s">
        <v>13938</v>
      </c>
      <c r="E22" s="1">
        <f t="shared" si="0"/>
        <v>1</v>
      </c>
      <c r="G22" t="s">
        <v>16137</v>
      </c>
      <c r="I22" s="4"/>
    </row>
    <row r="23" spans="1:9" ht="14.25">
      <c r="A23" s="3" t="s">
        <v>5162</v>
      </c>
      <c r="B23" s="3">
        <f>IFERROR(VLOOKUP(A23,#REF!,1,0),0)</f>
        <v>0</v>
      </c>
      <c r="C23" s="3" t="s">
        <v>12688</v>
      </c>
      <c r="D23" s="3" t="s">
        <v>13938</v>
      </c>
      <c r="E23" s="1">
        <f t="shared" si="0"/>
        <v>1</v>
      </c>
      <c r="G23" t="s">
        <v>16137</v>
      </c>
      <c r="I23" s="4"/>
    </row>
    <row r="24" spans="1:9" ht="14.25">
      <c r="A24" s="3" t="s">
        <v>4589</v>
      </c>
      <c r="B24" s="3">
        <f>IFERROR(VLOOKUP(A24,#REF!,1,0),0)</f>
        <v>0</v>
      </c>
      <c r="C24" s="3" t="s">
        <v>12689</v>
      </c>
      <c r="D24" s="3" t="s">
        <v>13938</v>
      </c>
      <c r="E24" s="1">
        <f t="shared" si="0"/>
        <v>1</v>
      </c>
      <c r="G24" t="s">
        <v>16137</v>
      </c>
      <c r="I24" s="4"/>
    </row>
    <row r="25" spans="1:9" ht="14.25">
      <c r="A25" s="3" t="s">
        <v>1625</v>
      </c>
      <c r="B25" s="3">
        <f>IFERROR(VLOOKUP(A25,#REF!,1,0),0)</f>
        <v>0</v>
      </c>
      <c r="C25" s="3" t="s">
        <v>12690</v>
      </c>
      <c r="D25" s="3" t="s">
        <v>13938</v>
      </c>
      <c r="E25" s="1">
        <f t="shared" si="0"/>
        <v>1</v>
      </c>
      <c r="G25" t="s">
        <v>16137</v>
      </c>
      <c r="I25" s="5"/>
    </row>
    <row r="26" spans="1:9" ht="14.25">
      <c r="A26" s="3" t="s">
        <v>3409</v>
      </c>
      <c r="B26" s="3">
        <f>IFERROR(VLOOKUP(A26,#REF!,1,0),0)</f>
        <v>0</v>
      </c>
      <c r="C26" s="3" t="s">
        <v>12691</v>
      </c>
      <c r="D26" s="3" t="s">
        <v>13938</v>
      </c>
      <c r="E26" s="1">
        <f t="shared" si="0"/>
        <v>1</v>
      </c>
      <c r="G26" t="s">
        <v>16137</v>
      </c>
      <c r="I26" s="4"/>
    </row>
    <row r="27" spans="1:9" ht="14.25">
      <c r="A27" s="3" t="s">
        <v>6604</v>
      </c>
      <c r="B27" s="3">
        <f>IFERROR(VLOOKUP(A27,#REF!,1,0),0)</f>
        <v>0</v>
      </c>
      <c r="C27" s="3" t="s">
        <v>12692</v>
      </c>
      <c r="D27" s="3" t="s">
        <v>13938</v>
      </c>
      <c r="E27" s="1">
        <f t="shared" si="0"/>
        <v>1</v>
      </c>
      <c r="G27" t="s">
        <v>16137</v>
      </c>
      <c r="I27" s="4"/>
    </row>
    <row r="28" spans="1:9" ht="14.25">
      <c r="A28" s="3" t="s">
        <v>5228</v>
      </c>
      <c r="B28" s="3">
        <f>IFERROR(VLOOKUP(A28,#REF!,1,0),0)</f>
        <v>0</v>
      </c>
      <c r="C28" s="3" t="s">
        <v>12693</v>
      </c>
      <c r="D28" s="3" t="s">
        <v>13938</v>
      </c>
      <c r="E28" s="1">
        <f t="shared" si="0"/>
        <v>1</v>
      </c>
      <c r="G28" t="s">
        <v>16137</v>
      </c>
      <c r="I28" s="4"/>
    </row>
    <row r="29" spans="1:9" ht="14.25">
      <c r="A29" s="3" t="s">
        <v>3150</v>
      </c>
      <c r="B29" s="3">
        <f>IFERROR(VLOOKUP(A29,#REF!,1,0),0)</f>
        <v>0</v>
      </c>
      <c r="C29" s="3" t="s">
        <v>12694</v>
      </c>
      <c r="D29" s="3" t="s">
        <v>13938</v>
      </c>
      <c r="E29" s="1">
        <f t="shared" si="0"/>
        <v>1</v>
      </c>
      <c r="G29" t="s">
        <v>16137</v>
      </c>
      <c r="I29" s="4"/>
    </row>
    <row r="30" spans="1:9" ht="14.25">
      <c r="A30" s="3" t="s">
        <v>6863</v>
      </c>
      <c r="B30" s="3">
        <f>IFERROR(VLOOKUP(A30,#REF!,1,0),0)</f>
        <v>0</v>
      </c>
      <c r="C30" s="3" t="s">
        <v>12695</v>
      </c>
      <c r="D30" s="3" t="s">
        <v>13938</v>
      </c>
      <c r="E30" s="1">
        <f t="shared" si="0"/>
        <v>1</v>
      </c>
      <c r="G30" t="s">
        <v>16137</v>
      </c>
      <c r="I30" s="4"/>
    </row>
    <row r="31" spans="1:9" ht="14.25">
      <c r="A31" s="3" t="s">
        <v>4510</v>
      </c>
      <c r="B31" s="3">
        <f>IFERROR(VLOOKUP(A31,#REF!,1,0),0)</f>
        <v>0</v>
      </c>
      <c r="C31" s="3" t="s">
        <v>12696</v>
      </c>
      <c r="D31" s="3" t="s">
        <v>13938</v>
      </c>
      <c r="E31" s="1">
        <f t="shared" si="0"/>
        <v>1</v>
      </c>
      <c r="G31" t="s">
        <v>16137</v>
      </c>
      <c r="I31" s="4"/>
    </row>
    <row r="32" spans="1:9" ht="14.25">
      <c r="A32" s="3" t="s">
        <v>846</v>
      </c>
      <c r="B32" s="3">
        <f>IFERROR(VLOOKUP(A32,#REF!,1,0),0)</f>
        <v>0</v>
      </c>
      <c r="C32" s="3" t="s">
        <v>12697</v>
      </c>
      <c r="D32" s="3" t="s">
        <v>13938</v>
      </c>
      <c r="E32" s="1">
        <f t="shared" si="0"/>
        <v>1</v>
      </c>
      <c r="G32" t="s">
        <v>16137</v>
      </c>
      <c r="I32" s="4"/>
    </row>
    <row r="33" spans="1:9" ht="14.25">
      <c r="A33" s="3" t="s">
        <v>5156</v>
      </c>
      <c r="B33" s="3">
        <f>IFERROR(VLOOKUP(A33,#REF!,1,0),0)</f>
        <v>0</v>
      </c>
      <c r="C33" s="3" t="s">
        <v>12698</v>
      </c>
      <c r="D33" s="3" t="s">
        <v>13938</v>
      </c>
      <c r="E33" s="1">
        <f t="shared" si="0"/>
        <v>1</v>
      </c>
      <c r="G33" t="s">
        <v>16137</v>
      </c>
      <c r="I33" s="4"/>
    </row>
    <row r="34" spans="1:9" ht="14.25">
      <c r="A34" s="3" t="s">
        <v>4595</v>
      </c>
      <c r="B34" s="3">
        <f>IFERROR(VLOOKUP(A34,#REF!,1,0),0)</f>
        <v>0</v>
      </c>
      <c r="C34" s="3" t="s">
        <v>12699</v>
      </c>
      <c r="D34" s="3" t="s">
        <v>13938</v>
      </c>
      <c r="E34" s="1">
        <f t="shared" si="0"/>
        <v>1</v>
      </c>
      <c r="G34" t="s">
        <v>16137</v>
      </c>
      <c r="I34" s="4"/>
    </row>
    <row r="35" spans="1:9" ht="14.25">
      <c r="A35" s="3" t="s">
        <v>6047</v>
      </c>
      <c r="B35" s="3">
        <f>IFERROR(VLOOKUP(A35,#REF!,1,0),0)</f>
        <v>0</v>
      </c>
      <c r="C35" s="3" t="s">
        <v>12700</v>
      </c>
      <c r="D35" s="3" t="s">
        <v>13938</v>
      </c>
      <c r="E35" s="1">
        <f t="shared" si="0"/>
        <v>1</v>
      </c>
      <c r="G35" t="s">
        <v>16137</v>
      </c>
      <c r="I35" s="4"/>
    </row>
    <row r="36" spans="1:9" ht="14.25">
      <c r="A36" s="3" t="s">
        <v>5331</v>
      </c>
      <c r="B36" s="3">
        <f>IFERROR(VLOOKUP(A36,#REF!,1,0),0)</f>
        <v>0</v>
      </c>
      <c r="C36" s="3" t="s">
        <v>12701</v>
      </c>
      <c r="D36" s="3" t="s">
        <v>13938</v>
      </c>
      <c r="E36" s="1">
        <f t="shared" si="0"/>
        <v>1</v>
      </c>
      <c r="G36" t="s">
        <v>16137</v>
      </c>
      <c r="I36" s="4"/>
    </row>
    <row r="37" spans="1:9" ht="14.25">
      <c r="A37" s="3" t="s">
        <v>662</v>
      </c>
      <c r="B37" s="3">
        <f>IFERROR(VLOOKUP(A37,#REF!,1,0),0)</f>
        <v>0</v>
      </c>
      <c r="C37" s="3" t="s">
        <v>12702</v>
      </c>
      <c r="D37" s="3" t="s">
        <v>13938</v>
      </c>
      <c r="E37" s="1">
        <f t="shared" si="0"/>
        <v>1</v>
      </c>
      <c r="G37" t="s">
        <v>16137</v>
      </c>
      <c r="I37" s="4"/>
    </row>
    <row r="38" spans="1:9" ht="14.25">
      <c r="A38" s="3" t="s">
        <v>1247</v>
      </c>
      <c r="B38" s="3">
        <f>IFERROR(VLOOKUP(A38,#REF!,1,0),0)</f>
        <v>0</v>
      </c>
      <c r="C38" s="3" t="s">
        <v>12703</v>
      </c>
      <c r="D38" s="3" t="s">
        <v>13938</v>
      </c>
      <c r="E38" s="1">
        <f t="shared" si="0"/>
        <v>1</v>
      </c>
      <c r="G38" t="s">
        <v>16137</v>
      </c>
      <c r="I38" s="4"/>
    </row>
    <row r="39" spans="1:9" ht="14.25">
      <c r="A39" s="3" t="s">
        <v>1470</v>
      </c>
      <c r="B39" s="3">
        <f>IFERROR(VLOOKUP(A39,#REF!,1,0),0)</f>
        <v>0</v>
      </c>
      <c r="C39" s="3" t="s">
        <v>12704</v>
      </c>
      <c r="D39" s="3" t="s">
        <v>13938</v>
      </c>
      <c r="E39" s="1">
        <f t="shared" si="0"/>
        <v>1</v>
      </c>
      <c r="G39" t="s">
        <v>16137</v>
      </c>
      <c r="I39" s="4"/>
    </row>
    <row r="40" spans="1:9" ht="14.25">
      <c r="A40" s="3" t="s">
        <v>5647</v>
      </c>
      <c r="B40" s="3">
        <f>IFERROR(VLOOKUP(A40,#REF!,1,0),0)</f>
        <v>0</v>
      </c>
      <c r="C40" s="3" t="s">
        <v>13668</v>
      </c>
      <c r="D40" s="3" t="s">
        <v>13938</v>
      </c>
      <c r="E40" s="1">
        <f t="shared" si="0"/>
        <v>2</v>
      </c>
      <c r="F40">
        <v>2</v>
      </c>
      <c r="G40" s="1" t="s">
        <v>16147</v>
      </c>
      <c r="I40" s="4"/>
    </row>
    <row r="41" spans="1:9" ht="14.25">
      <c r="A41" s="3" t="s">
        <v>4335</v>
      </c>
      <c r="B41" s="3">
        <f>IFERROR(VLOOKUP(A41,#REF!,1,0),0)</f>
        <v>0</v>
      </c>
      <c r="C41" s="3" t="s">
        <v>17013</v>
      </c>
      <c r="D41" s="3" t="s">
        <v>13939</v>
      </c>
      <c r="E41" s="1">
        <f t="shared" si="0"/>
        <v>2</v>
      </c>
      <c r="F41" s="1">
        <v>2</v>
      </c>
      <c r="G41" s="1" t="s">
        <v>16171</v>
      </c>
      <c r="I41" s="4"/>
    </row>
    <row r="42" spans="1:9" ht="14.25">
      <c r="A42" s="3" t="s">
        <v>1401</v>
      </c>
      <c r="B42" s="3">
        <f>IFERROR(VLOOKUP(A42,#REF!,1,0),0)</f>
        <v>0</v>
      </c>
      <c r="C42" s="3" t="s">
        <v>13784</v>
      </c>
      <c r="D42" s="3" t="s">
        <v>13939</v>
      </c>
      <c r="E42" s="1">
        <f t="shared" si="0"/>
        <v>2</v>
      </c>
      <c r="G42" s="1" t="s">
        <v>16165</v>
      </c>
      <c r="I42" s="4"/>
    </row>
    <row r="43" spans="1:9" ht="14.25">
      <c r="A43" s="3" t="s">
        <v>1521</v>
      </c>
      <c r="B43" s="3">
        <f>IFERROR(VLOOKUP(A43,#REF!,1,0),0)</f>
        <v>0</v>
      </c>
      <c r="C43" s="3" t="s">
        <v>13783</v>
      </c>
      <c r="D43" s="3" t="s">
        <v>13939</v>
      </c>
      <c r="E43" s="1">
        <f t="shared" si="0"/>
        <v>2</v>
      </c>
      <c r="G43" s="1" t="s">
        <v>16105</v>
      </c>
      <c r="I43" s="4"/>
    </row>
    <row r="44" spans="1:9" ht="14.25">
      <c r="A44" s="3" t="s">
        <v>5687</v>
      </c>
      <c r="B44" s="3">
        <f>IFERROR(VLOOKUP(A44,#REF!,1,0),0)</f>
        <v>0</v>
      </c>
      <c r="C44" s="3" t="s">
        <v>13782</v>
      </c>
      <c r="D44" s="3" t="s">
        <v>13939</v>
      </c>
      <c r="E44" s="1">
        <f t="shared" si="0"/>
        <v>1</v>
      </c>
      <c r="G44" t="s">
        <v>16105</v>
      </c>
      <c r="I44" s="4"/>
    </row>
    <row r="45" spans="1:9" ht="14.25">
      <c r="A45" s="3" t="s">
        <v>840</v>
      </c>
      <c r="B45" s="3">
        <f>IFERROR(VLOOKUP(A45,#REF!,1,0),0)</f>
        <v>0</v>
      </c>
      <c r="C45" s="3" t="s">
        <v>16739</v>
      </c>
      <c r="D45" s="3" t="s">
        <v>16167</v>
      </c>
      <c r="E45" s="1">
        <f t="shared" si="0"/>
        <v>2</v>
      </c>
      <c r="G45" s="1" t="s">
        <v>16142</v>
      </c>
      <c r="I45" s="4"/>
    </row>
    <row r="46" spans="1:9" ht="14.25">
      <c r="A46" s="3" t="s">
        <v>3801</v>
      </c>
      <c r="B46" s="3">
        <f>IFERROR(VLOOKUP(A46,#REF!,1,0),0)</f>
        <v>0</v>
      </c>
      <c r="C46" s="3" t="s">
        <v>9398</v>
      </c>
      <c r="D46" s="3" t="s">
        <v>13940</v>
      </c>
      <c r="E46" s="1">
        <f t="shared" si="0"/>
        <v>1</v>
      </c>
      <c r="G46" s="1" t="s">
        <v>16108</v>
      </c>
      <c r="I46" s="4"/>
    </row>
    <row r="47" spans="1:9" ht="14.25">
      <c r="A47" s="3" t="s">
        <v>2192</v>
      </c>
      <c r="B47" s="3">
        <f>IFERROR(VLOOKUP(A47,#REF!,1,0),0)</f>
        <v>0</v>
      </c>
      <c r="C47" s="3" t="s">
        <v>9399</v>
      </c>
      <c r="D47" s="3" t="s">
        <v>13940</v>
      </c>
      <c r="E47" s="1">
        <f t="shared" si="0"/>
        <v>1</v>
      </c>
      <c r="G47" t="s">
        <v>16108</v>
      </c>
      <c r="I47" s="5"/>
    </row>
    <row r="48" spans="1:9" ht="14.25">
      <c r="A48" s="3" t="s">
        <v>5976</v>
      </c>
      <c r="B48" s="3">
        <f>IFERROR(VLOOKUP(A48,#REF!,1,0),0)</f>
        <v>0</v>
      </c>
      <c r="C48" s="3" t="s">
        <v>9400</v>
      </c>
      <c r="D48" s="3" t="s">
        <v>13940</v>
      </c>
      <c r="E48" s="1">
        <f t="shared" si="0"/>
        <v>1</v>
      </c>
      <c r="G48" t="s">
        <v>16108</v>
      </c>
      <c r="I48" s="5"/>
    </row>
    <row r="49" spans="1:11" ht="14.25">
      <c r="A49" s="3" t="s">
        <v>4240</v>
      </c>
      <c r="B49" s="3">
        <f>IFERROR(VLOOKUP(A49,#REF!,1,0),0)</f>
        <v>0</v>
      </c>
      <c r="C49" s="3" t="s">
        <v>9401</v>
      </c>
      <c r="D49" s="3" t="s">
        <v>13940</v>
      </c>
      <c r="E49" s="1">
        <f t="shared" si="0"/>
        <v>1</v>
      </c>
      <c r="G49" t="s">
        <v>16108</v>
      </c>
      <c r="I49" s="5"/>
    </row>
    <row r="50" spans="1:11" ht="14.25">
      <c r="A50" s="3" t="s">
        <v>3462</v>
      </c>
      <c r="B50" s="3">
        <f>IFERROR(VLOOKUP(A50,#REF!,1,0),0)</f>
        <v>0</v>
      </c>
      <c r="C50" s="3" t="s">
        <v>9402</v>
      </c>
      <c r="D50" s="3" t="s">
        <v>13940</v>
      </c>
      <c r="E50" s="1">
        <f t="shared" si="0"/>
        <v>1</v>
      </c>
      <c r="G50" t="s">
        <v>16108</v>
      </c>
      <c r="I50" s="4"/>
    </row>
    <row r="51" spans="1:11" ht="14.25">
      <c r="A51" s="3" t="s">
        <v>4660</v>
      </c>
      <c r="B51" s="3">
        <f>IFERROR(VLOOKUP(A51,#REF!,1,0),0)</f>
        <v>0</v>
      </c>
      <c r="C51" s="3" t="s">
        <v>9403</v>
      </c>
      <c r="D51" s="3" t="s">
        <v>13940</v>
      </c>
      <c r="E51" s="1">
        <f t="shared" si="0"/>
        <v>1</v>
      </c>
      <c r="G51" t="s">
        <v>16108</v>
      </c>
      <c r="I51" s="4"/>
    </row>
    <row r="52" spans="1:11" ht="14.25">
      <c r="A52" s="3" t="s">
        <v>3328</v>
      </c>
      <c r="B52" s="3">
        <f>IFERROR(VLOOKUP(A52,#REF!,1,0),0)</f>
        <v>0</v>
      </c>
      <c r="C52" s="3" t="s">
        <v>9404</v>
      </c>
      <c r="D52" s="3" t="s">
        <v>13940</v>
      </c>
      <c r="E52" s="1">
        <f t="shared" si="0"/>
        <v>1</v>
      </c>
      <c r="G52" t="s">
        <v>16108</v>
      </c>
      <c r="I52" s="4"/>
    </row>
    <row r="53" spans="1:11" ht="14.25">
      <c r="A53" s="3" t="s">
        <v>7638</v>
      </c>
      <c r="B53" s="3">
        <f>IFERROR(VLOOKUP(A53,#REF!,1,0),0)</f>
        <v>0</v>
      </c>
      <c r="C53" s="3" t="s">
        <v>9405</v>
      </c>
      <c r="D53" s="3" t="s">
        <v>13940</v>
      </c>
      <c r="E53" s="1">
        <f t="shared" si="0"/>
        <v>1</v>
      </c>
      <c r="G53" t="s">
        <v>16108</v>
      </c>
      <c r="I53" s="4"/>
      <c r="K53" s="1"/>
    </row>
    <row r="54" spans="1:11" ht="14.25">
      <c r="A54" s="3" t="s">
        <v>4725</v>
      </c>
      <c r="B54" s="3">
        <f>IFERROR(VLOOKUP(A54,#REF!,1,0),0)</f>
        <v>0</v>
      </c>
      <c r="C54" s="3" t="s">
        <v>9406</v>
      </c>
      <c r="D54" s="3" t="s">
        <v>13940</v>
      </c>
      <c r="E54" s="1">
        <f t="shared" si="0"/>
        <v>1</v>
      </c>
      <c r="G54" t="s">
        <v>16108</v>
      </c>
      <c r="I54" s="4"/>
    </row>
    <row r="55" spans="1:11" ht="14.25">
      <c r="A55" s="3" t="s">
        <v>3352</v>
      </c>
      <c r="B55" s="3">
        <f>IFERROR(VLOOKUP(A55,#REF!,1,0),0)</f>
        <v>0</v>
      </c>
      <c r="C55" s="3" t="s">
        <v>9407</v>
      </c>
      <c r="D55" s="3" t="s">
        <v>13940</v>
      </c>
      <c r="E55" s="1">
        <f t="shared" si="0"/>
        <v>1</v>
      </c>
      <c r="G55" s="1" t="s">
        <v>16108</v>
      </c>
      <c r="I55" s="4"/>
    </row>
    <row r="56" spans="1:11" ht="14.25">
      <c r="A56" s="3" t="s">
        <v>849</v>
      </c>
      <c r="B56" s="3">
        <f>IFERROR(VLOOKUP(A56,#REF!,1,0),0)</f>
        <v>0</v>
      </c>
      <c r="C56" s="3" t="s">
        <v>9408</v>
      </c>
      <c r="D56" s="3" t="s">
        <v>13940</v>
      </c>
      <c r="E56" s="1">
        <f t="shared" si="0"/>
        <v>1</v>
      </c>
      <c r="G56" s="1" t="s">
        <v>16108</v>
      </c>
      <c r="I56" s="4"/>
    </row>
    <row r="57" spans="1:11">
      <c r="A57" s="3" t="s">
        <v>3857</v>
      </c>
      <c r="B57" s="3">
        <f>IFERROR(VLOOKUP(A57,#REF!,1,0),0)</f>
        <v>0</v>
      </c>
      <c r="C57" s="3" t="s">
        <v>9409</v>
      </c>
      <c r="D57" s="3" t="s">
        <v>13940</v>
      </c>
      <c r="E57" s="1">
        <f t="shared" si="0"/>
        <v>1</v>
      </c>
      <c r="G57" t="s">
        <v>16108</v>
      </c>
    </row>
    <row r="58" spans="1:11" ht="14.25">
      <c r="A58" s="3" t="s">
        <v>7559</v>
      </c>
      <c r="B58" s="3">
        <f>IFERROR(VLOOKUP(A58,#REF!,1,0),0)</f>
        <v>0</v>
      </c>
      <c r="C58" s="3" t="s">
        <v>9410</v>
      </c>
      <c r="D58" s="3" t="s">
        <v>13940</v>
      </c>
      <c r="E58" s="1">
        <f t="shared" si="0"/>
        <v>1</v>
      </c>
      <c r="G58" s="1" t="s">
        <v>16108</v>
      </c>
      <c r="I58" s="4"/>
    </row>
    <row r="59" spans="1:11">
      <c r="A59" s="3" t="s">
        <v>974</v>
      </c>
      <c r="B59" s="3">
        <f>IFERROR(VLOOKUP(A59,#REF!,1,0),0)</f>
        <v>0</v>
      </c>
      <c r="C59" s="3" t="s">
        <v>9411</v>
      </c>
      <c r="D59" s="3" t="s">
        <v>13940</v>
      </c>
      <c r="E59" s="1">
        <f t="shared" si="0"/>
        <v>1</v>
      </c>
      <c r="G59" s="1" t="s">
        <v>16108</v>
      </c>
      <c r="K59" s="7"/>
    </row>
    <row r="60" spans="1:11">
      <c r="A60" s="3" t="s">
        <v>517</v>
      </c>
      <c r="B60" s="3">
        <f>IFERROR(VLOOKUP(A60,#REF!,1,0),0)</f>
        <v>0</v>
      </c>
      <c r="C60" s="3" t="s">
        <v>9288</v>
      </c>
      <c r="D60" s="3" t="s">
        <v>13940</v>
      </c>
      <c r="E60" s="1">
        <f t="shared" si="0"/>
        <v>1</v>
      </c>
      <c r="G60" t="s">
        <v>16095</v>
      </c>
    </row>
    <row r="61" spans="1:11">
      <c r="A61" s="3" t="s">
        <v>3557</v>
      </c>
      <c r="B61" s="3">
        <f>IFERROR(VLOOKUP(A61,#REF!,1,0),0)</f>
        <v>0</v>
      </c>
      <c r="C61" s="3" t="s">
        <v>9462</v>
      </c>
      <c r="D61" s="3" t="s">
        <v>13940</v>
      </c>
      <c r="E61" s="1">
        <f t="shared" si="0"/>
        <v>1</v>
      </c>
      <c r="G61" s="1" t="s">
        <v>16095</v>
      </c>
    </row>
    <row r="62" spans="1:11">
      <c r="A62" s="3" t="s">
        <v>1699</v>
      </c>
      <c r="B62" s="3">
        <f>IFERROR(VLOOKUP(A62,#REF!,1,0),0)</f>
        <v>0</v>
      </c>
      <c r="C62" s="3" t="s">
        <v>9464</v>
      </c>
      <c r="D62" s="3" t="s">
        <v>13940</v>
      </c>
      <c r="E62" s="1">
        <f t="shared" si="0"/>
        <v>1</v>
      </c>
      <c r="G62" t="s">
        <v>16095</v>
      </c>
    </row>
    <row r="63" spans="1:11">
      <c r="A63" s="3" t="s">
        <v>1052</v>
      </c>
      <c r="B63" s="3">
        <f>IFERROR(VLOOKUP(A63,#REF!,1,0),0)</f>
        <v>0</v>
      </c>
      <c r="C63" s="3" t="s">
        <v>13044</v>
      </c>
      <c r="D63" s="3" t="s">
        <v>13940</v>
      </c>
      <c r="E63" s="1">
        <f t="shared" si="0"/>
        <v>1</v>
      </c>
      <c r="G63" t="s">
        <v>16095</v>
      </c>
    </row>
    <row r="64" spans="1:11">
      <c r="A64" s="3" t="s">
        <v>3708</v>
      </c>
      <c r="B64" s="3">
        <f>IFERROR(VLOOKUP(A64,#REF!,1,0),0)</f>
        <v>0</v>
      </c>
      <c r="C64" s="3" t="s">
        <v>13046</v>
      </c>
      <c r="D64" s="3" t="s">
        <v>16166</v>
      </c>
      <c r="E64" s="1">
        <f t="shared" si="0"/>
        <v>1</v>
      </c>
      <c r="G64" t="s">
        <v>16095</v>
      </c>
    </row>
    <row r="65" spans="1:7">
      <c r="A65" s="3" t="s">
        <v>2683</v>
      </c>
      <c r="B65" s="3">
        <f>IFERROR(VLOOKUP(A65,#REF!,1,0),0)</f>
        <v>0</v>
      </c>
      <c r="C65" s="3" t="s">
        <v>13858</v>
      </c>
      <c r="D65" s="3">
        <v>0</v>
      </c>
      <c r="E65" s="1">
        <f t="shared" ref="E65:E128" si="1">LEN(C65)-LEN(SUBSTITUTE(C65," ",""))</f>
        <v>1</v>
      </c>
      <c r="G65" t="s">
        <v>16108</v>
      </c>
    </row>
    <row r="66" spans="1:7">
      <c r="A66" s="8" t="s">
        <v>7635</v>
      </c>
      <c r="B66" s="3">
        <f>IFERROR(VLOOKUP(A66,#REF!,1,0),0)</f>
        <v>0</v>
      </c>
      <c r="C66" s="3" t="s">
        <v>15690</v>
      </c>
      <c r="D66" s="3">
        <v>0</v>
      </c>
      <c r="E66" s="1">
        <f t="shared" si="1"/>
        <v>1</v>
      </c>
      <c r="G66" s="1" t="s">
        <v>16108</v>
      </c>
    </row>
    <row r="67" spans="1:7">
      <c r="A67" s="8" t="s">
        <v>7648</v>
      </c>
      <c r="B67" s="3">
        <f>IFERROR(VLOOKUP(A67,#REF!,1,0),0)</f>
        <v>0</v>
      </c>
      <c r="C67" s="3" t="s">
        <v>15754</v>
      </c>
      <c r="D67" s="3">
        <v>0</v>
      </c>
      <c r="E67" s="1">
        <f t="shared" si="1"/>
        <v>1</v>
      </c>
      <c r="G67" t="s">
        <v>16108</v>
      </c>
    </row>
    <row r="68" spans="1:7">
      <c r="A68" s="3" t="s">
        <v>4180</v>
      </c>
      <c r="B68" s="3">
        <f>IFERROR(VLOOKUP(A68,#REF!,1,0),0)</f>
        <v>0</v>
      </c>
      <c r="C68" s="3" t="s">
        <v>15970</v>
      </c>
      <c r="D68" s="3">
        <v>0</v>
      </c>
      <c r="E68" s="1">
        <f t="shared" si="1"/>
        <v>2</v>
      </c>
      <c r="G68" s="1" t="s">
        <v>16109</v>
      </c>
    </row>
    <row r="69" spans="1:7">
      <c r="A69" s="3" t="s">
        <v>4920</v>
      </c>
      <c r="B69" s="3">
        <f>IFERROR(VLOOKUP(A69,#REF!,1,0),0)</f>
        <v>0</v>
      </c>
      <c r="C69" s="3" t="s">
        <v>16990</v>
      </c>
      <c r="D69" s="3">
        <v>0</v>
      </c>
      <c r="E69" s="1">
        <f t="shared" si="1"/>
        <v>2</v>
      </c>
      <c r="G69" s="1" t="s">
        <v>16109</v>
      </c>
    </row>
    <row r="70" spans="1:7">
      <c r="A70" s="3" t="s">
        <v>2157</v>
      </c>
      <c r="B70" s="3">
        <f>IFERROR(VLOOKUP(A70,#REF!,1,0),0)</f>
        <v>0</v>
      </c>
      <c r="C70" s="3" t="s">
        <v>15971</v>
      </c>
      <c r="D70" s="3">
        <v>0</v>
      </c>
      <c r="E70" s="1">
        <f t="shared" si="1"/>
        <v>2</v>
      </c>
      <c r="G70" s="1" t="s">
        <v>16109</v>
      </c>
    </row>
    <row r="71" spans="1:7">
      <c r="A71" s="3" t="s">
        <v>6154</v>
      </c>
      <c r="B71" s="3">
        <f>IFERROR(VLOOKUP(A71,#REF!,1,0),0)</f>
        <v>0</v>
      </c>
      <c r="C71" s="3" t="s">
        <v>15972</v>
      </c>
      <c r="D71" s="3">
        <v>0</v>
      </c>
      <c r="E71" s="1">
        <f t="shared" si="1"/>
        <v>2</v>
      </c>
      <c r="G71" s="1" t="s">
        <v>16109</v>
      </c>
    </row>
    <row r="72" spans="1:7">
      <c r="A72" s="3" t="s">
        <v>2019</v>
      </c>
      <c r="B72" s="3">
        <f>IFERROR(VLOOKUP(A72,#REF!,1,0),0)</f>
        <v>0</v>
      </c>
      <c r="C72" s="3" t="s">
        <v>15973</v>
      </c>
      <c r="D72" s="3">
        <v>0</v>
      </c>
      <c r="E72" s="1">
        <f t="shared" si="1"/>
        <v>2</v>
      </c>
      <c r="G72" s="1" t="s">
        <v>16109</v>
      </c>
    </row>
    <row r="73" spans="1:7">
      <c r="A73" s="3" t="s">
        <v>4387</v>
      </c>
      <c r="B73" s="3">
        <f>IFERROR(VLOOKUP(A73,#REF!,1,0),0)</f>
        <v>0</v>
      </c>
      <c r="C73" s="3" t="s">
        <v>15974</v>
      </c>
      <c r="D73" s="3">
        <v>0</v>
      </c>
      <c r="E73" s="1">
        <f t="shared" si="1"/>
        <v>2</v>
      </c>
      <c r="G73" s="1" t="s">
        <v>16109</v>
      </c>
    </row>
    <row r="74" spans="1:7">
      <c r="A74" s="8" t="s">
        <v>7863</v>
      </c>
      <c r="B74" s="3">
        <f>IFERROR(VLOOKUP(A74,#REF!,1,0),0)</f>
        <v>0</v>
      </c>
      <c r="C74" s="3" t="s">
        <v>15609</v>
      </c>
      <c r="D74" s="3">
        <v>0</v>
      </c>
      <c r="E74" s="1">
        <f t="shared" si="1"/>
        <v>2</v>
      </c>
      <c r="G74" s="1" t="s">
        <v>16109</v>
      </c>
    </row>
    <row r="75" spans="1:7">
      <c r="A75" s="3" t="s">
        <v>3700</v>
      </c>
      <c r="B75" s="3">
        <f>IFERROR(VLOOKUP(A75,#REF!,1,0),0)</f>
        <v>0</v>
      </c>
      <c r="C75" s="3" t="s">
        <v>15975</v>
      </c>
      <c r="D75" s="3">
        <v>0</v>
      </c>
      <c r="E75" s="1">
        <f t="shared" si="1"/>
        <v>2</v>
      </c>
      <c r="G75" s="1" t="s">
        <v>16109</v>
      </c>
    </row>
    <row r="76" spans="1:7">
      <c r="A76" s="3" t="s">
        <v>2684</v>
      </c>
      <c r="B76" s="3">
        <f>IFERROR(VLOOKUP(A76,#REF!,1,0),0)</f>
        <v>0</v>
      </c>
      <c r="C76" s="3" t="s">
        <v>15976</v>
      </c>
      <c r="D76" s="3">
        <v>0</v>
      </c>
      <c r="E76" s="1">
        <f t="shared" si="1"/>
        <v>2</v>
      </c>
      <c r="G76" s="1" t="s">
        <v>16109</v>
      </c>
    </row>
    <row r="77" spans="1:7">
      <c r="A77" s="3" t="s">
        <v>1800</v>
      </c>
      <c r="B77" s="3">
        <f>IFERROR(VLOOKUP(A77,#REF!,1,0),0)</f>
        <v>0</v>
      </c>
      <c r="C77" s="3" t="s">
        <v>16155</v>
      </c>
      <c r="D77" s="3">
        <v>0</v>
      </c>
      <c r="E77" s="1">
        <f t="shared" si="1"/>
        <v>1</v>
      </c>
      <c r="G77" s="1" t="s">
        <v>16091</v>
      </c>
    </row>
    <row r="78" spans="1:7">
      <c r="A78" s="3" t="s">
        <v>2508</v>
      </c>
      <c r="B78" s="3">
        <f>IFERROR(VLOOKUP(A78,#REF!,1,0),0)</f>
        <v>0</v>
      </c>
      <c r="C78" s="3" t="s">
        <v>16156</v>
      </c>
      <c r="D78" s="3">
        <v>0</v>
      </c>
      <c r="E78" s="1">
        <f t="shared" si="1"/>
        <v>1</v>
      </c>
      <c r="G78" s="1" t="s">
        <v>16091</v>
      </c>
    </row>
    <row r="79" spans="1:7">
      <c r="A79" s="3" t="s">
        <v>282</v>
      </c>
      <c r="B79" s="3">
        <f>IFERROR(VLOOKUP(A79,#REF!,1,0),0)</f>
        <v>0</v>
      </c>
      <c r="C79" s="3" t="s">
        <v>13602</v>
      </c>
      <c r="D79" s="3">
        <v>0</v>
      </c>
      <c r="E79" s="1">
        <f t="shared" si="1"/>
        <v>1</v>
      </c>
      <c r="G79" s="1" t="s">
        <v>16091</v>
      </c>
    </row>
    <row r="80" spans="1:7">
      <c r="A80" s="3" t="s">
        <v>433</v>
      </c>
      <c r="B80" s="3">
        <f>IFERROR(VLOOKUP(A80,#REF!,1,0),0)</f>
        <v>0</v>
      </c>
      <c r="C80" s="3" t="s">
        <v>13603</v>
      </c>
      <c r="D80" s="3">
        <v>0</v>
      </c>
      <c r="E80" s="1">
        <f t="shared" si="1"/>
        <v>1</v>
      </c>
      <c r="G80" s="1" t="s">
        <v>16091</v>
      </c>
    </row>
    <row r="81" spans="1:7">
      <c r="A81" s="3" t="s">
        <v>2410</v>
      </c>
      <c r="B81" s="3">
        <f>IFERROR(VLOOKUP(A81,#REF!,1,0),0)</f>
        <v>0</v>
      </c>
      <c r="C81" s="3" t="s">
        <v>16152</v>
      </c>
      <c r="D81" s="3">
        <v>0</v>
      </c>
      <c r="E81" s="1">
        <f t="shared" si="1"/>
        <v>1</v>
      </c>
      <c r="G81" s="1" t="s">
        <v>16091</v>
      </c>
    </row>
    <row r="82" spans="1:7">
      <c r="A82" s="3" t="s">
        <v>847</v>
      </c>
      <c r="B82" s="3">
        <f>IFERROR(VLOOKUP(A82,#REF!,1,0),0)</f>
        <v>0</v>
      </c>
      <c r="C82" s="3" t="s">
        <v>13634</v>
      </c>
      <c r="D82" s="3">
        <v>0</v>
      </c>
      <c r="E82" s="1">
        <f t="shared" si="1"/>
        <v>1</v>
      </c>
      <c r="G82" s="1" t="s">
        <v>16091</v>
      </c>
    </row>
    <row r="83" spans="1:7">
      <c r="A83" s="3" t="s">
        <v>1062</v>
      </c>
      <c r="B83" s="3">
        <f>IFERROR(VLOOKUP(A83,#REF!,1,0),0)</f>
        <v>0</v>
      </c>
      <c r="C83" s="3" t="s">
        <v>13635</v>
      </c>
      <c r="D83" s="3">
        <v>0</v>
      </c>
      <c r="E83" s="1">
        <f t="shared" si="1"/>
        <v>1</v>
      </c>
      <c r="G83" s="1" t="s">
        <v>16091</v>
      </c>
    </row>
    <row r="84" spans="1:7">
      <c r="A84" s="3" t="s">
        <v>1723</v>
      </c>
      <c r="B84" s="3">
        <f>IFERROR(VLOOKUP(A84,#REF!,1,0),0)</f>
        <v>0</v>
      </c>
      <c r="C84" s="3" t="s">
        <v>13647</v>
      </c>
      <c r="D84" s="3">
        <v>0</v>
      </c>
      <c r="E84" s="1">
        <f t="shared" si="1"/>
        <v>1</v>
      </c>
      <c r="G84" s="1" t="s">
        <v>16091</v>
      </c>
    </row>
    <row r="85" spans="1:7">
      <c r="A85" s="3" t="s">
        <v>1915</v>
      </c>
      <c r="B85" s="3">
        <f>IFERROR(VLOOKUP(A85,#REF!,1,0),0)</f>
        <v>0</v>
      </c>
      <c r="C85" s="3" t="s">
        <v>13648</v>
      </c>
      <c r="D85" s="3">
        <v>0</v>
      </c>
      <c r="E85" s="1">
        <f t="shared" si="1"/>
        <v>1</v>
      </c>
      <c r="G85" s="1" t="s">
        <v>16091</v>
      </c>
    </row>
    <row r="86" spans="1:7">
      <c r="A86" s="3" t="s">
        <v>2353</v>
      </c>
      <c r="B86" s="3">
        <f>IFERROR(VLOOKUP(A86,#REF!,1,0),0)</f>
        <v>0</v>
      </c>
      <c r="C86" s="3" t="s">
        <v>13649</v>
      </c>
      <c r="D86" s="3">
        <v>0</v>
      </c>
      <c r="E86" s="1">
        <f t="shared" si="1"/>
        <v>1</v>
      </c>
      <c r="G86" s="1" t="s">
        <v>16091</v>
      </c>
    </row>
    <row r="87" spans="1:7">
      <c r="A87" s="3" t="s">
        <v>6741</v>
      </c>
      <c r="B87" s="3">
        <f>IFERROR(VLOOKUP(A87,#REF!,1,0),0)</f>
        <v>0</v>
      </c>
      <c r="C87" s="3" t="s">
        <v>13650</v>
      </c>
      <c r="D87" s="3">
        <v>0</v>
      </c>
      <c r="E87" s="1">
        <f t="shared" si="1"/>
        <v>1</v>
      </c>
      <c r="G87" s="1" t="s">
        <v>16091</v>
      </c>
    </row>
    <row r="88" spans="1:7">
      <c r="A88" s="3" t="s">
        <v>1096</v>
      </c>
      <c r="B88" s="3">
        <f>IFERROR(VLOOKUP(A88,#REF!,1,0),0)</f>
        <v>0</v>
      </c>
      <c r="C88" s="3" t="s">
        <v>13651</v>
      </c>
      <c r="D88" s="3">
        <v>0</v>
      </c>
      <c r="E88" s="1">
        <f t="shared" si="1"/>
        <v>1</v>
      </c>
      <c r="G88" s="1" t="s">
        <v>16091</v>
      </c>
    </row>
    <row r="89" spans="1:7">
      <c r="A89" s="3" t="s">
        <v>1246</v>
      </c>
      <c r="B89" s="3">
        <f>IFERROR(VLOOKUP(A89,#REF!,1,0),0)</f>
        <v>0</v>
      </c>
      <c r="C89" s="3" t="s">
        <v>13652</v>
      </c>
      <c r="D89" s="3">
        <v>0</v>
      </c>
      <c r="E89" s="1">
        <f t="shared" si="1"/>
        <v>1</v>
      </c>
      <c r="G89" s="1" t="s">
        <v>16091</v>
      </c>
    </row>
    <row r="90" spans="1:7">
      <c r="A90" s="3" t="s">
        <v>5232</v>
      </c>
      <c r="B90" s="3">
        <f>IFERROR(VLOOKUP(A90,#REF!,1,0),0)</f>
        <v>0</v>
      </c>
      <c r="C90" s="3" t="s">
        <v>13653</v>
      </c>
      <c r="D90" s="3">
        <v>0</v>
      </c>
      <c r="E90" s="1">
        <f t="shared" si="1"/>
        <v>1</v>
      </c>
      <c r="G90" s="1" t="s">
        <v>16091</v>
      </c>
    </row>
    <row r="91" spans="1:7">
      <c r="A91" s="3" t="s">
        <v>421</v>
      </c>
      <c r="B91" s="3">
        <f>IFERROR(VLOOKUP(A91,#REF!,1,0),0)</f>
        <v>0</v>
      </c>
      <c r="C91" s="3" t="s">
        <v>13847</v>
      </c>
      <c r="D91" s="3">
        <v>0</v>
      </c>
      <c r="E91" s="1">
        <f t="shared" si="1"/>
        <v>1</v>
      </c>
      <c r="G91" s="1" t="s">
        <v>16091</v>
      </c>
    </row>
    <row r="92" spans="1:7">
      <c r="A92" s="3" t="s">
        <v>308</v>
      </c>
      <c r="B92" s="3">
        <f>IFERROR(VLOOKUP(A92,#REF!,1,0),0)</f>
        <v>0</v>
      </c>
      <c r="C92" s="3" t="s">
        <v>13845</v>
      </c>
      <c r="D92" s="3">
        <v>0</v>
      </c>
      <c r="E92" s="1">
        <f t="shared" si="1"/>
        <v>1</v>
      </c>
      <c r="G92" s="1" t="s">
        <v>16091</v>
      </c>
    </row>
    <row r="93" spans="1:7">
      <c r="A93" s="3" t="s">
        <v>6571</v>
      </c>
      <c r="B93" s="3">
        <f>IFERROR(VLOOKUP(A93,#REF!,1,0),0)</f>
        <v>0</v>
      </c>
      <c r="C93" s="3" t="s">
        <v>13850</v>
      </c>
      <c r="D93" s="3">
        <v>0</v>
      </c>
      <c r="E93" s="1">
        <f t="shared" si="1"/>
        <v>1</v>
      </c>
      <c r="G93" s="1" t="s">
        <v>16091</v>
      </c>
    </row>
    <row r="94" spans="1:7">
      <c r="A94" s="3" t="s">
        <v>5529</v>
      </c>
      <c r="B94" s="3">
        <f>IFERROR(VLOOKUP(A94,#REF!,1,0),0)</f>
        <v>0</v>
      </c>
      <c r="C94" s="3" t="s">
        <v>17012</v>
      </c>
      <c r="D94" s="3">
        <v>0</v>
      </c>
      <c r="E94" s="1">
        <f t="shared" si="1"/>
        <v>1</v>
      </c>
      <c r="G94" s="1" t="s">
        <v>16091</v>
      </c>
    </row>
    <row r="95" spans="1:7">
      <c r="A95" s="3" t="s">
        <v>5383</v>
      </c>
      <c r="B95" s="3">
        <f>IFERROR(VLOOKUP(A95,#REF!,1,0),0)</f>
        <v>0</v>
      </c>
      <c r="C95" s="3" t="s">
        <v>13849</v>
      </c>
      <c r="D95" s="3">
        <v>0</v>
      </c>
      <c r="E95" s="1">
        <f t="shared" si="1"/>
        <v>1</v>
      </c>
      <c r="G95" s="1" t="s">
        <v>16091</v>
      </c>
    </row>
    <row r="96" spans="1:7">
      <c r="A96" s="3" t="s">
        <v>1906</v>
      </c>
      <c r="B96" s="3">
        <f>IFERROR(VLOOKUP(A96,#REF!,1,0),0)</f>
        <v>0</v>
      </c>
      <c r="C96" s="3" t="s">
        <v>16158</v>
      </c>
      <c r="D96" s="3">
        <v>0</v>
      </c>
      <c r="E96" s="1">
        <f t="shared" si="1"/>
        <v>1</v>
      </c>
      <c r="G96" s="1" t="s">
        <v>16091</v>
      </c>
    </row>
    <row r="97" spans="1:7">
      <c r="A97" s="3" t="s">
        <v>3890</v>
      </c>
      <c r="B97" s="3">
        <f>IFERROR(VLOOKUP(A97,#REF!,1,0),0)</f>
        <v>0</v>
      </c>
      <c r="C97" s="3" t="s">
        <v>13679</v>
      </c>
      <c r="D97" s="3">
        <v>0</v>
      </c>
      <c r="E97" s="1">
        <f t="shared" si="1"/>
        <v>1</v>
      </c>
      <c r="G97" s="1" t="s">
        <v>16091</v>
      </c>
    </row>
    <row r="98" spans="1:7">
      <c r="A98" s="3" t="s">
        <v>6682</v>
      </c>
      <c r="B98" s="3">
        <f>IFERROR(VLOOKUP(A98,#REF!,1,0),0)</f>
        <v>0</v>
      </c>
      <c r="C98" s="3" t="s">
        <v>13687</v>
      </c>
      <c r="D98" s="3">
        <v>0</v>
      </c>
      <c r="E98" s="1">
        <f t="shared" si="1"/>
        <v>1</v>
      </c>
      <c r="G98" s="1" t="s">
        <v>16091</v>
      </c>
    </row>
    <row r="99" spans="1:7">
      <c r="A99" s="3" t="s">
        <v>1733</v>
      </c>
      <c r="B99" s="3">
        <f>IFERROR(VLOOKUP(A99,#REF!,1,0),0)</f>
        <v>0</v>
      </c>
      <c r="C99" s="3" t="s">
        <v>15984</v>
      </c>
      <c r="D99" s="3">
        <v>0</v>
      </c>
      <c r="E99" s="1">
        <f t="shared" si="1"/>
        <v>1</v>
      </c>
      <c r="G99" s="1" t="s">
        <v>16091</v>
      </c>
    </row>
    <row r="100" spans="1:7">
      <c r="A100" s="3" t="s">
        <v>3523</v>
      </c>
      <c r="B100" s="3">
        <f>IFERROR(VLOOKUP(A100,#REF!,1,0),0)</f>
        <v>0</v>
      </c>
      <c r="C100" s="3" t="s">
        <v>15985</v>
      </c>
      <c r="D100" s="3">
        <v>0</v>
      </c>
      <c r="E100" s="1">
        <f t="shared" si="1"/>
        <v>1</v>
      </c>
      <c r="G100" s="1" t="s">
        <v>16091</v>
      </c>
    </row>
    <row r="101" spans="1:7">
      <c r="A101" s="3" t="s">
        <v>698</v>
      </c>
      <c r="B101" s="3">
        <f>IFERROR(VLOOKUP(A101,#REF!,1,0),0)</f>
        <v>0</v>
      </c>
      <c r="C101" s="3" t="s">
        <v>15986</v>
      </c>
      <c r="D101" s="3">
        <v>0</v>
      </c>
      <c r="E101" s="1">
        <f t="shared" si="1"/>
        <v>1</v>
      </c>
      <c r="G101" s="1" t="s">
        <v>16091</v>
      </c>
    </row>
    <row r="102" spans="1:7">
      <c r="A102" s="3" t="s">
        <v>2190</v>
      </c>
      <c r="B102" s="3">
        <f>IFERROR(VLOOKUP(A102,#REF!,1,0),0)</f>
        <v>0</v>
      </c>
      <c r="C102" s="3" t="s">
        <v>15987</v>
      </c>
      <c r="D102" s="3">
        <v>0</v>
      </c>
      <c r="E102" s="1">
        <f t="shared" si="1"/>
        <v>1</v>
      </c>
      <c r="G102" s="1" t="s">
        <v>16091</v>
      </c>
    </row>
    <row r="103" spans="1:7">
      <c r="A103" s="3" t="s">
        <v>5798</v>
      </c>
      <c r="B103" s="3">
        <f>IFERROR(VLOOKUP(A103,#REF!,1,0),0)</f>
        <v>0</v>
      </c>
      <c r="C103" s="3" t="s">
        <v>15988</v>
      </c>
      <c r="D103" s="3">
        <v>0</v>
      </c>
      <c r="E103" s="1">
        <f t="shared" si="1"/>
        <v>1</v>
      </c>
      <c r="G103" s="1" t="s">
        <v>16091</v>
      </c>
    </row>
    <row r="104" spans="1:7">
      <c r="A104" s="3" t="s">
        <v>5295</v>
      </c>
      <c r="B104" s="3">
        <f>IFERROR(VLOOKUP(A104,#REF!,1,0),0)</f>
        <v>0</v>
      </c>
      <c r="C104" s="3" t="s">
        <v>15989</v>
      </c>
      <c r="D104" s="3">
        <v>0</v>
      </c>
      <c r="E104" s="1">
        <f t="shared" si="1"/>
        <v>1</v>
      </c>
      <c r="G104" s="1" t="s">
        <v>16091</v>
      </c>
    </row>
    <row r="105" spans="1:7">
      <c r="A105" s="3" t="s">
        <v>1856</v>
      </c>
      <c r="B105" s="3">
        <f>IFERROR(VLOOKUP(A105,#REF!,1,0),0)</f>
        <v>0</v>
      </c>
      <c r="C105" s="3" t="s">
        <v>15990</v>
      </c>
      <c r="D105" s="3">
        <v>0</v>
      </c>
      <c r="E105" s="1">
        <f t="shared" si="1"/>
        <v>1</v>
      </c>
      <c r="G105" s="1" t="s">
        <v>16091</v>
      </c>
    </row>
    <row r="106" spans="1:7">
      <c r="A106" s="3" t="s">
        <v>3016</v>
      </c>
      <c r="B106" s="3">
        <f>IFERROR(VLOOKUP(A106,#REF!,1,0),0)</f>
        <v>0</v>
      </c>
      <c r="C106" s="3" t="s">
        <v>15991</v>
      </c>
      <c r="D106" s="3">
        <v>0</v>
      </c>
      <c r="E106" s="1">
        <f t="shared" si="1"/>
        <v>1</v>
      </c>
      <c r="G106" s="1" t="s">
        <v>16091</v>
      </c>
    </row>
    <row r="107" spans="1:7">
      <c r="A107" s="3" t="s">
        <v>3960</v>
      </c>
      <c r="B107" s="3">
        <f>IFERROR(VLOOKUP(A107,#REF!,1,0),0)</f>
        <v>0</v>
      </c>
      <c r="C107" s="3" t="s">
        <v>15992</v>
      </c>
      <c r="D107" s="3">
        <v>0</v>
      </c>
      <c r="E107" s="1">
        <f t="shared" si="1"/>
        <v>1</v>
      </c>
      <c r="G107" s="1" t="s">
        <v>16091</v>
      </c>
    </row>
    <row r="108" spans="1:7">
      <c r="A108" s="3" t="s">
        <v>1933</v>
      </c>
      <c r="B108" s="3">
        <f>IFERROR(VLOOKUP(A108,#REF!,1,0),0)</f>
        <v>0</v>
      </c>
      <c r="C108" s="3" t="s">
        <v>15993</v>
      </c>
      <c r="D108" s="3">
        <v>0</v>
      </c>
      <c r="E108" s="1">
        <f t="shared" si="1"/>
        <v>1</v>
      </c>
      <c r="G108" s="1" t="s">
        <v>16091</v>
      </c>
    </row>
    <row r="109" spans="1:7">
      <c r="A109" s="8" t="s">
        <v>6829</v>
      </c>
      <c r="B109" s="3">
        <f>IFERROR(VLOOKUP(A109,#REF!,1,0),0)</f>
        <v>0</v>
      </c>
      <c r="C109" s="3" t="s">
        <v>15994</v>
      </c>
      <c r="D109" s="3">
        <v>0</v>
      </c>
      <c r="E109" s="1">
        <f t="shared" si="1"/>
        <v>1</v>
      </c>
      <c r="G109" s="1" t="s">
        <v>16091</v>
      </c>
    </row>
    <row r="110" spans="1:7">
      <c r="A110" s="3" t="s">
        <v>4130</v>
      </c>
      <c r="B110" s="3">
        <f>IFERROR(VLOOKUP(A110,#REF!,1,0),0)</f>
        <v>0</v>
      </c>
      <c r="C110" s="3" t="s">
        <v>15995</v>
      </c>
      <c r="D110" s="3">
        <v>0</v>
      </c>
      <c r="E110" s="1">
        <f t="shared" si="1"/>
        <v>1</v>
      </c>
      <c r="G110" s="1" t="s">
        <v>16091</v>
      </c>
    </row>
    <row r="111" spans="1:7">
      <c r="A111" s="3" t="s">
        <v>6418</v>
      </c>
      <c r="B111" s="3">
        <f>IFERROR(VLOOKUP(A111,#REF!,1,0),0)</f>
        <v>0</v>
      </c>
      <c r="C111" s="3" t="s">
        <v>15996</v>
      </c>
      <c r="D111" s="3">
        <v>0</v>
      </c>
      <c r="E111" s="1">
        <f t="shared" si="1"/>
        <v>1</v>
      </c>
      <c r="G111" s="1" t="s">
        <v>16091</v>
      </c>
    </row>
    <row r="112" spans="1:7">
      <c r="A112" s="3" t="s">
        <v>5011</v>
      </c>
      <c r="B112" s="3">
        <f>IFERROR(VLOOKUP(A112,#REF!,1,0),0)</f>
        <v>0</v>
      </c>
      <c r="C112" s="3" t="s">
        <v>15997</v>
      </c>
      <c r="D112" s="3">
        <v>0</v>
      </c>
      <c r="E112" s="1">
        <f t="shared" si="1"/>
        <v>1</v>
      </c>
      <c r="G112" s="1" t="s">
        <v>16091</v>
      </c>
    </row>
    <row r="113" spans="1:7">
      <c r="A113" s="8" t="s">
        <v>6826</v>
      </c>
      <c r="B113" s="3">
        <f>IFERROR(VLOOKUP(A113,#REF!,1,0),0)</f>
        <v>0</v>
      </c>
      <c r="C113" s="3" t="s">
        <v>15998</v>
      </c>
      <c r="D113" s="3">
        <v>0</v>
      </c>
      <c r="E113" s="1">
        <f t="shared" si="1"/>
        <v>1</v>
      </c>
      <c r="G113" s="1" t="s">
        <v>16091</v>
      </c>
    </row>
    <row r="114" spans="1:7">
      <c r="A114" s="3" t="s">
        <v>3475</v>
      </c>
      <c r="B114" s="3">
        <f>IFERROR(VLOOKUP(A114,#REF!,1,0),0)</f>
        <v>0</v>
      </c>
      <c r="C114" s="3" t="s">
        <v>15999</v>
      </c>
      <c r="D114" s="3">
        <v>0</v>
      </c>
      <c r="E114" s="1">
        <f t="shared" si="1"/>
        <v>1</v>
      </c>
      <c r="G114" s="1" t="s">
        <v>16091</v>
      </c>
    </row>
    <row r="115" spans="1:7">
      <c r="A115" s="8" t="s">
        <v>6834</v>
      </c>
      <c r="B115" s="3">
        <f>IFERROR(VLOOKUP(A115,#REF!,1,0),0)</f>
        <v>0</v>
      </c>
      <c r="C115" s="3" t="s">
        <v>16000</v>
      </c>
      <c r="D115" s="3">
        <v>0</v>
      </c>
      <c r="E115" s="1">
        <f t="shared" si="1"/>
        <v>1</v>
      </c>
      <c r="G115" s="1" t="s">
        <v>16091</v>
      </c>
    </row>
    <row r="116" spans="1:7">
      <c r="A116" s="3" t="s">
        <v>2724</v>
      </c>
      <c r="B116" s="3">
        <f>IFERROR(VLOOKUP(A116,#REF!,1,0),0)</f>
        <v>0</v>
      </c>
      <c r="C116" s="3" t="s">
        <v>16001</v>
      </c>
      <c r="D116" s="3">
        <v>0</v>
      </c>
      <c r="E116" s="1">
        <f t="shared" si="1"/>
        <v>1</v>
      </c>
      <c r="G116" s="1" t="s">
        <v>16091</v>
      </c>
    </row>
    <row r="117" spans="1:7">
      <c r="A117" s="3" t="s">
        <v>3213</v>
      </c>
      <c r="B117" s="3">
        <f>IFERROR(VLOOKUP(A117,#REF!,1,0),0)</f>
        <v>0</v>
      </c>
      <c r="C117" s="3" t="s">
        <v>16002</v>
      </c>
      <c r="D117" s="3">
        <v>0</v>
      </c>
      <c r="E117" s="1">
        <f t="shared" si="1"/>
        <v>1</v>
      </c>
      <c r="G117" s="1" t="s">
        <v>16091</v>
      </c>
    </row>
    <row r="118" spans="1:7">
      <c r="A118" s="8" t="s">
        <v>6837</v>
      </c>
      <c r="B118" s="3">
        <f>IFERROR(VLOOKUP(A118,#REF!,1,0),0)</f>
        <v>0</v>
      </c>
      <c r="C118" s="3" t="s">
        <v>16003</v>
      </c>
      <c r="D118" s="3">
        <v>0</v>
      </c>
      <c r="E118" s="1">
        <f t="shared" si="1"/>
        <v>1</v>
      </c>
      <c r="G118" s="1" t="s">
        <v>16091</v>
      </c>
    </row>
    <row r="119" spans="1:7">
      <c r="A119" s="3" t="s">
        <v>3818</v>
      </c>
      <c r="B119" s="3">
        <f>IFERROR(VLOOKUP(A119,#REF!,1,0),0)</f>
        <v>0</v>
      </c>
      <c r="C119" s="3" t="s">
        <v>16004</v>
      </c>
      <c r="D119" s="3">
        <v>0</v>
      </c>
      <c r="E119" s="1">
        <f t="shared" si="1"/>
        <v>1</v>
      </c>
      <c r="G119" s="1" t="s">
        <v>16091</v>
      </c>
    </row>
    <row r="120" spans="1:7">
      <c r="A120" s="3" t="s">
        <v>3437</v>
      </c>
      <c r="B120" s="3">
        <f>IFERROR(VLOOKUP(A120,#REF!,1,0),0)</f>
        <v>0</v>
      </c>
      <c r="C120" s="3" t="s">
        <v>16005</v>
      </c>
      <c r="D120" s="3">
        <v>0</v>
      </c>
      <c r="E120" s="1">
        <f t="shared" si="1"/>
        <v>1</v>
      </c>
      <c r="G120" s="1" t="s">
        <v>16091</v>
      </c>
    </row>
    <row r="121" spans="1:7">
      <c r="A121" s="8" t="s">
        <v>6836</v>
      </c>
      <c r="B121" s="3">
        <f>IFERROR(VLOOKUP(A121,#REF!,1,0),0)</f>
        <v>0</v>
      </c>
      <c r="C121" s="3" t="s">
        <v>16006</v>
      </c>
      <c r="D121" s="3">
        <v>0</v>
      </c>
      <c r="E121" s="1">
        <f t="shared" si="1"/>
        <v>1</v>
      </c>
      <c r="G121" s="1" t="s">
        <v>16091</v>
      </c>
    </row>
    <row r="122" spans="1:7">
      <c r="A122" s="3" t="s">
        <v>2876</v>
      </c>
      <c r="B122" s="3">
        <f>IFERROR(VLOOKUP(A122,#REF!,1,0),0)</f>
        <v>0</v>
      </c>
      <c r="C122" s="3" t="s">
        <v>16007</v>
      </c>
      <c r="D122" s="3">
        <v>0</v>
      </c>
      <c r="E122" s="1">
        <f t="shared" si="1"/>
        <v>1</v>
      </c>
      <c r="G122" s="1" t="s">
        <v>16091</v>
      </c>
    </row>
    <row r="123" spans="1:7">
      <c r="A123" s="3" t="s">
        <v>6448</v>
      </c>
      <c r="B123" s="3">
        <f>IFERROR(VLOOKUP(A123,#REF!,1,0),0)</f>
        <v>0</v>
      </c>
      <c r="C123" s="3" t="s">
        <v>16008</v>
      </c>
      <c r="D123" s="3">
        <v>0</v>
      </c>
      <c r="E123" s="1">
        <f t="shared" si="1"/>
        <v>1</v>
      </c>
      <c r="G123" s="1" t="s">
        <v>16091</v>
      </c>
    </row>
    <row r="124" spans="1:7">
      <c r="A124" s="3" t="s">
        <v>5452</v>
      </c>
      <c r="B124" s="3">
        <f>IFERROR(VLOOKUP(A124,#REF!,1,0),0)</f>
        <v>0</v>
      </c>
      <c r="C124" s="3" t="s">
        <v>16009</v>
      </c>
      <c r="D124" s="3">
        <v>0</v>
      </c>
      <c r="E124" s="1">
        <f t="shared" si="1"/>
        <v>1</v>
      </c>
      <c r="G124" s="1" t="s">
        <v>16091</v>
      </c>
    </row>
    <row r="125" spans="1:7">
      <c r="A125" s="3" t="s">
        <v>5096</v>
      </c>
      <c r="B125" s="3">
        <f>IFERROR(VLOOKUP(A125,#REF!,1,0),0)</f>
        <v>0</v>
      </c>
      <c r="C125" s="3" t="s">
        <v>16010</v>
      </c>
      <c r="D125" s="3">
        <v>0</v>
      </c>
      <c r="E125" s="1">
        <f t="shared" si="1"/>
        <v>1</v>
      </c>
      <c r="G125" s="1" t="s">
        <v>16091</v>
      </c>
    </row>
    <row r="126" spans="1:7">
      <c r="A126" s="3" t="s">
        <v>640</v>
      </c>
      <c r="B126" s="3">
        <f>IFERROR(VLOOKUP(A126,#REF!,1,0),0)</f>
        <v>0</v>
      </c>
      <c r="C126" s="3" t="s">
        <v>16011</v>
      </c>
      <c r="D126" s="3">
        <v>0</v>
      </c>
      <c r="E126" s="1">
        <f t="shared" si="1"/>
        <v>1</v>
      </c>
      <c r="G126" s="1" t="s">
        <v>16091</v>
      </c>
    </row>
    <row r="127" spans="1:7">
      <c r="A127" s="3" t="s">
        <v>593</v>
      </c>
      <c r="B127" s="3">
        <f>IFERROR(VLOOKUP(A127,#REF!,1,0),0)</f>
        <v>0</v>
      </c>
      <c r="C127" s="3" t="s">
        <v>16012</v>
      </c>
      <c r="D127" s="3">
        <v>0</v>
      </c>
      <c r="E127" s="1">
        <f t="shared" si="1"/>
        <v>1</v>
      </c>
      <c r="G127" s="1" t="s">
        <v>16091</v>
      </c>
    </row>
    <row r="128" spans="1:7">
      <c r="A128" s="3" t="s">
        <v>5533</v>
      </c>
      <c r="B128" s="3">
        <f>IFERROR(VLOOKUP(A128,#REF!,1,0),0)</f>
        <v>0</v>
      </c>
      <c r="C128" s="3" t="s">
        <v>16013</v>
      </c>
      <c r="D128" s="3">
        <v>0</v>
      </c>
      <c r="E128" s="1">
        <f t="shared" si="1"/>
        <v>1</v>
      </c>
      <c r="G128" s="1" t="s">
        <v>16091</v>
      </c>
    </row>
    <row r="129" spans="1:7">
      <c r="A129" s="3" t="s">
        <v>3673</v>
      </c>
      <c r="B129" s="3">
        <f>IFERROR(VLOOKUP(A129,#REF!,1,0),0)</f>
        <v>0</v>
      </c>
      <c r="C129" s="3" t="s">
        <v>16014</v>
      </c>
      <c r="D129" s="3">
        <v>0</v>
      </c>
      <c r="E129" s="1">
        <f t="shared" ref="E129:E192" si="2">LEN(C129)-LEN(SUBSTITUTE(C129," ",""))</f>
        <v>1</v>
      </c>
      <c r="G129" s="1" t="s">
        <v>16091</v>
      </c>
    </row>
    <row r="130" spans="1:7">
      <c r="A130" s="3" t="s">
        <v>4911</v>
      </c>
      <c r="B130" s="3">
        <f>IFERROR(VLOOKUP(A130,#REF!,1,0),0)</f>
        <v>0</v>
      </c>
      <c r="C130" s="3" t="s">
        <v>16015</v>
      </c>
      <c r="D130" s="3">
        <v>0</v>
      </c>
      <c r="E130" s="1">
        <f t="shared" si="2"/>
        <v>1</v>
      </c>
      <c r="G130" s="1" t="s">
        <v>16091</v>
      </c>
    </row>
    <row r="131" spans="1:7">
      <c r="A131" s="8" t="s">
        <v>6835</v>
      </c>
      <c r="B131" s="3">
        <f>IFERROR(VLOOKUP(A131,#REF!,1,0),0)</f>
        <v>0</v>
      </c>
      <c r="C131" s="3" t="s">
        <v>16016</v>
      </c>
      <c r="D131" s="3">
        <v>0</v>
      </c>
      <c r="E131" s="1">
        <f t="shared" si="2"/>
        <v>1</v>
      </c>
      <c r="G131" s="1" t="s">
        <v>16091</v>
      </c>
    </row>
    <row r="132" spans="1:7">
      <c r="A132" s="3" t="s">
        <v>6495</v>
      </c>
      <c r="B132" s="3">
        <f>IFERROR(VLOOKUP(A132,#REF!,1,0),0)</f>
        <v>0</v>
      </c>
      <c r="C132" s="3" t="s">
        <v>16017</v>
      </c>
      <c r="D132" s="3">
        <v>0</v>
      </c>
      <c r="E132" s="1">
        <f t="shared" si="2"/>
        <v>1</v>
      </c>
      <c r="G132" s="1" t="s">
        <v>16091</v>
      </c>
    </row>
    <row r="133" spans="1:7">
      <c r="A133" s="3" t="s">
        <v>5986</v>
      </c>
      <c r="B133" s="3">
        <f>IFERROR(VLOOKUP(A133,#REF!,1,0),0)</f>
        <v>0</v>
      </c>
      <c r="C133" s="3" t="s">
        <v>16018</v>
      </c>
      <c r="D133" s="3">
        <v>0</v>
      </c>
      <c r="E133" s="1">
        <f t="shared" si="2"/>
        <v>1</v>
      </c>
      <c r="G133" s="1" t="s">
        <v>16091</v>
      </c>
    </row>
    <row r="134" spans="1:7">
      <c r="A134" s="3" t="s">
        <v>3103</v>
      </c>
      <c r="B134" s="3">
        <f>IFERROR(VLOOKUP(A134,#REF!,1,0),0)</f>
        <v>0</v>
      </c>
      <c r="C134" s="3" t="s">
        <v>16019</v>
      </c>
      <c r="D134" s="3">
        <v>0</v>
      </c>
      <c r="E134" s="1">
        <f t="shared" si="2"/>
        <v>1</v>
      </c>
      <c r="G134" s="1" t="s">
        <v>16091</v>
      </c>
    </row>
    <row r="135" spans="1:7">
      <c r="A135" s="3" t="s">
        <v>6263</v>
      </c>
      <c r="B135" s="3">
        <f>IFERROR(VLOOKUP(A135,#REF!,1,0),0)</f>
        <v>0</v>
      </c>
      <c r="C135" s="3" t="s">
        <v>16020</v>
      </c>
      <c r="D135" s="3">
        <v>0</v>
      </c>
      <c r="E135" s="1">
        <f t="shared" si="2"/>
        <v>1</v>
      </c>
      <c r="G135" s="1" t="s">
        <v>16091</v>
      </c>
    </row>
    <row r="136" spans="1:7">
      <c r="A136" s="3" t="s">
        <v>3618</v>
      </c>
      <c r="B136" s="3">
        <f>IFERROR(VLOOKUP(A136,#REF!,1,0),0)</f>
        <v>0</v>
      </c>
      <c r="C136" s="3" t="s">
        <v>16021</v>
      </c>
      <c r="D136" s="3">
        <v>0</v>
      </c>
      <c r="E136" s="1">
        <f t="shared" si="2"/>
        <v>1</v>
      </c>
      <c r="G136" s="1" t="s">
        <v>16091</v>
      </c>
    </row>
    <row r="137" spans="1:7">
      <c r="A137" s="3" t="s">
        <v>4772</v>
      </c>
      <c r="B137" s="3">
        <f>IFERROR(VLOOKUP(A137,#REF!,1,0),0)</f>
        <v>0</v>
      </c>
      <c r="C137" s="3" t="s">
        <v>16022</v>
      </c>
      <c r="D137" s="3">
        <v>0</v>
      </c>
      <c r="E137" s="1">
        <f t="shared" si="2"/>
        <v>1</v>
      </c>
      <c r="G137" s="1" t="s">
        <v>16091</v>
      </c>
    </row>
    <row r="138" spans="1:7">
      <c r="A138" s="3" t="s">
        <v>4091</v>
      </c>
      <c r="B138" s="3">
        <f>IFERROR(VLOOKUP(A138,#REF!,1,0),0)</f>
        <v>0</v>
      </c>
      <c r="C138" s="3" t="s">
        <v>16023</v>
      </c>
      <c r="D138" s="3">
        <v>0</v>
      </c>
      <c r="E138" s="1">
        <f t="shared" si="2"/>
        <v>1</v>
      </c>
      <c r="G138" s="1" t="s">
        <v>16091</v>
      </c>
    </row>
    <row r="139" spans="1:7">
      <c r="A139" s="3" t="s">
        <v>1409</v>
      </c>
      <c r="B139" s="3">
        <f>IFERROR(VLOOKUP(A139,#REF!,1,0),0)</f>
        <v>0</v>
      </c>
      <c r="C139" s="3" t="s">
        <v>16024</v>
      </c>
      <c r="D139" s="3">
        <v>0</v>
      </c>
      <c r="E139" s="1">
        <f t="shared" si="2"/>
        <v>1</v>
      </c>
      <c r="G139" s="1" t="s">
        <v>16091</v>
      </c>
    </row>
    <row r="140" spans="1:7">
      <c r="A140" s="3" t="s">
        <v>4376</v>
      </c>
      <c r="B140" s="3">
        <f>IFERROR(VLOOKUP(A140,#REF!,1,0),0)</f>
        <v>0</v>
      </c>
      <c r="C140" s="3" t="s">
        <v>16025</v>
      </c>
      <c r="D140" s="3">
        <v>0</v>
      </c>
      <c r="E140" s="1">
        <f t="shared" si="2"/>
        <v>1</v>
      </c>
      <c r="G140" s="1" t="s">
        <v>16091</v>
      </c>
    </row>
    <row r="141" spans="1:7">
      <c r="A141" s="3" t="s">
        <v>6497</v>
      </c>
      <c r="B141" s="3">
        <f>IFERROR(VLOOKUP(A141,#REF!,1,0),0)</f>
        <v>0</v>
      </c>
      <c r="C141" s="3" t="s">
        <v>16026</v>
      </c>
      <c r="D141" s="3">
        <v>0</v>
      </c>
      <c r="E141" s="1">
        <f t="shared" si="2"/>
        <v>1</v>
      </c>
      <c r="G141" s="1" t="s">
        <v>16091</v>
      </c>
    </row>
    <row r="142" spans="1:7">
      <c r="A142" s="3" t="s">
        <v>2420</v>
      </c>
      <c r="B142" s="3">
        <f>IFERROR(VLOOKUP(A142,#REF!,1,0),0)</f>
        <v>0</v>
      </c>
      <c r="C142" s="3" t="s">
        <v>16027</v>
      </c>
      <c r="D142" s="3">
        <v>0</v>
      </c>
      <c r="E142" s="1">
        <f t="shared" si="2"/>
        <v>1</v>
      </c>
      <c r="G142" s="1" t="s">
        <v>16091</v>
      </c>
    </row>
    <row r="143" spans="1:7">
      <c r="A143" s="3" t="s">
        <v>6284</v>
      </c>
      <c r="B143" s="3">
        <f>IFERROR(VLOOKUP(A143,#REF!,1,0),0)</f>
        <v>0</v>
      </c>
      <c r="C143" s="3" t="s">
        <v>16028</v>
      </c>
      <c r="D143" s="3">
        <v>0</v>
      </c>
      <c r="E143" s="1">
        <f t="shared" si="2"/>
        <v>1</v>
      </c>
      <c r="G143" s="1" t="s">
        <v>16091</v>
      </c>
    </row>
    <row r="144" spans="1:7">
      <c r="A144" s="3" t="s">
        <v>3026</v>
      </c>
      <c r="B144" s="3">
        <f>IFERROR(VLOOKUP(A144,#REF!,1,0),0)</f>
        <v>0</v>
      </c>
      <c r="C144" s="3" t="s">
        <v>16029</v>
      </c>
      <c r="D144" s="3">
        <v>0</v>
      </c>
      <c r="E144" s="1">
        <f t="shared" si="2"/>
        <v>1</v>
      </c>
      <c r="G144" s="1" t="s">
        <v>16091</v>
      </c>
    </row>
    <row r="145" spans="1:7">
      <c r="A145" s="8" t="s">
        <v>6832</v>
      </c>
      <c r="B145" s="3">
        <f>IFERROR(VLOOKUP(A145,#REF!,1,0),0)</f>
        <v>0</v>
      </c>
      <c r="C145" s="3" t="s">
        <v>16030</v>
      </c>
      <c r="D145" s="3">
        <v>0</v>
      </c>
      <c r="E145" s="1">
        <f t="shared" si="2"/>
        <v>1</v>
      </c>
      <c r="G145" s="1" t="s">
        <v>16091</v>
      </c>
    </row>
    <row r="146" spans="1:7">
      <c r="A146" s="3" t="s">
        <v>6546</v>
      </c>
      <c r="B146" s="3">
        <f>IFERROR(VLOOKUP(A146,#REF!,1,0),0)</f>
        <v>0</v>
      </c>
      <c r="C146" s="3" t="s">
        <v>16031</v>
      </c>
      <c r="D146" s="3">
        <v>0</v>
      </c>
      <c r="E146" s="1">
        <f t="shared" si="2"/>
        <v>1</v>
      </c>
      <c r="G146" s="1" t="s">
        <v>16091</v>
      </c>
    </row>
    <row r="147" spans="1:7">
      <c r="A147" s="3" t="s">
        <v>3978</v>
      </c>
      <c r="B147" s="3">
        <f>IFERROR(VLOOKUP(A147,#REF!,1,0),0)</f>
        <v>0</v>
      </c>
      <c r="C147" s="3" t="s">
        <v>16032</v>
      </c>
      <c r="D147" s="3">
        <v>0</v>
      </c>
      <c r="E147" s="1">
        <f t="shared" si="2"/>
        <v>1</v>
      </c>
      <c r="G147" s="1" t="s">
        <v>16091</v>
      </c>
    </row>
    <row r="148" spans="1:7">
      <c r="A148" s="8" t="s">
        <v>14070</v>
      </c>
      <c r="B148" s="3">
        <f>IFERROR(VLOOKUP(A148,#REF!,1,0),0)</f>
        <v>0</v>
      </c>
      <c r="C148" s="3" t="s">
        <v>16033</v>
      </c>
      <c r="D148" s="3">
        <v>0</v>
      </c>
      <c r="E148" s="1">
        <f t="shared" si="2"/>
        <v>1</v>
      </c>
      <c r="G148" s="1" t="s">
        <v>16091</v>
      </c>
    </row>
    <row r="149" spans="1:7">
      <c r="A149" s="3" t="s">
        <v>3269</v>
      </c>
      <c r="B149" s="3">
        <f>IFERROR(VLOOKUP(A149,#REF!,1,0),0)</f>
        <v>0</v>
      </c>
      <c r="C149" s="3" t="s">
        <v>16034</v>
      </c>
      <c r="D149" s="3">
        <v>0</v>
      </c>
      <c r="E149" s="1">
        <f t="shared" si="2"/>
        <v>1</v>
      </c>
      <c r="G149" s="1" t="s">
        <v>16091</v>
      </c>
    </row>
    <row r="150" spans="1:7">
      <c r="A150" s="3" t="s">
        <v>4570</v>
      </c>
      <c r="B150" s="3">
        <f>IFERROR(VLOOKUP(A150,#REF!,1,0),0)</f>
        <v>0</v>
      </c>
      <c r="C150" s="3" t="s">
        <v>16035</v>
      </c>
      <c r="D150" s="3">
        <v>0</v>
      </c>
      <c r="E150" s="1">
        <f t="shared" si="2"/>
        <v>1</v>
      </c>
      <c r="G150" s="1" t="s">
        <v>16091</v>
      </c>
    </row>
    <row r="151" spans="1:7">
      <c r="A151" s="3" t="s">
        <v>6411</v>
      </c>
      <c r="B151" s="3">
        <f>IFERROR(VLOOKUP(A151,#REF!,1,0),0)</f>
        <v>0</v>
      </c>
      <c r="C151" s="3" t="s">
        <v>16036</v>
      </c>
      <c r="D151" s="3">
        <v>0</v>
      </c>
      <c r="E151" s="1">
        <f t="shared" si="2"/>
        <v>1</v>
      </c>
      <c r="G151" s="1" t="s">
        <v>16091</v>
      </c>
    </row>
    <row r="152" spans="1:7">
      <c r="A152" s="3" t="s">
        <v>5220</v>
      </c>
      <c r="B152" s="3">
        <f>IFERROR(VLOOKUP(A152,#REF!,1,0),0)</f>
        <v>0</v>
      </c>
      <c r="C152" s="3" t="s">
        <v>16037</v>
      </c>
      <c r="D152" s="3">
        <v>0</v>
      </c>
      <c r="E152" s="1">
        <f t="shared" si="2"/>
        <v>1</v>
      </c>
      <c r="G152" s="1" t="s">
        <v>16091</v>
      </c>
    </row>
    <row r="153" spans="1:7">
      <c r="A153" s="3" t="s">
        <v>4616</v>
      </c>
      <c r="B153" s="3">
        <f>IFERROR(VLOOKUP(A153,#REF!,1,0),0)</f>
        <v>0</v>
      </c>
      <c r="C153" s="3" t="s">
        <v>16038</v>
      </c>
      <c r="D153" s="3">
        <v>0</v>
      </c>
      <c r="E153" s="1">
        <f t="shared" si="2"/>
        <v>1</v>
      </c>
      <c r="G153" s="1" t="s">
        <v>16091</v>
      </c>
    </row>
    <row r="154" spans="1:7">
      <c r="A154" s="8" t="s">
        <v>6833</v>
      </c>
      <c r="B154" s="3">
        <f>IFERROR(VLOOKUP(A154,#REF!,1,0),0)</f>
        <v>0</v>
      </c>
      <c r="C154" s="3" t="s">
        <v>16039</v>
      </c>
      <c r="D154" s="3">
        <v>0</v>
      </c>
      <c r="E154" s="1">
        <f t="shared" si="2"/>
        <v>1</v>
      </c>
      <c r="G154" s="1" t="s">
        <v>16091</v>
      </c>
    </row>
    <row r="155" spans="1:7">
      <c r="A155" s="3" t="s">
        <v>4827</v>
      </c>
      <c r="B155" s="3">
        <f>IFERROR(VLOOKUP(A155,#REF!,1,0),0)</f>
        <v>0</v>
      </c>
      <c r="C155" s="3" t="s">
        <v>16040</v>
      </c>
      <c r="D155" s="3">
        <v>0</v>
      </c>
      <c r="E155" s="1">
        <f t="shared" si="2"/>
        <v>1</v>
      </c>
      <c r="G155" s="1" t="s">
        <v>16091</v>
      </c>
    </row>
    <row r="156" spans="1:7">
      <c r="A156" s="3" t="s">
        <v>3950</v>
      </c>
      <c r="B156" s="3">
        <f>IFERROR(VLOOKUP(A156,#REF!,1,0),0)</f>
        <v>0</v>
      </c>
      <c r="C156" s="3" t="s">
        <v>16041</v>
      </c>
      <c r="D156" s="3">
        <v>0</v>
      </c>
      <c r="E156" s="1">
        <f t="shared" si="2"/>
        <v>1</v>
      </c>
      <c r="G156" s="1" t="s">
        <v>16091</v>
      </c>
    </row>
    <row r="157" spans="1:7">
      <c r="A157" s="3" t="s">
        <v>5259</v>
      </c>
      <c r="B157" s="3">
        <f>IFERROR(VLOOKUP(A157,#REF!,1,0),0)</f>
        <v>0</v>
      </c>
      <c r="C157" s="3" t="s">
        <v>16042</v>
      </c>
      <c r="D157" s="3">
        <v>0</v>
      </c>
      <c r="E157" s="1">
        <f t="shared" si="2"/>
        <v>1</v>
      </c>
      <c r="G157" s="1" t="s">
        <v>16091</v>
      </c>
    </row>
    <row r="158" spans="1:7">
      <c r="A158" s="3" t="s">
        <v>2252</v>
      </c>
      <c r="B158" s="3">
        <f>IFERROR(VLOOKUP(A158,#REF!,1,0),0)</f>
        <v>0</v>
      </c>
      <c r="C158" s="3" t="s">
        <v>16043</v>
      </c>
      <c r="D158" s="3">
        <v>0</v>
      </c>
      <c r="E158" s="1">
        <f t="shared" si="2"/>
        <v>1</v>
      </c>
      <c r="G158" s="1" t="s">
        <v>16091</v>
      </c>
    </row>
    <row r="159" spans="1:7">
      <c r="A159" s="3" t="s">
        <v>5948</v>
      </c>
      <c r="B159" s="3">
        <f>IFERROR(VLOOKUP(A159,#REF!,1,0),0)</f>
        <v>0</v>
      </c>
      <c r="C159" s="3" t="s">
        <v>16044</v>
      </c>
      <c r="D159" s="3">
        <v>0</v>
      </c>
      <c r="E159" s="1">
        <f t="shared" si="2"/>
        <v>1</v>
      </c>
      <c r="G159" s="1" t="s">
        <v>16091</v>
      </c>
    </row>
    <row r="160" spans="1:7">
      <c r="A160" s="8" t="s">
        <v>6825</v>
      </c>
      <c r="B160" s="3">
        <f>IFERROR(VLOOKUP(A160,#REF!,1,0),0)</f>
        <v>0</v>
      </c>
      <c r="C160" s="3" t="s">
        <v>16045</v>
      </c>
      <c r="D160" s="3">
        <v>0</v>
      </c>
      <c r="E160" s="1">
        <f t="shared" si="2"/>
        <v>1</v>
      </c>
      <c r="G160" s="1" t="s">
        <v>16091</v>
      </c>
    </row>
    <row r="161" spans="1:7">
      <c r="A161" s="3" t="s">
        <v>3839</v>
      </c>
      <c r="B161" s="3">
        <f>IFERROR(VLOOKUP(A161,#REF!,1,0),0)</f>
        <v>0</v>
      </c>
      <c r="C161" s="3" t="s">
        <v>16046</v>
      </c>
      <c r="D161" s="3">
        <v>0</v>
      </c>
      <c r="E161" s="1">
        <f t="shared" si="2"/>
        <v>1</v>
      </c>
      <c r="G161" s="1" t="s">
        <v>16091</v>
      </c>
    </row>
    <row r="162" spans="1:7">
      <c r="A162" s="3" t="s">
        <v>5315</v>
      </c>
      <c r="B162" s="3">
        <f>IFERROR(VLOOKUP(A162,#REF!,1,0),0)</f>
        <v>0</v>
      </c>
      <c r="C162" s="3" t="s">
        <v>16047</v>
      </c>
      <c r="D162" s="3">
        <v>0</v>
      </c>
      <c r="E162" s="1">
        <f t="shared" si="2"/>
        <v>1</v>
      </c>
      <c r="G162" s="1" t="s">
        <v>16091</v>
      </c>
    </row>
    <row r="163" spans="1:7">
      <c r="A163" s="8" t="s">
        <v>6831</v>
      </c>
      <c r="B163" s="3">
        <f>IFERROR(VLOOKUP(A163,#REF!,1,0),0)</f>
        <v>0</v>
      </c>
      <c r="C163" s="3" t="s">
        <v>16048</v>
      </c>
      <c r="D163" s="3">
        <v>0</v>
      </c>
      <c r="E163" s="1">
        <f t="shared" si="2"/>
        <v>1</v>
      </c>
      <c r="G163" s="1" t="s">
        <v>16091</v>
      </c>
    </row>
    <row r="164" spans="1:7">
      <c r="A164" s="3" t="s">
        <v>4492</v>
      </c>
      <c r="B164" s="3">
        <f>IFERROR(VLOOKUP(A164,#REF!,1,0),0)</f>
        <v>0</v>
      </c>
      <c r="C164" s="3" t="s">
        <v>16049</v>
      </c>
      <c r="D164" s="3">
        <v>0</v>
      </c>
      <c r="E164" s="1">
        <f t="shared" si="2"/>
        <v>1</v>
      </c>
      <c r="G164" s="1" t="s">
        <v>16091</v>
      </c>
    </row>
    <row r="165" spans="1:7">
      <c r="A165" s="3" t="s">
        <v>1690</v>
      </c>
      <c r="B165" s="3">
        <f>IFERROR(VLOOKUP(A165,#REF!,1,0),0)</f>
        <v>0</v>
      </c>
      <c r="C165" s="3" t="s">
        <v>16050</v>
      </c>
      <c r="D165" s="3">
        <v>0</v>
      </c>
      <c r="E165" s="1">
        <f t="shared" si="2"/>
        <v>1</v>
      </c>
      <c r="G165" s="1" t="s">
        <v>16091</v>
      </c>
    </row>
    <row r="166" spans="1:7">
      <c r="A166" s="3" t="s">
        <v>3719</v>
      </c>
      <c r="B166" s="3">
        <f>IFERROR(VLOOKUP(A166,#REF!,1,0),0)</f>
        <v>0</v>
      </c>
      <c r="C166" s="3" t="s">
        <v>16115</v>
      </c>
      <c r="D166" s="3">
        <v>0</v>
      </c>
      <c r="E166" s="1">
        <f t="shared" si="2"/>
        <v>1</v>
      </c>
      <c r="G166" s="1" t="s">
        <v>16091</v>
      </c>
    </row>
    <row r="167" spans="1:7">
      <c r="A167" s="3" t="s">
        <v>3316</v>
      </c>
      <c r="B167" s="3">
        <f>IFERROR(VLOOKUP(A167,#REF!,1,0),0)</f>
        <v>0</v>
      </c>
      <c r="C167" s="3" t="s">
        <v>16051</v>
      </c>
      <c r="D167" s="3">
        <v>0</v>
      </c>
      <c r="E167" s="1">
        <f t="shared" si="2"/>
        <v>1</v>
      </c>
      <c r="G167" s="1" t="s">
        <v>16091</v>
      </c>
    </row>
    <row r="168" spans="1:7">
      <c r="A168" s="8" t="s">
        <v>6827</v>
      </c>
      <c r="B168" s="3">
        <f>IFERROR(VLOOKUP(A168,#REF!,1,0),0)</f>
        <v>0</v>
      </c>
      <c r="C168" s="3" t="s">
        <v>16052</v>
      </c>
      <c r="D168" s="3">
        <v>0</v>
      </c>
      <c r="E168" s="1">
        <f t="shared" si="2"/>
        <v>1</v>
      </c>
      <c r="G168" s="1" t="s">
        <v>16091</v>
      </c>
    </row>
    <row r="169" spans="1:7">
      <c r="A169" s="3" t="s">
        <v>1798</v>
      </c>
      <c r="B169" s="3">
        <f>IFERROR(VLOOKUP(A169,#REF!,1,0),0)</f>
        <v>0</v>
      </c>
      <c r="C169" s="3" t="s">
        <v>16053</v>
      </c>
      <c r="D169" s="3">
        <v>0</v>
      </c>
      <c r="E169" s="1">
        <f t="shared" si="2"/>
        <v>1</v>
      </c>
      <c r="G169" s="1" t="s">
        <v>16091</v>
      </c>
    </row>
    <row r="170" spans="1:7">
      <c r="A170" s="8" t="s">
        <v>6828</v>
      </c>
      <c r="B170" s="3">
        <f>IFERROR(VLOOKUP(A170,#REF!,1,0),0)</f>
        <v>0</v>
      </c>
      <c r="C170" s="3" t="s">
        <v>16054</v>
      </c>
      <c r="D170" s="3">
        <v>0</v>
      </c>
      <c r="E170" s="1">
        <f t="shared" si="2"/>
        <v>1</v>
      </c>
      <c r="G170" s="1" t="s">
        <v>16091</v>
      </c>
    </row>
    <row r="171" spans="1:7">
      <c r="A171" s="3" t="s">
        <v>3469</v>
      </c>
      <c r="B171" s="3">
        <f>IFERROR(VLOOKUP(A171,#REF!,1,0),0)</f>
        <v>0</v>
      </c>
      <c r="C171" s="3" t="s">
        <v>16055</v>
      </c>
      <c r="D171" s="3">
        <v>0</v>
      </c>
      <c r="E171" s="1">
        <f t="shared" si="2"/>
        <v>1</v>
      </c>
      <c r="G171" s="1" t="s">
        <v>16091</v>
      </c>
    </row>
    <row r="172" spans="1:7">
      <c r="A172" s="3" t="s">
        <v>6358</v>
      </c>
      <c r="B172" s="3">
        <f>IFERROR(VLOOKUP(A172,#REF!,1,0),0)</f>
        <v>0</v>
      </c>
      <c r="C172" s="3" t="s">
        <v>16056</v>
      </c>
      <c r="D172" s="3">
        <v>0</v>
      </c>
      <c r="E172" s="1">
        <f t="shared" si="2"/>
        <v>1</v>
      </c>
      <c r="G172" s="1" t="s">
        <v>16091</v>
      </c>
    </row>
    <row r="173" spans="1:7">
      <c r="A173" s="3" t="s">
        <v>5848</v>
      </c>
      <c r="B173" s="3">
        <f>IFERROR(VLOOKUP(A173,#REF!,1,0),0)</f>
        <v>0</v>
      </c>
      <c r="C173" s="3" t="s">
        <v>16057</v>
      </c>
      <c r="D173" s="3">
        <v>0</v>
      </c>
      <c r="E173" s="1">
        <f t="shared" si="2"/>
        <v>1</v>
      </c>
      <c r="G173" s="1" t="s">
        <v>16091</v>
      </c>
    </row>
    <row r="174" spans="1:7">
      <c r="A174" s="8" t="s">
        <v>6838</v>
      </c>
      <c r="B174" s="3">
        <f>IFERROR(VLOOKUP(A174,#REF!,1,0),0)</f>
        <v>0</v>
      </c>
      <c r="C174" s="3" t="s">
        <v>16058</v>
      </c>
      <c r="D174" s="3">
        <v>0</v>
      </c>
      <c r="E174" s="1">
        <f t="shared" si="2"/>
        <v>1</v>
      </c>
      <c r="G174" s="1" t="s">
        <v>16091</v>
      </c>
    </row>
    <row r="175" spans="1:7">
      <c r="A175" s="3" t="s">
        <v>1721</v>
      </c>
      <c r="B175" s="3">
        <f>IFERROR(VLOOKUP(A175,#REF!,1,0),0)</f>
        <v>0</v>
      </c>
      <c r="C175" s="3" t="s">
        <v>16059</v>
      </c>
      <c r="D175" s="3">
        <v>0</v>
      </c>
      <c r="E175" s="1">
        <f t="shared" si="2"/>
        <v>1</v>
      </c>
      <c r="G175" s="1" t="s">
        <v>16091</v>
      </c>
    </row>
    <row r="176" spans="1:7">
      <c r="A176" s="3" t="s">
        <v>3594</v>
      </c>
      <c r="B176" s="3">
        <f>IFERROR(VLOOKUP(A176,#REF!,1,0),0)</f>
        <v>0</v>
      </c>
      <c r="C176" s="3" t="s">
        <v>16060</v>
      </c>
      <c r="D176" s="3">
        <v>0</v>
      </c>
      <c r="E176" s="1">
        <f t="shared" si="2"/>
        <v>1</v>
      </c>
      <c r="G176" s="1" t="s">
        <v>16091</v>
      </c>
    </row>
    <row r="177" spans="1:7">
      <c r="A177" s="3" t="s">
        <v>2807</v>
      </c>
      <c r="B177" s="3">
        <f>IFERROR(VLOOKUP(A177,#REF!,1,0),0)</f>
        <v>0</v>
      </c>
      <c r="C177" s="3" t="s">
        <v>16061</v>
      </c>
      <c r="D177" s="3">
        <v>0</v>
      </c>
      <c r="E177" s="1">
        <f t="shared" si="2"/>
        <v>1</v>
      </c>
      <c r="G177" s="1" t="s">
        <v>16091</v>
      </c>
    </row>
    <row r="178" spans="1:7">
      <c r="A178" s="3" t="s">
        <v>5803</v>
      </c>
      <c r="B178" s="3">
        <f>IFERROR(VLOOKUP(A178,#REF!,1,0),0)</f>
        <v>0</v>
      </c>
      <c r="C178" s="3" t="s">
        <v>16062</v>
      </c>
      <c r="D178" s="3">
        <v>0</v>
      </c>
      <c r="E178" s="1">
        <f t="shared" si="2"/>
        <v>1</v>
      </c>
      <c r="G178" s="1" t="s">
        <v>16091</v>
      </c>
    </row>
    <row r="179" spans="1:7">
      <c r="A179" s="3" t="s">
        <v>1591</v>
      </c>
      <c r="B179" s="3">
        <f>IFERROR(VLOOKUP(A179,#REF!,1,0),0)</f>
        <v>0</v>
      </c>
      <c r="C179" s="3" t="s">
        <v>16063</v>
      </c>
      <c r="D179" s="3">
        <v>0</v>
      </c>
      <c r="E179" s="1">
        <f t="shared" si="2"/>
        <v>1</v>
      </c>
      <c r="G179" s="1" t="s">
        <v>16091</v>
      </c>
    </row>
    <row r="180" spans="1:7">
      <c r="A180" s="3" t="s">
        <v>4468</v>
      </c>
      <c r="B180" s="3">
        <f>IFERROR(VLOOKUP(A180,#REF!,1,0),0)</f>
        <v>0</v>
      </c>
      <c r="C180" s="3" t="s">
        <v>16064</v>
      </c>
      <c r="D180" s="3">
        <v>0</v>
      </c>
      <c r="E180" s="1">
        <f t="shared" si="2"/>
        <v>1</v>
      </c>
      <c r="G180" s="1" t="s">
        <v>16091</v>
      </c>
    </row>
    <row r="181" spans="1:7">
      <c r="A181" s="3" t="s">
        <v>5054</v>
      </c>
      <c r="B181" s="3">
        <f>IFERROR(VLOOKUP(A181,#REF!,1,0),0)</f>
        <v>0</v>
      </c>
      <c r="C181" s="3" t="s">
        <v>16065</v>
      </c>
      <c r="D181" s="3">
        <v>0</v>
      </c>
      <c r="E181" s="1">
        <f t="shared" si="2"/>
        <v>1</v>
      </c>
      <c r="G181" s="1" t="s">
        <v>16091</v>
      </c>
    </row>
    <row r="182" spans="1:7">
      <c r="A182" s="3" t="s">
        <v>6205</v>
      </c>
      <c r="B182" s="3">
        <f>IFERROR(VLOOKUP(A182,#REF!,1,0),0)</f>
        <v>0</v>
      </c>
      <c r="C182" s="3" t="s">
        <v>16066</v>
      </c>
      <c r="D182" s="3">
        <v>0</v>
      </c>
      <c r="E182" s="1">
        <f t="shared" si="2"/>
        <v>1</v>
      </c>
      <c r="G182" s="1" t="s">
        <v>16091</v>
      </c>
    </row>
    <row r="183" spans="1:7">
      <c r="A183" s="3" t="s">
        <v>2232</v>
      </c>
      <c r="B183" s="3">
        <f>IFERROR(VLOOKUP(A183,#REF!,1,0),0)</f>
        <v>0</v>
      </c>
      <c r="C183" s="3" t="s">
        <v>16067</v>
      </c>
      <c r="D183" s="3">
        <v>0</v>
      </c>
      <c r="E183" s="1">
        <f t="shared" si="2"/>
        <v>1</v>
      </c>
      <c r="G183" s="1" t="s">
        <v>16091</v>
      </c>
    </row>
    <row r="184" spans="1:7">
      <c r="A184" s="3" t="s">
        <v>947</v>
      </c>
      <c r="B184" s="3">
        <f>IFERROR(VLOOKUP(A184,#REF!,1,0),0)</f>
        <v>0</v>
      </c>
      <c r="C184" s="3" t="s">
        <v>16068</v>
      </c>
      <c r="D184" s="3">
        <v>0</v>
      </c>
      <c r="E184" s="1">
        <f t="shared" si="2"/>
        <v>1</v>
      </c>
      <c r="G184" s="1" t="s">
        <v>16091</v>
      </c>
    </row>
    <row r="185" spans="1:7">
      <c r="A185" s="3" t="s">
        <v>5352</v>
      </c>
      <c r="B185" s="3">
        <f>IFERROR(VLOOKUP(A185,#REF!,1,0),0)</f>
        <v>0</v>
      </c>
      <c r="C185" s="3" t="s">
        <v>16069</v>
      </c>
      <c r="D185" s="3">
        <v>0</v>
      </c>
      <c r="E185" s="1">
        <f t="shared" si="2"/>
        <v>1</v>
      </c>
      <c r="G185" s="1" t="s">
        <v>16091</v>
      </c>
    </row>
    <row r="186" spans="1:7">
      <c r="A186" s="8" t="s">
        <v>6830</v>
      </c>
      <c r="B186" s="3">
        <f>IFERROR(VLOOKUP(A186,#REF!,1,0),0)</f>
        <v>0</v>
      </c>
      <c r="C186" s="3" t="s">
        <v>16070</v>
      </c>
      <c r="D186" s="3">
        <v>0</v>
      </c>
      <c r="E186" s="1">
        <f t="shared" si="2"/>
        <v>1</v>
      </c>
      <c r="G186" s="1" t="s">
        <v>16091</v>
      </c>
    </row>
    <row r="187" spans="1:7">
      <c r="A187" s="3" t="s">
        <v>4976</v>
      </c>
      <c r="B187" s="3">
        <f>IFERROR(VLOOKUP(A187,#REF!,1,0),0)</f>
        <v>0</v>
      </c>
      <c r="C187" s="3" t="s">
        <v>16071</v>
      </c>
      <c r="D187" s="3">
        <v>0</v>
      </c>
      <c r="E187" s="1">
        <f t="shared" si="2"/>
        <v>1</v>
      </c>
      <c r="G187" s="1" t="s">
        <v>16091</v>
      </c>
    </row>
    <row r="188" spans="1:7">
      <c r="A188" s="3" t="s">
        <v>3382</v>
      </c>
      <c r="B188" s="3">
        <f>IFERROR(VLOOKUP(A188,#REF!,1,0),0)</f>
        <v>0</v>
      </c>
      <c r="C188" s="3" t="s">
        <v>16072</v>
      </c>
      <c r="D188" s="3">
        <v>0</v>
      </c>
      <c r="E188" s="1">
        <f t="shared" si="2"/>
        <v>1</v>
      </c>
      <c r="G188" s="1" t="s">
        <v>16091</v>
      </c>
    </row>
    <row r="189" spans="1:7">
      <c r="A189" s="3" t="s">
        <v>6053</v>
      </c>
      <c r="B189" s="3">
        <f>IFERROR(VLOOKUP(A189,#REF!,1,0),0)</f>
        <v>0</v>
      </c>
      <c r="C189" s="3" t="s">
        <v>16073</v>
      </c>
      <c r="D189" s="3">
        <v>0</v>
      </c>
      <c r="E189" s="1">
        <f t="shared" si="2"/>
        <v>1</v>
      </c>
      <c r="G189" s="1" t="s">
        <v>16091</v>
      </c>
    </row>
    <row r="190" spans="1:7">
      <c r="A190" s="3" t="s">
        <v>4140</v>
      </c>
      <c r="B190" s="3">
        <f>IFERROR(VLOOKUP(A190,#REF!,1,0),0)</f>
        <v>0</v>
      </c>
      <c r="C190" s="3" t="s">
        <v>16074</v>
      </c>
      <c r="D190" s="3">
        <v>0</v>
      </c>
      <c r="E190" s="1">
        <f t="shared" si="2"/>
        <v>1</v>
      </c>
      <c r="G190" s="1" t="s">
        <v>16091</v>
      </c>
    </row>
    <row r="191" spans="1:7">
      <c r="A191" s="3" t="s">
        <v>3834</v>
      </c>
      <c r="B191" s="3">
        <f>IFERROR(VLOOKUP(A191,#REF!,1,0),0)</f>
        <v>0</v>
      </c>
      <c r="C191" s="3" t="s">
        <v>16075</v>
      </c>
      <c r="D191" s="3">
        <v>0</v>
      </c>
      <c r="E191" s="1">
        <f t="shared" si="2"/>
        <v>1</v>
      </c>
      <c r="G191" s="1" t="s">
        <v>16091</v>
      </c>
    </row>
    <row r="192" spans="1:7">
      <c r="A192" s="3" t="s">
        <v>2038</v>
      </c>
      <c r="B192" s="3">
        <f>IFERROR(VLOOKUP(A192,#REF!,1,0),0)</f>
        <v>0</v>
      </c>
      <c r="C192" s="3" t="s">
        <v>16076</v>
      </c>
      <c r="D192" s="3">
        <v>0</v>
      </c>
      <c r="E192" s="1">
        <f t="shared" si="2"/>
        <v>1</v>
      </c>
      <c r="G192" s="1" t="s">
        <v>16091</v>
      </c>
    </row>
    <row r="193" spans="1:7">
      <c r="A193" s="3" t="s">
        <v>5743</v>
      </c>
      <c r="B193" s="3">
        <f>IFERROR(VLOOKUP(A193,#REF!,1,0),0)</f>
        <v>0</v>
      </c>
      <c r="C193" s="3" t="s">
        <v>16077</v>
      </c>
      <c r="D193" s="3">
        <v>0</v>
      </c>
      <c r="E193" s="1">
        <f t="shared" ref="E193:E256" si="3">LEN(C193)-LEN(SUBSTITUTE(C193," ",""))</f>
        <v>1</v>
      </c>
      <c r="G193" s="1" t="s">
        <v>16091</v>
      </c>
    </row>
    <row r="194" spans="1:7">
      <c r="A194" s="3" t="s">
        <v>1797</v>
      </c>
      <c r="B194" s="3">
        <f>IFERROR(VLOOKUP(A194,#REF!,1,0),0)</f>
        <v>0</v>
      </c>
      <c r="C194" s="3" t="s">
        <v>16078</v>
      </c>
      <c r="D194" s="3">
        <v>0</v>
      </c>
      <c r="E194" s="1">
        <f t="shared" si="3"/>
        <v>1</v>
      </c>
      <c r="G194" s="1" t="s">
        <v>16091</v>
      </c>
    </row>
    <row r="195" spans="1:7">
      <c r="A195" s="3" t="s">
        <v>1887</v>
      </c>
      <c r="B195" s="3">
        <f>IFERROR(VLOOKUP(A195,#REF!,1,0),0)</f>
        <v>0</v>
      </c>
      <c r="C195" s="3" t="s">
        <v>16079</v>
      </c>
      <c r="D195" s="3">
        <v>0</v>
      </c>
      <c r="E195" s="1">
        <f t="shared" si="3"/>
        <v>1</v>
      </c>
      <c r="G195" s="1" t="s">
        <v>16091</v>
      </c>
    </row>
    <row r="196" spans="1:7">
      <c r="A196" s="3" t="s">
        <v>3968</v>
      </c>
      <c r="B196" s="3">
        <f>IFERROR(VLOOKUP(A196,#REF!,1,0),0)</f>
        <v>0</v>
      </c>
      <c r="C196" s="3" t="s">
        <v>16080</v>
      </c>
      <c r="D196" s="3">
        <v>0</v>
      </c>
      <c r="E196" s="1">
        <f t="shared" si="3"/>
        <v>1</v>
      </c>
      <c r="G196" s="1" t="s">
        <v>16091</v>
      </c>
    </row>
    <row r="197" spans="1:7">
      <c r="A197" s="3" t="s">
        <v>1493</v>
      </c>
      <c r="B197" s="3">
        <f>IFERROR(VLOOKUP(A197,#REF!,1,0),0)</f>
        <v>0</v>
      </c>
      <c r="C197" s="3" t="s">
        <v>16123</v>
      </c>
      <c r="D197" s="3">
        <v>0</v>
      </c>
      <c r="E197" s="1">
        <f t="shared" si="3"/>
        <v>1</v>
      </c>
      <c r="G197" s="1" t="s">
        <v>16091</v>
      </c>
    </row>
    <row r="198" spans="1:7">
      <c r="A198" s="3" t="s">
        <v>1157</v>
      </c>
      <c r="B198" s="3">
        <f>IFERROR(VLOOKUP(A198,#REF!,1,0),0)</f>
        <v>0</v>
      </c>
      <c r="C198" s="3" t="s">
        <v>16124</v>
      </c>
      <c r="D198" s="3">
        <v>0</v>
      </c>
      <c r="E198" s="1">
        <f t="shared" si="3"/>
        <v>1</v>
      </c>
      <c r="G198" s="1" t="s">
        <v>16091</v>
      </c>
    </row>
    <row r="199" spans="1:7">
      <c r="A199" s="3" t="s">
        <v>619</v>
      </c>
      <c r="B199" s="3">
        <f>IFERROR(VLOOKUP(A199,#REF!,1,0),0)</f>
        <v>0</v>
      </c>
      <c r="C199" s="3" t="s">
        <v>16125</v>
      </c>
      <c r="D199" s="3">
        <v>0</v>
      </c>
      <c r="E199" s="1">
        <f t="shared" si="3"/>
        <v>1</v>
      </c>
      <c r="G199" s="1" t="s">
        <v>16091</v>
      </c>
    </row>
    <row r="200" spans="1:7">
      <c r="A200" s="3" t="s">
        <v>2577</v>
      </c>
      <c r="B200" s="3">
        <f>IFERROR(VLOOKUP(A200,#REF!,1,0),0)</f>
        <v>0</v>
      </c>
      <c r="C200" s="3" t="s">
        <v>15736</v>
      </c>
      <c r="D200" s="3">
        <v>0</v>
      </c>
      <c r="E200" s="1">
        <f t="shared" si="3"/>
        <v>1</v>
      </c>
      <c r="G200" s="1" t="s">
        <v>16091</v>
      </c>
    </row>
    <row r="201" spans="1:7">
      <c r="A201" s="8" t="s">
        <v>7814</v>
      </c>
      <c r="B201" s="3">
        <f>IFERROR(VLOOKUP(A201,#REF!,1,0),0)</f>
        <v>0</v>
      </c>
      <c r="C201" s="3" t="s">
        <v>15664</v>
      </c>
      <c r="D201" s="3">
        <v>0</v>
      </c>
      <c r="E201" s="1">
        <f t="shared" si="3"/>
        <v>1</v>
      </c>
      <c r="G201" s="1" t="s">
        <v>16091</v>
      </c>
    </row>
    <row r="202" spans="1:7">
      <c r="A202" s="3" t="s">
        <v>6087</v>
      </c>
      <c r="B202" s="3">
        <f>IFERROR(VLOOKUP(A202,#REF!,1,0),0)</f>
        <v>0</v>
      </c>
      <c r="C202" s="3" t="s">
        <v>13923</v>
      </c>
      <c r="D202" s="3">
        <v>0</v>
      </c>
      <c r="E202" s="1">
        <f t="shared" si="3"/>
        <v>1</v>
      </c>
      <c r="G202" s="1" t="s">
        <v>16091</v>
      </c>
    </row>
    <row r="203" spans="1:7">
      <c r="A203" s="3" t="s">
        <v>4692</v>
      </c>
      <c r="B203" s="3">
        <f>IFERROR(VLOOKUP(A203,#REF!,1,0),0)</f>
        <v>0</v>
      </c>
      <c r="C203" s="3" t="s">
        <v>13924</v>
      </c>
      <c r="D203" s="3">
        <v>0</v>
      </c>
      <c r="E203" s="1">
        <f t="shared" si="3"/>
        <v>1</v>
      </c>
      <c r="G203" s="1" t="s">
        <v>16091</v>
      </c>
    </row>
    <row r="204" spans="1:7">
      <c r="A204" s="3" t="s">
        <v>6744</v>
      </c>
      <c r="B204" s="3">
        <f>IFERROR(VLOOKUP(A204,#REF!,1,0),0)</f>
        <v>0</v>
      </c>
      <c r="C204" s="3" t="s">
        <v>15762</v>
      </c>
      <c r="D204" s="3">
        <v>0</v>
      </c>
      <c r="E204" s="1">
        <f t="shared" si="3"/>
        <v>1</v>
      </c>
      <c r="G204" s="1" t="s">
        <v>16091</v>
      </c>
    </row>
    <row r="205" spans="1:7">
      <c r="A205" s="3" t="s">
        <v>4069</v>
      </c>
      <c r="B205" s="3">
        <f>IFERROR(VLOOKUP(A205,#REF!,1,0),0)</f>
        <v>0</v>
      </c>
      <c r="C205" s="3" t="s">
        <v>13925</v>
      </c>
      <c r="D205" s="3">
        <v>0</v>
      </c>
      <c r="E205" s="1">
        <f t="shared" si="3"/>
        <v>1</v>
      </c>
      <c r="G205" s="1" t="s">
        <v>16091</v>
      </c>
    </row>
    <row r="206" spans="1:7">
      <c r="A206" s="3" t="s">
        <v>6028</v>
      </c>
      <c r="B206" s="3">
        <f>IFERROR(VLOOKUP(A206,#REF!,1,0),0)</f>
        <v>0</v>
      </c>
      <c r="C206" s="3" t="s">
        <v>13926</v>
      </c>
      <c r="D206" s="3">
        <v>0</v>
      </c>
      <c r="E206" s="1">
        <f t="shared" si="3"/>
        <v>1</v>
      </c>
      <c r="G206" s="1" t="s">
        <v>16091</v>
      </c>
    </row>
    <row r="207" spans="1:7">
      <c r="A207" s="8" t="s">
        <v>7812</v>
      </c>
      <c r="B207" s="3">
        <f>IFERROR(VLOOKUP(A207,#REF!,1,0),0)</f>
        <v>0</v>
      </c>
      <c r="C207" s="3" t="s">
        <v>15663</v>
      </c>
      <c r="D207" s="3">
        <v>0</v>
      </c>
      <c r="E207" s="1">
        <f t="shared" si="3"/>
        <v>1</v>
      </c>
      <c r="G207" s="1" t="s">
        <v>16091</v>
      </c>
    </row>
    <row r="208" spans="1:7">
      <c r="A208" s="3" t="s">
        <v>5932</v>
      </c>
      <c r="B208" s="3">
        <f>IFERROR(VLOOKUP(A208,#REF!,1,0),0)</f>
        <v>0</v>
      </c>
      <c r="C208" s="3" t="s">
        <v>13927</v>
      </c>
      <c r="D208" s="3">
        <v>0</v>
      </c>
      <c r="E208" s="1">
        <f t="shared" si="3"/>
        <v>1</v>
      </c>
      <c r="G208" s="1" t="s">
        <v>16091</v>
      </c>
    </row>
    <row r="209" spans="1:7">
      <c r="A209" s="3" t="s">
        <v>1827</v>
      </c>
      <c r="B209" s="3">
        <f>IFERROR(VLOOKUP(A209,#REF!,1,0),0)</f>
        <v>0</v>
      </c>
      <c r="C209" s="3" t="s">
        <v>13928</v>
      </c>
      <c r="D209" s="3">
        <v>0</v>
      </c>
      <c r="E209" s="1">
        <f t="shared" si="3"/>
        <v>1</v>
      </c>
      <c r="G209" s="1" t="s">
        <v>16091</v>
      </c>
    </row>
    <row r="210" spans="1:7">
      <c r="A210" s="8" t="s">
        <v>7815</v>
      </c>
      <c r="B210" s="3">
        <f>IFERROR(VLOOKUP(A210,#REF!,1,0),0)</f>
        <v>0</v>
      </c>
      <c r="C210" s="3" t="s">
        <v>15662</v>
      </c>
      <c r="D210" s="3">
        <v>0</v>
      </c>
      <c r="E210" s="1">
        <f t="shared" si="3"/>
        <v>1</v>
      </c>
      <c r="G210" s="1" t="s">
        <v>16091</v>
      </c>
    </row>
    <row r="211" spans="1:7">
      <c r="A211" s="3" t="s">
        <v>3451</v>
      </c>
      <c r="B211" s="3">
        <f>IFERROR(VLOOKUP(A211,#REF!,1,0),0)</f>
        <v>0</v>
      </c>
      <c r="C211" s="3" t="s">
        <v>8177</v>
      </c>
      <c r="D211" s="3">
        <v>0</v>
      </c>
      <c r="E211" s="1">
        <f t="shared" si="3"/>
        <v>1</v>
      </c>
      <c r="G211" s="1" t="s">
        <v>16091</v>
      </c>
    </row>
    <row r="212" spans="1:7">
      <c r="A212" s="3" t="s">
        <v>2391</v>
      </c>
      <c r="B212" s="3">
        <f>IFERROR(VLOOKUP(A212,#REF!,1,0),0)</f>
        <v>0</v>
      </c>
      <c r="C212" s="3" t="s">
        <v>8178</v>
      </c>
      <c r="D212" s="3">
        <v>0</v>
      </c>
      <c r="E212" s="1">
        <f t="shared" si="3"/>
        <v>1</v>
      </c>
      <c r="G212" s="1" t="s">
        <v>16091</v>
      </c>
    </row>
    <row r="213" spans="1:7">
      <c r="A213" s="3" t="s">
        <v>965</v>
      </c>
      <c r="B213" s="3">
        <f>IFERROR(VLOOKUP(A213,#REF!,1,0),0)</f>
        <v>0</v>
      </c>
      <c r="C213" s="3" t="s">
        <v>8180</v>
      </c>
      <c r="D213" s="3">
        <v>0</v>
      </c>
      <c r="E213" s="1">
        <f t="shared" si="3"/>
        <v>1</v>
      </c>
      <c r="G213" s="1" t="s">
        <v>16091</v>
      </c>
    </row>
    <row r="214" spans="1:7">
      <c r="A214" s="3" t="s">
        <v>902</v>
      </c>
      <c r="B214" s="3">
        <f>IFERROR(VLOOKUP(A214,#REF!,1,0),0)</f>
        <v>0</v>
      </c>
      <c r="C214" s="3" t="s">
        <v>8181</v>
      </c>
      <c r="D214" s="3">
        <v>0</v>
      </c>
      <c r="E214" s="1">
        <f t="shared" si="3"/>
        <v>1</v>
      </c>
      <c r="G214" s="1" t="s">
        <v>16091</v>
      </c>
    </row>
    <row r="215" spans="1:7">
      <c r="A215" s="3" t="s">
        <v>7053</v>
      </c>
      <c r="B215" s="3">
        <f>IFERROR(VLOOKUP(A215,#REF!,1,0),0)</f>
        <v>0</v>
      </c>
      <c r="C215" s="3" t="s">
        <v>8193</v>
      </c>
      <c r="D215" s="3">
        <v>0</v>
      </c>
      <c r="E215" s="1">
        <f t="shared" si="3"/>
        <v>1</v>
      </c>
      <c r="G215" t="s">
        <v>16091</v>
      </c>
    </row>
    <row r="216" spans="1:7">
      <c r="A216" s="6" t="s">
        <v>14188</v>
      </c>
      <c r="B216" s="3">
        <f>IFERROR(VLOOKUP(A216,#REF!,1,0),0)</f>
        <v>0</v>
      </c>
      <c r="C216" s="1" t="s">
        <v>15888</v>
      </c>
      <c r="D216" s="3">
        <v>0</v>
      </c>
      <c r="E216" s="1">
        <f t="shared" si="3"/>
        <v>1</v>
      </c>
      <c r="G216" s="1" t="s">
        <v>16091</v>
      </c>
    </row>
    <row r="217" spans="1:7">
      <c r="A217" s="3" t="s">
        <v>5486</v>
      </c>
      <c r="B217" s="3">
        <f>IFERROR(VLOOKUP(A217,#REF!,1,0),0)</f>
        <v>0</v>
      </c>
      <c r="C217" s="3" t="s">
        <v>8196</v>
      </c>
      <c r="D217" s="3">
        <v>0</v>
      </c>
      <c r="E217" s="1">
        <f t="shared" si="3"/>
        <v>1</v>
      </c>
      <c r="G217" t="s">
        <v>16091</v>
      </c>
    </row>
    <row r="218" spans="1:7">
      <c r="A218" s="3" t="s">
        <v>4844</v>
      </c>
      <c r="B218" s="3">
        <f>IFERROR(VLOOKUP(A218,#REF!,1,0),0)</f>
        <v>0</v>
      </c>
      <c r="C218" s="3" t="s">
        <v>8197</v>
      </c>
      <c r="D218" s="3">
        <v>0</v>
      </c>
      <c r="E218" s="1">
        <f t="shared" si="3"/>
        <v>1</v>
      </c>
      <c r="G218" t="s">
        <v>16091</v>
      </c>
    </row>
    <row r="219" spans="1:7">
      <c r="A219" s="8" t="s">
        <v>7050</v>
      </c>
      <c r="B219" s="3">
        <f>IFERROR(VLOOKUP(A219,#REF!,1,0),0)</f>
        <v>0</v>
      </c>
      <c r="C219" s="3" t="s">
        <v>15588</v>
      </c>
      <c r="D219" s="3">
        <v>0</v>
      </c>
      <c r="E219" s="1">
        <f t="shared" si="3"/>
        <v>1</v>
      </c>
      <c r="G219" t="s">
        <v>16091</v>
      </c>
    </row>
    <row r="220" spans="1:7">
      <c r="A220" s="3" t="s">
        <v>1948</v>
      </c>
      <c r="B220" s="3">
        <f>IFERROR(VLOOKUP(A220,#REF!,1,0),0)</f>
        <v>0</v>
      </c>
      <c r="C220" s="3" t="s">
        <v>8198</v>
      </c>
      <c r="D220" s="3">
        <v>0</v>
      </c>
      <c r="E220" s="1">
        <f t="shared" si="3"/>
        <v>1</v>
      </c>
      <c r="G220" t="s">
        <v>16091</v>
      </c>
    </row>
    <row r="221" spans="1:7">
      <c r="A221" s="8" t="s">
        <v>14047</v>
      </c>
      <c r="B221" s="3">
        <f>IFERROR(VLOOKUP(A221,#REF!,1,0),0)</f>
        <v>0</v>
      </c>
      <c r="C221" s="3" t="s">
        <v>15587</v>
      </c>
      <c r="D221" s="3">
        <v>0</v>
      </c>
      <c r="E221" s="1">
        <f t="shared" si="3"/>
        <v>1</v>
      </c>
      <c r="G221" s="1" t="s">
        <v>16091</v>
      </c>
    </row>
    <row r="222" spans="1:7">
      <c r="A222" s="3" t="s">
        <v>2136</v>
      </c>
      <c r="B222" s="3">
        <f>IFERROR(VLOOKUP(A222,#REF!,1,0),0)</f>
        <v>0</v>
      </c>
      <c r="C222" s="3" t="s">
        <v>8199</v>
      </c>
      <c r="D222" s="3">
        <v>0</v>
      </c>
      <c r="E222" s="1">
        <f t="shared" si="3"/>
        <v>1</v>
      </c>
      <c r="G222" t="s">
        <v>16091</v>
      </c>
    </row>
    <row r="223" spans="1:7">
      <c r="A223" s="3" t="s">
        <v>3582</v>
      </c>
      <c r="B223" s="3">
        <f>IFERROR(VLOOKUP(A223,#REF!,1,0),0)</f>
        <v>0</v>
      </c>
      <c r="C223" s="3" t="s">
        <v>8200</v>
      </c>
      <c r="D223" s="3">
        <v>0</v>
      </c>
      <c r="E223" s="1">
        <f t="shared" si="3"/>
        <v>1</v>
      </c>
      <c r="G223" t="s">
        <v>16091</v>
      </c>
    </row>
    <row r="224" spans="1:7">
      <c r="A224" s="8" t="s">
        <v>7051</v>
      </c>
      <c r="B224" s="3">
        <f>IFERROR(VLOOKUP(A224,#REF!,1,0),0)</f>
        <v>0</v>
      </c>
      <c r="C224" s="3" t="s">
        <v>15586</v>
      </c>
      <c r="D224" s="3">
        <v>0</v>
      </c>
      <c r="E224" s="1">
        <f t="shared" si="3"/>
        <v>1</v>
      </c>
      <c r="G224" t="s">
        <v>16091</v>
      </c>
    </row>
    <row r="225" spans="1:8">
      <c r="A225" s="8" t="s">
        <v>7052</v>
      </c>
      <c r="B225" s="3">
        <f>IFERROR(VLOOKUP(A225,#REF!,1,0),0)</f>
        <v>0</v>
      </c>
      <c r="C225" s="3" t="s">
        <v>15585</v>
      </c>
      <c r="D225" s="3">
        <v>0</v>
      </c>
      <c r="E225" s="1">
        <f t="shared" si="3"/>
        <v>1</v>
      </c>
      <c r="G225" t="s">
        <v>16091</v>
      </c>
    </row>
    <row r="226" spans="1:8">
      <c r="A226" s="3" t="s">
        <v>3997</v>
      </c>
      <c r="B226" s="3">
        <f>IFERROR(VLOOKUP(A226,#REF!,1,0),0)</f>
        <v>0</v>
      </c>
      <c r="C226" s="3" t="s">
        <v>8203</v>
      </c>
      <c r="D226" s="3">
        <v>0</v>
      </c>
      <c r="E226" s="1">
        <f t="shared" si="3"/>
        <v>1</v>
      </c>
      <c r="G226" t="s">
        <v>16091</v>
      </c>
    </row>
    <row r="227" spans="1:8">
      <c r="A227" s="3" t="s">
        <v>492</v>
      </c>
      <c r="B227" s="3">
        <f>IFERROR(VLOOKUP(A227,#REF!,1,0),0)</f>
        <v>0</v>
      </c>
      <c r="C227" s="3" t="s">
        <v>8204</v>
      </c>
      <c r="D227" s="3">
        <v>0</v>
      </c>
      <c r="E227" s="1">
        <f t="shared" si="3"/>
        <v>1</v>
      </c>
      <c r="G227" t="s">
        <v>16091</v>
      </c>
    </row>
    <row r="228" spans="1:8">
      <c r="A228" s="3" t="s">
        <v>4445</v>
      </c>
      <c r="B228" s="3">
        <f>IFERROR(VLOOKUP(A228,#REF!,1,0),0)</f>
        <v>0</v>
      </c>
      <c r="C228" s="3" t="s">
        <v>8206</v>
      </c>
      <c r="D228" s="3">
        <v>0</v>
      </c>
      <c r="E228" s="1">
        <f t="shared" si="3"/>
        <v>1</v>
      </c>
      <c r="G228" t="s">
        <v>16091</v>
      </c>
    </row>
    <row r="229" spans="1:8">
      <c r="A229" s="8" t="s">
        <v>7045</v>
      </c>
      <c r="B229" s="3">
        <f>IFERROR(VLOOKUP(A229,#REF!,1,0),0)</f>
        <v>0</v>
      </c>
      <c r="C229" s="3" t="s">
        <v>16766</v>
      </c>
      <c r="D229" s="3">
        <v>0</v>
      </c>
      <c r="E229" s="1">
        <f t="shared" si="3"/>
        <v>1</v>
      </c>
      <c r="G229" s="1" t="s">
        <v>16091</v>
      </c>
    </row>
    <row r="230" spans="1:8">
      <c r="A230" s="8" t="s">
        <v>7620</v>
      </c>
      <c r="B230" s="3">
        <f>IFERROR(VLOOKUP(A230,#REF!,1,0),0)</f>
        <v>0</v>
      </c>
      <c r="C230" s="3" t="s">
        <v>15584</v>
      </c>
      <c r="D230" s="3">
        <v>0</v>
      </c>
      <c r="E230" s="1">
        <f t="shared" si="3"/>
        <v>1</v>
      </c>
      <c r="G230" t="s">
        <v>16091</v>
      </c>
    </row>
    <row r="231" spans="1:8">
      <c r="A231" s="3" t="s">
        <v>3576</v>
      </c>
      <c r="B231" s="3">
        <f>IFERROR(VLOOKUP(A231,#REF!,1,0),0)</f>
        <v>0</v>
      </c>
      <c r="C231" s="3" t="s">
        <v>8223</v>
      </c>
      <c r="D231" s="3">
        <v>0</v>
      </c>
      <c r="E231" s="1">
        <f t="shared" si="3"/>
        <v>1</v>
      </c>
      <c r="G231" t="s">
        <v>16091</v>
      </c>
    </row>
    <row r="232" spans="1:8">
      <c r="A232" s="3" t="s">
        <v>6397</v>
      </c>
      <c r="B232" s="3">
        <f>IFERROR(VLOOKUP(A232,#REF!,1,0),0)</f>
        <v>0</v>
      </c>
      <c r="C232" s="3" t="s">
        <v>8275</v>
      </c>
      <c r="D232" s="3">
        <v>0</v>
      </c>
      <c r="E232" s="1">
        <f t="shared" si="3"/>
        <v>1</v>
      </c>
      <c r="G232" t="s">
        <v>16091</v>
      </c>
    </row>
    <row r="233" spans="1:8">
      <c r="A233" s="3" t="s">
        <v>5706</v>
      </c>
      <c r="B233" s="3">
        <f>IFERROR(VLOOKUP(A233,#REF!,1,0),0)</f>
        <v>0</v>
      </c>
      <c r="C233" s="3" t="s">
        <v>8276</v>
      </c>
      <c r="D233" s="3">
        <v>0</v>
      </c>
      <c r="E233" s="1">
        <f t="shared" si="3"/>
        <v>1</v>
      </c>
      <c r="G233" t="s">
        <v>16091</v>
      </c>
    </row>
    <row r="234" spans="1:8">
      <c r="A234" s="3" t="s">
        <v>4988</v>
      </c>
      <c r="B234" s="3">
        <f>IFERROR(VLOOKUP(A234,#REF!,1,0),0)</f>
        <v>0</v>
      </c>
      <c r="C234" s="3" t="s">
        <v>8278</v>
      </c>
      <c r="D234" s="3">
        <v>0</v>
      </c>
      <c r="E234" s="1">
        <f t="shared" si="3"/>
        <v>1</v>
      </c>
      <c r="G234" t="s">
        <v>16091</v>
      </c>
    </row>
    <row r="235" spans="1:8">
      <c r="A235" s="3" t="s">
        <v>4822</v>
      </c>
      <c r="B235" s="3">
        <f>IFERROR(VLOOKUP(A235,#REF!,1,0),0)</f>
        <v>0</v>
      </c>
      <c r="C235" s="3" t="s">
        <v>15776</v>
      </c>
      <c r="D235" s="3">
        <v>0</v>
      </c>
      <c r="E235" s="1">
        <f t="shared" si="3"/>
        <v>1</v>
      </c>
      <c r="G235" t="s">
        <v>16091</v>
      </c>
      <c r="H235" s="1"/>
    </row>
    <row r="236" spans="1:8">
      <c r="A236" s="3" t="s">
        <v>1576</v>
      </c>
      <c r="B236" s="3">
        <f>IFERROR(VLOOKUP(A236,#REF!,1,0),0)</f>
        <v>0</v>
      </c>
      <c r="C236" s="3" t="s">
        <v>8279</v>
      </c>
      <c r="D236" s="3">
        <v>0</v>
      </c>
      <c r="E236" s="1">
        <f t="shared" si="3"/>
        <v>1</v>
      </c>
      <c r="G236" t="s">
        <v>16091</v>
      </c>
    </row>
    <row r="237" spans="1:8">
      <c r="A237" s="3" t="s">
        <v>936</v>
      </c>
      <c r="B237" s="3">
        <f>IFERROR(VLOOKUP(A237,#REF!,1,0),0)</f>
        <v>0</v>
      </c>
      <c r="C237" s="3" t="s">
        <v>8280</v>
      </c>
      <c r="D237" s="3">
        <v>0</v>
      </c>
      <c r="E237" s="1">
        <f t="shared" si="3"/>
        <v>1</v>
      </c>
      <c r="G237" t="s">
        <v>16091</v>
      </c>
    </row>
    <row r="238" spans="1:8">
      <c r="A238" s="3" t="s">
        <v>3110</v>
      </c>
      <c r="B238" s="3">
        <f>IFERROR(VLOOKUP(A238,#REF!,1,0),0)</f>
        <v>0</v>
      </c>
      <c r="C238" s="3" t="s">
        <v>8281</v>
      </c>
      <c r="D238" s="3">
        <v>0</v>
      </c>
      <c r="E238" s="1">
        <f t="shared" si="3"/>
        <v>1</v>
      </c>
      <c r="G238" t="s">
        <v>16091</v>
      </c>
    </row>
    <row r="239" spans="1:8">
      <c r="A239" s="3" t="s">
        <v>5257</v>
      </c>
      <c r="B239" s="3">
        <f>IFERROR(VLOOKUP(A239,#REF!,1,0),0)</f>
        <v>0</v>
      </c>
      <c r="C239" s="3" t="s">
        <v>8282</v>
      </c>
      <c r="D239" s="3">
        <v>0</v>
      </c>
      <c r="E239" s="1">
        <f t="shared" si="3"/>
        <v>1</v>
      </c>
      <c r="G239" t="s">
        <v>16091</v>
      </c>
    </row>
    <row r="240" spans="1:8">
      <c r="A240" s="3" t="s">
        <v>3622</v>
      </c>
      <c r="B240" s="3">
        <f>IFERROR(VLOOKUP(A240,#REF!,1,0),0)</f>
        <v>0</v>
      </c>
      <c r="C240" s="3" t="s">
        <v>8283</v>
      </c>
      <c r="D240" s="3">
        <v>0</v>
      </c>
      <c r="E240" s="1">
        <f t="shared" si="3"/>
        <v>1</v>
      </c>
      <c r="G240" t="s">
        <v>16091</v>
      </c>
    </row>
    <row r="241" spans="1:7">
      <c r="A241" s="3" t="s">
        <v>1345</v>
      </c>
      <c r="B241" s="3">
        <f>IFERROR(VLOOKUP(A241,#REF!,1,0),0)</f>
        <v>0</v>
      </c>
      <c r="C241" s="3" t="s">
        <v>8284</v>
      </c>
      <c r="D241" s="3">
        <v>0</v>
      </c>
      <c r="E241" s="1">
        <f t="shared" si="3"/>
        <v>1</v>
      </c>
      <c r="G241" t="s">
        <v>16091</v>
      </c>
    </row>
    <row r="242" spans="1:7">
      <c r="A242" s="3" t="s">
        <v>2690</v>
      </c>
      <c r="B242" s="3">
        <f>IFERROR(VLOOKUP(A242,#REF!,1,0),0)</f>
        <v>0</v>
      </c>
      <c r="C242" s="3" t="s">
        <v>8285</v>
      </c>
      <c r="D242" s="3">
        <v>0</v>
      </c>
      <c r="E242" s="1">
        <f t="shared" si="3"/>
        <v>1</v>
      </c>
      <c r="G242" t="s">
        <v>16091</v>
      </c>
    </row>
    <row r="243" spans="1:7">
      <c r="A243" s="3" t="s">
        <v>6461</v>
      </c>
      <c r="B243" s="3">
        <f>IFERROR(VLOOKUP(A243,#REF!,1,0),0)</f>
        <v>0</v>
      </c>
      <c r="C243" s="3" t="s">
        <v>8286</v>
      </c>
      <c r="D243" s="3">
        <v>0</v>
      </c>
      <c r="E243" s="1">
        <f t="shared" si="3"/>
        <v>1</v>
      </c>
      <c r="G243" t="s">
        <v>16091</v>
      </c>
    </row>
    <row r="244" spans="1:7">
      <c r="A244" s="3" t="s">
        <v>4129</v>
      </c>
      <c r="B244" s="3">
        <f>IFERROR(VLOOKUP(A244,#REF!,1,0),0)</f>
        <v>0</v>
      </c>
      <c r="C244" s="3" t="s">
        <v>8287</v>
      </c>
      <c r="D244" s="3">
        <v>0</v>
      </c>
      <c r="E244" s="1">
        <f t="shared" si="3"/>
        <v>1</v>
      </c>
      <c r="G244" t="s">
        <v>16091</v>
      </c>
    </row>
    <row r="245" spans="1:7">
      <c r="A245" s="3" t="s">
        <v>1924</v>
      </c>
      <c r="B245" s="3">
        <f>IFERROR(VLOOKUP(A245,#REF!,1,0),0)</f>
        <v>0</v>
      </c>
      <c r="C245" s="3" t="s">
        <v>8288</v>
      </c>
      <c r="D245" s="3">
        <v>0</v>
      </c>
      <c r="E245" s="1">
        <f t="shared" si="3"/>
        <v>1</v>
      </c>
      <c r="G245" t="s">
        <v>16091</v>
      </c>
    </row>
    <row r="246" spans="1:7">
      <c r="A246" s="3" t="s">
        <v>4546</v>
      </c>
      <c r="B246" s="3">
        <f>IFERROR(VLOOKUP(A246,#REF!,1,0),0)</f>
        <v>0</v>
      </c>
      <c r="C246" s="3" t="s">
        <v>8289</v>
      </c>
      <c r="D246" s="3">
        <v>0</v>
      </c>
      <c r="E246" s="1">
        <f t="shared" si="3"/>
        <v>1</v>
      </c>
      <c r="G246" t="s">
        <v>16091</v>
      </c>
    </row>
    <row r="247" spans="1:7">
      <c r="A247" s="3" t="s">
        <v>2124</v>
      </c>
      <c r="B247" s="3">
        <f>IFERROR(VLOOKUP(A247,#REF!,1,0),0)</f>
        <v>0</v>
      </c>
      <c r="C247" s="3" t="s">
        <v>8290</v>
      </c>
      <c r="D247" s="3">
        <v>0</v>
      </c>
      <c r="E247" s="1">
        <f t="shared" si="3"/>
        <v>1</v>
      </c>
      <c r="G247" t="s">
        <v>16091</v>
      </c>
    </row>
    <row r="248" spans="1:7">
      <c r="A248" s="3" t="s">
        <v>1638</v>
      </c>
      <c r="B248" s="3">
        <f>IFERROR(VLOOKUP(A248,#REF!,1,0),0)</f>
        <v>0</v>
      </c>
      <c r="C248" s="3" t="s">
        <v>8291</v>
      </c>
      <c r="D248" s="3">
        <v>0</v>
      </c>
      <c r="E248" s="1">
        <f t="shared" si="3"/>
        <v>1</v>
      </c>
      <c r="G248" t="s">
        <v>16091</v>
      </c>
    </row>
    <row r="249" spans="1:7">
      <c r="A249" s="3" t="s">
        <v>6505</v>
      </c>
      <c r="B249" s="3">
        <f>IFERROR(VLOOKUP(A249,#REF!,1,0),0)</f>
        <v>0</v>
      </c>
      <c r="C249" s="3" t="s">
        <v>8292</v>
      </c>
      <c r="D249" s="3">
        <v>0</v>
      </c>
      <c r="E249" s="1">
        <f t="shared" si="3"/>
        <v>1</v>
      </c>
      <c r="G249" t="s">
        <v>16091</v>
      </c>
    </row>
    <row r="250" spans="1:7">
      <c r="A250" s="3" t="s">
        <v>3420</v>
      </c>
      <c r="B250" s="3">
        <f>IFERROR(VLOOKUP(A250,#REF!,1,0),0)</f>
        <v>0</v>
      </c>
      <c r="C250" s="3" t="s">
        <v>8293</v>
      </c>
      <c r="D250" s="3">
        <v>0</v>
      </c>
      <c r="E250" s="1">
        <f t="shared" si="3"/>
        <v>1</v>
      </c>
      <c r="G250" t="s">
        <v>16091</v>
      </c>
    </row>
    <row r="251" spans="1:7">
      <c r="A251" s="8" t="s">
        <v>6812</v>
      </c>
      <c r="B251" s="3">
        <f>IFERROR(VLOOKUP(A251,#REF!,1,0),0)</f>
        <v>0</v>
      </c>
      <c r="C251" s="3" t="s">
        <v>15583</v>
      </c>
      <c r="D251" s="3">
        <v>0</v>
      </c>
      <c r="E251" s="1">
        <f t="shared" si="3"/>
        <v>1</v>
      </c>
      <c r="G251" t="s">
        <v>16091</v>
      </c>
    </row>
    <row r="252" spans="1:7">
      <c r="A252" s="3" t="s">
        <v>2132</v>
      </c>
      <c r="B252" s="3">
        <f>IFERROR(VLOOKUP(A252,#REF!,1,0),0)</f>
        <v>0</v>
      </c>
      <c r="C252" s="3" t="s">
        <v>8294</v>
      </c>
      <c r="D252" s="3">
        <v>0</v>
      </c>
      <c r="E252" s="1">
        <f t="shared" si="3"/>
        <v>1</v>
      </c>
      <c r="G252" t="s">
        <v>16091</v>
      </c>
    </row>
    <row r="253" spans="1:7">
      <c r="A253" s="3" t="s">
        <v>2221</v>
      </c>
      <c r="B253" s="3">
        <f>IFERROR(VLOOKUP(A253,#REF!,1,0),0)</f>
        <v>0</v>
      </c>
      <c r="C253" s="3" t="s">
        <v>8296</v>
      </c>
      <c r="D253" s="3">
        <v>0</v>
      </c>
      <c r="E253" s="1">
        <f t="shared" si="3"/>
        <v>1</v>
      </c>
      <c r="G253" t="s">
        <v>16091</v>
      </c>
    </row>
    <row r="254" spans="1:7">
      <c r="A254" s="3" t="s">
        <v>4530</v>
      </c>
      <c r="B254" s="3">
        <f>IFERROR(VLOOKUP(A254,#REF!,1,0),0)</f>
        <v>0</v>
      </c>
      <c r="C254" s="3" t="s">
        <v>8297</v>
      </c>
      <c r="D254" s="3">
        <v>0</v>
      </c>
      <c r="E254" s="1">
        <f t="shared" si="3"/>
        <v>1</v>
      </c>
      <c r="G254" t="s">
        <v>16091</v>
      </c>
    </row>
    <row r="255" spans="1:7">
      <c r="A255" s="3" t="s">
        <v>4848</v>
      </c>
      <c r="B255" s="3">
        <f>IFERROR(VLOOKUP(A255,#REF!,1,0),0)</f>
        <v>0</v>
      </c>
      <c r="C255" s="3" t="s">
        <v>8298</v>
      </c>
      <c r="D255" s="3">
        <v>0</v>
      </c>
      <c r="E255" s="1">
        <f t="shared" si="3"/>
        <v>1</v>
      </c>
      <c r="G255" t="s">
        <v>16091</v>
      </c>
    </row>
    <row r="256" spans="1:7">
      <c r="A256" s="3" t="s">
        <v>2178</v>
      </c>
      <c r="B256" s="3">
        <f>IFERROR(VLOOKUP(A256,#REF!,1,0),0)</f>
        <v>0</v>
      </c>
      <c r="C256" s="3" t="s">
        <v>8299</v>
      </c>
      <c r="D256" s="3">
        <v>0</v>
      </c>
      <c r="E256" s="1">
        <f t="shared" si="3"/>
        <v>1</v>
      </c>
      <c r="G256" t="s">
        <v>16091</v>
      </c>
    </row>
    <row r="257" spans="1:7">
      <c r="A257" s="3" t="s">
        <v>5999</v>
      </c>
      <c r="B257" s="3">
        <f>IFERROR(VLOOKUP(A257,#REF!,1,0),0)</f>
        <v>0</v>
      </c>
      <c r="C257" s="3" t="s">
        <v>8300</v>
      </c>
      <c r="D257" s="3">
        <v>0</v>
      </c>
      <c r="E257" s="1">
        <f t="shared" ref="E257:E320" si="4">LEN(C257)-LEN(SUBSTITUTE(C257," ",""))</f>
        <v>1</v>
      </c>
      <c r="G257" t="s">
        <v>16091</v>
      </c>
    </row>
    <row r="258" spans="1:7">
      <c r="A258" s="3" t="s">
        <v>6638</v>
      </c>
      <c r="B258" s="3">
        <f>IFERROR(VLOOKUP(A258,#REF!,1,0),0)</f>
        <v>0</v>
      </c>
      <c r="C258" s="3" t="s">
        <v>8301</v>
      </c>
      <c r="D258" s="3">
        <v>0</v>
      </c>
      <c r="E258" s="1">
        <f t="shared" si="4"/>
        <v>1</v>
      </c>
      <c r="G258" t="s">
        <v>16091</v>
      </c>
    </row>
    <row r="259" spans="1:7">
      <c r="A259" s="3" t="s">
        <v>2544</v>
      </c>
      <c r="B259" s="3">
        <f>IFERROR(VLOOKUP(A259,#REF!,1,0),0)</f>
        <v>0</v>
      </c>
      <c r="C259" s="3" t="s">
        <v>8302</v>
      </c>
      <c r="D259" s="3">
        <v>0</v>
      </c>
      <c r="E259" s="1">
        <f t="shared" si="4"/>
        <v>1</v>
      </c>
      <c r="G259" t="s">
        <v>16091</v>
      </c>
    </row>
    <row r="260" spans="1:7">
      <c r="A260" s="3" t="s">
        <v>3716</v>
      </c>
      <c r="B260" s="3">
        <f>IFERROR(VLOOKUP(A260,#REF!,1,0),0)</f>
        <v>0</v>
      </c>
      <c r="C260" s="3" t="s">
        <v>8303</v>
      </c>
      <c r="D260" s="3">
        <v>0</v>
      </c>
      <c r="E260" s="1">
        <f t="shared" si="4"/>
        <v>1</v>
      </c>
      <c r="G260" t="s">
        <v>16091</v>
      </c>
    </row>
    <row r="261" spans="1:7">
      <c r="A261" s="3" t="s">
        <v>4720</v>
      </c>
      <c r="B261" s="3">
        <f>IFERROR(VLOOKUP(A261,#REF!,1,0),0)</f>
        <v>0</v>
      </c>
      <c r="C261" s="3" t="s">
        <v>8304</v>
      </c>
      <c r="D261" s="3">
        <v>0</v>
      </c>
      <c r="E261" s="1">
        <f t="shared" si="4"/>
        <v>1</v>
      </c>
      <c r="G261" t="s">
        <v>16091</v>
      </c>
    </row>
    <row r="262" spans="1:7">
      <c r="A262" s="3" t="s">
        <v>1650</v>
      </c>
      <c r="B262" s="3">
        <f>IFERROR(VLOOKUP(A262,#REF!,1,0),0)</f>
        <v>0</v>
      </c>
      <c r="C262" s="3" t="s">
        <v>8305</v>
      </c>
      <c r="D262" s="3">
        <v>0</v>
      </c>
      <c r="E262" s="1">
        <f t="shared" si="4"/>
        <v>1</v>
      </c>
      <c r="G262" t="s">
        <v>16091</v>
      </c>
    </row>
    <row r="263" spans="1:7">
      <c r="A263" s="3" t="s">
        <v>1925</v>
      </c>
      <c r="B263" s="3">
        <f>IFERROR(VLOOKUP(A263,#REF!,1,0),0)</f>
        <v>0</v>
      </c>
      <c r="C263" s="3" t="s">
        <v>8306</v>
      </c>
      <c r="D263" s="3">
        <v>0</v>
      </c>
      <c r="E263" s="1">
        <f t="shared" si="4"/>
        <v>1</v>
      </c>
      <c r="G263" t="s">
        <v>16091</v>
      </c>
    </row>
    <row r="264" spans="1:7">
      <c r="A264" s="3" t="s">
        <v>1654</v>
      </c>
      <c r="B264" s="3">
        <f>IFERROR(VLOOKUP(A264,#REF!,1,0),0)</f>
        <v>0</v>
      </c>
      <c r="C264" s="3" t="s">
        <v>8307</v>
      </c>
      <c r="D264" s="3">
        <v>0</v>
      </c>
      <c r="E264" s="1">
        <f t="shared" si="4"/>
        <v>1</v>
      </c>
      <c r="G264" t="s">
        <v>16091</v>
      </c>
    </row>
    <row r="265" spans="1:7">
      <c r="A265" s="8" t="s">
        <v>6813</v>
      </c>
      <c r="B265" s="3">
        <f>IFERROR(VLOOKUP(A265,#REF!,1,0),0)</f>
        <v>0</v>
      </c>
      <c r="C265" s="3" t="s">
        <v>15582</v>
      </c>
      <c r="D265" s="3">
        <v>0</v>
      </c>
      <c r="E265" s="1">
        <f t="shared" si="4"/>
        <v>1</v>
      </c>
      <c r="G265" t="s">
        <v>16091</v>
      </c>
    </row>
    <row r="266" spans="1:7">
      <c r="A266" s="3" t="s">
        <v>3860</v>
      </c>
      <c r="B266" s="3">
        <f>IFERROR(VLOOKUP(A266,#REF!,1,0),0)</f>
        <v>0</v>
      </c>
      <c r="C266" s="3" t="s">
        <v>8308</v>
      </c>
      <c r="D266" s="3">
        <v>0</v>
      </c>
      <c r="E266" s="1">
        <f t="shared" si="4"/>
        <v>1</v>
      </c>
      <c r="G266" t="s">
        <v>16091</v>
      </c>
    </row>
    <row r="267" spans="1:7">
      <c r="A267" s="3" t="s">
        <v>2638</v>
      </c>
      <c r="B267" s="3">
        <f>IFERROR(VLOOKUP(A267,#REF!,1,0),0)</f>
        <v>0</v>
      </c>
      <c r="C267" s="3" t="s">
        <v>8309</v>
      </c>
      <c r="D267" s="3">
        <v>0</v>
      </c>
      <c r="E267" s="1">
        <f t="shared" si="4"/>
        <v>1</v>
      </c>
      <c r="G267" t="s">
        <v>16091</v>
      </c>
    </row>
    <row r="268" spans="1:7">
      <c r="A268" s="3" t="s">
        <v>6071</v>
      </c>
      <c r="B268" s="3">
        <f>IFERROR(VLOOKUP(A268,#REF!,1,0),0)</f>
        <v>0</v>
      </c>
      <c r="C268" s="3" t="s">
        <v>8310</v>
      </c>
      <c r="D268" s="3">
        <v>0</v>
      </c>
      <c r="E268" s="1">
        <f t="shared" si="4"/>
        <v>1</v>
      </c>
      <c r="G268" t="s">
        <v>16091</v>
      </c>
    </row>
    <row r="269" spans="1:7">
      <c r="A269" s="3" t="s">
        <v>6688</v>
      </c>
      <c r="B269" s="3">
        <f>IFERROR(VLOOKUP(A269,#REF!,1,0),0)</f>
        <v>0</v>
      </c>
      <c r="C269" s="3" t="s">
        <v>8312</v>
      </c>
      <c r="D269" s="3">
        <v>0</v>
      </c>
      <c r="E269" s="1">
        <f t="shared" si="4"/>
        <v>1</v>
      </c>
      <c r="G269" t="s">
        <v>16091</v>
      </c>
    </row>
    <row r="270" spans="1:7">
      <c r="A270" s="8" t="s">
        <v>7054</v>
      </c>
      <c r="B270" s="3">
        <f>IFERROR(VLOOKUP(A270,#REF!,1,0),0)</f>
        <v>0</v>
      </c>
      <c r="C270" s="3" t="s">
        <v>15581</v>
      </c>
      <c r="D270" s="3">
        <v>0</v>
      </c>
      <c r="E270" s="1">
        <f t="shared" si="4"/>
        <v>1</v>
      </c>
      <c r="G270" t="s">
        <v>16091</v>
      </c>
    </row>
    <row r="271" spans="1:7">
      <c r="A271" s="3" t="s">
        <v>3947</v>
      </c>
      <c r="B271" s="3">
        <f>IFERROR(VLOOKUP(A271,#REF!,1,0),0)</f>
        <v>0</v>
      </c>
      <c r="C271" s="3" t="s">
        <v>8313</v>
      </c>
      <c r="D271" s="3">
        <v>0</v>
      </c>
      <c r="E271" s="1">
        <f t="shared" si="4"/>
        <v>1</v>
      </c>
      <c r="G271" t="s">
        <v>16091</v>
      </c>
    </row>
    <row r="272" spans="1:7">
      <c r="A272" s="3" t="s">
        <v>6161</v>
      </c>
      <c r="B272" s="3">
        <f>IFERROR(VLOOKUP(A272,#REF!,1,0),0)</f>
        <v>0</v>
      </c>
      <c r="C272" s="3" t="s">
        <v>8314</v>
      </c>
      <c r="D272" s="3">
        <v>0</v>
      </c>
      <c r="E272" s="1">
        <f t="shared" si="4"/>
        <v>1</v>
      </c>
      <c r="G272" t="s">
        <v>16091</v>
      </c>
    </row>
    <row r="273" spans="1:8">
      <c r="A273" s="8" t="s">
        <v>7055</v>
      </c>
      <c r="B273" s="3">
        <f>IFERROR(VLOOKUP(A273,#REF!,1,0),0)</f>
        <v>0</v>
      </c>
      <c r="C273" s="3" t="s">
        <v>15580</v>
      </c>
      <c r="D273" s="3">
        <v>0</v>
      </c>
      <c r="E273" s="1">
        <f t="shared" si="4"/>
        <v>1</v>
      </c>
      <c r="G273" t="s">
        <v>16091</v>
      </c>
    </row>
    <row r="274" spans="1:8">
      <c r="A274" s="8" t="s">
        <v>7056</v>
      </c>
      <c r="B274" s="3">
        <f>IFERROR(VLOOKUP(A274,#REF!,1,0),0)</f>
        <v>0</v>
      </c>
      <c r="C274" s="3" t="s">
        <v>15579</v>
      </c>
      <c r="D274" s="3">
        <v>0</v>
      </c>
      <c r="E274" s="1">
        <f t="shared" si="4"/>
        <v>1</v>
      </c>
      <c r="G274" t="s">
        <v>16091</v>
      </c>
    </row>
    <row r="275" spans="1:8">
      <c r="A275" s="3" t="s">
        <v>2021</v>
      </c>
      <c r="B275" s="3">
        <f>IFERROR(VLOOKUP(A275,#REF!,1,0),0)</f>
        <v>0</v>
      </c>
      <c r="C275" s="3" t="s">
        <v>8325</v>
      </c>
      <c r="D275" s="3">
        <v>0</v>
      </c>
      <c r="E275" s="1">
        <f t="shared" si="4"/>
        <v>1</v>
      </c>
      <c r="G275" t="s">
        <v>16091</v>
      </c>
    </row>
    <row r="276" spans="1:8">
      <c r="A276" s="8" t="s">
        <v>7756</v>
      </c>
      <c r="B276" s="3">
        <f>IFERROR(VLOOKUP(A276,#REF!,1,0),0)</f>
        <v>0</v>
      </c>
      <c r="C276" s="3" t="s">
        <v>15578</v>
      </c>
      <c r="D276" s="3">
        <v>0</v>
      </c>
      <c r="E276" s="1">
        <f t="shared" si="4"/>
        <v>1</v>
      </c>
      <c r="G276" t="s">
        <v>16091</v>
      </c>
    </row>
    <row r="277" spans="1:8">
      <c r="A277" s="3" t="s">
        <v>461</v>
      </c>
      <c r="B277" s="3">
        <f>IFERROR(VLOOKUP(A277,#REF!,1,0),0)</f>
        <v>0</v>
      </c>
      <c r="C277" s="6" t="s">
        <v>8326</v>
      </c>
      <c r="D277" s="3">
        <v>0</v>
      </c>
      <c r="E277" s="1">
        <f t="shared" si="4"/>
        <v>1</v>
      </c>
      <c r="G277" t="s">
        <v>16091</v>
      </c>
      <c r="H277" s="1"/>
    </row>
    <row r="278" spans="1:8">
      <c r="A278" s="3" t="s">
        <v>1162</v>
      </c>
      <c r="B278" s="3">
        <f>IFERROR(VLOOKUP(A278,#REF!,1,0),0)</f>
        <v>0</v>
      </c>
      <c r="C278" s="3" t="s">
        <v>15715</v>
      </c>
      <c r="D278" s="3">
        <v>0</v>
      </c>
      <c r="E278" s="1">
        <f t="shared" si="4"/>
        <v>1</v>
      </c>
      <c r="G278" s="1" t="s">
        <v>16091</v>
      </c>
    </row>
    <row r="279" spans="1:8">
      <c r="A279" s="3" t="s">
        <v>4483</v>
      </c>
      <c r="B279" s="3">
        <f>IFERROR(VLOOKUP(A279,#REF!,1,0),0)</f>
        <v>0</v>
      </c>
      <c r="C279" s="3" t="s">
        <v>8334</v>
      </c>
      <c r="D279" s="3">
        <v>0</v>
      </c>
      <c r="E279" s="1">
        <f t="shared" si="4"/>
        <v>1</v>
      </c>
      <c r="G279" t="s">
        <v>16091</v>
      </c>
    </row>
    <row r="280" spans="1:8">
      <c r="A280" s="3" t="s">
        <v>2926</v>
      </c>
      <c r="B280" s="3">
        <f>IFERROR(VLOOKUP(A280,#REF!,1,0),0)</f>
        <v>0</v>
      </c>
      <c r="C280" s="3" t="s">
        <v>8335</v>
      </c>
      <c r="D280" s="3">
        <v>0</v>
      </c>
      <c r="E280" s="1">
        <f t="shared" si="4"/>
        <v>1</v>
      </c>
      <c r="G280" t="s">
        <v>16091</v>
      </c>
    </row>
    <row r="281" spans="1:8">
      <c r="A281" s="8" t="s">
        <v>13969</v>
      </c>
      <c r="B281" s="3">
        <f>IFERROR(VLOOKUP(A281,#REF!,1,0),0)</f>
        <v>0</v>
      </c>
      <c r="C281" s="3" t="s">
        <v>15577</v>
      </c>
      <c r="D281" s="3">
        <v>0</v>
      </c>
      <c r="E281" s="1">
        <f t="shared" si="4"/>
        <v>1</v>
      </c>
      <c r="G281" s="1" t="s">
        <v>16091</v>
      </c>
      <c r="H281" s="1"/>
    </row>
    <row r="282" spans="1:8">
      <c r="A282" s="3" t="s">
        <v>2834</v>
      </c>
      <c r="B282" s="3">
        <f>IFERROR(VLOOKUP(A282,#REF!,1,0),0)</f>
        <v>0</v>
      </c>
      <c r="C282" s="3" t="s">
        <v>8350</v>
      </c>
      <c r="D282" s="3">
        <v>0</v>
      </c>
      <c r="E282" s="1">
        <f t="shared" si="4"/>
        <v>1</v>
      </c>
      <c r="G282" t="s">
        <v>16091</v>
      </c>
      <c r="H282" s="1"/>
    </row>
    <row r="283" spans="1:8">
      <c r="A283" s="3" t="s">
        <v>4582</v>
      </c>
      <c r="B283" s="3">
        <f>IFERROR(VLOOKUP(A283,#REF!,1,0),0)</f>
        <v>0</v>
      </c>
      <c r="C283" s="3" t="s">
        <v>13921</v>
      </c>
      <c r="D283" s="3">
        <v>0</v>
      </c>
      <c r="E283" s="1">
        <f t="shared" si="4"/>
        <v>1</v>
      </c>
      <c r="G283" t="s">
        <v>16091</v>
      </c>
      <c r="H283" s="1"/>
    </row>
    <row r="284" spans="1:8">
      <c r="A284" s="3" t="s">
        <v>6070</v>
      </c>
      <c r="B284" s="3">
        <f>IFERROR(VLOOKUP(A284,#REF!,1,0),0)</f>
        <v>0</v>
      </c>
      <c r="C284" s="3" t="s">
        <v>8352</v>
      </c>
      <c r="D284" s="3">
        <v>0</v>
      </c>
      <c r="E284" s="1">
        <f t="shared" si="4"/>
        <v>1</v>
      </c>
      <c r="G284" t="s">
        <v>16091</v>
      </c>
      <c r="H284" s="1"/>
    </row>
    <row r="285" spans="1:8">
      <c r="A285" s="3" t="s">
        <v>1369</v>
      </c>
      <c r="B285" s="3">
        <f>IFERROR(VLOOKUP(A285,#REF!,1,0),0)</f>
        <v>0</v>
      </c>
      <c r="C285" s="3" t="s">
        <v>8442</v>
      </c>
      <c r="D285" s="3">
        <v>0</v>
      </c>
      <c r="E285" s="1">
        <f t="shared" si="4"/>
        <v>1</v>
      </c>
      <c r="G285" t="s">
        <v>16091</v>
      </c>
      <c r="H285" s="1"/>
    </row>
    <row r="286" spans="1:8">
      <c r="A286" s="3" t="s">
        <v>1956</v>
      </c>
      <c r="B286" s="3">
        <f>IFERROR(VLOOKUP(A286,#REF!,1,0),0)</f>
        <v>0</v>
      </c>
      <c r="C286" s="3" t="s">
        <v>8451</v>
      </c>
      <c r="D286" s="3">
        <v>0</v>
      </c>
      <c r="E286" s="1">
        <f t="shared" si="4"/>
        <v>1</v>
      </c>
      <c r="G286" t="s">
        <v>16091</v>
      </c>
      <c r="H286" s="1"/>
    </row>
    <row r="287" spans="1:8">
      <c r="A287" s="3" t="s">
        <v>1382</v>
      </c>
      <c r="B287" s="3">
        <f>IFERROR(VLOOKUP(A287,#REF!,1,0),0)</f>
        <v>0</v>
      </c>
      <c r="C287" s="3" t="s">
        <v>8452</v>
      </c>
      <c r="D287" s="3">
        <v>0</v>
      </c>
      <c r="E287" s="1">
        <f t="shared" si="4"/>
        <v>1</v>
      </c>
      <c r="G287" t="s">
        <v>16091</v>
      </c>
      <c r="H287" s="1"/>
    </row>
    <row r="288" spans="1:8">
      <c r="A288" s="3" t="s">
        <v>6615</v>
      </c>
      <c r="B288" s="3">
        <f>IFERROR(VLOOKUP(A288,#REF!,1,0),0)</f>
        <v>0</v>
      </c>
      <c r="C288" s="3" t="s">
        <v>8453</v>
      </c>
      <c r="D288" s="3">
        <v>0</v>
      </c>
      <c r="E288" s="1">
        <f t="shared" si="4"/>
        <v>1</v>
      </c>
      <c r="G288" t="s">
        <v>16091</v>
      </c>
      <c r="H288" s="1"/>
    </row>
    <row r="289" spans="1:8">
      <c r="A289" s="3" t="s">
        <v>1577</v>
      </c>
      <c r="B289" s="3">
        <f>IFERROR(VLOOKUP(A289,#REF!,1,0),0)</f>
        <v>0</v>
      </c>
      <c r="C289" s="3" t="s">
        <v>8454</v>
      </c>
      <c r="D289" s="3">
        <v>0</v>
      </c>
      <c r="E289" s="1">
        <f t="shared" si="4"/>
        <v>1</v>
      </c>
      <c r="G289" t="s">
        <v>16091</v>
      </c>
      <c r="H289" s="1"/>
    </row>
    <row r="290" spans="1:8">
      <c r="A290" s="3" t="s">
        <v>5710</v>
      </c>
      <c r="B290" s="3">
        <f>IFERROR(VLOOKUP(A290,#REF!,1,0),0)</f>
        <v>0</v>
      </c>
      <c r="C290" s="3" t="s">
        <v>8455</v>
      </c>
      <c r="D290" s="3">
        <v>0</v>
      </c>
      <c r="E290" s="1">
        <f t="shared" si="4"/>
        <v>1</v>
      </c>
      <c r="G290" t="s">
        <v>16091</v>
      </c>
      <c r="H290" s="1"/>
    </row>
    <row r="291" spans="1:8">
      <c r="A291" s="8" t="s">
        <v>7255</v>
      </c>
      <c r="B291" s="3">
        <f>IFERROR(VLOOKUP(A291,#REF!,1,0),0)</f>
        <v>0</v>
      </c>
      <c r="C291" s="3" t="s">
        <v>15688</v>
      </c>
      <c r="D291" s="3">
        <v>0</v>
      </c>
      <c r="E291" s="1">
        <f t="shared" si="4"/>
        <v>1</v>
      </c>
      <c r="G291" s="1" t="s">
        <v>16091</v>
      </c>
    </row>
    <row r="292" spans="1:8">
      <c r="A292" s="3" t="s">
        <v>2180</v>
      </c>
      <c r="B292" s="3">
        <f>IFERROR(VLOOKUP(A292,#REF!,1,0),0)</f>
        <v>0</v>
      </c>
      <c r="C292" s="3" t="s">
        <v>8757</v>
      </c>
      <c r="D292" s="3">
        <v>0</v>
      </c>
      <c r="E292" s="1">
        <f t="shared" si="4"/>
        <v>1</v>
      </c>
      <c r="G292" t="s">
        <v>16091</v>
      </c>
      <c r="H292" s="1"/>
    </row>
    <row r="293" spans="1:8">
      <c r="A293" s="3" t="s">
        <v>5129</v>
      </c>
      <c r="B293" s="3">
        <f>IFERROR(VLOOKUP(A293,#REF!,1,0),0)</f>
        <v>0</v>
      </c>
      <c r="C293" s="3" t="s">
        <v>8758</v>
      </c>
      <c r="D293" s="3">
        <v>0</v>
      </c>
      <c r="E293" s="1">
        <f t="shared" si="4"/>
        <v>1</v>
      </c>
      <c r="G293" t="s">
        <v>16091</v>
      </c>
      <c r="H293" s="1"/>
    </row>
    <row r="294" spans="1:8">
      <c r="A294" s="8" t="s">
        <v>14147</v>
      </c>
      <c r="B294" s="3">
        <f>IFERROR(VLOOKUP(A294,#REF!,1,0),0)</f>
        <v>0</v>
      </c>
      <c r="C294" s="3" t="s">
        <v>15575</v>
      </c>
      <c r="D294" s="3">
        <v>0</v>
      </c>
      <c r="E294" s="1">
        <f t="shared" si="4"/>
        <v>1</v>
      </c>
      <c r="G294" s="1" t="s">
        <v>16091</v>
      </c>
    </row>
    <row r="295" spans="1:8">
      <c r="A295" s="8" t="s">
        <v>7766</v>
      </c>
      <c r="B295" s="3">
        <f>IFERROR(VLOOKUP(A295,#REF!,1,0),0)</f>
        <v>0</v>
      </c>
      <c r="C295" s="3" t="s">
        <v>15574</v>
      </c>
      <c r="D295" s="3">
        <v>0</v>
      </c>
      <c r="E295" s="1">
        <f t="shared" si="4"/>
        <v>1</v>
      </c>
      <c r="G295" t="s">
        <v>16091</v>
      </c>
    </row>
    <row r="296" spans="1:8">
      <c r="A296" s="3" t="s">
        <v>5266</v>
      </c>
      <c r="B296" s="3">
        <f>IFERROR(VLOOKUP(A296,#REF!,1,0),0)</f>
        <v>0</v>
      </c>
      <c r="C296" s="3" t="s">
        <v>8760</v>
      </c>
      <c r="D296" s="3">
        <v>0</v>
      </c>
      <c r="E296" s="1">
        <f t="shared" si="4"/>
        <v>1</v>
      </c>
      <c r="G296" t="s">
        <v>16091</v>
      </c>
      <c r="H296" s="1"/>
    </row>
    <row r="297" spans="1:8">
      <c r="A297" s="3" t="s">
        <v>6409</v>
      </c>
      <c r="B297" s="3">
        <f>IFERROR(VLOOKUP(A297,#REF!,1,0),0)</f>
        <v>0</v>
      </c>
      <c r="C297" s="3" t="s">
        <v>8761</v>
      </c>
      <c r="D297" s="3">
        <v>0</v>
      </c>
      <c r="E297" s="1">
        <f t="shared" si="4"/>
        <v>1</v>
      </c>
      <c r="G297" t="s">
        <v>16091</v>
      </c>
    </row>
    <row r="298" spans="1:8">
      <c r="A298" s="3" t="s">
        <v>2365</v>
      </c>
      <c r="B298" s="3">
        <f>IFERROR(VLOOKUP(A298,#REF!,1,0),0)</f>
        <v>0</v>
      </c>
      <c r="C298" s="3" t="s">
        <v>8762</v>
      </c>
      <c r="D298" s="3">
        <v>0</v>
      </c>
      <c r="E298" s="1">
        <f t="shared" si="4"/>
        <v>1</v>
      </c>
      <c r="G298" t="s">
        <v>16091</v>
      </c>
    </row>
    <row r="299" spans="1:8">
      <c r="A299" s="3" t="s">
        <v>3762</v>
      </c>
      <c r="B299" s="3">
        <f>IFERROR(VLOOKUP(A299,#REF!,1,0),0)</f>
        <v>0</v>
      </c>
      <c r="C299" s="3" t="s">
        <v>8783</v>
      </c>
      <c r="D299" s="3">
        <v>0</v>
      </c>
      <c r="E299" s="1">
        <f t="shared" si="4"/>
        <v>1</v>
      </c>
      <c r="G299" t="s">
        <v>16091</v>
      </c>
    </row>
    <row r="300" spans="1:8">
      <c r="A300" s="8" t="s">
        <v>7589</v>
      </c>
      <c r="B300" s="3">
        <f>IFERROR(VLOOKUP(A300,#REF!,1,0),0)</f>
        <v>0</v>
      </c>
      <c r="C300" s="3" t="s">
        <v>15573</v>
      </c>
      <c r="D300" s="3">
        <v>0</v>
      </c>
      <c r="E300" s="1">
        <f t="shared" si="4"/>
        <v>1</v>
      </c>
      <c r="G300" t="s">
        <v>16091</v>
      </c>
    </row>
    <row r="301" spans="1:8">
      <c r="A301" s="3" t="s">
        <v>6443</v>
      </c>
      <c r="B301" s="3">
        <f>IFERROR(VLOOKUP(A301,#REF!,1,0),0)</f>
        <v>0</v>
      </c>
      <c r="C301" s="3" t="s">
        <v>8784</v>
      </c>
      <c r="D301" s="3">
        <v>0</v>
      </c>
      <c r="E301" s="1">
        <f t="shared" si="4"/>
        <v>1</v>
      </c>
      <c r="G301" t="s">
        <v>16091</v>
      </c>
    </row>
    <row r="302" spans="1:8">
      <c r="A302" s="8" t="s">
        <v>14068</v>
      </c>
      <c r="B302" s="3">
        <f>IFERROR(VLOOKUP(A302,#REF!,1,0),0)</f>
        <v>0</v>
      </c>
      <c r="C302" s="3" t="s">
        <v>14356</v>
      </c>
      <c r="D302" s="3">
        <v>0</v>
      </c>
      <c r="E302" s="1">
        <f t="shared" si="4"/>
        <v>1</v>
      </c>
      <c r="G302" s="1" t="s">
        <v>16091</v>
      </c>
    </row>
    <row r="303" spans="1:8">
      <c r="A303" s="3" t="s">
        <v>3909</v>
      </c>
      <c r="B303" s="3">
        <f>IFERROR(VLOOKUP(A303,#REF!,1,0),0)</f>
        <v>0</v>
      </c>
      <c r="C303" s="3" t="s">
        <v>8785</v>
      </c>
      <c r="D303" s="3">
        <v>0</v>
      </c>
      <c r="E303" s="1">
        <f t="shared" si="4"/>
        <v>1</v>
      </c>
      <c r="G303" t="s">
        <v>16091</v>
      </c>
    </row>
    <row r="304" spans="1:8">
      <c r="A304" s="3" t="s">
        <v>2487</v>
      </c>
      <c r="B304" s="3">
        <f>IFERROR(VLOOKUP(A304,#REF!,1,0),0)</f>
        <v>0</v>
      </c>
      <c r="C304" s="3" t="s">
        <v>8786</v>
      </c>
      <c r="D304" s="3">
        <v>0</v>
      </c>
      <c r="E304" s="1">
        <f t="shared" si="4"/>
        <v>1</v>
      </c>
      <c r="G304" t="s">
        <v>16091</v>
      </c>
    </row>
    <row r="305" spans="1:8">
      <c r="A305" s="3" t="s">
        <v>956</v>
      </c>
      <c r="B305" s="3">
        <f>IFERROR(VLOOKUP(A305,#REF!,1,0),0)</f>
        <v>0</v>
      </c>
      <c r="C305" s="3" t="s">
        <v>8787</v>
      </c>
      <c r="D305" s="3">
        <v>0</v>
      </c>
      <c r="E305" s="1">
        <f t="shared" si="4"/>
        <v>1</v>
      </c>
      <c r="G305" t="s">
        <v>16091</v>
      </c>
    </row>
    <row r="306" spans="1:8">
      <c r="A306" s="3" t="s">
        <v>6555</v>
      </c>
      <c r="B306" s="3">
        <f>IFERROR(VLOOKUP(A306,#REF!,1,0),0)</f>
        <v>0</v>
      </c>
      <c r="C306" s="3" t="s">
        <v>8788</v>
      </c>
      <c r="D306" s="3">
        <v>0</v>
      </c>
      <c r="E306" s="1">
        <f t="shared" si="4"/>
        <v>1</v>
      </c>
      <c r="G306" t="s">
        <v>16091</v>
      </c>
    </row>
    <row r="307" spans="1:8">
      <c r="A307" s="3" t="s">
        <v>4439</v>
      </c>
      <c r="B307" s="3">
        <f>IFERROR(VLOOKUP(A307,#REF!,1,0),0)</f>
        <v>0</v>
      </c>
      <c r="C307" s="3" t="s">
        <v>8789</v>
      </c>
      <c r="D307" s="3">
        <v>0</v>
      </c>
      <c r="E307" s="1">
        <f t="shared" si="4"/>
        <v>1</v>
      </c>
      <c r="G307" t="s">
        <v>16091</v>
      </c>
      <c r="H307" s="1"/>
    </row>
    <row r="308" spans="1:8">
      <c r="A308" s="8" t="s">
        <v>14015</v>
      </c>
      <c r="B308" s="3">
        <f>IFERROR(VLOOKUP(A308,#REF!,1,0),0)</f>
        <v>0</v>
      </c>
      <c r="C308" s="3" t="s">
        <v>15572</v>
      </c>
      <c r="D308" s="3">
        <v>0</v>
      </c>
      <c r="E308" s="1">
        <f t="shared" si="4"/>
        <v>1</v>
      </c>
      <c r="G308" s="1" t="s">
        <v>16091</v>
      </c>
    </row>
    <row r="309" spans="1:8">
      <c r="A309" s="3" t="s">
        <v>3701</v>
      </c>
      <c r="B309" s="3">
        <f>IFERROR(VLOOKUP(A309,#REF!,1,0),0)</f>
        <v>0</v>
      </c>
      <c r="C309" s="3" t="s">
        <v>8790</v>
      </c>
      <c r="D309" s="3">
        <v>0</v>
      </c>
      <c r="E309" s="1">
        <f t="shared" si="4"/>
        <v>1</v>
      </c>
      <c r="G309" t="s">
        <v>16091</v>
      </c>
      <c r="H309" s="1"/>
    </row>
    <row r="310" spans="1:8">
      <c r="A310" s="3" t="s">
        <v>6478</v>
      </c>
      <c r="B310" s="3">
        <f>IFERROR(VLOOKUP(A310,#REF!,1,0),0)</f>
        <v>0</v>
      </c>
      <c r="C310" s="3" t="s">
        <v>8791</v>
      </c>
      <c r="D310" s="3">
        <v>0</v>
      </c>
      <c r="E310" s="1">
        <f t="shared" si="4"/>
        <v>1</v>
      </c>
      <c r="G310" t="s">
        <v>16091</v>
      </c>
    </row>
    <row r="311" spans="1:8">
      <c r="A311" s="3" t="s">
        <v>1076</v>
      </c>
      <c r="B311" s="3">
        <f>IFERROR(VLOOKUP(A311,#REF!,1,0),0)</f>
        <v>0</v>
      </c>
      <c r="C311" s="3" t="s">
        <v>8792</v>
      </c>
      <c r="D311" s="3">
        <v>0</v>
      </c>
      <c r="E311" s="1">
        <f t="shared" si="4"/>
        <v>1</v>
      </c>
      <c r="G311" t="s">
        <v>16091</v>
      </c>
    </row>
    <row r="312" spans="1:8">
      <c r="A312" s="3" t="s">
        <v>2172</v>
      </c>
      <c r="B312" s="3">
        <f>IFERROR(VLOOKUP(A312,#REF!,1,0),0)</f>
        <v>0</v>
      </c>
      <c r="C312" s="3" t="s">
        <v>8793</v>
      </c>
      <c r="D312" s="3">
        <v>0</v>
      </c>
      <c r="E312" s="1">
        <f t="shared" si="4"/>
        <v>1</v>
      </c>
      <c r="G312" t="s">
        <v>16091</v>
      </c>
    </row>
    <row r="313" spans="1:8">
      <c r="A313" s="3" t="s">
        <v>631</v>
      </c>
      <c r="B313" s="3">
        <f>IFERROR(VLOOKUP(A313,#REF!,1,0),0)</f>
        <v>0</v>
      </c>
      <c r="C313" s="3" t="s">
        <v>15765</v>
      </c>
      <c r="D313" s="3">
        <v>0</v>
      </c>
      <c r="E313" s="1">
        <f t="shared" si="4"/>
        <v>1</v>
      </c>
      <c r="G313" s="1" t="s">
        <v>16091</v>
      </c>
    </row>
    <row r="314" spans="1:8">
      <c r="A314" s="8" t="s">
        <v>7590</v>
      </c>
      <c r="B314" s="3">
        <f>IFERROR(VLOOKUP(A314,#REF!,1,0),0)</f>
        <v>0</v>
      </c>
      <c r="C314" s="3" t="s">
        <v>15571</v>
      </c>
      <c r="D314" s="3">
        <v>0</v>
      </c>
      <c r="E314" s="1">
        <f t="shared" si="4"/>
        <v>1</v>
      </c>
      <c r="G314" t="s">
        <v>16091</v>
      </c>
    </row>
    <row r="315" spans="1:8">
      <c r="A315" s="3" t="s">
        <v>2596</v>
      </c>
      <c r="B315" s="3">
        <f>IFERROR(VLOOKUP(A315,#REF!,1,0),0)</f>
        <v>0</v>
      </c>
      <c r="C315" s="3" t="s">
        <v>8794</v>
      </c>
      <c r="D315" s="3">
        <v>0</v>
      </c>
      <c r="E315" s="1">
        <f t="shared" si="4"/>
        <v>1</v>
      </c>
      <c r="G315" t="s">
        <v>16091</v>
      </c>
    </row>
    <row r="316" spans="1:8">
      <c r="A316" s="3" t="s">
        <v>3930</v>
      </c>
      <c r="B316" s="3">
        <f>IFERROR(VLOOKUP(A316,#REF!,1,0),0)</f>
        <v>0</v>
      </c>
      <c r="C316" s="3" t="s">
        <v>8795</v>
      </c>
      <c r="D316" s="3">
        <v>0</v>
      </c>
      <c r="E316" s="1">
        <f t="shared" si="4"/>
        <v>1</v>
      </c>
      <c r="G316" t="s">
        <v>16091</v>
      </c>
    </row>
    <row r="317" spans="1:8">
      <c r="A317" s="3" t="s">
        <v>5034</v>
      </c>
      <c r="B317" s="3">
        <f>IFERROR(VLOOKUP(A317,#REF!,1,0),0)</f>
        <v>0</v>
      </c>
      <c r="C317" s="3" t="s">
        <v>8796</v>
      </c>
      <c r="D317" s="3">
        <v>0</v>
      </c>
      <c r="E317" s="1">
        <f t="shared" si="4"/>
        <v>1</v>
      </c>
      <c r="G317" t="s">
        <v>16091</v>
      </c>
    </row>
    <row r="318" spans="1:8">
      <c r="A318" s="3" t="s">
        <v>6283</v>
      </c>
      <c r="B318" s="3">
        <f>IFERROR(VLOOKUP(A318,#REF!,1,0),0)</f>
        <v>0</v>
      </c>
      <c r="C318" s="3" t="s">
        <v>8797</v>
      </c>
      <c r="D318" s="3">
        <v>0</v>
      </c>
      <c r="E318" s="1">
        <f t="shared" si="4"/>
        <v>1</v>
      </c>
      <c r="G318" t="s">
        <v>16091</v>
      </c>
    </row>
    <row r="319" spans="1:8">
      <c r="A319" s="3" t="s">
        <v>1256</v>
      </c>
      <c r="B319" s="3">
        <f>IFERROR(VLOOKUP(A319,#REF!,1,0),0)</f>
        <v>0</v>
      </c>
      <c r="C319" s="3" t="s">
        <v>8798</v>
      </c>
      <c r="D319" s="3">
        <v>0</v>
      </c>
      <c r="E319" s="1">
        <f t="shared" si="4"/>
        <v>1</v>
      </c>
      <c r="G319" t="s">
        <v>16091</v>
      </c>
      <c r="H319" s="1"/>
    </row>
    <row r="320" spans="1:8">
      <c r="A320" s="3" t="s">
        <v>6135</v>
      </c>
      <c r="B320" s="3">
        <f>IFERROR(VLOOKUP(A320,#REF!,1,0),0)</f>
        <v>0</v>
      </c>
      <c r="C320" s="3" t="s">
        <v>8799</v>
      </c>
      <c r="D320" s="3">
        <v>0</v>
      </c>
      <c r="E320" s="1">
        <f t="shared" si="4"/>
        <v>1</v>
      </c>
      <c r="G320" t="s">
        <v>16091</v>
      </c>
    </row>
    <row r="321" spans="1:7">
      <c r="A321" s="3" t="s">
        <v>5509</v>
      </c>
      <c r="B321" s="3">
        <f>IFERROR(VLOOKUP(A321,#REF!,1,0),0)</f>
        <v>0</v>
      </c>
      <c r="C321" s="3" t="s">
        <v>8800</v>
      </c>
      <c r="D321" s="3">
        <v>0</v>
      </c>
      <c r="E321" s="1">
        <f t="shared" ref="E321:E384" si="5">LEN(C321)-LEN(SUBSTITUTE(C321," ",""))</f>
        <v>1</v>
      </c>
      <c r="G321" t="s">
        <v>16091</v>
      </c>
    </row>
    <row r="322" spans="1:7">
      <c r="A322" s="3" t="s">
        <v>3802</v>
      </c>
      <c r="B322" s="3">
        <f>IFERROR(VLOOKUP(A322,#REF!,1,0),0)</f>
        <v>0</v>
      </c>
      <c r="C322" s="3" t="s">
        <v>8801</v>
      </c>
      <c r="D322" s="3">
        <v>0</v>
      </c>
      <c r="E322" s="1">
        <f t="shared" si="5"/>
        <v>1</v>
      </c>
      <c r="G322" t="s">
        <v>16091</v>
      </c>
    </row>
    <row r="323" spans="1:7">
      <c r="A323" s="3" t="s">
        <v>1440</v>
      </c>
      <c r="B323" s="3">
        <f>IFERROR(VLOOKUP(A323,#REF!,1,0),0)</f>
        <v>0</v>
      </c>
      <c r="C323" s="3" t="s">
        <v>8802</v>
      </c>
      <c r="D323" s="3">
        <v>0</v>
      </c>
      <c r="E323" s="1">
        <f t="shared" si="5"/>
        <v>1</v>
      </c>
      <c r="G323" t="s">
        <v>16091</v>
      </c>
    </row>
    <row r="324" spans="1:7">
      <c r="A324" s="3" t="s">
        <v>2324</v>
      </c>
      <c r="B324" s="3">
        <f>IFERROR(VLOOKUP(A324,#REF!,1,0),0)</f>
        <v>0</v>
      </c>
      <c r="C324" s="3" t="s">
        <v>8803</v>
      </c>
      <c r="D324" s="3">
        <v>0</v>
      </c>
      <c r="E324" s="1">
        <f t="shared" si="5"/>
        <v>1</v>
      </c>
      <c r="G324" t="s">
        <v>16091</v>
      </c>
    </row>
    <row r="325" spans="1:7">
      <c r="A325" s="3" t="s">
        <v>1437</v>
      </c>
      <c r="B325" s="3">
        <f>IFERROR(VLOOKUP(A325,#REF!,1,0),0)</f>
        <v>0</v>
      </c>
      <c r="C325" s="3" t="s">
        <v>8804</v>
      </c>
      <c r="D325" s="3">
        <v>0</v>
      </c>
      <c r="E325" s="1">
        <f t="shared" si="5"/>
        <v>1</v>
      </c>
      <c r="G325" t="s">
        <v>16091</v>
      </c>
    </row>
    <row r="326" spans="1:7">
      <c r="A326" s="3" t="s">
        <v>2727</v>
      </c>
      <c r="B326" s="3">
        <f>IFERROR(VLOOKUP(A326,#REF!,1,0),0)</f>
        <v>0</v>
      </c>
      <c r="C326" s="3" t="s">
        <v>8805</v>
      </c>
      <c r="D326" s="3">
        <v>0</v>
      </c>
      <c r="E326" s="1">
        <f t="shared" si="5"/>
        <v>1</v>
      </c>
      <c r="G326" t="s">
        <v>16091</v>
      </c>
    </row>
    <row r="327" spans="1:7">
      <c r="A327" s="8" t="s">
        <v>14239</v>
      </c>
      <c r="B327" s="3">
        <f>IFERROR(VLOOKUP(A327,#REF!,1,0),0)</f>
        <v>0</v>
      </c>
      <c r="C327" s="3" t="s">
        <v>14374</v>
      </c>
      <c r="D327" s="3">
        <v>0</v>
      </c>
      <c r="E327" s="1">
        <f t="shared" si="5"/>
        <v>1</v>
      </c>
      <c r="G327" s="1" t="s">
        <v>16091</v>
      </c>
    </row>
    <row r="328" spans="1:7">
      <c r="A328" s="3" t="s">
        <v>6611</v>
      </c>
      <c r="B328" s="3">
        <f>IFERROR(VLOOKUP(A328,#REF!,1,0),0)</f>
        <v>0</v>
      </c>
      <c r="C328" s="3" t="s">
        <v>8806</v>
      </c>
      <c r="D328" s="3">
        <v>0</v>
      </c>
      <c r="E328" s="1">
        <f t="shared" si="5"/>
        <v>1</v>
      </c>
      <c r="G328" t="s">
        <v>16091</v>
      </c>
    </row>
    <row r="329" spans="1:7">
      <c r="A329" s="3" t="s">
        <v>6163</v>
      </c>
      <c r="B329" s="3">
        <f>IFERROR(VLOOKUP(A329,#REF!,1,0),0)</f>
        <v>0</v>
      </c>
      <c r="C329" s="3" t="s">
        <v>8807</v>
      </c>
      <c r="D329" s="3">
        <v>0</v>
      </c>
      <c r="E329" s="1">
        <f t="shared" si="5"/>
        <v>1</v>
      </c>
      <c r="G329" t="s">
        <v>16091</v>
      </c>
    </row>
    <row r="330" spans="1:7">
      <c r="A330" s="8" t="s">
        <v>14092</v>
      </c>
      <c r="B330" s="3">
        <f>IFERROR(VLOOKUP(A330,#REF!,1,0),0)</f>
        <v>0</v>
      </c>
      <c r="C330" s="3" t="s">
        <v>14375</v>
      </c>
      <c r="D330" s="3">
        <v>0</v>
      </c>
      <c r="E330" s="1">
        <f t="shared" si="5"/>
        <v>1</v>
      </c>
      <c r="G330" s="1" t="s">
        <v>16091</v>
      </c>
    </row>
    <row r="331" spans="1:7">
      <c r="A331" s="3" t="s">
        <v>3546</v>
      </c>
      <c r="B331" s="3">
        <f>IFERROR(VLOOKUP(A331,#REF!,1,0),0)</f>
        <v>0</v>
      </c>
      <c r="C331" s="3" t="s">
        <v>8808</v>
      </c>
      <c r="D331" s="3">
        <v>0</v>
      </c>
      <c r="E331" s="1">
        <f t="shared" si="5"/>
        <v>1</v>
      </c>
      <c r="G331" t="s">
        <v>16091</v>
      </c>
    </row>
    <row r="332" spans="1:7">
      <c r="A332" s="8" t="s">
        <v>13975</v>
      </c>
      <c r="B332" s="3">
        <f>IFERROR(VLOOKUP(A332,#REF!,1,0),0)</f>
        <v>0</v>
      </c>
      <c r="C332" s="3" t="s">
        <v>14284</v>
      </c>
      <c r="D332" s="3">
        <v>0</v>
      </c>
      <c r="E332" s="1">
        <f t="shared" si="5"/>
        <v>1</v>
      </c>
      <c r="G332" s="1" t="s">
        <v>16091</v>
      </c>
    </row>
    <row r="333" spans="1:7">
      <c r="A333" s="3" t="s">
        <v>3952</v>
      </c>
      <c r="B333" s="3">
        <f>IFERROR(VLOOKUP(A333,#REF!,1,0),0)</f>
        <v>0</v>
      </c>
      <c r="C333" s="3" t="s">
        <v>8809</v>
      </c>
      <c r="D333" s="3">
        <v>0</v>
      </c>
      <c r="E333" s="1">
        <f t="shared" si="5"/>
        <v>1</v>
      </c>
      <c r="G333" t="s">
        <v>16091</v>
      </c>
    </row>
    <row r="334" spans="1:7">
      <c r="A334" s="8" t="s">
        <v>14126</v>
      </c>
      <c r="B334" s="3">
        <f>IFERROR(VLOOKUP(A334,#REF!,1,0),0)</f>
        <v>0</v>
      </c>
      <c r="C334" s="3" t="s">
        <v>14405</v>
      </c>
      <c r="D334" s="3">
        <v>0</v>
      </c>
      <c r="E334" s="1">
        <f t="shared" si="5"/>
        <v>1</v>
      </c>
      <c r="G334" s="1" t="s">
        <v>16091</v>
      </c>
    </row>
    <row r="335" spans="1:7">
      <c r="A335" s="3" t="s">
        <v>6033</v>
      </c>
      <c r="B335" s="3">
        <f>IFERROR(VLOOKUP(A335,#REF!,1,0),0)</f>
        <v>0</v>
      </c>
      <c r="C335" s="3" t="s">
        <v>8811</v>
      </c>
      <c r="D335" s="3">
        <v>0</v>
      </c>
      <c r="E335" s="1">
        <f t="shared" si="5"/>
        <v>1</v>
      </c>
      <c r="G335" t="s">
        <v>16091</v>
      </c>
    </row>
    <row r="336" spans="1:7">
      <c r="A336" s="8" t="s">
        <v>7587</v>
      </c>
      <c r="B336" s="3">
        <f>IFERROR(VLOOKUP(A336,#REF!,1,0),0)</f>
        <v>0</v>
      </c>
      <c r="C336" s="3" t="s">
        <v>15570</v>
      </c>
      <c r="D336" s="3">
        <v>0</v>
      </c>
      <c r="E336" s="1">
        <f t="shared" si="5"/>
        <v>1</v>
      </c>
      <c r="G336" t="s">
        <v>16091</v>
      </c>
    </row>
    <row r="337" spans="1:7">
      <c r="A337" s="8" t="s">
        <v>13960</v>
      </c>
      <c r="B337" s="3">
        <f>IFERROR(VLOOKUP(A337,#REF!,1,0),0)</f>
        <v>0</v>
      </c>
      <c r="C337" s="3" t="s">
        <v>14276</v>
      </c>
      <c r="D337" s="3">
        <v>0</v>
      </c>
      <c r="E337" s="1">
        <f t="shared" si="5"/>
        <v>1</v>
      </c>
      <c r="G337" s="1" t="s">
        <v>16091</v>
      </c>
    </row>
    <row r="338" spans="1:7">
      <c r="A338" s="3" t="s">
        <v>4573</v>
      </c>
      <c r="B338" s="3">
        <f>IFERROR(VLOOKUP(A338,#REF!,1,0),0)</f>
        <v>0</v>
      </c>
      <c r="C338" s="3" t="s">
        <v>16767</v>
      </c>
      <c r="D338" s="3">
        <v>0</v>
      </c>
      <c r="E338" s="1">
        <f t="shared" si="5"/>
        <v>1</v>
      </c>
      <c r="G338" s="1" t="s">
        <v>16091</v>
      </c>
    </row>
    <row r="339" spans="1:7">
      <c r="A339" s="3" t="s">
        <v>4307</v>
      </c>
      <c r="B339" s="3">
        <f>IFERROR(VLOOKUP(A339,#REF!,1,0),0)</f>
        <v>0</v>
      </c>
      <c r="C339" s="3" t="s">
        <v>13916</v>
      </c>
      <c r="D339" s="3">
        <v>0</v>
      </c>
      <c r="E339" s="1">
        <f t="shared" si="5"/>
        <v>1</v>
      </c>
      <c r="G339" t="s">
        <v>16091</v>
      </c>
    </row>
    <row r="340" spans="1:7">
      <c r="A340" s="3" t="s">
        <v>3181</v>
      </c>
      <c r="B340" s="3">
        <f>IFERROR(VLOOKUP(A340,#REF!,1,0),0)</f>
        <v>0</v>
      </c>
      <c r="C340" s="3" t="s">
        <v>8812</v>
      </c>
      <c r="D340" s="3">
        <v>0</v>
      </c>
      <c r="E340" s="1">
        <f t="shared" si="5"/>
        <v>1</v>
      </c>
      <c r="G340" t="s">
        <v>16091</v>
      </c>
    </row>
    <row r="341" spans="1:7">
      <c r="A341" s="3" t="s">
        <v>1498</v>
      </c>
      <c r="B341" s="3">
        <f>IFERROR(VLOOKUP(A341,#REF!,1,0),0)</f>
        <v>0</v>
      </c>
      <c r="C341" s="3" t="s">
        <v>8813</v>
      </c>
      <c r="D341" s="3">
        <v>0</v>
      </c>
      <c r="E341" s="1">
        <f t="shared" si="5"/>
        <v>1</v>
      </c>
      <c r="G341" t="s">
        <v>16091</v>
      </c>
    </row>
    <row r="342" spans="1:7">
      <c r="A342" s="3" t="s">
        <v>2460</v>
      </c>
      <c r="B342" s="3">
        <f>IFERROR(VLOOKUP(A342,#REF!,1,0),0)</f>
        <v>0</v>
      </c>
      <c r="C342" s="3" t="s">
        <v>8814</v>
      </c>
      <c r="D342" s="3">
        <v>0</v>
      </c>
      <c r="E342" s="1">
        <f t="shared" si="5"/>
        <v>1</v>
      </c>
      <c r="G342" t="s">
        <v>16091</v>
      </c>
    </row>
    <row r="343" spans="1:7">
      <c r="A343" s="3" t="s">
        <v>5520</v>
      </c>
      <c r="B343" s="3">
        <f>IFERROR(VLOOKUP(A343,#REF!,1,0),0)</f>
        <v>0</v>
      </c>
      <c r="C343" s="3" t="s">
        <v>8815</v>
      </c>
      <c r="D343" s="3">
        <v>0</v>
      </c>
      <c r="E343" s="1">
        <f t="shared" si="5"/>
        <v>1</v>
      </c>
      <c r="G343" t="s">
        <v>16091</v>
      </c>
    </row>
    <row r="344" spans="1:7">
      <c r="A344" s="3" t="s">
        <v>3616</v>
      </c>
      <c r="B344" s="3">
        <f>IFERROR(VLOOKUP(A344,#REF!,1,0),0)</f>
        <v>0</v>
      </c>
      <c r="C344" s="3" t="s">
        <v>8816</v>
      </c>
      <c r="D344" s="3">
        <v>0</v>
      </c>
      <c r="E344" s="1">
        <f t="shared" si="5"/>
        <v>1</v>
      </c>
      <c r="G344" t="s">
        <v>16091</v>
      </c>
    </row>
    <row r="345" spans="1:7">
      <c r="A345" s="3" t="s">
        <v>6683</v>
      </c>
      <c r="B345" s="3">
        <f>IFERROR(VLOOKUP(A345,#REF!,1,0),0)</f>
        <v>0</v>
      </c>
      <c r="C345" s="3" t="s">
        <v>8817</v>
      </c>
      <c r="D345" s="3">
        <v>0</v>
      </c>
      <c r="E345" s="1">
        <f t="shared" si="5"/>
        <v>1</v>
      </c>
      <c r="G345" t="s">
        <v>16091</v>
      </c>
    </row>
    <row r="346" spans="1:7">
      <c r="A346" s="3" t="s">
        <v>5426</v>
      </c>
      <c r="B346" s="3">
        <f>IFERROR(VLOOKUP(A346,#REF!,1,0),0)</f>
        <v>0</v>
      </c>
      <c r="C346" s="3" t="s">
        <v>15692</v>
      </c>
      <c r="D346" s="3">
        <v>0</v>
      </c>
      <c r="E346" s="1">
        <f t="shared" si="5"/>
        <v>1</v>
      </c>
      <c r="G346" t="s">
        <v>16091</v>
      </c>
    </row>
    <row r="347" spans="1:7">
      <c r="A347" s="3" t="s">
        <v>6716</v>
      </c>
      <c r="B347" s="3">
        <f>IFERROR(VLOOKUP(A347,#REF!,1,0),0)</f>
        <v>0</v>
      </c>
      <c r="C347" s="3" t="s">
        <v>8818</v>
      </c>
      <c r="D347" s="3">
        <v>0</v>
      </c>
      <c r="E347" s="1">
        <f t="shared" si="5"/>
        <v>1</v>
      </c>
      <c r="G347" t="s">
        <v>16091</v>
      </c>
    </row>
    <row r="348" spans="1:7">
      <c r="A348" s="3" t="s">
        <v>5680</v>
      </c>
      <c r="B348" s="3">
        <f>IFERROR(VLOOKUP(A348,#REF!,1,0),0)</f>
        <v>0</v>
      </c>
      <c r="C348" s="3" t="s">
        <v>8819</v>
      </c>
      <c r="D348" s="3">
        <v>0</v>
      </c>
      <c r="E348" s="1">
        <f t="shared" si="5"/>
        <v>1</v>
      </c>
      <c r="G348" t="s">
        <v>16091</v>
      </c>
    </row>
    <row r="349" spans="1:7">
      <c r="A349" s="8" t="s">
        <v>7588</v>
      </c>
      <c r="B349" s="3">
        <f>IFERROR(VLOOKUP(A349,#REF!,1,0),0)</f>
        <v>0</v>
      </c>
      <c r="C349" s="3" t="s">
        <v>15569</v>
      </c>
      <c r="D349" s="3">
        <v>0</v>
      </c>
      <c r="E349" s="1">
        <f t="shared" si="5"/>
        <v>1</v>
      </c>
      <c r="G349" t="s">
        <v>16091</v>
      </c>
    </row>
    <row r="350" spans="1:7">
      <c r="A350" s="3" t="s">
        <v>650</v>
      </c>
      <c r="B350" s="3">
        <f>IFERROR(VLOOKUP(A350,#REF!,1,0),0)</f>
        <v>0</v>
      </c>
      <c r="C350" s="3" t="s">
        <v>8820</v>
      </c>
      <c r="D350" s="3">
        <v>0</v>
      </c>
      <c r="E350" s="1">
        <f t="shared" si="5"/>
        <v>1</v>
      </c>
      <c r="G350" t="s">
        <v>16091</v>
      </c>
    </row>
    <row r="351" spans="1:7">
      <c r="A351" s="3" t="s">
        <v>3670</v>
      </c>
      <c r="B351" s="3">
        <f>IFERROR(VLOOKUP(A351,#REF!,1,0),0)</f>
        <v>0</v>
      </c>
      <c r="C351" s="3" t="s">
        <v>8821</v>
      </c>
      <c r="D351" s="3">
        <v>0</v>
      </c>
      <c r="E351" s="1">
        <f t="shared" si="5"/>
        <v>1</v>
      </c>
      <c r="G351" t="s">
        <v>16091</v>
      </c>
    </row>
    <row r="352" spans="1:7">
      <c r="A352" s="3" t="s">
        <v>5874</v>
      </c>
      <c r="B352" s="3">
        <f>IFERROR(VLOOKUP(A352,#REF!,1,0),0)</f>
        <v>0</v>
      </c>
      <c r="C352" s="3" t="s">
        <v>8823</v>
      </c>
      <c r="D352" s="3">
        <v>0</v>
      </c>
      <c r="E352" s="1">
        <f t="shared" si="5"/>
        <v>1</v>
      </c>
      <c r="G352" t="s">
        <v>16091</v>
      </c>
    </row>
    <row r="353" spans="1:7">
      <c r="A353" s="3" t="s">
        <v>1641</v>
      </c>
      <c r="B353" s="3">
        <f>IFERROR(VLOOKUP(A353,#REF!,1,0),0)</f>
        <v>0</v>
      </c>
      <c r="C353" s="3" t="s">
        <v>8824</v>
      </c>
      <c r="D353" s="3">
        <v>0</v>
      </c>
      <c r="E353" s="1">
        <f t="shared" si="5"/>
        <v>1</v>
      </c>
      <c r="G353" t="s">
        <v>16091</v>
      </c>
    </row>
    <row r="354" spans="1:7">
      <c r="A354" s="3" t="s">
        <v>5017</v>
      </c>
      <c r="B354" s="3">
        <f>IFERROR(VLOOKUP(A354,#REF!,1,0),0)</f>
        <v>0</v>
      </c>
      <c r="C354" s="3" t="s">
        <v>8832</v>
      </c>
      <c r="D354" s="3">
        <v>0</v>
      </c>
      <c r="E354" s="1">
        <f t="shared" si="5"/>
        <v>1</v>
      </c>
      <c r="G354" t="s">
        <v>16091</v>
      </c>
    </row>
    <row r="355" spans="1:7">
      <c r="A355" s="3" t="s">
        <v>1251</v>
      </c>
      <c r="B355" s="3">
        <f>IFERROR(VLOOKUP(A355,#REF!,1,0),0)</f>
        <v>0</v>
      </c>
      <c r="C355" s="3" t="s">
        <v>8833</v>
      </c>
      <c r="D355" s="3">
        <v>0</v>
      </c>
      <c r="E355" s="1">
        <f t="shared" si="5"/>
        <v>1</v>
      </c>
      <c r="G355" t="s">
        <v>16091</v>
      </c>
    </row>
    <row r="356" spans="1:7">
      <c r="A356" s="3" t="s">
        <v>6224</v>
      </c>
      <c r="B356" s="3">
        <f>IFERROR(VLOOKUP(A356,#REF!,1,0),0)</f>
        <v>0</v>
      </c>
      <c r="C356" s="3" t="s">
        <v>15979</v>
      </c>
      <c r="D356" s="3">
        <v>0</v>
      </c>
      <c r="E356" s="1">
        <f t="shared" si="5"/>
        <v>1</v>
      </c>
      <c r="G356" s="1" t="s">
        <v>16091</v>
      </c>
    </row>
    <row r="357" spans="1:7">
      <c r="A357" s="3" t="s">
        <v>4541</v>
      </c>
      <c r="B357" s="3">
        <f>IFERROR(VLOOKUP(A357,#REF!,1,0),0)</f>
        <v>0</v>
      </c>
      <c r="C357" s="3" t="s">
        <v>8837</v>
      </c>
      <c r="D357" s="3">
        <v>0</v>
      </c>
      <c r="E357" s="1">
        <f t="shared" si="5"/>
        <v>1</v>
      </c>
      <c r="G357" t="s">
        <v>16091</v>
      </c>
    </row>
    <row r="358" spans="1:7">
      <c r="A358" s="8" t="s">
        <v>14155</v>
      </c>
      <c r="B358" s="3">
        <f>IFERROR(VLOOKUP(A358,#REF!,1,0),0)</f>
        <v>0</v>
      </c>
      <c r="C358" s="3" t="s">
        <v>14430</v>
      </c>
      <c r="D358" s="3">
        <v>0</v>
      </c>
      <c r="E358" s="1">
        <f t="shared" si="5"/>
        <v>1</v>
      </c>
      <c r="G358" s="1" t="s">
        <v>16091</v>
      </c>
    </row>
    <row r="359" spans="1:7">
      <c r="A359" s="3" t="s">
        <v>3772</v>
      </c>
      <c r="B359" s="3">
        <f>IFERROR(VLOOKUP(A359,#REF!,1,0),0)</f>
        <v>0</v>
      </c>
      <c r="C359" s="3" t="s">
        <v>8838</v>
      </c>
      <c r="D359" s="3">
        <v>0</v>
      </c>
      <c r="E359" s="1">
        <f t="shared" si="5"/>
        <v>1</v>
      </c>
      <c r="G359" t="s">
        <v>16091</v>
      </c>
    </row>
    <row r="360" spans="1:7">
      <c r="A360" s="8" t="s">
        <v>14258</v>
      </c>
      <c r="B360" s="3">
        <f>IFERROR(VLOOKUP(A360,#REF!,1,0),0)</f>
        <v>0</v>
      </c>
      <c r="C360" s="3" t="s">
        <v>14407</v>
      </c>
      <c r="D360" s="3">
        <v>0</v>
      </c>
      <c r="E360" s="1">
        <f t="shared" si="5"/>
        <v>1</v>
      </c>
      <c r="G360" s="1" t="s">
        <v>16091</v>
      </c>
    </row>
    <row r="361" spans="1:7">
      <c r="A361" s="3" t="s">
        <v>5091</v>
      </c>
      <c r="B361" s="3">
        <f>IFERROR(VLOOKUP(A361,#REF!,1,0),0)</f>
        <v>0</v>
      </c>
      <c r="C361" s="3" t="s">
        <v>8839</v>
      </c>
      <c r="D361" s="3">
        <v>0</v>
      </c>
      <c r="E361" s="1">
        <f t="shared" si="5"/>
        <v>1</v>
      </c>
      <c r="G361" t="s">
        <v>16091</v>
      </c>
    </row>
    <row r="362" spans="1:7">
      <c r="A362" s="8" t="s">
        <v>14069</v>
      </c>
      <c r="B362" s="3">
        <f>IFERROR(VLOOKUP(A362,#REF!,1,0),0)</f>
        <v>0</v>
      </c>
      <c r="C362" s="3" t="s">
        <v>14357</v>
      </c>
      <c r="D362" s="3">
        <v>0</v>
      </c>
      <c r="E362" s="1">
        <f t="shared" si="5"/>
        <v>1</v>
      </c>
      <c r="G362" s="1" t="s">
        <v>16091</v>
      </c>
    </row>
    <row r="363" spans="1:7">
      <c r="A363" s="8" t="s">
        <v>6939</v>
      </c>
      <c r="B363" s="3">
        <f>IFERROR(VLOOKUP(A363,#REF!,1,0),0)</f>
        <v>0</v>
      </c>
      <c r="C363" s="3" t="s">
        <v>15568</v>
      </c>
      <c r="D363" s="3">
        <v>0</v>
      </c>
      <c r="E363" s="1">
        <f t="shared" si="5"/>
        <v>1</v>
      </c>
      <c r="G363" t="s">
        <v>16091</v>
      </c>
    </row>
    <row r="364" spans="1:7">
      <c r="A364" s="3" t="s">
        <v>1805</v>
      </c>
      <c r="B364" s="3">
        <f>IFERROR(VLOOKUP(A364,#REF!,1,0),0)</f>
        <v>0</v>
      </c>
      <c r="C364" s="3" t="s">
        <v>8840</v>
      </c>
      <c r="D364" s="3">
        <v>0</v>
      </c>
      <c r="E364" s="1">
        <f t="shared" si="5"/>
        <v>1</v>
      </c>
      <c r="G364" t="s">
        <v>16091</v>
      </c>
    </row>
    <row r="365" spans="1:7">
      <c r="A365" s="8" t="s">
        <v>14257</v>
      </c>
      <c r="B365" s="3">
        <f>IFERROR(VLOOKUP(A365,#REF!,1,0),0)</f>
        <v>0</v>
      </c>
      <c r="C365" s="3" t="s">
        <v>14406</v>
      </c>
      <c r="D365" s="3">
        <v>0</v>
      </c>
      <c r="E365" s="1">
        <f t="shared" si="5"/>
        <v>1</v>
      </c>
      <c r="G365" s="1" t="s">
        <v>16091</v>
      </c>
    </row>
    <row r="366" spans="1:7">
      <c r="A366" s="8" t="s">
        <v>6940</v>
      </c>
      <c r="B366" s="3">
        <f>IFERROR(VLOOKUP(A366,#REF!,1,0),0)</f>
        <v>0</v>
      </c>
      <c r="C366" s="3" t="s">
        <v>15567</v>
      </c>
      <c r="D366" s="3">
        <v>0</v>
      </c>
      <c r="E366" s="1">
        <f t="shared" si="5"/>
        <v>1</v>
      </c>
      <c r="G366" t="s">
        <v>16091</v>
      </c>
    </row>
    <row r="367" spans="1:7">
      <c r="A367" s="3" t="s">
        <v>5697</v>
      </c>
      <c r="B367" s="3">
        <f>IFERROR(VLOOKUP(A367,#REF!,1,0),0)</f>
        <v>0</v>
      </c>
      <c r="C367" s="3" t="s">
        <v>8841</v>
      </c>
      <c r="D367" s="3">
        <v>0</v>
      </c>
      <c r="E367" s="1">
        <f t="shared" si="5"/>
        <v>1</v>
      </c>
      <c r="G367" t="s">
        <v>16091</v>
      </c>
    </row>
    <row r="368" spans="1:7">
      <c r="A368" s="3" t="s">
        <v>3672</v>
      </c>
      <c r="B368" s="3">
        <f>IFERROR(VLOOKUP(A368,#REF!,1,0),0)</f>
        <v>0</v>
      </c>
      <c r="C368" s="3" t="s">
        <v>8842</v>
      </c>
      <c r="D368" s="3">
        <v>0</v>
      </c>
      <c r="E368" s="1">
        <f t="shared" si="5"/>
        <v>1</v>
      </c>
      <c r="G368" t="s">
        <v>16091</v>
      </c>
    </row>
    <row r="369" spans="1:7">
      <c r="A369" s="3" t="s">
        <v>5859</v>
      </c>
      <c r="B369" s="3">
        <f>IFERROR(VLOOKUP(A369,#REF!,1,0),0)</f>
        <v>0</v>
      </c>
      <c r="C369" s="3" t="s">
        <v>8843</v>
      </c>
      <c r="D369" s="3">
        <v>0</v>
      </c>
      <c r="E369" s="1">
        <f t="shared" si="5"/>
        <v>1</v>
      </c>
      <c r="G369" t="s">
        <v>16091</v>
      </c>
    </row>
    <row r="370" spans="1:7">
      <c r="A370" s="3" t="s">
        <v>5713</v>
      </c>
      <c r="B370" s="3">
        <f>IFERROR(VLOOKUP(A370,#REF!,1,0),0)</f>
        <v>0</v>
      </c>
      <c r="C370" s="3" t="s">
        <v>8844</v>
      </c>
      <c r="D370" s="3">
        <v>0</v>
      </c>
      <c r="E370" s="1">
        <f t="shared" si="5"/>
        <v>1</v>
      </c>
      <c r="G370" t="s">
        <v>16091</v>
      </c>
    </row>
    <row r="371" spans="1:7">
      <c r="A371" s="3" t="s">
        <v>6645</v>
      </c>
      <c r="B371" s="3">
        <f>IFERROR(VLOOKUP(A371,#REF!,1,0),0)</f>
        <v>0</v>
      </c>
      <c r="C371" s="3" t="s">
        <v>8845</v>
      </c>
      <c r="D371" s="3">
        <v>0</v>
      </c>
      <c r="E371" s="1">
        <f t="shared" si="5"/>
        <v>1</v>
      </c>
      <c r="G371" t="s">
        <v>16091</v>
      </c>
    </row>
    <row r="372" spans="1:7">
      <c r="A372" s="3" t="s">
        <v>3831</v>
      </c>
      <c r="B372" s="3">
        <f>IFERROR(VLOOKUP(A372,#REF!,1,0),0)</f>
        <v>0</v>
      </c>
      <c r="C372" s="3" t="s">
        <v>8846</v>
      </c>
      <c r="D372" s="3">
        <v>0</v>
      </c>
      <c r="E372" s="1">
        <f t="shared" si="5"/>
        <v>1</v>
      </c>
      <c r="G372" t="s">
        <v>16091</v>
      </c>
    </row>
    <row r="373" spans="1:7">
      <c r="A373" s="3" t="s">
        <v>454</v>
      </c>
      <c r="B373" s="3">
        <f>IFERROR(VLOOKUP(A373,#REF!,1,0),0)</f>
        <v>0</v>
      </c>
      <c r="C373" s="3" t="s">
        <v>8847</v>
      </c>
      <c r="D373" s="3">
        <v>0</v>
      </c>
      <c r="E373" s="1">
        <f t="shared" si="5"/>
        <v>1</v>
      </c>
      <c r="G373" t="s">
        <v>16091</v>
      </c>
    </row>
    <row r="374" spans="1:7">
      <c r="A374" s="3" t="s">
        <v>586</v>
      </c>
      <c r="B374" s="3">
        <f>IFERROR(VLOOKUP(A374,#REF!,1,0),0)</f>
        <v>0</v>
      </c>
      <c r="C374" s="3" t="s">
        <v>8848</v>
      </c>
      <c r="D374" s="3">
        <v>0</v>
      </c>
      <c r="E374" s="1">
        <f t="shared" si="5"/>
        <v>1</v>
      </c>
      <c r="G374" t="s">
        <v>16091</v>
      </c>
    </row>
    <row r="375" spans="1:7">
      <c r="A375" s="3" t="s">
        <v>521</v>
      </c>
      <c r="B375" s="3">
        <f>IFERROR(VLOOKUP(A375,#REF!,1,0),0)</f>
        <v>0</v>
      </c>
      <c r="C375" s="3" t="s">
        <v>15848</v>
      </c>
      <c r="D375" s="3">
        <v>0</v>
      </c>
      <c r="E375" s="1">
        <f t="shared" si="5"/>
        <v>1</v>
      </c>
      <c r="G375" t="s">
        <v>16091</v>
      </c>
    </row>
    <row r="376" spans="1:7">
      <c r="A376" s="3" t="s">
        <v>2691</v>
      </c>
      <c r="B376" s="3">
        <f>IFERROR(VLOOKUP(A376,#REF!,1,0),0)</f>
        <v>0</v>
      </c>
      <c r="C376" s="3" t="s">
        <v>8849</v>
      </c>
      <c r="D376" s="3">
        <v>0</v>
      </c>
      <c r="E376" s="1">
        <f t="shared" si="5"/>
        <v>1</v>
      </c>
      <c r="G376" t="s">
        <v>16091</v>
      </c>
    </row>
    <row r="377" spans="1:7">
      <c r="A377" s="3" t="s">
        <v>3688</v>
      </c>
      <c r="B377" s="3">
        <f>IFERROR(VLOOKUP(A377,#REF!,1,0),0)</f>
        <v>0</v>
      </c>
      <c r="C377" s="3" t="s">
        <v>8850</v>
      </c>
      <c r="D377" s="3">
        <v>0</v>
      </c>
      <c r="E377" s="1">
        <f t="shared" si="5"/>
        <v>1</v>
      </c>
      <c r="G377" t="s">
        <v>16091</v>
      </c>
    </row>
    <row r="378" spans="1:7">
      <c r="A378" s="3" t="s">
        <v>3170</v>
      </c>
      <c r="B378" s="3">
        <f>IFERROR(VLOOKUP(A378,#REF!,1,0),0)</f>
        <v>0</v>
      </c>
      <c r="C378" s="3" t="s">
        <v>8851</v>
      </c>
      <c r="D378" s="3">
        <v>0</v>
      </c>
      <c r="E378" s="1">
        <f t="shared" si="5"/>
        <v>1</v>
      </c>
      <c r="G378" t="s">
        <v>16091</v>
      </c>
    </row>
    <row r="379" spans="1:7">
      <c r="A379" s="3" t="s">
        <v>7091</v>
      </c>
      <c r="B379" s="3">
        <f>IFERROR(VLOOKUP(A379,#REF!,1,0),0)</f>
        <v>0</v>
      </c>
      <c r="C379" s="3" t="s">
        <v>8852</v>
      </c>
      <c r="D379" s="3">
        <v>0</v>
      </c>
      <c r="E379" s="1">
        <f t="shared" si="5"/>
        <v>1</v>
      </c>
      <c r="G379" t="s">
        <v>16091</v>
      </c>
    </row>
    <row r="380" spans="1:7">
      <c r="A380" s="3" t="s">
        <v>536</v>
      </c>
      <c r="B380" s="3">
        <f>IFERROR(VLOOKUP(A380,#REF!,1,0),0)</f>
        <v>0</v>
      </c>
      <c r="C380" s="3" t="s">
        <v>8853</v>
      </c>
      <c r="D380" s="3">
        <v>0</v>
      </c>
      <c r="E380" s="1">
        <f t="shared" si="5"/>
        <v>1</v>
      </c>
      <c r="G380" t="s">
        <v>16091</v>
      </c>
    </row>
    <row r="381" spans="1:7">
      <c r="A381" s="3" t="s">
        <v>3915</v>
      </c>
      <c r="B381" s="3">
        <f>IFERROR(VLOOKUP(A381,#REF!,1,0),0)</f>
        <v>0</v>
      </c>
      <c r="C381" s="3" t="s">
        <v>8854</v>
      </c>
      <c r="D381" s="3">
        <v>0</v>
      </c>
      <c r="E381" s="1">
        <f t="shared" si="5"/>
        <v>1</v>
      </c>
      <c r="G381" t="s">
        <v>16091</v>
      </c>
    </row>
    <row r="382" spans="1:7">
      <c r="A382" s="3" t="s">
        <v>3095</v>
      </c>
      <c r="B382" s="3">
        <f>IFERROR(VLOOKUP(A382,#REF!,1,0),0)</f>
        <v>0</v>
      </c>
      <c r="C382" s="3" t="s">
        <v>8855</v>
      </c>
      <c r="D382" s="3">
        <v>0</v>
      </c>
      <c r="E382" s="1">
        <f t="shared" si="5"/>
        <v>1</v>
      </c>
      <c r="G382" t="s">
        <v>16091</v>
      </c>
    </row>
    <row r="383" spans="1:7">
      <c r="A383" s="3" t="s">
        <v>5531</v>
      </c>
      <c r="B383" s="3">
        <f>IFERROR(VLOOKUP(A383,#REF!,1,0),0)</f>
        <v>0</v>
      </c>
      <c r="C383" s="3" t="s">
        <v>8856</v>
      </c>
      <c r="D383" s="3">
        <v>0</v>
      </c>
      <c r="E383" s="1">
        <f t="shared" si="5"/>
        <v>1</v>
      </c>
      <c r="G383" t="s">
        <v>16091</v>
      </c>
    </row>
    <row r="384" spans="1:7">
      <c r="A384" s="3" t="s">
        <v>2026</v>
      </c>
      <c r="B384" s="3">
        <f>IFERROR(VLOOKUP(A384,#REF!,1,0),0)</f>
        <v>0</v>
      </c>
      <c r="C384" s="3" t="s">
        <v>15766</v>
      </c>
      <c r="D384" s="3">
        <v>0</v>
      </c>
      <c r="E384" s="1">
        <f t="shared" si="5"/>
        <v>1</v>
      </c>
      <c r="G384" s="1" t="s">
        <v>16091</v>
      </c>
    </row>
    <row r="385" spans="1:7">
      <c r="A385" s="3" t="s">
        <v>5144</v>
      </c>
      <c r="B385" s="3">
        <f>IFERROR(VLOOKUP(A385,#REF!,1,0),0)</f>
        <v>0</v>
      </c>
      <c r="C385" s="3" t="s">
        <v>8857</v>
      </c>
      <c r="D385" s="3">
        <v>0</v>
      </c>
      <c r="E385" s="1">
        <f t="shared" ref="E385:E448" si="6">LEN(C385)-LEN(SUBSTITUTE(C385," ",""))</f>
        <v>1</v>
      </c>
      <c r="G385" t="s">
        <v>16091</v>
      </c>
    </row>
    <row r="386" spans="1:7">
      <c r="A386" s="3" t="s">
        <v>1972</v>
      </c>
      <c r="B386" s="3">
        <f>IFERROR(VLOOKUP(A386,#REF!,1,0),0)</f>
        <v>0</v>
      </c>
      <c r="C386" s="3" t="s">
        <v>8858</v>
      </c>
      <c r="D386" s="3">
        <v>0</v>
      </c>
      <c r="E386" s="1">
        <f t="shared" si="6"/>
        <v>1</v>
      </c>
      <c r="G386" t="s">
        <v>16091</v>
      </c>
    </row>
    <row r="387" spans="1:7">
      <c r="A387" s="8" t="s">
        <v>7093</v>
      </c>
      <c r="B387" s="3">
        <f>IFERROR(VLOOKUP(A387,#REF!,1,0),0)</f>
        <v>0</v>
      </c>
      <c r="C387" s="3" t="s">
        <v>15566</v>
      </c>
      <c r="D387" s="3">
        <v>0</v>
      </c>
      <c r="E387" s="1">
        <f t="shared" si="6"/>
        <v>1</v>
      </c>
      <c r="G387" t="s">
        <v>16091</v>
      </c>
    </row>
    <row r="388" spans="1:7">
      <c r="A388" s="3" t="s">
        <v>1524</v>
      </c>
      <c r="B388" s="3">
        <f>IFERROR(VLOOKUP(A388,#REF!,1,0),0)</f>
        <v>0</v>
      </c>
      <c r="C388" s="3" t="s">
        <v>8859</v>
      </c>
      <c r="D388" s="3">
        <v>0</v>
      </c>
      <c r="E388" s="1">
        <f t="shared" si="6"/>
        <v>1</v>
      </c>
      <c r="G388" t="s">
        <v>16091</v>
      </c>
    </row>
    <row r="389" spans="1:7">
      <c r="A389" s="3" t="s">
        <v>5318</v>
      </c>
      <c r="B389" s="3">
        <f>IFERROR(VLOOKUP(A389,#REF!,1,0),0)</f>
        <v>0</v>
      </c>
      <c r="C389" s="3" t="s">
        <v>8860</v>
      </c>
      <c r="D389" s="3">
        <v>0</v>
      </c>
      <c r="E389" s="1">
        <f t="shared" si="6"/>
        <v>1</v>
      </c>
      <c r="G389" t="s">
        <v>16091</v>
      </c>
    </row>
    <row r="390" spans="1:7">
      <c r="A390" s="3" t="s">
        <v>4594</v>
      </c>
      <c r="B390" s="3">
        <f>IFERROR(VLOOKUP(A390,#REF!,1,0),0)</f>
        <v>0</v>
      </c>
      <c r="C390" s="3" t="s">
        <v>8861</v>
      </c>
      <c r="D390" s="3">
        <v>0</v>
      </c>
      <c r="E390" s="1">
        <f t="shared" si="6"/>
        <v>1</v>
      </c>
      <c r="G390" t="s">
        <v>16091</v>
      </c>
    </row>
    <row r="391" spans="1:7">
      <c r="A391" s="3" t="s">
        <v>3059</v>
      </c>
      <c r="B391" s="3">
        <f>IFERROR(VLOOKUP(A391,#REF!,1,0),0)</f>
        <v>0</v>
      </c>
      <c r="C391" s="3" t="s">
        <v>8862</v>
      </c>
      <c r="D391" s="3">
        <v>0</v>
      </c>
      <c r="E391" s="1">
        <f t="shared" si="6"/>
        <v>1</v>
      </c>
      <c r="G391" t="s">
        <v>16091</v>
      </c>
    </row>
    <row r="392" spans="1:7">
      <c r="A392" s="3" t="s">
        <v>863</v>
      </c>
      <c r="B392" s="3">
        <f>IFERROR(VLOOKUP(A392,#REF!,1,0),0)</f>
        <v>0</v>
      </c>
      <c r="C392" s="3" t="s">
        <v>8863</v>
      </c>
      <c r="D392" s="3">
        <v>0</v>
      </c>
      <c r="E392" s="1">
        <f t="shared" si="6"/>
        <v>1</v>
      </c>
      <c r="G392" t="s">
        <v>16091</v>
      </c>
    </row>
    <row r="393" spans="1:7">
      <c r="A393" s="3" t="s">
        <v>1889</v>
      </c>
      <c r="B393" s="3">
        <f>IFERROR(VLOOKUP(A393,#REF!,1,0),0)</f>
        <v>0</v>
      </c>
      <c r="C393" s="3" t="s">
        <v>8864</v>
      </c>
      <c r="D393" s="3">
        <v>0</v>
      </c>
      <c r="E393" s="1">
        <f t="shared" si="6"/>
        <v>1</v>
      </c>
      <c r="G393" t="s">
        <v>16091</v>
      </c>
    </row>
    <row r="394" spans="1:7">
      <c r="A394" s="3" t="s">
        <v>4781</v>
      </c>
      <c r="B394" s="3">
        <f>IFERROR(VLOOKUP(A394,#REF!,1,0),0)</f>
        <v>0</v>
      </c>
      <c r="C394" s="3" t="s">
        <v>8865</v>
      </c>
      <c r="D394" s="3">
        <v>0</v>
      </c>
      <c r="E394" s="1">
        <f t="shared" si="6"/>
        <v>1</v>
      </c>
      <c r="G394" t="s">
        <v>16091</v>
      </c>
    </row>
    <row r="395" spans="1:7">
      <c r="A395" s="3" t="s">
        <v>4548</v>
      </c>
      <c r="B395" s="3">
        <f>IFERROR(VLOOKUP(A395,#REF!,1,0),0)</f>
        <v>0</v>
      </c>
      <c r="C395" s="3" t="s">
        <v>8866</v>
      </c>
      <c r="D395" s="3">
        <v>0</v>
      </c>
      <c r="E395" s="1">
        <f t="shared" si="6"/>
        <v>1</v>
      </c>
      <c r="G395" t="s">
        <v>16091</v>
      </c>
    </row>
    <row r="396" spans="1:7">
      <c r="A396" s="3" t="s">
        <v>5627</v>
      </c>
      <c r="B396" s="3">
        <f>IFERROR(VLOOKUP(A396,#REF!,1,0),0)</f>
        <v>0</v>
      </c>
      <c r="C396" s="3" t="s">
        <v>16099</v>
      </c>
      <c r="D396" s="3">
        <v>0</v>
      </c>
      <c r="E396" s="1">
        <f t="shared" si="6"/>
        <v>1</v>
      </c>
      <c r="G396" t="s">
        <v>16091</v>
      </c>
    </row>
    <row r="397" spans="1:7">
      <c r="A397" s="3" t="s">
        <v>968</v>
      </c>
      <c r="B397" s="3">
        <f>IFERROR(VLOOKUP(A397,#REF!,1,0),0)</f>
        <v>0</v>
      </c>
      <c r="C397" s="3" t="s">
        <v>8867</v>
      </c>
      <c r="D397" s="3">
        <v>0</v>
      </c>
      <c r="E397" s="1">
        <f t="shared" si="6"/>
        <v>1</v>
      </c>
      <c r="G397" t="s">
        <v>16091</v>
      </c>
    </row>
    <row r="398" spans="1:7">
      <c r="A398" s="3" t="s">
        <v>1782</v>
      </c>
      <c r="B398" s="3">
        <f>IFERROR(VLOOKUP(A398,#REF!,1,0),0)</f>
        <v>0</v>
      </c>
      <c r="C398" s="3" t="s">
        <v>8868</v>
      </c>
      <c r="D398" s="3">
        <v>0</v>
      </c>
      <c r="E398" s="1">
        <f t="shared" si="6"/>
        <v>1</v>
      </c>
      <c r="G398" t="s">
        <v>16091</v>
      </c>
    </row>
    <row r="399" spans="1:7">
      <c r="A399" s="3" t="s">
        <v>1931</v>
      </c>
      <c r="B399" s="3">
        <f>IFERROR(VLOOKUP(A399,#REF!,1,0),0)</f>
        <v>0</v>
      </c>
      <c r="C399" s="3" t="s">
        <v>8869</v>
      </c>
      <c r="D399" s="3">
        <v>0</v>
      </c>
      <c r="E399" s="1">
        <f t="shared" si="6"/>
        <v>1</v>
      </c>
      <c r="G399" t="s">
        <v>16091</v>
      </c>
    </row>
    <row r="400" spans="1:7">
      <c r="A400" s="3" t="s">
        <v>712</v>
      </c>
      <c r="B400" s="3">
        <f>IFERROR(VLOOKUP(A400,#REF!,1,0),0)</f>
        <v>0</v>
      </c>
      <c r="C400" s="3" t="s">
        <v>8870</v>
      </c>
      <c r="D400" s="3">
        <v>0</v>
      </c>
      <c r="E400" s="1">
        <f t="shared" si="6"/>
        <v>1</v>
      </c>
      <c r="G400" t="s">
        <v>16091</v>
      </c>
    </row>
    <row r="401" spans="1:7">
      <c r="A401" s="3" t="s">
        <v>1420</v>
      </c>
      <c r="B401" s="3">
        <f>IFERROR(VLOOKUP(A401,#REF!,1,0),0)</f>
        <v>0</v>
      </c>
      <c r="C401" s="3" t="s">
        <v>8871</v>
      </c>
      <c r="D401" s="3">
        <v>0</v>
      </c>
      <c r="E401" s="1">
        <f t="shared" si="6"/>
        <v>1</v>
      </c>
      <c r="G401" t="s">
        <v>16091</v>
      </c>
    </row>
    <row r="402" spans="1:7">
      <c r="A402" s="3" t="s">
        <v>1934</v>
      </c>
      <c r="B402" s="3">
        <f>IFERROR(VLOOKUP(A402,#REF!,1,0),0)</f>
        <v>0</v>
      </c>
      <c r="C402" s="3" t="s">
        <v>8872</v>
      </c>
      <c r="D402" s="3">
        <v>0</v>
      </c>
      <c r="E402" s="1">
        <f t="shared" si="6"/>
        <v>1</v>
      </c>
      <c r="G402" t="s">
        <v>16091</v>
      </c>
    </row>
    <row r="403" spans="1:7">
      <c r="A403" s="3" t="s">
        <v>3627</v>
      </c>
      <c r="B403" s="3">
        <f>IFERROR(VLOOKUP(A403,#REF!,1,0),0)</f>
        <v>0</v>
      </c>
      <c r="C403" s="3" t="s">
        <v>8873</v>
      </c>
      <c r="D403" s="3">
        <v>0</v>
      </c>
      <c r="E403" s="1">
        <f t="shared" si="6"/>
        <v>1</v>
      </c>
      <c r="G403" t="s">
        <v>16091</v>
      </c>
    </row>
    <row r="404" spans="1:7">
      <c r="A404" s="3" t="s">
        <v>4560</v>
      </c>
      <c r="B404" s="3">
        <f>IFERROR(VLOOKUP(A404,#REF!,1,0),0)</f>
        <v>0</v>
      </c>
      <c r="C404" s="3" t="s">
        <v>15845</v>
      </c>
      <c r="D404" s="3">
        <v>0</v>
      </c>
      <c r="E404" s="1">
        <f t="shared" si="6"/>
        <v>1</v>
      </c>
      <c r="G404" s="1" t="s">
        <v>16091</v>
      </c>
    </row>
    <row r="405" spans="1:7">
      <c r="A405" s="3" t="s">
        <v>5332</v>
      </c>
      <c r="B405" s="3">
        <f>IFERROR(VLOOKUP(A405,#REF!,1,0),0)</f>
        <v>0</v>
      </c>
      <c r="C405" s="3" t="s">
        <v>8874</v>
      </c>
      <c r="D405" s="3">
        <v>0</v>
      </c>
      <c r="E405" s="1">
        <f t="shared" si="6"/>
        <v>1</v>
      </c>
      <c r="G405" t="s">
        <v>16091</v>
      </c>
    </row>
    <row r="406" spans="1:7">
      <c r="A406" s="8" t="s">
        <v>7572</v>
      </c>
      <c r="B406" s="3">
        <f>IFERROR(VLOOKUP(A406,#REF!,1,0),0)</f>
        <v>0</v>
      </c>
      <c r="C406" s="3" t="s">
        <v>15687</v>
      </c>
      <c r="D406" s="3">
        <v>0</v>
      </c>
      <c r="E406" s="1">
        <f t="shared" si="6"/>
        <v>1</v>
      </c>
      <c r="G406" t="s">
        <v>16091</v>
      </c>
    </row>
    <row r="407" spans="1:7">
      <c r="A407" s="3" t="s">
        <v>2016</v>
      </c>
      <c r="B407" s="3">
        <f>IFERROR(VLOOKUP(A407,#REF!,1,0),0)</f>
        <v>0</v>
      </c>
      <c r="C407" s="3" t="s">
        <v>8875</v>
      </c>
      <c r="D407" s="3">
        <v>0</v>
      </c>
      <c r="E407" s="1">
        <f t="shared" si="6"/>
        <v>1</v>
      </c>
      <c r="G407" t="s">
        <v>16091</v>
      </c>
    </row>
    <row r="408" spans="1:7">
      <c r="A408" s="8" t="s">
        <v>6849</v>
      </c>
      <c r="B408" s="3">
        <f>IFERROR(VLOOKUP(A408,#REF!,1,0),0)</f>
        <v>0</v>
      </c>
      <c r="C408" s="3" t="s">
        <v>15565</v>
      </c>
      <c r="D408" s="3">
        <v>0</v>
      </c>
      <c r="E408" s="1">
        <f t="shared" si="6"/>
        <v>1</v>
      </c>
      <c r="G408" t="s">
        <v>16091</v>
      </c>
    </row>
    <row r="409" spans="1:7">
      <c r="A409" s="3" t="s">
        <v>5707</v>
      </c>
      <c r="B409" s="3">
        <f>IFERROR(VLOOKUP(A409,#REF!,1,0),0)</f>
        <v>0</v>
      </c>
      <c r="C409" s="3" t="s">
        <v>8877</v>
      </c>
      <c r="D409" s="3">
        <v>0</v>
      </c>
      <c r="E409" s="1">
        <f t="shared" si="6"/>
        <v>1</v>
      </c>
      <c r="G409" t="s">
        <v>16091</v>
      </c>
    </row>
    <row r="410" spans="1:7">
      <c r="A410" s="3" t="s">
        <v>5283</v>
      </c>
      <c r="B410" s="3">
        <f>IFERROR(VLOOKUP(A410,#REF!,1,0),0)</f>
        <v>0</v>
      </c>
      <c r="C410" s="3" t="s">
        <v>8878</v>
      </c>
      <c r="D410" s="3">
        <v>0</v>
      </c>
      <c r="E410" s="1">
        <f t="shared" si="6"/>
        <v>1</v>
      </c>
      <c r="G410" t="s">
        <v>16091</v>
      </c>
    </row>
    <row r="411" spans="1:7">
      <c r="A411" s="3" t="s">
        <v>3265</v>
      </c>
      <c r="B411" s="3">
        <f>IFERROR(VLOOKUP(A411,#REF!,1,0),0)</f>
        <v>0</v>
      </c>
      <c r="C411" s="3" t="s">
        <v>8879</v>
      </c>
      <c r="D411" s="3">
        <v>0</v>
      </c>
      <c r="E411" s="1">
        <f t="shared" si="6"/>
        <v>1</v>
      </c>
      <c r="G411" t="s">
        <v>16091</v>
      </c>
    </row>
    <row r="412" spans="1:7">
      <c r="A412" s="8" t="s">
        <v>6852</v>
      </c>
      <c r="B412" s="3">
        <f>IFERROR(VLOOKUP(A412,#REF!,1,0),0)</f>
        <v>0</v>
      </c>
      <c r="C412" s="3" t="s">
        <v>15564</v>
      </c>
      <c r="D412" s="3">
        <v>0</v>
      </c>
      <c r="E412" s="1">
        <f t="shared" si="6"/>
        <v>1</v>
      </c>
      <c r="G412" t="s">
        <v>16091</v>
      </c>
    </row>
    <row r="413" spans="1:7">
      <c r="A413" s="3" t="s">
        <v>6414</v>
      </c>
      <c r="B413" s="3">
        <f>IFERROR(VLOOKUP(A413,#REF!,1,0),0)</f>
        <v>0</v>
      </c>
      <c r="C413" s="3" t="s">
        <v>8880</v>
      </c>
      <c r="D413" s="3">
        <v>0</v>
      </c>
      <c r="E413" s="1">
        <f t="shared" si="6"/>
        <v>1</v>
      </c>
      <c r="G413" t="s">
        <v>16091</v>
      </c>
    </row>
    <row r="414" spans="1:7">
      <c r="A414" s="3" t="s">
        <v>14193</v>
      </c>
      <c r="B414" s="3">
        <f>IFERROR(VLOOKUP(A414,#REF!,1,0),0)</f>
        <v>0</v>
      </c>
      <c r="C414" s="1" t="s">
        <v>15908</v>
      </c>
      <c r="D414" s="3">
        <v>0</v>
      </c>
      <c r="E414" s="1">
        <f t="shared" si="6"/>
        <v>1</v>
      </c>
      <c r="G414" s="1" t="s">
        <v>16091</v>
      </c>
    </row>
    <row r="415" spans="1:7">
      <c r="A415" s="3" t="s">
        <v>6427</v>
      </c>
      <c r="B415" s="3">
        <f>IFERROR(VLOOKUP(A415,#REF!,1,0),0)</f>
        <v>0</v>
      </c>
      <c r="C415" s="3" t="s">
        <v>8881</v>
      </c>
      <c r="D415" s="3">
        <v>0</v>
      </c>
      <c r="E415" s="1">
        <f t="shared" si="6"/>
        <v>1</v>
      </c>
      <c r="G415" t="s">
        <v>16091</v>
      </c>
    </row>
    <row r="416" spans="1:7">
      <c r="A416" s="8" t="s">
        <v>14119</v>
      </c>
      <c r="B416" s="3">
        <f>IFERROR(VLOOKUP(A416,#REF!,1,0),0)</f>
        <v>0</v>
      </c>
      <c r="C416" s="3" t="s">
        <v>15563</v>
      </c>
      <c r="D416" s="3">
        <v>0</v>
      </c>
      <c r="E416" s="1">
        <f t="shared" si="6"/>
        <v>1</v>
      </c>
      <c r="G416" s="1" t="s">
        <v>16091</v>
      </c>
    </row>
    <row r="417" spans="1:7">
      <c r="A417" s="3" t="s">
        <v>3158</v>
      </c>
      <c r="B417" s="3">
        <f>IFERROR(VLOOKUP(A417,#REF!,1,0),0)</f>
        <v>0</v>
      </c>
      <c r="C417" s="3" t="s">
        <v>8882</v>
      </c>
      <c r="D417" s="3">
        <v>0</v>
      </c>
      <c r="E417" s="1">
        <f t="shared" si="6"/>
        <v>1</v>
      </c>
      <c r="G417" t="s">
        <v>16091</v>
      </c>
    </row>
    <row r="418" spans="1:7">
      <c r="A418" s="8" t="s">
        <v>14042</v>
      </c>
      <c r="B418" s="3">
        <f>IFERROR(VLOOKUP(A418,#REF!,1,0),0)</f>
        <v>0</v>
      </c>
      <c r="C418" s="3" t="s">
        <v>14335</v>
      </c>
      <c r="D418" s="3">
        <v>0</v>
      </c>
      <c r="E418" s="1">
        <f t="shared" si="6"/>
        <v>1</v>
      </c>
      <c r="G418" s="1" t="s">
        <v>16091</v>
      </c>
    </row>
    <row r="419" spans="1:7">
      <c r="A419" s="3" t="s">
        <v>4574</v>
      </c>
      <c r="B419" s="3">
        <f>IFERROR(VLOOKUP(A419,#REF!,1,0),0)</f>
        <v>0</v>
      </c>
      <c r="C419" s="3" t="s">
        <v>8883</v>
      </c>
      <c r="D419" s="3">
        <v>0</v>
      </c>
      <c r="E419" s="1">
        <f t="shared" si="6"/>
        <v>1</v>
      </c>
      <c r="G419" t="s">
        <v>16091</v>
      </c>
    </row>
    <row r="420" spans="1:7">
      <c r="A420" s="3" t="s">
        <v>3775</v>
      </c>
      <c r="B420" s="3">
        <f>IFERROR(VLOOKUP(A420,#REF!,1,0),0)</f>
        <v>0</v>
      </c>
      <c r="C420" s="3" t="s">
        <v>8884</v>
      </c>
      <c r="D420" s="3">
        <v>0</v>
      </c>
      <c r="E420" s="1">
        <f t="shared" si="6"/>
        <v>1</v>
      </c>
      <c r="G420" t="s">
        <v>16091</v>
      </c>
    </row>
    <row r="421" spans="1:7">
      <c r="A421" s="3" t="s">
        <v>4048</v>
      </c>
      <c r="B421" s="3">
        <f>IFERROR(VLOOKUP(A421,#REF!,1,0),0)</f>
        <v>0</v>
      </c>
      <c r="C421" s="3" t="s">
        <v>8885</v>
      </c>
      <c r="D421" s="3">
        <v>0</v>
      </c>
      <c r="E421" s="1">
        <f t="shared" si="6"/>
        <v>1</v>
      </c>
      <c r="G421" t="s">
        <v>16091</v>
      </c>
    </row>
    <row r="422" spans="1:7">
      <c r="A422" s="8" t="s">
        <v>6860</v>
      </c>
      <c r="B422" s="3">
        <f>IFERROR(VLOOKUP(A422,#REF!,1,0),0)</f>
        <v>0</v>
      </c>
      <c r="C422" s="3" t="s">
        <v>15562</v>
      </c>
      <c r="D422" s="3">
        <v>0</v>
      </c>
      <c r="E422" s="1">
        <f t="shared" si="6"/>
        <v>1</v>
      </c>
      <c r="G422" t="s">
        <v>16091</v>
      </c>
    </row>
    <row r="423" spans="1:7">
      <c r="A423" s="3" t="s">
        <v>4471</v>
      </c>
      <c r="B423" s="3">
        <f>IFERROR(VLOOKUP(A423,#REF!,1,0),0)</f>
        <v>0</v>
      </c>
      <c r="C423" s="3" t="s">
        <v>8886</v>
      </c>
      <c r="D423" s="3">
        <v>0</v>
      </c>
      <c r="E423" s="1">
        <f t="shared" si="6"/>
        <v>1</v>
      </c>
      <c r="G423" t="s">
        <v>16091</v>
      </c>
    </row>
    <row r="424" spans="1:7">
      <c r="A424" s="3" t="s">
        <v>2590</v>
      </c>
      <c r="B424" s="3">
        <f>IFERROR(VLOOKUP(A424,#REF!,1,0),0)</f>
        <v>0</v>
      </c>
      <c r="C424" s="3" t="s">
        <v>8887</v>
      </c>
      <c r="D424" s="3">
        <v>0</v>
      </c>
      <c r="E424" s="1">
        <f t="shared" si="6"/>
        <v>1</v>
      </c>
      <c r="G424" t="s">
        <v>16091</v>
      </c>
    </row>
    <row r="425" spans="1:7">
      <c r="A425" s="3" t="s">
        <v>5694</v>
      </c>
      <c r="B425" s="3">
        <f>IFERROR(VLOOKUP(A425,#REF!,1,0),0)</f>
        <v>0</v>
      </c>
      <c r="C425" s="3" t="s">
        <v>8888</v>
      </c>
      <c r="D425" s="3">
        <v>0</v>
      </c>
      <c r="E425" s="1">
        <f t="shared" si="6"/>
        <v>1</v>
      </c>
      <c r="G425" t="s">
        <v>16091</v>
      </c>
    </row>
    <row r="426" spans="1:7">
      <c r="A426" s="3" t="s">
        <v>5066</v>
      </c>
      <c r="B426" s="3">
        <f>IFERROR(VLOOKUP(A426,#REF!,1,0),0)</f>
        <v>0</v>
      </c>
      <c r="C426" s="3" t="s">
        <v>8889</v>
      </c>
      <c r="D426" s="3">
        <v>0</v>
      </c>
      <c r="E426" s="1">
        <f t="shared" si="6"/>
        <v>1</v>
      </c>
      <c r="G426" t="s">
        <v>16091</v>
      </c>
    </row>
    <row r="427" spans="1:7">
      <c r="A427" s="3" t="s">
        <v>3182</v>
      </c>
      <c r="B427" s="3">
        <f>IFERROR(VLOOKUP(A427,#REF!,1,0),0)</f>
        <v>0</v>
      </c>
      <c r="C427" s="3" t="s">
        <v>8890</v>
      </c>
      <c r="D427" s="3">
        <v>0</v>
      </c>
      <c r="E427" s="1">
        <f t="shared" si="6"/>
        <v>1</v>
      </c>
      <c r="G427" t="s">
        <v>16091</v>
      </c>
    </row>
    <row r="428" spans="1:7">
      <c r="A428" s="3" t="s">
        <v>4655</v>
      </c>
      <c r="B428" s="3">
        <f>IFERROR(VLOOKUP(A428,#REF!,1,0),0)</f>
        <v>0</v>
      </c>
      <c r="C428" s="3" t="s">
        <v>8891</v>
      </c>
      <c r="D428" s="3">
        <v>0</v>
      </c>
      <c r="E428" s="1">
        <f t="shared" si="6"/>
        <v>1</v>
      </c>
      <c r="G428" t="s">
        <v>16091</v>
      </c>
    </row>
    <row r="429" spans="1:7">
      <c r="A429" s="3" t="s">
        <v>6106</v>
      </c>
      <c r="B429" s="3">
        <f>IFERROR(VLOOKUP(A429,#REF!,1,0),0)</f>
        <v>0</v>
      </c>
      <c r="C429" s="3" t="s">
        <v>8892</v>
      </c>
      <c r="D429" s="3">
        <v>0</v>
      </c>
      <c r="E429" s="1">
        <f t="shared" si="6"/>
        <v>1</v>
      </c>
      <c r="G429" t="s">
        <v>16091</v>
      </c>
    </row>
    <row r="430" spans="1:7">
      <c r="A430" s="8" t="s">
        <v>6857</v>
      </c>
      <c r="B430" s="3">
        <f>IFERROR(VLOOKUP(A430,#REF!,1,0),0)</f>
        <v>0</v>
      </c>
      <c r="C430" s="3" t="s">
        <v>15561</v>
      </c>
      <c r="D430" s="3">
        <v>0</v>
      </c>
      <c r="E430" s="1">
        <f t="shared" si="6"/>
        <v>1</v>
      </c>
      <c r="G430" t="s">
        <v>16091</v>
      </c>
    </row>
    <row r="431" spans="1:7">
      <c r="A431" s="3" t="s">
        <v>2382</v>
      </c>
      <c r="B431" s="3">
        <f>IFERROR(VLOOKUP(A431,#REF!,1,0),0)</f>
        <v>0</v>
      </c>
      <c r="C431" s="3" t="s">
        <v>8893</v>
      </c>
      <c r="D431" s="3">
        <v>0</v>
      </c>
      <c r="E431" s="1">
        <f t="shared" si="6"/>
        <v>1</v>
      </c>
      <c r="G431" t="s">
        <v>16091</v>
      </c>
    </row>
    <row r="432" spans="1:7">
      <c r="A432" s="3" t="s">
        <v>3812</v>
      </c>
      <c r="B432" s="3">
        <f>IFERROR(VLOOKUP(A432,#REF!,1,0),0)</f>
        <v>0</v>
      </c>
      <c r="C432" s="3" t="s">
        <v>8894</v>
      </c>
      <c r="D432" s="3">
        <v>0</v>
      </c>
      <c r="E432" s="1">
        <f t="shared" si="6"/>
        <v>1</v>
      </c>
      <c r="G432" t="s">
        <v>16091</v>
      </c>
    </row>
    <row r="433" spans="1:7">
      <c r="A433" s="3" t="s">
        <v>4958</v>
      </c>
      <c r="B433" s="3">
        <f>IFERROR(VLOOKUP(A433,#REF!,1,0),0)</f>
        <v>0</v>
      </c>
      <c r="C433" s="3" t="s">
        <v>8895</v>
      </c>
      <c r="D433" s="3">
        <v>0</v>
      </c>
      <c r="E433" s="1">
        <f t="shared" si="6"/>
        <v>1</v>
      </c>
      <c r="G433" t="s">
        <v>16091</v>
      </c>
    </row>
    <row r="434" spans="1:7">
      <c r="A434" s="3" t="s">
        <v>3280</v>
      </c>
      <c r="B434" s="3">
        <f>IFERROR(VLOOKUP(A434,#REF!,1,0),0)</f>
        <v>0</v>
      </c>
      <c r="C434" s="3" t="s">
        <v>8896</v>
      </c>
      <c r="D434" s="3">
        <v>0</v>
      </c>
      <c r="E434" s="1">
        <f t="shared" si="6"/>
        <v>1</v>
      </c>
      <c r="G434" t="s">
        <v>16091</v>
      </c>
    </row>
    <row r="435" spans="1:7">
      <c r="A435" s="3" t="s">
        <v>3845</v>
      </c>
      <c r="B435" s="3">
        <f>IFERROR(VLOOKUP(A435,#REF!,1,0),0)</f>
        <v>0</v>
      </c>
      <c r="C435" s="3" t="s">
        <v>8897</v>
      </c>
      <c r="D435" s="3">
        <v>0</v>
      </c>
      <c r="E435" s="1">
        <f t="shared" si="6"/>
        <v>1</v>
      </c>
      <c r="G435" t="s">
        <v>16091</v>
      </c>
    </row>
    <row r="436" spans="1:7">
      <c r="A436" s="3" t="s">
        <v>4494</v>
      </c>
      <c r="B436" s="3">
        <f>IFERROR(VLOOKUP(A436,#REF!,1,0),0)</f>
        <v>0</v>
      </c>
      <c r="C436" s="3" t="s">
        <v>8898</v>
      </c>
      <c r="D436" s="3">
        <v>0</v>
      </c>
      <c r="E436" s="1">
        <f t="shared" si="6"/>
        <v>1</v>
      </c>
      <c r="G436" t="s">
        <v>16091</v>
      </c>
    </row>
    <row r="437" spans="1:7">
      <c r="A437" s="3" t="s">
        <v>6474</v>
      </c>
      <c r="B437" s="3">
        <f>IFERROR(VLOOKUP(A437,#REF!,1,0),0)</f>
        <v>0</v>
      </c>
      <c r="C437" s="3" t="s">
        <v>8899</v>
      </c>
      <c r="D437" s="3">
        <v>0</v>
      </c>
      <c r="E437" s="1">
        <f t="shared" si="6"/>
        <v>1</v>
      </c>
      <c r="G437" t="s">
        <v>16091</v>
      </c>
    </row>
    <row r="438" spans="1:7">
      <c r="A438" s="3" t="s">
        <v>3135</v>
      </c>
      <c r="B438" s="3">
        <f>IFERROR(VLOOKUP(A438,#REF!,1,0),0)</f>
        <v>0</v>
      </c>
      <c r="C438" s="3" t="s">
        <v>8900</v>
      </c>
      <c r="D438" s="3">
        <v>0</v>
      </c>
      <c r="E438" s="1">
        <f t="shared" si="6"/>
        <v>1</v>
      </c>
      <c r="G438" t="s">
        <v>16091</v>
      </c>
    </row>
    <row r="439" spans="1:7">
      <c r="A439" s="3" t="s">
        <v>2905</v>
      </c>
      <c r="B439" s="3">
        <f>IFERROR(VLOOKUP(A439,#REF!,1,0),0)</f>
        <v>0</v>
      </c>
      <c r="C439" s="3" t="s">
        <v>8901</v>
      </c>
      <c r="D439" s="3">
        <v>0</v>
      </c>
      <c r="E439" s="1">
        <f t="shared" si="6"/>
        <v>1</v>
      </c>
      <c r="G439" t="s">
        <v>16091</v>
      </c>
    </row>
    <row r="440" spans="1:7">
      <c r="A440" s="3" t="s">
        <v>2848</v>
      </c>
      <c r="B440" s="3">
        <f>IFERROR(VLOOKUP(A440,#REF!,1,0),0)</f>
        <v>0</v>
      </c>
      <c r="C440" s="3" t="s">
        <v>8902</v>
      </c>
      <c r="D440" s="3">
        <v>0</v>
      </c>
      <c r="E440" s="1">
        <f t="shared" si="6"/>
        <v>1</v>
      </c>
      <c r="G440" t="s">
        <v>16091</v>
      </c>
    </row>
    <row r="441" spans="1:7">
      <c r="A441" s="3" t="s">
        <v>4512</v>
      </c>
      <c r="B441" s="3">
        <f>IFERROR(VLOOKUP(A441,#REF!,1,0),0)</f>
        <v>0</v>
      </c>
      <c r="C441" s="3" t="s">
        <v>8903</v>
      </c>
      <c r="D441" s="3">
        <v>0</v>
      </c>
      <c r="E441" s="1">
        <f t="shared" si="6"/>
        <v>1</v>
      </c>
      <c r="G441" t="s">
        <v>16091</v>
      </c>
    </row>
    <row r="442" spans="1:7">
      <c r="A442" s="3" t="s">
        <v>5035</v>
      </c>
      <c r="B442" s="3">
        <f>IFERROR(VLOOKUP(A442,#REF!,1,0),0)</f>
        <v>0</v>
      </c>
      <c r="C442" s="3" t="s">
        <v>8904</v>
      </c>
      <c r="D442" s="3">
        <v>0</v>
      </c>
      <c r="E442" s="1">
        <f t="shared" si="6"/>
        <v>1</v>
      </c>
      <c r="G442" s="1" t="s">
        <v>16091</v>
      </c>
    </row>
    <row r="443" spans="1:7">
      <c r="A443" s="3" t="s">
        <v>4729</v>
      </c>
      <c r="B443" s="3">
        <f>IFERROR(VLOOKUP(A443,#REF!,1,0),0)</f>
        <v>0</v>
      </c>
      <c r="C443" s="3" t="s">
        <v>8905</v>
      </c>
      <c r="D443" s="3">
        <v>0</v>
      </c>
      <c r="E443" s="1">
        <f t="shared" si="6"/>
        <v>1</v>
      </c>
      <c r="G443" t="s">
        <v>16091</v>
      </c>
    </row>
    <row r="444" spans="1:7">
      <c r="A444" s="3" t="s">
        <v>5807</v>
      </c>
      <c r="B444" s="3">
        <f>IFERROR(VLOOKUP(A444,#REF!,1,0),0)</f>
        <v>0</v>
      </c>
      <c r="C444" s="3" t="s">
        <v>8906</v>
      </c>
      <c r="D444" s="3">
        <v>0</v>
      </c>
      <c r="E444" s="1">
        <f t="shared" si="6"/>
        <v>1</v>
      </c>
      <c r="G444" t="s">
        <v>16091</v>
      </c>
    </row>
    <row r="445" spans="1:7">
      <c r="A445" s="3" t="s">
        <v>4674</v>
      </c>
      <c r="B445" s="3">
        <f>IFERROR(VLOOKUP(A445,#REF!,1,0),0)</f>
        <v>0</v>
      </c>
      <c r="C445" s="3" t="s">
        <v>8907</v>
      </c>
      <c r="D445" s="3">
        <v>0</v>
      </c>
      <c r="E445" s="1">
        <f t="shared" si="6"/>
        <v>1</v>
      </c>
      <c r="G445" t="s">
        <v>16091</v>
      </c>
    </row>
    <row r="446" spans="1:7">
      <c r="A446" s="3" t="s">
        <v>6493</v>
      </c>
      <c r="B446" s="3">
        <f>IFERROR(VLOOKUP(A446,#REF!,1,0),0)</f>
        <v>0</v>
      </c>
      <c r="C446" s="3" t="s">
        <v>8908</v>
      </c>
      <c r="D446" s="3">
        <v>0</v>
      </c>
      <c r="E446" s="1">
        <f t="shared" si="6"/>
        <v>1</v>
      </c>
      <c r="G446" t="s">
        <v>16091</v>
      </c>
    </row>
    <row r="447" spans="1:7">
      <c r="A447" s="3" t="s">
        <v>5985</v>
      </c>
      <c r="B447" s="3">
        <f>IFERROR(VLOOKUP(A447,#REF!,1,0),0)</f>
        <v>0</v>
      </c>
      <c r="C447" s="3" t="s">
        <v>8909</v>
      </c>
      <c r="D447" s="3">
        <v>0</v>
      </c>
      <c r="E447" s="1">
        <f t="shared" si="6"/>
        <v>1</v>
      </c>
      <c r="G447" t="s">
        <v>16091</v>
      </c>
    </row>
    <row r="448" spans="1:7">
      <c r="A448" s="3" t="s">
        <v>5988</v>
      </c>
      <c r="B448" s="3">
        <f>IFERROR(VLOOKUP(A448,#REF!,1,0),0)</f>
        <v>0</v>
      </c>
      <c r="C448" s="3" t="s">
        <v>8910</v>
      </c>
      <c r="D448" s="3">
        <v>0</v>
      </c>
      <c r="E448" s="1">
        <f t="shared" si="6"/>
        <v>1</v>
      </c>
      <c r="G448" t="s">
        <v>16091</v>
      </c>
    </row>
    <row r="449" spans="1:7">
      <c r="A449" s="3" t="s">
        <v>5446</v>
      </c>
      <c r="B449" s="3">
        <f>IFERROR(VLOOKUP(A449,#REF!,1,0),0)</f>
        <v>0</v>
      </c>
      <c r="C449" s="3" t="s">
        <v>8911</v>
      </c>
      <c r="D449" s="3">
        <v>0</v>
      </c>
      <c r="E449" s="1">
        <f t="shared" ref="E449:E512" si="7">LEN(C449)-LEN(SUBSTITUTE(C449," ",""))</f>
        <v>1</v>
      </c>
      <c r="G449" t="s">
        <v>16091</v>
      </c>
    </row>
    <row r="450" spans="1:7">
      <c r="A450" s="3" t="s">
        <v>3342</v>
      </c>
      <c r="B450" s="3">
        <f>IFERROR(VLOOKUP(A450,#REF!,1,0),0)</f>
        <v>0</v>
      </c>
      <c r="C450" s="3" t="s">
        <v>8912</v>
      </c>
      <c r="D450" s="3">
        <v>0</v>
      </c>
      <c r="E450" s="1">
        <f t="shared" si="7"/>
        <v>1</v>
      </c>
      <c r="G450" t="s">
        <v>16091</v>
      </c>
    </row>
    <row r="451" spans="1:7">
      <c r="A451" s="8" t="s">
        <v>6856</v>
      </c>
      <c r="B451" s="3">
        <f>IFERROR(VLOOKUP(A451,#REF!,1,0),0)</f>
        <v>0</v>
      </c>
      <c r="C451" s="3" t="s">
        <v>15560</v>
      </c>
      <c r="D451" s="3">
        <v>0</v>
      </c>
      <c r="E451" s="1">
        <f t="shared" si="7"/>
        <v>1</v>
      </c>
      <c r="G451" t="s">
        <v>16091</v>
      </c>
    </row>
    <row r="452" spans="1:7">
      <c r="A452" s="3" t="s">
        <v>6265</v>
      </c>
      <c r="B452" s="3">
        <f>IFERROR(VLOOKUP(A452,#REF!,1,0),0)</f>
        <v>0</v>
      </c>
      <c r="C452" s="3" t="s">
        <v>8913</v>
      </c>
      <c r="D452" s="3">
        <v>0</v>
      </c>
      <c r="E452" s="1">
        <f t="shared" si="7"/>
        <v>1</v>
      </c>
      <c r="G452" t="s">
        <v>16091</v>
      </c>
    </row>
    <row r="453" spans="1:7">
      <c r="A453" s="3" t="s">
        <v>3190</v>
      </c>
      <c r="B453" s="3">
        <f>IFERROR(VLOOKUP(A453,#REF!,1,0),0)</f>
        <v>0</v>
      </c>
      <c r="C453" s="3" t="s">
        <v>8914</v>
      </c>
      <c r="D453" s="3">
        <v>0</v>
      </c>
      <c r="E453" s="1">
        <f t="shared" si="7"/>
        <v>1</v>
      </c>
      <c r="G453" t="s">
        <v>16091</v>
      </c>
    </row>
    <row r="454" spans="1:7">
      <c r="A454" s="3" t="s">
        <v>6324</v>
      </c>
      <c r="B454" s="3">
        <f>IFERROR(VLOOKUP(A454,#REF!,1,0),0)</f>
        <v>0</v>
      </c>
      <c r="C454" s="3" t="s">
        <v>8915</v>
      </c>
      <c r="D454" s="3">
        <v>0</v>
      </c>
      <c r="E454" s="1">
        <f t="shared" si="7"/>
        <v>1</v>
      </c>
      <c r="G454" t="s">
        <v>16091</v>
      </c>
    </row>
    <row r="455" spans="1:7">
      <c r="A455" s="3" t="s">
        <v>4571</v>
      </c>
      <c r="B455" s="3">
        <f>IFERROR(VLOOKUP(A455,#REF!,1,0),0)</f>
        <v>0</v>
      </c>
      <c r="C455" s="3" t="s">
        <v>8916</v>
      </c>
      <c r="D455" s="3">
        <v>0</v>
      </c>
      <c r="E455" s="1">
        <f t="shared" si="7"/>
        <v>1</v>
      </c>
      <c r="G455" t="s">
        <v>16091</v>
      </c>
    </row>
    <row r="456" spans="1:7">
      <c r="A456" s="3" t="s">
        <v>4758</v>
      </c>
      <c r="B456" s="3">
        <f>IFERROR(VLOOKUP(A456,#REF!,1,0),0)</f>
        <v>0</v>
      </c>
      <c r="C456" s="3" t="s">
        <v>8917</v>
      </c>
      <c r="D456" s="3">
        <v>0</v>
      </c>
      <c r="E456" s="1">
        <f t="shared" si="7"/>
        <v>1</v>
      </c>
      <c r="G456" t="s">
        <v>16091</v>
      </c>
    </row>
    <row r="457" spans="1:7">
      <c r="A457" s="8" t="s">
        <v>6854</v>
      </c>
      <c r="B457" s="3">
        <f>IFERROR(VLOOKUP(A457,#REF!,1,0),0)</f>
        <v>0</v>
      </c>
      <c r="C457" s="3" t="s">
        <v>15559</v>
      </c>
      <c r="D457" s="3">
        <v>0</v>
      </c>
      <c r="E457" s="1">
        <f t="shared" si="7"/>
        <v>1</v>
      </c>
      <c r="G457" t="s">
        <v>16091</v>
      </c>
    </row>
    <row r="458" spans="1:7">
      <c r="A458" s="3" t="s">
        <v>3271</v>
      </c>
      <c r="B458" s="3">
        <f>IFERROR(VLOOKUP(A458,#REF!,1,0),0)</f>
        <v>0</v>
      </c>
      <c r="C458" s="3" t="s">
        <v>8918</v>
      </c>
      <c r="D458" s="3">
        <v>0</v>
      </c>
      <c r="E458" s="1">
        <f t="shared" si="7"/>
        <v>1</v>
      </c>
      <c r="G458" t="s">
        <v>16091</v>
      </c>
    </row>
    <row r="459" spans="1:7">
      <c r="A459" s="3" t="s">
        <v>3128</v>
      </c>
      <c r="B459" s="3">
        <f>IFERROR(VLOOKUP(A459,#REF!,1,0),0)</f>
        <v>0</v>
      </c>
      <c r="C459" s="3" t="s">
        <v>8919</v>
      </c>
      <c r="D459" s="3">
        <v>0</v>
      </c>
      <c r="E459" s="1">
        <f t="shared" si="7"/>
        <v>1</v>
      </c>
      <c r="G459" t="s">
        <v>16091</v>
      </c>
    </row>
    <row r="460" spans="1:7">
      <c r="A460" s="3" t="s">
        <v>5076</v>
      </c>
      <c r="B460" s="3">
        <f>IFERROR(VLOOKUP(A460,#REF!,1,0),0)</f>
        <v>0</v>
      </c>
      <c r="C460" s="3" t="s">
        <v>8920</v>
      </c>
      <c r="D460" s="3">
        <v>0</v>
      </c>
      <c r="E460" s="1">
        <f t="shared" si="7"/>
        <v>1</v>
      </c>
      <c r="G460" t="s">
        <v>16091</v>
      </c>
    </row>
    <row r="461" spans="1:7">
      <c r="A461" s="3" t="s">
        <v>5055</v>
      </c>
      <c r="B461" s="3">
        <f>IFERROR(VLOOKUP(A461,#REF!,1,0),0)</f>
        <v>0</v>
      </c>
      <c r="C461" s="3" t="s">
        <v>8921</v>
      </c>
      <c r="D461" s="3">
        <v>0</v>
      </c>
      <c r="E461" s="1">
        <f t="shared" si="7"/>
        <v>1</v>
      </c>
      <c r="G461" t="s">
        <v>16091</v>
      </c>
    </row>
    <row r="462" spans="1:7">
      <c r="A462" s="3" t="s">
        <v>5186</v>
      </c>
      <c r="B462" s="3">
        <f>IFERROR(VLOOKUP(A462,#REF!,1,0),0)</f>
        <v>0</v>
      </c>
      <c r="C462" s="3" t="s">
        <v>8922</v>
      </c>
      <c r="D462" s="3">
        <v>0</v>
      </c>
      <c r="E462" s="1">
        <f t="shared" si="7"/>
        <v>1</v>
      </c>
      <c r="G462" t="s">
        <v>16091</v>
      </c>
    </row>
    <row r="463" spans="1:7">
      <c r="A463" s="3" t="s">
        <v>6133</v>
      </c>
      <c r="B463" s="3">
        <f>IFERROR(VLOOKUP(A463,#REF!,1,0),0)</f>
        <v>0</v>
      </c>
      <c r="C463" s="3" t="s">
        <v>8923</v>
      </c>
      <c r="D463" s="3">
        <v>0</v>
      </c>
      <c r="E463" s="1">
        <f t="shared" si="7"/>
        <v>1</v>
      </c>
      <c r="G463" t="s">
        <v>16091</v>
      </c>
    </row>
    <row r="464" spans="1:7">
      <c r="A464" s="3" t="s">
        <v>6136</v>
      </c>
      <c r="B464" s="3">
        <f>IFERROR(VLOOKUP(A464,#REF!,1,0),0)</f>
        <v>0</v>
      </c>
      <c r="C464" s="3" t="s">
        <v>8924</v>
      </c>
      <c r="D464" s="3">
        <v>0</v>
      </c>
      <c r="E464" s="1">
        <f t="shared" si="7"/>
        <v>1</v>
      </c>
      <c r="G464" t="s">
        <v>16091</v>
      </c>
    </row>
    <row r="465" spans="1:7">
      <c r="A465" s="3" t="s">
        <v>3477</v>
      </c>
      <c r="B465" s="3">
        <f>IFERROR(VLOOKUP(A465,#REF!,1,0),0)</f>
        <v>0</v>
      </c>
      <c r="C465" s="3" t="s">
        <v>8925</v>
      </c>
      <c r="D465" s="3">
        <v>0</v>
      </c>
      <c r="E465" s="1">
        <f t="shared" si="7"/>
        <v>1</v>
      </c>
      <c r="G465" t="s">
        <v>16091</v>
      </c>
    </row>
    <row r="466" spans="1:7">
      <c r="A466" s="3" t="s">
        <v>4793</v>
      </c>
      <c r="B466" s="3">
        <f>IFERROR(VLOOKUP(A466,#REF!,1,0),0)</f>
        <v>0</v>
      </c>
      <c r="C466" s="3" t="s">
        <v>8926</v>
      </c>
      <c r="D466" s="3">
        <v>0</v>
      </c>
      <c r="E466" s="1">
        <f t="shared" si="7"/>
        <v>1</v>
      </c>
      <c r="G466" t="s">
        <v>16091</v>
      </c>
    </row>
    <row r="467" spans="1:7">
      <c r="A467" s="3" t="s">
        <v>2733</v>
      </c>
      <c r="B467" s="3">
        <f>IFERROR(VLOOKUP(A467,#REF!,1,0),0)</f>
        <v>0</v>
      </c>
      <c r="C467" s="3" t="s">
        <v>8927</v>
      </c>
      <c r="D467" s="3">
        <v>0</v>
      </c>
      <c r="E467" s="1">
        <f t="shared" si="7"/>
        <v>1</v>
      </c>
      <c r="G467" t="s">
        <v>16091</v>
      </c>
    </row>
    <row r="468" spans="1:7">
      <c r="A468" s="3" t="s">
        <v>2968</v>
      </c>
      <c r="B468" s="3">
        <f>IFERROR(VLOOKUP(A468,#REF!,1,0),0)</f>
        <v>0</v>
      </c>
      <c r="C468" s="3" t="s">
        <v>8928</v>
      </c>
      <c r="D468" s="3">
        <v>0</v>
      </c>
      <c r="E468" s="1">
        <f t="shared" si="7"/>
        <v>1</v>
      </c>
      <c r="G468" t="s">
        <v>16091</v>
      </c>
    </row>
    <row r="469" spans="1:7">
      <c r="A469" s="3" t="s">
        <v>5078</v>
      </c>
      <c r="B469" s="3">
        <f>IFERROR(VLOOKUP(A469,#REF!,1,0),0)</f>
        <v>0</v>
      </c>
      <c r="C469" s="3" t="s">
        <v>8929</v>
      </c>
      <c r="D469" s="3">
        <v>0</v>
      </c>
      <c r="E469" s="1">
        <f t="shared" si="7"/>
        <v>1</v>
      </c>
      <c r="G469" t="s">
        <v>16091</v>
      </c>
    </row>
    <row r="470" spans="1:7">
      <c r="A470" s="3" t="s">
        <v>5909</v>
      </c>
      <c r="B470" s="3">
        <f>IFERROR(VLOOKUP(A470,#REF!,1,0),0)</f>
        <v>0</v>
      </c>
      <c r="C470" s="3" t="s">
        <v>8930</v>
      </c>
      <c r="D470" s="3">
        <v>0</v>
      </c>
      <c r="E470" s="1">
        <f t="shared" si="7"/>
        <v>1</v>
      </c>
      <c r="G470" t="s">
        <v>16091</v>
      </c>
    </row>
    <row r="471" spans="1:7">
      <c r="A471" s="3" t="s">
        <v>5205</v>
      </c>
      <c r="B471" s="3">
        <f>IFERROR(VLOOKUP(A471,#REF!,1,0),0)</f>
        <v>0</v>
      </c>
      <c r="C471" s="3" t="s">
        <v>8931</v>
      </c>
      <c r="D471" s="3">
        <v>0</v>
      </c>
      <c r="E471" s="1">
        <f t="shared" si="7"/>
        <v>1</v>
      </c>
      <c r="G471" t="s">
        <v>16091</v>
      </c>
    </row>
    <row r="472" spans="1:7">
      <c r="A472" s="3" t="s">
        <v>3014</v>
      </c>
      <c r="B472" s="3">
        <f>IFERROR(VLOOKUP(A472,#REF!,1,0),0)</f>
        <v>0</v>
      </c>
      <c r="C472" s="3" t="s">
        <v>8932</v>
      </c>
      <c r="D472" s="3">
        <v>0</v>
      </c>
      <c r="E472" s="1">
        <f t="shared" si="7"/>
        <v>1</v>
      </c>
      <c r="G472" t="s">
        <v>16091</v>
      </c>
    </row>
    <row r="473" spans="1:7">
      <c r="A473" s="3" t="s">
        <v>5293</v>
      </c>
      <c r="B473" s="3">
        <f>IFERROR(VLOOKUP(A473,#REF!,1,0),0)</f>
        <v>0</v>
      </c>
      <c r="C473" s="3" t="s">
        <v>8934</v>
      </c>
      <c r="D473" s="3">
        <v>0</v>
      </c>
      <c r="E473" s="1">
        <f t="shared" si="7"/>
        <v>1</v>
      </c>
      <c r="G473" t="s">
        <v>16091</v>
      </c>
    </row>
    <row r="474" spans="1:7">
      <c r="A474" s="3" t="s">
        <v>3177</v>
      </c>
      <c r="B474" s="3">
        <f>IFERROR(VLOOKUP(A474,#REF!,1,0),0)</f>
        <v>0</v>
      </c>
      <c r="C474" s="3" t="s">
        <v>8935</v>
      </c>
      <c r="D474" s="3">
        <v>0</v>
      </c>
      <c r="E474" s="1">
        <f t="shared" si="7"/>
        <v>1</v>
      </c>
      <c r="G474" t="s">
        <v>16091</v>
      </c>
    </row>
    <row r="475" spans="1:7">
      <c r="A475" s="3" t="s">
        <v>6299</v>
      </c>
      <c r="B475" s="3">
        <f>IFERROR(VLOOKUP(A475,#REF!,1,0),0)</f>
        <v>0</v>
      </c>
      <c r="C475" s="3" t="s">
        <v>8936</v>
      </c>
      <c r="D475" s="3">
        <v>0</v>
      </c>
      <c r="E475" s="1">
        <f t="shared" si="7"/>
        <v>1</v>
      </c>
      <c r="G475" t="s">
        <v>16091</v>
      </c>
    </row>
    <row r="476" spans="1:7">
      <c r="A476" s="3" t="s">
        <v>6577</v>
      </c>
      <c r="B476" s="3">
        <f>IFERROR(VLOOKUP(A476,#REF!,1,0),0)</f>
        <v>0</v>
      </c>
      <c r="C476" s="3" t="s">
        <v>8937</v>
      </c>
      <c r="D476" s="3">
        <v>0</v>
      </c>
      <c r="E476" s="1">
        <f t="shared" si="7"/>
        <v>1</v>
      </c>
      <c r="G476" t="s">
        <v>16091</v>
      </c>
    </row>
    <row r="477" spans="1:7">
      <c r="A477" s="3" t="s">
        <v>5330</v>
      </c>
      <c r="B477" s="3">
        <f>IFERROR(VLOOKUP(A477,#REF!,1,0),0)</f>
        <v>0</v>
      </c>
      <c r="C477" s="3" t="s">
        <v>8938</v>
      </c>
      <c r="D477" s="3">
        <v>0</v>
      </c>
      <c r="E477" s="1">
        <f t="shared" si="7"/>
        <v>1</v>
      </c>
      <c r="G477" s="1" t="s">
        <v>16091</v>
      </c>
    </row>
    <row r="478" spans="1:7">
      <c r="A478" s="3" t="s">
        <v>3584</v>
      </c>
      <c r="B478" s="3">
        <f>IFERROR(VLOOKUP(A478,#REF!,1,0),0)</f>
        <v>0</v>
      </c>
      <c r="C478" s="3" t="s">
        <v>8939</v>
      </c>
      <c r="D478" s="3">
        <v>0</v>
      </c>
      <c r="E478" s="1">
        <f t="shared" si="7"/>
        <v>1</v>
      </c>
      <c r="G478" t="s">
        <v>16091</v>
      </c>
    </row>
    <row r="479" spans="1:7">
      <c r="A479" s="3" t="s">
        <v>6308</v>
      </c>
      <c r="B479" s="3">
        <f>IFERROR(VLOOKUP(A479,#REF!,1,0),0)</f>
        <v>0</v>
      </c>
      <c r="C479" s="3" t="s">
        <v>8940</v>
      </c>
      <c r="D479" s="3">
        <v>0</v>
      </c>
      <c r="E479" s="1">
        <f t="shared" si="7"/>
        <v>1</v>
      </c>
      <c r="G479" t="s">
        <v>16091</v>
      </c>
    </row>
    <row r="480" spans="1:7">
      <c r="A480" s="3" t="s">
        <v>6589</v>
      </c>
      <c r="B480" s="3">
        <f>IFERROR(VLOOKUP(A480,#REF!,1,0),0)</f>
        <v>0</v>
      </c>
      <c r="C480" s="3" t="s">
        <v>8941</v>
      </c>
      <c r="D480" s="3">
        <v>0</v>
      </c>
      <c r="E480" s="1">
        <f t="shared" si="7"/>
        <v>1</v>
      </c>
      <c r="G480" t="s">
        <v>16091</v>
      </c>
    </row>
    <row r="481" spans="1:7">
      <c r="A481" s="8" t="s">
        <v>6858</v>
      </c>
      <c r="B481" s="3">
        <f>IFERROR(VLOOKUP(A481,#REF!,1,0),0)</f>
        <v>0</v>
      </c>
      <c r="C481" s="3" t="s">
        <v>15558</v>
      </c>
      <c r="D481" s="3">
        <v>0</v>
      </c>
      <c r="E481" s="1">
        <f t="shared" si="7"/>
        <v>1</v>
      </c>
      <c r="G481" t="s">
        <v>16091</v>
      </c>
    </row>
    <row r="482" spans="1:7">
      <c r="A482" s="3" t="s">
        <v>5296</v>
      </c>
      <c r="B482" s="3">
        <f>IFERROR(VLOOKUP(A482,#REF!,1,0),0)</f>
        <v>0</v>
      </c>
      <c r="C482" s="3" t="s">
        <v>8942</v>
      </c>
      <c r="D482" s="3">
        <v>0</v>
      </c>
      <c r="E482" s="1">
        <f t="shared" si="7"/>
        <v>1</v>
      </c>
      <c r="G482" t="s">
        <v>16091</v>
      </c>
    </row>
    <row r="483" spans="1:7">
      <c r="A483" s="3" t="s">
        <v>6156</v>
      </c>
      <c r="B483" s="3">
        <f>IFERROR(VLOOKUP(A483,#REF!,1,0),0)</f>
        <v>0</v>
      </c>
      <c r="C483" s="3" t="s">
        <v>8943</v>
      </c>
      <c r="D483" s="3">
        <v>0</v>
      </c>
      <c r="E483" s="1">
        <f t="shared" si="7"/>
        <v>1</v>
      </c>
      <c r="G483" t="s">
        <v>16091</v>
      </c>
    </row>
    <row r="484" spans="1:7">
      <c r="A484" s="3" t="s">
        <v>6100</v>
      </c>
      <c r="B484" s="3">
        <f>IFERROR(VLOOKUP(A484,#REF!,1,0),0)</f>
        <v>0</v>
      </c>
      <c r="C484" s="3" t="s">
        <v>8944</v>
      </c>
      <c r="D484" s="3">
        <v>0</v>
      </c>
      <c r="E484" s="1">
        <f t="shared" si="7"/>
        <v>1</v>
      </c>
      <c r="G484" t="s">
        <v>16091</v>
      </c>
    </row>
    <row r="485" spans="1:7">
      <c r="A485" s="3" t="s">
        <v>6159</v>
      </c>
      <c r="B485" s="3">
        <f>IFERROR(VLOOKUP(A485,#REF!,1,0),0)</f>
        <v>0</v>
      </c>
      <c r="C485" s="3" t="s">
        <v>8945</v>
      </c>
      <c r="D485" s="3">
        <v>0</v>
      </c>
      <c r="E485" s="1">
        <f t="shared" si="7"/>
        <v>1</v>
      </c>
      <c r="G485" t="s">
        <v>16091</v>
      </c>
    </row>
    <row r="486" spans="1:7">
      <c r="A486" s="3" t="s">
        <v>4159</v>
      </c>
      <c r="B486" s="3">
        <f>IFERROR(VLOOKUP(A486,#REF!,1,0),0)</f>
        <v>0</v>
      </c>
      <c r="C486" s="3" t="s">
        <v>8946</v>
      </c>
      <c r="D486" s="3">
        <v>0</v>
      </c>
      <c r="E486" s="1">
        <f t="shared" si="7"/>
        <v>1</v>
      </c>
      <c r="G486" t="s">
        <v>16091</v>
      </c>
    </row>
    <row r="487" spans="1:7">
      <c r="A487" s="3" t="s">
        <v>3933</v>
      </c>
      <c r="B487" s="3">
        <f>IFERROR(VLOOKUP(A487,#REF!,1,0),0)</f>
        <v>0</v>
      </c>
      <c r="C487" s="3" t="s">
        <v>8947</v>
      </c>
      <c r="D487" s="3">
        <v>0</v>
      </c>
      <c r="E487" s="1">
        <f t="shared" si="7"/>
        <v>1</v>
      </c>
      <c r="G487" t="s">
        <v>16091</v>
      </c>
    </row>
    <row r="488" spans="1:7">
      <c r="A488" s="3" t="s">
        <v>4134</v>
      </c>
      <c r="B488" s="3">
        <f>IFERROR(VLOOKUP(A488,#REF!,1,0),0)</f>
        <v>0</v>
      </c>
      <c r="C488" s="3" t="s">
        <v>8948</v>
      </c>
      <c r="D488" s="3">
        <v>0</v>
      </c>
      <c r="E488" s="1">
        <f t="shared" si="7"/>
        <v>1</v>
      </c>
      <c r="G488" t="s">
        <v>16091</v>
      </c>
    </row>
    <row r="489" spans="1:7">
      <c r="A489" s="3" t="s">
        <v>5273</v>
      </c>
      <c r="B489" s="3">
        <f>IFERROR(VLOOKUP(A489,#REF!,1,0),0)</f>
        <v>0</v>
      </c>
      <c r="C489" s="3" t="s">
        <v>8949</v>
      </c>
      <c r="D489" s="3">
        <v>0</v>
      </c>
      <c r="E489" s="1">
        <f t="shared" si="7"/>
        <v>1</v>
      </c>
      <c r="G489" t="s">
        <v>16091</v>
      </c>
    </row>
    <row r="490" spans="1:7">
      <c r="A490" s="3" t="s">
        <v>4145</v>
      </c>
      <c r="B490" s="3">
        <f>IFERROR(VLOOKUP(A490,#REF!,1,0),0)</f>
        <v>0</v>
      </c>
      <c r="C490" s="3" t="s">
        <v>8950</v>
      </c>
      <c r="D490" s="3">
        <v>0</v>
      </c>
      <c r="E490" s="1">
        <f t="shared" si="7"/>
        <v>1</v>
      </c>
      <c r="G490" t="s">
        <v>16091</v>
      </c>
    </row>
    <row r="491" spans="1:7">
      <c r="A491" s="3" t="s">
        <v>5138</v>
      </c>
      <c r="B491" s="3">
        <f>IFERROR(VLOOKUP(A491,#REF!,1,0),0)</f>
        <v>0</v>
      </c>
      <c r="C491" s="3" t="s">
        <v>8951</v>
      </c>
      <c r="D491" s="3">
        <v>0</v>
      </c>
      <c r="E491" s="1">
        <f t="shared" si="7"/>
        <v>1</v>
      </c>
      <c r="G491" t="s">
        <v>16091</v>
      </c>
    </row>
    <row r="492" spans="1:7">
      <c r="A492" s="3" t="s">
        <v>6325</v>
      </c>
      <c r="B492" s="3">
        <f>IFERROR(VLOOKUP(A492,#REF!,1,0),0)</f>
        <v>0</v>
      </c>
      <c r="C492" s="3" t="s">
        <v>8952</v>
      </c>
      <c r="D492" s="3">
        <v>0</v>
      </c>
      <c r="E492" s="1">
        <f t="shared" si="7"/>
        <v>1</v>
      </c>
      <c r="G492" t="s">
        <v>16091</v>
      </c>
    </row>
    <row r="493" spans="1:7">
      <c r="A493" s="3" t="s">
        <v>5924</v>
      </c>
      <c r="B493" s="3">
        <f>IFERROR(VLOOKUP(A493,#REF!,1,0),0)</f>
        <v>0</v>
      </c>
      <c r="C493" s="3" t="s">
        <v>8953</v>
      </c>
      <c r="D493" s="3">
        <v>0</v>
      </c>
      <c r="E493" s="1">
        <f t="shared" si="7"/>
        <v>1</v>
      </c>
      <c r="G493" t="s">
        <v>16091</v>
      </c>
    </row>
    <row r="494" spans="1:7">
      <c r="A494" s="3" t="s">
        <v>5903</v>
      </c>
      <c r="B494" s="3">
        <f>IFERROR(VLOOKUP(A494,#REF!,1,0),0)</f>
        <v>0</v>
      </c>
      <c r="C494" s="3" t="s">
        <v>8954</v>
      </c>
      <c r="D494" s="3">
        <v>0</v>
      </c>
      <c r="E494" s="1">
        <f t="shared" si="7"/>
        <v>1</v>
      </c>
      <c r="G494" s="1" t="s">
        <v>16091</v>
      </c>
    </row>
    <row r="495" spans="1:7">
      <c r="A495" s="3" t="s">
        <v>5562</v>
      </c>
      <c r="B495" s="3">
        <f>IFERROR(VLOOKUP(A495,#REF!,1,0),0)</f>
        <v>0</v>
      </c>
      <c r="C495" s="3" t="s">
        <v>8955</v>
      </c>
      <c r="D495" s="3">
        <v>0</v>
      </c>
      <c r="E495" s="1">
        <f t="shared" si="7"/>
        <v>1</v>
      </c>
      <c r="G495" t="s">
        <v>16091</v>
      </c>
    </row>
    <row r="496" spans="1:7">
      <c r="A496" s="3" t="s">
        <v>4897</v>
      </c>
      <c r="B496" s="3">
        <f>IFERROR(VLOOKUP(A496,#REF!,1,0),0)</f>
        <v>0</v>
      </c>
      <c r="C496" s="3" t="s">
        <v>8956</v>
      </c>
      <c r="D496" s="3">
        <v>0</v>
      </c>
      <c r="E496" s="1">
        <f t="shared" si="7"/>
        <v>1</v>
      </c>
      <c r="G496" t="s">
        <v>16091</v>
      </c>
    </row>
    <row r="497" spans="1:7">
      <c r="A497" s="8" t="s">
        <v>6847</v>
      </c>
      <c r="B497" s="3">
        <f>IFERROR(VLOOKUP(A497,#REF!,1,0),0)</f>
        <v>0</v>
      </c>
      <c r="C497" s="3" t="s">
        <v>15557</v>
      </c>
      <c r="D497" s="3">
        <v>0</v>
      </c>
      <c r="E497" s="1">
        <f t="shared" si="7"/>
        <v>1</v>
      </c>
      <c r="G497" t="s">
        <v>16091</v>
      </c>
    </row>
    <row r="498" spans="1:7">
      <c r="A498" s="3" t="s">
        <v>6631</v>
      </c>
      <c r="B498" s="3">
        <f>IFERROR(VLOOKUP(A498,#REF!,1,0),0)</f>
        <v>0</v>
      </c>
      <c r="C498" s="3" t="s">
        <v>8957</v>
      </c>
      <c r="D498" s="3">
        <v>0</v>
      </c>
      <c r="E498" s="1">
        <f t="shared" si="7"/>
        <v>1</v>
      </c>
      <c r="G498" t="s">
        <v>16091</v>
      </c>
    </row>
    <row r="499" spans="1:7">
      <c r="A499" s="3" t="s">
        <v>1632</v>
      </c>
      <c r="B499" s="3">
        <f>IFERROR(VLOOKUP(A499,#REF!,1,0),0)</f>
        <v>0</v>
      </c>
      <c r="C499" s="3" t="s">
        <v>8958</v>
      </c>
      <c r="D499" s="3">
        <v>0</v>
      </c>
      <c r="E499" s="1">
        <f t="shared" si="7"/>
        <v>1</v>
      </c>
      <c r="G499" t="s">
        <v>16091</v>
      </c>
    </row>
    <row r="500" spans="1:7">
      <c r="A500" s="8" t="s">
        <v>6853</v>
      </c>
      <c r="B500" s="3">
        <f>IFERROR(VLOOKUP(A500,#REF!,1,0),0)</f>
        <v>0</v>
      </c>
      <c r="C500" s="3" t="s">
        <v>15556</v>
      </c>
      <c r="D500" s="3">
        <v>0</v>
      </c>
      <c r="E500" s="1">
        <f t="shared" si="7"/>
        <v>1</v>
      </c>
      <c r="G500" t="s">
        <v>16091</v>
      </c>
    </row>
    <row r="501" spans="1:7">
      <c r="A501" s="3" t="s">
        <v>6341</v>
      </c>
      <c r="B501" s="3">
        <f>IFERROR(VLOOKUP(A501,#REF!,1,0),0)</f>
        <v>0</v>
      </c>
      <c r="C501" s="3" t="s">
        <v>8959</v>
      </c>
      <c r="D501" s="3">
        <v>0</v>
      </c>
      <c r="E501" s="1">
        <f t="shared" si="7"/>
        <v>1</v>
      </c>
      <c r="G501" t="s">
        <v>16091</v>
      </c>
    </row>
    <row r="502" spans="1:7">
      <c r="A502" s="3" t="s">
        <v>3760</v>
      </c>
      <c r="B502" s="3">
        <f>IFERROR(VLOOKUP(A502,#REF!,1,0),0)</f>
        <v>0</v>
      </c>
      <c r="C502" s="3" t="s">
        <v>8960</v>
      </c>
      <c r="D502" s="3">
        <v>0</v>
      </c>
      <c r="E502" s="1">
        <f t="shared" si="7"/>
        <v>1</v>
      </c>
      <c r="G502" t="s">
        <v>16091</v>
      </c>
    </row>
    <row r="503" spans="1:7">
      <c r="A503" s="3" t="s">
        <v>4098</v>
      </c>
      <c r="B503" s="3">
        <f>IFERROR(VLOOKUP(A503,#REF!,1,0),0)</f>
        <v>0</v>
      </c>
      <c r="C503" s="3" t="s">
        <v>8961</v>
      </c>
      <c r="D503" s="3">
        <v>0</v>
      </c>
      <c r="E503" s="1">
        <f t="shared" si="7"/>
        <v>1</v>
      </c>
      <c r="G503" t="s">
        <v>16091</v>
      </c>
    </row>
    <row r="504" spans="1:7">
      <c r="A504" s="8" t="s">
        <v>14144</v>
      </c>
      <c r="B504" s="3">
        <f>IFERROR(VLOOKUP(A504,#REF!,1,0),0)</f>
        <v>0</v>
      </c>
      <c r="C504" s="3" t="s">
        <v>15555</v>
      </c>
      <c r="D504" s="3">
        <v>0</v>
      </c>
      <c r="E504" s="1">
        <f t="shared" si="7"/>
        <v>1</v>
      </c>
      <c r="G504" s="1" t="s">
        <v>16091</v>
      </c>
    </row>
    <row r="505" spans="1:7">
      <c r="A505" s="3" t="s">
        <v>3894</v>
      </c>
      <c r="B505" s="3">
        <f>IFERROR(VLOOKUP(A505,#REF!,1,0),0)</f>
        <v>0</v>
      </c>
      <c r="C505" s="3" t="s">
        <v>8962</v>
      </c>
      <c r="D505" s="3">
        <v>0</v>
      </c>
      <c r="E505" s="1">
        <f t="shared" si="7"/>
        <v>1</v>
      </c>
      <c r="G505" t="s">
        <v>16091</v>
      </c>
    </row>
    <row r="506" spans="1:7">
      <c r="A506" s="3" t="s">
        <v>4500</v>
      </c>
      <c r="B506" s="3">
        <f>IFERROR(VLOOKUP(A506,#REF!,1,0),0)</f>
        <v>0</v>
      </c>
      <c r="C506" s="3" t="s">
        <v>8963</v>
      </c>
      <c r="D506" s="3">
        <v>0</v>
      </c>
      <c r="E506" s="1">
        <f t="shared" si="7"/>
        <v>1</v>
      </c>
      <c r="G506" t="s">
        <v>16091</v>
      </c>
    </row>
    <row r="507" spans="1:7">
      <c r="A507" s="3" t="s">
        <v>2862</v>
      </c>
      <c r="B507" s="3">
        <f>IFERROR(VLOOKUP(A507,#REF!,1,0),0)</f>
        <v>0</v>
      </c>
      <c r="C507" s="3" t="s">
        <v>8964</v>
      </c>
      <c r="D507" s="3">
        <v>0</v>
      </c>
      <c r="E507" s="1">
        <f t="shared" si="7"/>
        <v>1</v>
      </c>
      <c r="G507" t="s">
        <v>16091</v>
      </c>
    </row>
    <row r="508" spans="1:7">
      <c r="A508" s="3" t="s">
        <v>3715</v>
      </c>
      <c r="B508" s="3">
        <f>IFERROR(VLOOKUP(A508,#REF!,1,0),0)</f>
        <v>0</v>
      </c>
      <c r="C508" s="3" t="s">
        <v>8965</v>
      </c>
      <c r="D508" s="3">
        <v>0</v>
      </c>
      <c r="E508" s="1">
        <f t="shared" si="7"/>
        <v>1</v>
      </c>
      <c r="G508" t="s">
        <v>16091</v>
      </c>
    </row>
    <row r="509" spans="1:7">
      <c r="A509" s="3" t="s">
        <v>3800</v>
      </c>
      <c r="B509" s="3">
        <f>IFERROR(VLOOKUP(A509,#REF!,1,0),0)</f>
        <v>0</v>
      </c>
      <c r="C509" s="3" t="s">
        <v>8966</v>
      </c>
      <c r="D509" s="3">
        <v>0</v>
      </c>
      <c r="E509" s="1">
        <f t="shared" si="7"/>
        <v>1</v>
      </c>
      <c r="G509" s="1" t="s">
        <v>16091</v>
      </c>
    </row>
    <row r="510" spans="1:7">
      <c r="A510" s="3" t="s">
        <v>3068</v>
      </c>
      <c r="B510" s="3">
        <f>IFERROR(VLOOKUP(A510,#REF!,1,0),0)</f>
        <v>0</v>
      </c>
      <c r="C510" s="3" t="s">
        <v>8967</v>
      </c>
      <c r="D510" s="3">
        <v>0</v>
      </c>
      <c r="E510" s="1">
        <f t="shared" si="7"/>
        <v>1</v>
      </c>
      <c r="G510" t="s">
        <v>16091</v>
      </c>
    </row>
    <row r="511" spans="1:7">
      <c r="A511" s="3" t="s">
        <v>3954</v>
      </c>
      <c r="B511" s="3">
        <f>IFERROR(VLOOKUP(A511,#REF!,1,0),0)</f>
        <v>0</v>
      </c>
      <c r="C511" s="3" t="s">
        <v>8968</v>
      </c>
      <c r="D511" s="3">
        <v>0</v>
      </c>
      <c r="E511" s="1">
        <f t="shared" si="7"/>
        <v>1</v>
      </c>
      <c r="G511" t="s">
        <v>16091</v>
      </c>
    </row>
    <row r="512" spans="1:7">
      <c r="A512" s="3" t="s">
        <v>5593</v>
      </c>
      <c r="B512" s="3">
        <f>IFERROR(VLOOKUP(A512,#REF!,1,0),0)</f>
        <v>0</v>
      </c>
      <c r="C512" s="3" t="s">
        <v>8969</v>
      </c>
      <c r="D512" s="3">
        <v>0</v>
      </c>
      <c r="E512" s="1">
        <f t="shared" si="7"/>
        <v>1</v>
      </c>
      <c r="G512" t="s">
        <v>16091</v>
      </c>
    </row>
    <row r="513" spans="1:7">
      <c r="A513" s="3" t="s">
        <v>4820</v>
      </c>
      <c r="B513" s="3">
        <f>IFERROR(VLOOKUP(A513,#REF!,1,0),0)</f>
        <v>0</v>
      </c>
      <c r="C513" s="3" t="s">
        <v>8970</v>
      </c>
      <c r="D513" s="3">
        <v>0</v>
      </c>
      <c r="E513" s="1">
        <f t="shared" ref="E513:E576" si="8">LEN(C513)-LEN(SUBSTITUTE(C513," ",""))</f>
        <v>1</v>
      </c>
      <c r="G513" t="s">
        <v>16091</v>
      </c>
    </row>
    <row r="514" spans="1:7">
      <c r="A514" s="3" t="s">
        <v>2732</v>
      </c>
      <c r="B514" s="3">
        <f>IFERROR(VLOOKUP(A514,#REF!,1,0),0)</f>
        <v>0</v>
      </c>
      <c r="C514" s="3" t="s">
        <v>8971</v>
      </c>
      <c r="D514" s="3">
        <v>0</v>
      </c>
      <c r="E514" s="1">
        <f t="shared" si="8"/>
        <v>1</v>
      </c>
      <c r="G514" t="s">
        <v>16091</v>
      </c>
    </row>
    <row r="515" spans="1:7">
      <c r="A515" s="3" t="s">
        <v>6212</v>
      </c>
      <c r="B515" s="3">
        <f>IFERROR(VLOOKUP(A515,#REF!,1,0),0)</f>
        <v>0</v>
      </c>
      <c r="C515" s="3" t="s">
        <v>8972</v>
      </c>
      <c r="D515" s="3">
        <v>0</v>
      </c>
      <c r="E515" s="1">
        <f t="shared" si="8"/>
        <v>1</v>
      </c>
      <c r="G515" t="s">
        <v>16091</v>
      </c>
    </row>
    <row r="516" spans="1:7">
      <c r="A516" s="8" t="s">
        <v>6851</v>
      </c>
      <c r="B516" s="3">
        <f>IFERROR(VLOOKUP(A516,#REF!,1,0),0)</f>
        <v>0</v>
      </c>
      <c r="C516" s="3" t="s">
        <v>15554</v>
      </c>
      <c r="D516" s="3">
        <v>0</v>
      </c>
      <c r="E516" s="1">
        <f t="shared" si="8"/>
        <v>1</v>
      </c>
      <c r="G516" t="s">
        <v>16091</v>
      </c>
    </row>
    <row r="517" spans="1:7">
      <c r="A517" s="8" t="s">
        <v>14128</v>
      </c>
      <c r="B517" s="3">
        <f>IFERROR(VLOOKUP(A517,#REF!,1,0),0)</f>
        <v>0</v>
      </c>
      <c r="C517" s="3" t="s">
        <v>15553</v>
      </c>
      <c r="D517" s="3">
        <v>0</v>
      </c>
      <c r="E517" s="1">
        <f t="shared" si="8"/>
        <v>1</v>
      </c>
      <c r="G517" s="1" t="s">
        <v>16091</v>
      </c>
    </row>
    <row r="518" spans="1:7">
      <c r="A518" s="3" t="s">
        <v>3533</v>
      </c>
      <c r="B518" s="3">
        <f>IFERROR(VLOOKUP(A518,#REF!,1,0),0)</f>
        <v>0</v>
      </c>
      <c r="C518" s="3" t="s">
        <v>8973</v>
      </c>
      <c r="D518" s="3">
        <v>0</v>
      </c>
      <c r="E518" s="1">
        <f t="shared" si="8"/>
        <v>1</v>
      </c>
      <c r="G518" t="s">
        <v>16091</v>
      </c>
    </row>
    <row r="519" spans="1:7">
      <c r="A519" s="3" t="s">
        <v>5849</v>
      </c>
      <c r="B519" s="3">
        <f>IFERROR(VLOOKUP(A519,#REF!,1,0),0)</f>
        <v>0</v>
      </c>
      <c r="C519" s="3" t="s">
        <v>8974</v>
      </c>
      <c r="D519" s="3">
        <v>0</v>
      </c>
      <c r="E519" s="1">
        <f t="shared" si="8"/>
        <v>1</v>
      </c>
      <c r="G519" t="s">
        <v>16091</v>
      </c>
    </row>
    <row r="520" spans="1:7">
      <c r="A520" s="3" t="s">
        <v>3891</v>
      </c>
      <c r="B520" s="3">
        <f>IFERROR(VLOOKUP(A520,#REF!,1,0),0)</f>
        <v>0</v>
      </c>
      <c r="C520" s="3" t="s">
        <v>8975</v>
      </c>
      <c r="D520" s="3">
        <v>0</v>
      </c>
      <c r="E520" s="1">
        <f t="shared" si="8"/>
        <v>1</v>
      </c>
      <c r="G520" t="s">
        <v>16091</v>
      </c>
    </row>
    <row r="521" spans="1:7">
      <c r="A521" s="8" t="s">
        <v>6855</v>
      </c>
      <c r="B521" s="3">
        <f>IFERROR(VLOOKUP(A521,#REF!,1,0),0)</f>
        <v>0</v>
      </c>
      <c r="C521" s="3" t="s">
        <v>15686</v>
      </c>
      <c r="D521" s="3">
        <v>0</v>
      </c>
      <c r="E521" s="1">
        <f t="shared" si="8"/>
        <v>1</v>
      </c>
      <c r="G521" t="s">
        <v>16091</v>
      </c>
    </row>
    <row r="522" spans="1:7">
      <c r="A522" s="3" t="s">
        <v>6364</v>
      </c>
      <c r="B522" s="3">
        <f>IFERROR(VLOOKUP(A522,#REF!,1,0),0)</f>
        <v>0</v>
      </c>
      <c r="C522" s="3" t="s">
        <v>8976</v>
      </c>
      <c r="D522" s="3">
        <v>0</v>
      </c>
      <c r="E522" s="1">
        <f t="shared" si="8"/>
        <v>1</v>
      </c>
      <c r="G522" t="s">
        <v>16091</v>
      </c>
    </row>
    <row r="523" spans="1:7">
      <c r="A523" s="3" t="s">
        <v>6300</v>
      </c>
      <c r="B523" s="3">
        <f>IFERROR(VLOOKUP(A523,#REF!,1,0),0)</f>
        <v>0</v>
      </c>
      <c r="C523" s="3" t="s">
        <v>8977</v>
      </c>
      <c r="D523" s="3">
        <v>0</v>
      </c>
      <c r="E523" s="1">
        <f t="shared" si="8"/>
        <v>1</v>
      </c>
      <c r="G523" t="s">
        <v>16091</v>
      </c>
    </row>
    <row r="524" spans="1:7">
      <c r="A524" s="3" t="s">
        <v>2135</v>
      </c>
      <c r="B524" s="3">
        <f>IFERROR(VLOOKUP(A524,#REF!,1,0),0)</f>
        <v>0</v>
      </c>
      <c r="C524" s="3" t="s">
        <v>8978</v>
      </c>
      <c r="D524" s="3">
        <v>0</v>
      </c>
      <c r="E524" s="1">
        <f t="shared" si="8"/>
        <v>1</v>
      </c>
      <c r="G524" t="s">
        <v>16091</v>
      </c>
    </row>
    <row r="525" spans="1:7">
      <c r="A525" s="3" t="s">
        <v>4398</v>
      </c>
      <c r="B525" s="3">
        <f>IFERROR(VLOOKUP(A525,#REF!,1,0),0)</f>
        <v>0</v>
      </c>
      <c r="C525" s="3" t="s">
        <v>16768</v>
      </c>
      <c r="D525" s="3">
        <v>0</v>
      </c>
      <c r="E525" s="1">
        <f t="shared" si="8"/>
        <v>1</v>
      </c>
      <c r="G525" s="1" t="s">
        <v>16091</v>
      </c>
    </row>
    <row r="526" spans="1:7">
      <c r="A526" s="3" t="s">
        <v>2435</v>
      </c>
      <c r="B526" s="3">
        <f>IFERROR(VLOOKUP(A526,#REF!,1,0),0)</f>
        <v>0</v>
      </c>
      <c r="C526" s="3" t="s">
        <v>8979</v>
      </c>
      <c r="D526" s="3">
        <v>0</v>
      </c>
      <c r="E526" s="1">
        <f t="shared" si="8"/>
        <v>1</v>
      </c>
      <c r="G526" t="s">
        <v>16091</v>
      </c>
    </row>
    <row r="527" spans="1:7">
      <c r="A527" s="3" t="s">
        <v>4189</v>
      </c>
      <c r="B527" s="3">
        <f>IFERROR(VLOOKUP(A527,#REF!,1,0),0)</f>
        <v>0</v>
      </c>
      <c r="C527" s="3" t="s">
        <v>8980</v>
      </c>
      <c r="D527" s="3">
        <v>0</v>
      </c>
      <c r="E527" s="1">
        <f t="shared" si="8"/>
        <v>1</v>
      </c>
      <c r="G527" t="s">
        <v>16091</v>
      </c>
    </row>
    <row r="528" spans="1:7">
      <c r="A528" s="8" t="s">
        <v>6859</v>
      </c>
      <c r="B528" s="3">
        <f>IFERROR(VLOOKUP(A528,#REF!,1,0),0)</f>
        <v>0</v>
      </c>
      <c r="C528" s="3" t="s">
        <v>15552</v>
      </c>
      <c r="D528" s="3">
        <v>0</v>
      </c>
      <c r="E528" s="1">
        <f t="shared" si="8"/>
        <v>1</v>
      </c>
      <c r="G528" t="s">
        <v>16091</v>
      </c>
    </row>
    <row r="529" spans="1:7">
      <c r="A529" s="3" t="s">
        <v>4108</v>
      </c>
      <c r="B529" s="3">
        <f>IFERROR(VLOOKUP(A529,#REF!,1,0),0)</f>
        <v>0</v>
      </c>
      <c r="C529" s="3" t="s">
        <v>8981</v>
      </c>
      <c r="D529" s="3">
        <v>0</v>
      </c>
      <c r="E529" s="1">
        <f t="shared" si="8"/>
        <v>1</v>
      </c>
      <c r="G529" t="s">
        <v>16091</v>
      </c>
    </row>
    <row r="530" spans="1:7">
      <c r="A530" s="3" t="s">
        <v>4593</v>
      </c>
      <c r="B530" s="3">
        <f>IFERROR(VLOOKUP(A530,#REF!,1,0),0)</f>
        <v>0</v>
      </c>
      <c r="C530" s="3" t="s">
        <v>8982</v>
      </c>
      <c r="D530" s="3">
        <v>0</v>
      </c>
      <c r="E530" s="1">
        <f t="shared" si="8"/>
        <v>1</v>
      </c>
      <c r="G530" t="s">
        <v>16091</v>
      </c>
    </row>
    <row r="531" spans="1:7">
      <c r="A531" s="3" t="s">
        <v>5348</v>
      </c>
      <c r="B531" s="3">
        <f>IFERROR(VLOOKUP(A531,#REF!,1,0),0)</f>
        <v>0</v>
      </c>
      <c r="C531" s="3" t="s">
        <v>8983</v>
      </c>
      <c r="D531" s="3">
        <v>0</v>
      </c>
      <c r="E531" s="1">
        <f t="shared" si="8"/>
        <v>1</v>
      </c>
      <c r="G531" t="s">
        <v>16091</v>
      </c>
    </row>
    <row r="532" spans="1:7">
      <c r="A532" s="3" t="s">
        <v>5402</v>
      </c>
      <c r="B532" s="3">
        <f>IFERROR(VLOOKUP(A532,#REF!,1,0),0)</f>
        <v>0</v>
      </c>
      <c r="C532" s="3" t="s">
        <v>8984</v>
      </c>
      <c r="D532" s="3">
        <v>0</v>
      </c>
      <c r="E532" s="1">
        <f t="shared" si="8"/>
        <v>1</v>
      </c>
      <c r="G532" t="s">
        <v>16091</v>
      </c>
    </row>
    <row r="533" spans="1:7">
      <c r="A533" s="3" t="s">
        <v>5856</v>
      </c>
      <c r="B533" s="3">
        <f>IFERROR(VLOOKUP(A533,#REF!,1,0),0)</f>
        <v>0</v>
      </c>
      <c r="C533" s="3" t="s">
        <v>8985</v>
      </c>
      <c r="D533" s="3">
        <v>0</v>
      </c>
      <c r="E533" s="1">
        <f t="shared" si="8"/>
        <v>1</v>
      </c>
      <c r="G533" t="s">
        <v>16091</v>
      </c>
    </row>
    <row r="534" spans="1:7">
      <c r="A534" s="3" t="s">
        <v>4319</v>
      </c>
      <c r="B534" s="3">
        <f>IFERROR(VLOOKUP(A534,#REF!,1,0),0)</f>
        <v>0</v>
      </c>
      <c r="C534" s="3" t="s">
        <v>8986</v>
      </c>
      <c r="D534" s="3">
        <v>0</v>
      </c>
      <c r="E534" s="1">
        <f t="shared" si="8"/>
        <v>1</v>
      </c>
      <c r="G534" t="s">
        <v>16091</v>
      </c>
    </row>
    <row r="535" spans="1:7">
      <c r="A535" s="3" t="s">
        <v>6372</v>
      </c>
      <c r="B535" s="3">
        <f>IFERROR(VLOOKUP(A535,#REF!,1,0),0)</f>
        <v>0</v>
      </c>
      <c r="C535" s="3" t="s">
        <v>8987</v>
      </c>
      <c r="D535" s="3">
        <v>0</v>
      </c>
      <c r="E535" s="1">
        <f t="shared" si="8"/>
        <v>1</v>
      </c>
      <c r="G535" t="s">
        <v>16091</v>
      </c>
    </row>
    <row r="536" spans="1:7">
      <c r="A536" s="3" t="s">
        <v>6193</v>
      </c>
      <c r="B536" s="3">
        <f>IFERROR(VLOOKUP(A536,#REF!,1,0),0)</f>
        <v>0</v>
      </c>
      <c r="C536" s="3" t="s">
        <v>8988</v>
      </c>
      <c r="D536" s="3">
        <v>0</v>
      </c>
      <c r="E536" s="1">
        <f t="shared" si="8"/>
        <v>1</v>
      </c>
      <c r="G536" t="s">
        <v>16091</v>
      </c>
    </row>
    <row r="537" spans="1:7">
      <c r="A537" s="8" t="s">
        <v>6848</v>
      </c>
      <c r="B537" s="3">
        <f>IFERROR(VLOOKUP(A537,#REF!,1,0),0)</f>
        <v>0</v>
      </c>
      <c r="C537" s="3" t="s">
        <v>15551</v>
      </c>
      <c r="D537" s="3">
        <v>0</v>
      </c>
      <c r="E537" s="1">
        <f t="shared" si="8"/>
        <v>1</v>
      </c>
      <c r="G537" t="s">
        <v>16091</v>
      </c>
    </row>
    <row r="538" spans="1:7">
      <c r="A538" s="3" t="s">
        <v>4229</v>
      </c>
      <c r="B538" s="3">
        <f>IFERROR(VLOOKUP(A538,#REF!,1,0),0)</f>
        <v>0</v>
      </c>
      <c r="C538" s="3" t="s">
        <v>8989</v>
      </c>
      <c r="D538" s="3">
        <v>0</v>
      </c>
      <c r="E538" s="1">
        <f t="shared" si="8"/>
        <v>1</v>
      </c>
      <c r="G538" t="s">
        <v>16091</v>
      </c>
    </row>
    <row r="539" spans="1:7">
      <c r="A539" s="3" t="s">
        <v>4047</v>
      </c>
      <c r="B539" s="3">
        <f>IFERROR(VLOOKUP(A539,#REF!,1,0),0)</f>
        <v>0</v>
      </c>
      <c r="C539" s="3" t="s">
        <v>8990</v>
      </c>
      <c r="D539" s="3">
        <v>0</v>
      </c>
      <c r="E539" s="1">
        <f t="shared" si="8"/>
        <v>1</v>
      </c>
      <c r="G539" t="s">
        <v>16091</v>
      </c>
    </row>
    <row r="540" spans="1:7">
      <c r="A540" s="3" t="s">
        <v>3702</v>
      </c>
      <c r="B540" s="3">
        <f>IFERROR(VLOOKUP(A540,#REF!,1,0),0)</f>
        <v>0</v>
      </c>
      <c r="C540" s="3" t="s">
        <v>8991</v>
      </c>
      <c r="D540" s="3">
        <v>0</v>
      </c>
      <c r="E540" s="1">
        <f t="shared" si="8"/>
        <v>1</v>
      </c>
      <c r="G540" t="s">
        <v>16091</v>
      </c>
    </row>
    <row r="541" spans="1:7">
      <c r="A541" s="3" t="s">
        <v>2910</v>
      </c>
      <c r="B541" s="3">
        <f>IFERROR(VLOOKUP(A541,#REF!,1,0),0)</f>
        <v>0</v>
      </c>
      <c r="C541" s="3" t="s">
        <v>8992</v>
      </c>
      <c r="D541" s="3">
        <v>0</v>
      </c>
      <c r="E541" s="1">
        <f t="shared" si="8"/>
        <v>1</v>
      </c>
      <c r="G541" t="s">
        <v>16091</v>
      </c>
    </row>
    <row r="542" spans="1:7">
      <c r="A542" s="3" t="s">
        <v>4607</v>
      </c>
      <c r="B542" s="3">
        <f>IFERROR(VLOOKUP(A542,#REF!,1,0),0)</f>
        <v>0</v>
      </c>
      <c r="C542" s="3" t="s">
        <v>8993</v>
      </c>
      <c r="D542" s="3">
        <v>0</v>
      </c>
      <c r="E542" s="1">
        <f t="shared" si="8"/>
        <v>1</v>
      </c>
      <c r="G542" t="s">
        <v>16091</v>
      </c>
    </row>
    <row r="543" spans="1:7">
      <c r="A543" s="3" t="s">
        <v>6031</v>
      </c>
      <c r="B543" s="3">
        <f>IFERROR(VLOOKUP(A543,#REF!,1,0),0)</f>
        <v>0</v>
      </c>
      <c r="C543" s="3" t="s">
        <v>8994</v>
      </c>
      <c r="D543" s="3">
        <v>0</v>
      </c>
      <c r="E543" s="1">
        <f t="shared" si="8"/>
        <v>1</v>
      </c>
      <c r="G543" t="s">
        <v>16091</v>
      </c>
    </row>
    <row r="544" spans="1:7">
      <c r="A544" s="3" t="s">
        <v>2643</v>
      </c>
      <c r="B544" s="3">
        <f>IFERROR(VLOOKUP(A544,#REF!,1,0),0)</f>
        <v>0</v>
      </c>
      <c r="C544" s="3" t="s">
        <v>8995</v>
      </c>
      <c r="D544" s="3">
        <v>0</v>
      </c>
      <c r="E544" s="1">
        <f t="shared" si="8"/>
        <v>1</v>
      </c>
      <c r="G544" t="s">
        <v>16091</v>
      </c>
    </row>
    <row r="545" spans="1:7">
      <c r="A545" s="3" t="s">
        <v>4395</v>
      </c>
      <c r="B545" s="3">
        <f>IFERROR(VLOOKUP(A545,#REF!,1,0),0)</f>
        <v>0</v>
      </c>
      <c r="C545" s="3" t="s">
        <v>8996</v>
      </c>
      <c r="D545" s="3">
        <v>0</v>
      </c>
      <c r="E545" s="1">
        <f t="shared" si="8"/>
        <v>1</v>
      </c>
      <c r="G545" t="s">
        <v>16091</v>
      </c>
    </row>
    <row r="546" spans="1:7">
      <c r="A546" s="8" t="s">
        <v>6850</v>
      </c>
      <c r="B546" s="3">
        <f>IFERROR(VLOOKUP(A546,#REF!,1,0),0)</f>
        <v>0</v>
      </c>
      <c r="C546" s="3" t="s">
        <v>15550</v>
      </c>
      <c r="D546" s="3">
        <v>0</v>
      </c>
      <c r="E546" s="1">
        <f t="shared" si="8"/>
        <v>1</v>
      </c>
      <c r="G546" t="s">
        <v>16091</v>
      </c>
    </row>
    <row r="547" spans="1:7">
      <c r="A547" s="3" t="s">
        <v>5655</v>
      </c>
      <c r="B547" s="3">
        <f>IFERROR(VLOOKUP(A547,#REF!,1,0),0)</f>
        <v>0</v>
      </c>
      <c r="C547" s="3" t="s">
        <v>14316</v>
      </c>
      <c r="D547" s="3">
        <v>0</v>
      </c>
      <c r="E547" s="1">
        <f t="shared" si="8"/>
        <v>1</v>
      </c>
      <c r="G547" s="1" t="s">
        <v>16091</v>
      </c>
    </row>
    <row r="548" spans="1:7">
      <c r="A548" s="8" t="s">
        <v>13968</v>
      </c>
      <c r="B548" s="3">
        <f>IFERROR(VLOOKUP(A548,#REF!,1,0),0)</f>
        <v>0</v>
      </c>
      <c r="C548" s="3" t="s">
        <v>15549</v>
      </c>
      <c r="D548" s="3">
        <v>0</v>
      </c>
      <c r="E548" s="1">
        <f t="shared" si="8"/>
        <v>1</v>
      </c>
      <c r="G548" s="1" t="s">
        <v>16091</v>
      </c>
    </row>
    <row r="549" spans="1:7">
      <c r="A549" s="3" t="s">
        <v>1254</v>
      </c>
      <c r="B549" s="3">
        <f>IFERROR(VLOOKUP(A549,#REF!,1,0),0)</f>
        <v>0</v>
      </c>
      <c r="C549" s="3" t="s">
        <v>8999</v>
      </c>
      <c r="D549" s="3">
        <v>0</v>
      </c>
      <c r="E549" s="1">
        <f t="shared" si="8"/>
        <v>1</v>
      </c>
      <c r="G549" t="s">
        <v>16091</v>
      </c>
    </row>
    <row r="550" spans="1:7">
      <c r="A550" s="3" t="s">
        <v>3698</v>
      </c>
      <c r="B550" s="3">
        <f>IFERROR(VLOOKUP(A550,#REF!,1,0),0)</f>
        <v>0</v>
      </c>
      <c r="C550" s="3" t="s">
        <v>9001</v>
      </c>
      <c r="D550" s="3">
        <v>0</v>
      </c>
      <c r="E550" s="1">
        <f t="shared" si="8"/>
        <v>1</v>
      </c>
      <c r="G550" t="s">
        <v>16091</v>
      </c>
    </row>
    <row r="551" spans="1:7">
      <c r="A551" s="3" t="s">
        <v>2419</v>
      </c>
      <c r="B551" s="3">
        <f>IFERROR(VLOOKUP(A551,#REF!,1,0),0)</f>
        <v>0</v>
      </c>
      <c r="C551" s="3" t="s">
        <v>9002</v>
      </c>
      <c r="D551" s="3">
        <v>0</v>
      </c>
      <c r="E551" s="1">
        <f t="shared" si="8"/>
        <v>1</v>
      </c>
      <c r="G551" t="s">
        <v>16091</v>
      </c>
    </row>
    <row r="552" spans="1:7">
      <c r="A552" s="3" t="s">
        <v>1016</v>
      </c>
      <c r="B552" s="3">
        <f>IFERROR(VLOOKUP(A552,#REF!,1,0),0)</f>
        <v>0</v>
      </c>
      <c r="C552" s="3" t="s">
        <v>9005</v>
      </c>
      <c r="D552" s="3">
        <v>0</v>
      </c>
      <c r="E552" s="1">
        <f t="shared" si="8"/>
        <v>1</v>
      </c>
      <c r="G552" t="s">
        <v>16091</v>
      </c>
    </row>
    <row r="553" spans="1:7">
      <c r="A553" s="3" t="s">
        <v>3966</v>
      </c>
      <c r="B553" s="3">
        <f>IFERROR(VLOOKUP(A553,#REF!,1,0),0)</f>
        <v>0</v>
      </c>
      <c r="C553" s="3" t="s">
        <v>9018</v>
      </c>
      <c r="D553" s="3">
        <v>0</v>
      </c>
      <c r="E553" s="1">
        <f t="shared" si="8"/>
        <v>1</v>
      </c>
      <c r="G553" t="s">
        <v>16091</v>
      </c>
    </row>
    <row r="554" spans="1:7">
      <c r="A554" s="3" t="s">
        <v>1183</v>
      </c>
      <c r="B554" s="3">
        <f>IFERROR(VLOOKUP(A554,#REF!,1,0),0)</f>
        <v>0</v>
      </c>
      <c r="C554" s="3" t="s">
        <v>9019</v>
      </c>
      <c r="D554" s="3">
        <v>0</v>
      </c>
      <c r="E554" s="1">
        <f t="shared" si="8"/>
        <v>1</v>
      </c>
      <c r="G554" t="s">
        <v>16091</v>
      </c>
    </row>
    <row r="555" spans="1:7">
      <c r="A555" s="3" t="s">
        <v>3160</v>
      </c>
      <c r="B555" s="3">
        <f>IFERROR(VLOOKUP(A555,#REF!,1,0),0)</f>
        <v>0</v>
      </c>
      <c r="C555" s="3" t="s">
        <v>9020</v>
      </c>
      <c r="D555" s="3">
        <v>0</v>
      </c>
      <c r="E555" s="1">
        <f t="shared" si="8"/>
        <v>1</v>
      </c>
      <c r="G555" t="s">
        <v>16091</v>
      </c>
    </row>
    <row r="556" spans="1:7">
      <c r="A556" s="8" t="s">
        <v>7241</v>
      </c>
      <c r="B556" s="3">
        <f>IFERROR(VLOOKUP(A556,#REF!,1,0),0)</f>
        <v>0</v>
      </c>
      <c r="C556" s="3" t="s">
        <v>15548</v>
      </c>
      <c r="D556" s="3">
        <v>0</v>
      </c>
      <c r="E556" s="1">
        <f t="shared" si="8"/>
        <v>1</v>
      </c>
      <c r="G556" t="s">
        <v>16091</v>
      </c>
    </row>
    <row r="557" spans="1:7">
      <c r="A557" s="3" t="s">
        <v>4070</v>
      </c>
      <c r="B557" s="3">
        <f>IFERROR(VLOOKUP(A557,#REF!,1,0),0)</f>
        <v>0</v>
      </c>
      <c r="C557" s="3" t="s">
        <v>9052</v>
      </c>
      <c r="D557" s="3">
        <v>0</v>
      </c>
      <c r="E557" s="1">
        <f t="shared" si="8"/>
        <v>1</v>
      </c>
      <c r="G557" t="s">
        <v>16091</v>
      </c>
    </row>
    <row r="558" spans="1:7">
      <c r="A558" s="3" t="s">
        <v>1746</v>
      </c>
      <c r="B558" s="3">
        <f>IFERROR(VLOOKUP(A558,#REF!,1,0),0)</f>
        <v>0</v>
      </c>
      <c r="C558" s="3" t="s">
        <v>9053</v>
      </c>
      <c r="D558" s="3">
        <v>0</v>
      </c>
      <c r="E558" s="1">
        <f t="shared" si="8"/>
        <v>1</v>
      </c>
      <c r="G558" t="s">
        <v>16091</v>
      </c>
    </row>
    <row r="559" spans="1:7">
      <c r="A559" s="3" t="s">
        <v>5289</v>
      </c>
      <c r="B559" s="3">
        <f>IFERROR(VLOOKUP(A559,#REF!,1,0),0)</f>
        <v>0</v>
      </c>
      <c r="C559" s="3" t="s">
        <v>9054</v>
      </c>
      <c r="D559" s="3">
        <v>0</v>
      </c>
      <c r="E559" s="1">
        <f t="shared" si="8"/>
        <v>1</v>
      </c>
      <c r="G559" t="s">
        <v>16091</v>
      </c>
    </row>
    <row r="560" spans="1:7">
      <c r="A560" s="3" t="s">
        <v>5829</v>
      </c>
      <c r="B560" s="3">
        <f>IFERROR(VLOOKUP(A560,#REF!,1,0),0)</f>
        <v>0</v>
      </c>
      <c r="C560" s="3" t="s">
        <v>9055</v>
      </c>
      <c r="D560" s="3">
        <v>0</v>
      </c>
      <c r="E560" s="1">
        <f t="shared" si="8"/>
        <v>1</v>
      </c>
      <c r="G560" t="s">
        <v>16091</v>
      </c>
    </row>
    <row r="561" spans="1:7">
      <c r="A561" s="3" t="s">
        <v>5012</v>
      </c>
      <c r="B561" s="3">
        <f>IFERROR(VLOOKUP(A561,#REF!,1,0),0)</f>
        <v>0</v>
      </c>
      <c r="C561" s="3" t="s">
        <v>9056</v>
      </c>
      <c r="D561" s="3">
        <v>0</v>
      </c>
      <c r="E561" s="1">
        <f t="shared" si="8"/>
        <v>1</v>
      </c>
      <c r="G561" t="s">
        <v>16091</v>
      </c>
    </row>
    <row r="562" spans="1:7">
      <c r="A562" s="3" t="s">
        <v>1450</v>
      </c>
      <c r="B562" s="3">
        <f>IFERROR(VLOOKUP(A562,#REF!,1,0),0)</f>
        <v>0</v>
      </c>
      <c r="C562" s="3" t="s">
        <v>9057</v>
      </c>
      <c r="D562" s="3">
        <v>0</v>
      </c>
      <c r="E562" s="1">
        <f t="shared" si="8"/>
        <v>1</v>
      </c>
      <c r="G562" t="s">
        <v>16091</v>
      </c>
    </row>
    <row r="563" spans="1:7">
      <c r="A563" s="8" t="s">
        <v>7639</v>
      </c>
      <c r="B563" s="3">
        <f>IFERROR(VLOOKUP(A563,#REF!,1,0),0)</f>
        <v>0</v>
      </c>
      <c r="C563" s="3" t="s">
        <v>15547</v>
      </c>
      <c r="D563" s="3">
        <v>0</v>
      </c>
      <c r="E563" s="1">
        <f t="shared" si="8"/>
        <v>1</v>
      </c>
      <c r="G563" t="s">
        <v>16091</v>
      </c>
    </row>
    <row r="564" spans="1:7">
      <c r="A564" s="3" t="s">
        <v>4026</v>
      </c>
      <c r="B564" s="3">
        <f>IFERROR(VLOOKUP(A564,#REF!,1,0),0)</f>
        <v>0</v>
      </c>
      <c r="C564" s="3" t="s">
        <v>9058</v>
      </c>
      <c r="D564" s="3">
        <v>0</v>
      </c>
      <c r="E564" s="1">
        <f t="shared" si="8"/>
        <v>1</v>
      </c>
      <c r="G564" t="s">
        <v>16091</v>
      </c>
    </row>
    <row r="565" spans="1:7">
      <c r="A565" s="3" t="s">
        <v>4944</v>
      </c>
      <c r="B565" s="3">
        <f>IFERROR(VLOOKUP(A565,#REF!,1,0),0)</f>
        <v>0</v>
      </c>
      <c r="C565" s="3" t="s">
        <v>9059</v>
      </c>
      <c r="D565" s="3">
        <v>0</v>
      </c>
      <c r="E565" s="1">
        <f t="shared" si="8"/>
        <v>1</v>
      </c>
      <c r="G565" t="s">
        <v>16091</v>
      </c>
    </row>
    <row r="566" spans="1:7">
      <c r="A566" s="3" t="s">
        <v>5565</v>
      </c>
      <c r="B566" s="3">
        <f>IFERROR(VLOOKUP(A566,#REF!,1,0),0)</f>
        <v>0</v>
      </c>
      <c r="C566" s="3" t="s">
        <v>9060</v>
      </c>
      <c r="D566" s="3">
        <v>0</v>
      </c>
      <c r="E566" s="1">
        <f t="shared" si="8"/>
        <v>1</v>
      </c>
      <c r="G566" t="s">
        <v>16091</v>
      </c>
    </row>
    <row r="567" spans="1:7">
      <c r="A567" s="3" t="s">
        <v>5197</v>
      </c>
      <c r="B567" s="3">
        <f>IFERROR(VLOOKUP(A567,#REF!,1,0),0)</f>
        <v>0</v>
      </c>
      <c r="C567" s="3" t="s">
        <v>9061</v>
      </c>
      <c r="D567" s="3">
        <v>0</v>
      </c>
      <c r="E567" s="1">
        <f t="shared" si="8"/>
        <v>1</v>
      </c>
      <c r="G567" t="s">
        <v>16091</v>
      </c>
    </row>
    <row r="568" spans="1:7">
      <c r="A568" s="3" t="s">
        <v>3414</v>
      </c>
      <c r="B568" s="3">
        <f>IFERROR(VLOOKUP(A568,#REF!,1,0),0)</f>
        <v>0</v>
      </c>
      <c r="C568" s="3" t="s">
        <v>9062</v>
      </c>
      <c r="D568" s="3">
        <v>0</v>
      </c>
      <c r="E568" s="1">
        <f t="shared" si="8"/>
        <v>1</v>
      </c>
      <c r="G568" t="s">
        <v>16091</v>
      </c>
    </row>
    <row r="569" spans="1:7">
      <c r="A569" s="3" t="s">
        <v>4304</v>
      </c>
      <c r="B569" s="3">
        <f>IFERROR(VLOOKUP(A569,#REF!,1,0),0)</f>
        <v>0</v>
      </c>
      <c r="C569" s="3" t="s">
        <v>9063</v>
      </c>
      <c r="D569" s="3">
        <v>0</v>
      </c>
      <c r="E569" s="1">
        <f t="shared" si="8"/>
        <v>1</v>
      </c>
      <c r="G569" t="s">
        <v>16091</v>
      </c>
    </row>
    <row r="570" spans="1:7">
      <c r="A570" s="3" t="s">
        <v>3459</v>
      </c>
      <c r="B570" s="3">
        <f>IFERROR(VLOOKUP(A570,#REF!,1,0),0)</f>
        <v>0</v>
      </c>
      <c r="C570" s="3" t="s">
        <v>9064</v>
      </c>
      <c r="D570" s="3">
        <v>0</v>
      </c>
      <c r="E570" s="1">
        <f t="shared" si="8"/>
        <v>1</v>
      </c>
      <c r="G570" t="s">
        <v>16091</v>
      </c>
    </row>
    <row r="571" spans="1:7">
      <c r="A571" s="3" t="s">
        <v>5227</v>
      </c>
      <c r="B571" s="3">
        <f>IFERROR(VLOOKUP(A571,#REF!,1,0),0)</f>
        <v>0</v>
      </c>
      <c r="C571" s="3" t="s">
        <v>9065</v>
      </c>
      <c r="D571" s="3">
        <v>0</v>
      </c>
      <c r="E571" s="1">
        <f t="shared" si="8"/>
        <v>1</v>
      </c>
      <c r="G571" t="s">
        <v>16091</v>
      </c>
    </row>
    <row r="572" spans="1:7">
      <c r="A572" s="3" t="s">
        <v>4148</v>
      </c>
      <c r="B572" s="3">
        <f>IFERROR(VLOOKUP(A572,#REF!,1,0),0)</f>
        <v>0</v>
      </c>
      <c r="C572" s="3" t="s">
        <v>9066</v>
      </c>
      <c r="D572" s="3">
        <v>0</v>
      </c>
      <c r="E572" s="1">
        <f t="shared" si="8"/>
        <v>1</v>
      </c>
      <c r="G572" t="s">
        <v>16091</v>
      </c>
    </row>
    <row r="573" spans="1:7">
      <c r="A573" s="3" t="s">
        <v>4491</v>
      </c>
      <c r="B573" s="3">
        <f>IFERROR(VLOOKUP(A573,#REF!,1,0),0)</f>
        <v>0</v>
      </c>
      <c r="C573" s="3" t="s">
        <v>15693</v>
      </c>
      <c r="D573" s="3">
        <v>0</v>
      </c>
      <c r="E573" s="1">
        <f t="shared" si="8"/>
        <v>1</v>
      </c>
      <c r="G573" t="s">
        <v>16091</v>
      </c>
    </row>
    <row r="574" spans="1:7">
      <c r="A574" s="3" t="s">
        <v>3303</v>
      </c>
      <c r="B574" s="3">
        <f>IFERROR(VLOOKUP(A574,#REF!,1,0),0)</f>
        <v>0</v>
      </c>
      <c r="C574" s="3" t="s">
        <v>9067</v>
      </c>
      <c r="D574" s="3">
        <v>0</v>
      </c>
      <c r="E574" s="1">
        <f t="shared" si="8"/>
        <v>1</v>
      </c>
      <c r="G574" t="s">
        <v>16091</v>
      </c>
    </row>
    <row r="575" spans="1:7">
      <c r="A575" s="3" t="s">
        <v>1826</v>
      </c>
      <c r="B575" s="3">
        <f>IFERROR(VLOOKUP(A575,#REF!,1,0),0)</f>
        <v>0</v>
      </c>
      <c r="C575" s="3" t="s">
        <v>9068</v>
      </c>
      <c r="D575" s="3">
        <v>0</v>
      </c>
      <c r="E575" s="1">
        <f t="shared" si="8"/>
        <v>1</v>
      </c>
      <c r="G575" t="s">
        <v>16091</v>
      </c>
    </row>
    <row r="576" spans="1:7">
      <c r="A576" s="3" t="s">
        <v>830</v>
      </c>
      <c r="B576" s="3">
        <f>IFERROR(VLOOKUP(A576,#REF!,1,0),0)</f>
        <v>0</v>
      </c>
      <c r="C576" s="3" t="s">
        <v>15980</v>
      </c>
      <c r="D576" s="3">
        <v>0</v>
      </c>
      <c r="E576" s="1">
        <f t="shared" si="8"/>
        <v>1</v>
      </c>
      <c r="G576" s="1" t="s">
        <v>16091</v>
      </c>
    </row>
    <row r="577" spans="1:7">
      <c r="A577" s="3" t="s">
        <v>2325</v>
      </c>
      <c r="B577" s="3">
        <f>IFERROR(VLOOKUP(A577,#REF!,1,0),0)</f>
        <v>0</v>
      </c>
      <c r="C577" s="3" t="s">
        <v>13725</v>
      </c>
      <c r="D577" s="3">
        <v>0</v>
      </c>
      <c r="E577" s="1">
        <f t="shared" ref="E577:E640" si="9">LEN(C577)-LEN(SUBSTITUTE(C577," ",""))</f>
        <v>1</v>
      </c>
      <c r="G577" s="1" t="s">
        <v>16091</v>
      </c>
    </row>
    <row r="578" spans="1:7">
      <c r="A578" s="3" t="s">
        <v>1462</v>
      </c>
      <c r="B578" s="3">
        <f>IFERROR(VLOOKUP(A578,#REF!,1,0),0)</f>
        <v>0</v>
      </c>
      <c r="C578" s="6" t="s">
        <v>9075</v>
      </c>
      <c r="D578" s="3">
        <v>0</v>
      </c>
      <c r="E578" s="1">
        <f t="shared" si="9"/>
        <v>1</v>
      </c>
      <c r="G578" t="s">
        <v>16091</v>
      </c>
    </row>
    <row r="579" spans="1:7">
      <c r="A579" s="3" t="s">
        <v>1430</v>
      </c>
      <c r="B579" s="3">
        <f>IFERROR(VLOOKUP(A579,#REF!,1,0),0)</f>
        <v>0</v>
      </c>
      <c r="C579" s="3" t="s">
        <v>9076</v>
      </c>
      <c r="D579" s="3">
        <v>0</v>
      </c>
      <c r="E579" s="1">
        <f t="shared" si="9"/>
        <v>1</v>
      </c>
      <c r="G579" t="s">
        <v>16091</v>
      </c>
    </row>
    <row r="580" spans="1:7">
      <c r="A580" s="3" t="s">
        <v>3867</v>
      </c>
      <c r="B580" s="3">
        <f>IFERROR(VLOOKUP(A580,#REF!,1,0),0)</f>
        <v>0</v>
      </c>
      <c r="C580" s="3" t="s">
        <v>9077</v>
      </c>
      <c r="D580" s="3">
        <v>0</v>
      </c>
      <c r="E580" s="1">
        <f t="shared" si="9"/>
        <v>1</v>
      </c>
      <c r="G580" t="s">
        <v>16091</v>
      </c>
    </row>
    <row r="581" spans="1:7">
      <c r="A581" s="3" t="s">
        <v>1424</v>
      </c>
      <c r="B581" s="3">
        <f>IFERROR(VLOOKUP(A581,#REF!,1,0),0)</f>
        <v>0</v>
      </c>
      <c r="C581" s="3" t="s">
        <v>9078</v>
      </c>
      <c r="D581" s="3">
        <v>0</v>
      </c>
      <c r="E581" s="1">
        <f t="shared" si="9"/>
        <v>1</v>
      </c>
      <c r="G581" t="s">
        <v>16091</v>
      </c>
    </row>
    <row r="582" spans="1:7">
      <c r="A582" s="3" t="s">
        <v>3833</v>
      </c>
      <c r="B582" s="3">
        <f>IFERROR(VLOOKUP(A582,#REF!,1,0),0)</f>
        <v>0</v>
      </c>
      <c r="C582" s="3" t="s">
        <v>15778</v>
      </c>
      <c r="D582" s="3">
        <v>0</v>
      </c>
      <c r="E582" s="1">
        <f t="shared" si="9"/>
        <v>1</v>
      </c>
      <c r="G582" t="s">
        <v>16091</v>
      </c>
    </row>
    <row r="583" spans="1:7">
      <c r="A583" s="3" t="s">
        <v>4632</v>
      </c>
      <c r="B583" s="3">
        <f>IFERROR(VLOOKUP(A583,#REF!,1,0),0)</f>
        <v>0</v>
      </c>
      <c r="C583" s="3" t="s">
        <v>9079</v>
      </c>
      <c r="D583" s="3">
        <v>0</v>
      </c>
      <c r="E583" s="1">
        <f t="shared" si="9"/>
        <v>1</v>
      </c>
      <c r="G583" t="s">
        <v>16091</v>
      </c>
    </row>
    <row r="584" spans="1:7">
      <c r="A584" s="8" t="s">
        <v>7063</v>
      </c>
      <c r="B584" s="3">
        <f>IFERROR(VLOOKUP(A584,#REF!,1,0),0)</f>
        <v>0</v>
      </c>
      <c r="C584" s="3" t="s">
        <v>15546</v>
      </c>
      <c r="D584" s="3">
        <v>0</v>
      </c>
      <c r="E584" s="1">
        <f t="shared" si="9"/>
        <v>1</v>
      </c>
      <c r="G584" t="s">
        <v>16091</v>
      </c>
    </row>
    <row r="585" spans="1:7">
      <c r="A585" s="3" t="s">
        <v>5569</v>
      </c>
      <c r="B585" s="3">
        <f>IFERROR(VLOOKUP(A585,#REF!,1,0),0)</f>
        <v>0</v>
      </c>
      <c r="C585" s="3" t="s">
        <v>9080</v>
      </c>
      <c r="D585" s="3">
        <v>0</v>
      </c>
      <c r="E585" s="1">
        <f t="shared" si="9"/>
        <v>1</v>
      </c>
      <c r="G585" t="s">
        <v>16091</v>
      </c>
    </row>
    <row r="586" spans="1:7">
      <c r="A586" s="3" t="s">
        <v>614</v>
      </c>
      <c r="B586" s="3">
        <f>IFERROR(VLOOKUP(A586,#REF!,1,0),0)</f>
        <v>0</v>
      </c>
      <c r="C586" s="3" t="s">
        <v>9081</v>
      </c>
      <c r="D586" s="3">
        <v>0</v>
      </c>
      <c r="E586" s="1">
        <f t="shared" si="9"/>
        <v>1</v>
      </c>
      <c r="G586" t="s">
        <v>16091</v>
      </c>
    </row>
    <row r="587" spans="1:7">
      <c r="A587" s="3" t="s">
        <v>6587</v>
      </c>
      <c r="B587" s="3">
        <f>IFERROR(VLOOKUP(A587,#REF!,1,0),0)</f>
        <v>0</v>
      </c>
      <c r="C587" s="3" t="s">
        <v>9082</v>
      </c>
      <c r="D587" s="3">
        <v>0</v>
      </c>
      <c r="E587" s="1">
        <f t="shared" si="9"/>
        <v>1</v>
      </c>
      <c r="G587" t="s">
        <v>16091</v>
      </c>
    </row>
    <row r="588" spans="1:7">
      <c r="A588" s="8" t="s">
        <v>7073</v>
      </c>
      <c r="B588" s="3">
        <f>IFERROR(VLOOKUP(A588,#REF!,1,0),0)</f>
        <v>0</v>
      </c>
      <c r="C588" s="3" t="s">
        <v>15545</v>
      </c>
      <c r="D588" s="3">
        <v>0</v>
      </c>
      <c r="E588" s="1">
        <f t="shared" si="9"/>
        <v>1</v>
      </c>
      <c r="G588" t="s">
        <v>16091</v>
      </c>
    </row>
    <row r="589" spans="1:7">
      <c r="A589" s="3" t="s">
        <v>1460</v>
      </c>
      <c r="B589" s="3">
        <f>IFERROR(VLOOKUP(A589,#REF!,1,0),0)</f>
        <v>0</v>
      </c>
      <c r="C589" s="3" t="s">
        <v>9083</v>
      </c>
      <c r="D589" s="3">
        <v>0</v>
      </c>
      <c r="E589" s="1">
        <f t="shared" si="9"/>
        <v>1</v>
      </c>
      <c r="G589" t="s">
        <v>16091</v>
      </c>
    </row>
    <row r="590" spans="1:7">
      <c r="A590" s="8" t="s">
        <v>7084</v>
      </c>
      <c r="B590" s="3">
        <f>IFERROR(VLOOKUP(A590,#REF!,1,0),0)</f>
        <v>0</v>
      </c>
      <c r="C590" s="3" t="s">
        <v>15544</v>
      </c>
      <c r="D590" s="3">
        <v>0</v>
      </c>
      <c r="E590" s="1">
        <f t="shared" si="9"/>
        <v>1</v>
      </c>
      <c r="G590" t="s">
        <v>16091</v>
      </c>
    </row>
    <row r="591" spans="1:7">
      <c r="A591" s="8" t="s">
        <v>7070</v>
      </c>
      <c r="B591" s="3">
        <f>IFERROR(VLOOKUP(A591,#REF!,1,0),0)</f>
        <v>0</v>
      </c>
      <c r="C591" s="3" t="s">
        <v>15543</v>
      </c>
      <c r="D591" s="3">
        <v>0</v>
      </c>
      <c r="E591" s="1">
        <f t="shared" si="9"/>
        <v>1</v>
      </c>
      <c r="G591" t="s">
        <v>16091</v>
      </c>
    </row>
    <row r="592" spans="1:7">
      <c r="A592" s="3" t="s">
        <v>6220</v>
      </c>
      <c r="B592" s="3">
        <f>IFERROR(VLOOKUP(A592,#REF!,1,0),0)</f>
        <v>0</v>
      </c>
      <c r="C592" s="3" t="s">
        <v>9084</v>
      </c>
      <c r="D592" s="3">
        <v>0</v>
      </c>
      <c r="E592" s="1">
        <f t="shared" si="9"/>
        <v>1</v>
      </c>
      <c r="G592" t="s">
        <v>16091</v>
      </c>
    </row>
    <row r="593" spans="1:7">
      <c r="A593" s="3" t="s">
        <v>2666</v>
      </c>
      <c r="B593" s="3">
        <f>IFERROR(VLOOKUP(A593,#REF!,1,0),0)</f>
        <v>0</v>
      </c>
      <c r="C593" s="3" t="s">
        <v>9085</v>
      </c>
      <c r="D593" s="3">
        <v>0</v>
      </c>
      <c r="E593" s="1">
        <f t="shared" si="9"/>
        <v>1</v>
      </c>
      <c r="G593" t="s">
        <v>16091</v>
      </c>
    </row>
    <row r="594" spans="1:7">
      <c r="A594" s="3" t="s">
        <v>5682</v>
      </c>
      <c r="B594" s="3">
        <f>IFERROR(VLOOKUP(A594,#REF!,1,0),0)</f>
        <v>0</v>
      </c>
      <c r="C594" s="3" t="s">
        <v>9086</v>
      </c>
      <c r="D594" s="3">
        <v>0</v>
      </c>
      <c r="E594" s="1">
        <f t="shared" si="9"/>
        <v>1</v>
      </c>
      <c r="G594" t="s">
        <v>16091</v>
      </c>
    </row>
    <row r="595" spans="1:7">
      <c r="A595" s="3" t="s">
        <v>2722</v>
      </c>
      <c r="B595" s="3">
        <f>IFERROR(VLOOKUP(A595,#REF!,1,0),0)</f>
        <v>0</v>
      </c>
      <c r="C595" s="3" t="s">
        <v>9087</v>
      </c>
      <c r="D595" s="3">
        <v>0</v>
      </c>
      <c r="E595" s="1">
        <f t="shared" si="9"/>
        <v>1</v>
      </c>
      <c r="G595" t="s">
        <v>16091</v>
      </c>
    </row>
    <row r="596" spans="1:7">
      <c r="A596" s="8" t="s">
        <v>7032</v>
      </c>
      <c r="B596" s="3">
        <f>IFERROR(VLOOKUP(A596,#REF!,1,0),0)</f>
        <v>0</v>
      </c>
      <c r="C596" s="3" t="s">
        <v>15542</v>
      </c>
      <c r="D596" s="3">
        <v>0</v>
      </c>
      <c r="E596" s="1">
        <f t="shared" si="9"/>
        <v>1</v>
      </c>
      <c r="G596" t="s">
        <v>16091</v>
      </c>
    </row>
    <row r="597" spans="1:7">
      <c r="A597" s="3" t="s">
        <v>4183</v>
      </c>
      <c r="B597" s="3">
        <f>IFERROR(VLOOKUP(A597,#REF!,1,0),0)</f>
        <v>0</v>
      </c>
      <c r="C597" s="3" t="s">
        <v>9088</v>
      </c>
      <c r="D597" s="3">
        <v>0</v>
      </c>
      <c r="E597" s="1">
        <f t="shared" si="9"/>
        <v>1</v>
      </c>
      <c r="G597" t="s">
        <v>16091</v>
      </c>
    </row>
    <row r="598" spans="1:7">
      <c r="A598" s="3" t="s">
        <v>2403</v>
      </c>
      <c r="B598" s="3">
        <f>IFERROR(VLOOKUP(A598,#REF!,1,0),0)</f>
        <v>0</v>
      </c>
      <c r="C598" s="3" t="s">
        <v>9089</v>
      </c>
      <c r="D598" s="3">
        <v>0</v>
      </c>
      <c r="E598" s="1">
        <f t="shared" si="9"/>
        <v>1</v>
      </c>
      <c r="G598" t="s">
        <v>16091</v>
      </c>
    </row>
    <row r="599" spans="1:7">
      <c r="A599" s="8" t="s">
        <v>7038</v>
      </c>
      <c r="B599" s="3">
        <f>IFERROR(VLOOKUP(A599,#REF!,1,0),0)</f>
        <v>0</v>
      </c>
      <c r="C599" s="3" t="s">
        <v>15541</v>
      </c>
      <c r="D599" s="3">
        <v>0</v>
      </c>
      <c r="E599" s="1">
        <f t="shared" si="9"/>
        <v>1</v>
      </c>
      <c r="G599" t="s">
        <v>16091</v>
      </c>
    </row>
    <row r="600" spans="1:7">
      <c r="A600" s="8" t="s">
        <v>13962</v>
      </c>
      <c r="B600" s="3">
        <f>IFERROR(VLOOKUP(A600,#REF!,1,0),0)</f>
        <v>0</v>
      </c>
      <c r="C600" s="3" t="s">
        <v>15540</v>
      </c>
      <c r="D600" s="3">
        <v>0</v>
      </c>
      <c r="E600" s="1">
        <f t="shared" si="9"/>
        <v>1</v>
      </c>
      <c r="G600" s="1" t="s">
        <v>16091</v>
      </c>
    </row>
    <row r="601" spans="1:7">
      <c r="A601" s="8" t="s">
        <v>7034</v>
      </c>
      <c r="B601" s="3">
        <f>IFERROR(VLOOKUP(A601,#REF!,1,0),0)</f>
        <v>0</v>
      </c>
      <c r="C601" s="3" t="s">
        <v>15539</v>
      </c>
      <c r="D601" s="3">
        <v>0</v>
      </c>
      <c r="E601" s="1">
        <f t="shared" si="9"/>
        <v>1</v>
      </c>
      <c r="G601" t="s">
        <v>16091</v>
      </c>
    </row>
    <row r="602" spans="1:7">
      <c r="A602" s="8" t="s">
        <v>7075</v>
      </c>
      <c r="B602" s="3">
        <f>IFERROR(VLOOKUP(A602,#REF!,1,0),0)</f>
        <v>0</v>
      </c>
      <c r="C602" s="3" t="s">
        <v>15538</v>
      </c>
      <c r="D602" s="3">
        <v>0</v>
      </c>
      <c r="E602" s="1">
        <f t="shared" si="9"/>
        <v>1</v>
      </c>
      <c r="G602" t="s">
        <v>16091</v>
      </c>
    </row>
    <row r="603" spans="1:7">
      <c r="A603" s="3" t="s">
        <v>5793</v>
      </c>
      <c r="B603" s="3">
        <f>IFERROR(VLOOKUP(A603,#REF!,1,0),0)</f>
        <v>0</v>
      </c>
      <c r="C603" s="3" t="s">
        <v>9090</v>
      </c>
      <c r="D603" s="3">
        <v>0</v>
      </c>
      <c r="E603" s="1">
        <f t="shared" si="9"/>
        <v>1</v>
      </c>
      <c r="G603" t="s">
        <v>16091</v>
      </c>
    </row>
    <row r="604" spans="1:7">
      <c r="A604" s="3" t="s">
        <v>2047</v>
      </c>
      <c r="B604" s="3">
        <f>IFERROR(VLOOKUP(A604,#REF!,1,0),0)</f>
        <v>0</v>
      </c>
      <c r="C604" s="3" t="s">
        <v>9091</v>
      </c>
      <c r="D604" s="3">
        <v>0</v>
      </c>
      <c r="E604" s="1">
        <f t="shared" si="9"/>
        <v>1</v>
      </c>
      <c r="G604" t="s">
        <v>16091</v>
      </c>
    </row>
    <row r="605" spans="1:7">
      <c r="A605" s="3" t="s">
        <v>1230</v>
      </c>
      <c r="B605" s="3">
        <f>IFERROR(VLOOKUP(A605,#REF!,1,0),0)</f>
        <v>0</v>
      </c>
      <c r="C605" s="3" t="s">
        <v>9092</v>
      </c>
      <c r="D605" s="3">
        <v>0</v>
      </c>
      <c r="E605" s="1">
        <f t="shared" si="9"/>
        <v>1</v>
      </c>
      <c r="G605" t="s">
        <v>16091</v>
      </c>
    </row>
    <row r="606" spans="1:7">
      <c r="A606" s="3" t="s">
        <v>775</v>
      </c>
      <c r="B606" s="3">
        <f>IFERROR(VLOOKUP(A606,#REF!,1,0),0)</f>
        <v>0</v>
      </c>
      <c r="C606" s="3" t="s">
        <v>9093</v>
      </c>
      <c r="D606" s="3">
        <v>0</v>
      </c>
      <c r="E606" s="1">
        <f t="shared" si="9"/>
        <v>1</v>
      </c>
      <c r="G606" t="s">
        <v>16091</v>
      </c>
    </row>
    <row r="607" spans="1:7">
      <c r="A607" s="3" t="s">
        <v>551</v>
      </c>
      <c r="B607" s="3">
        <f>IFERROR(VLOOKUP(A607,#REF!,1,0),0)</f>
        <v>0</v>
      </c>
      <c r="C607" s="3" t="s">
        <v>9094</v>
      </c>
      <c r="D607" s="3">
        <v>0</v>
      </c>
      <c r="E607" s="1">
        <f t="shared" si="9"/>
        <v>1</v>
      </c>
      <c r="G607" t="s">
        <v>16091</v>
      </c>
    </row>
    <row r="608" spans="1:7">
      <c r="A608" s="3" t="s">
        <v>4197</v>
      </c>
      <c r="B608" s="3">
        <f>IFERROR(VLOOKUP(A608,#REF!,1,0),0)</f>
        <v>0</v>
      </c>
      <c r="C608" s="3" t="s">
        <v>9095</v>
      </c>
      <c r="D608" s="3">
        <v>0</v>
      </c>
      <c r="E608" s="1">
        <f t="shared" si="9"/>
        <v>1</v>
      </c>
      <c r="G608" t="s">
        <v>16091</v>
      </c>
    </row>
    <row r="609" spans="1:7">
      <c r="A609" s="3" t="s">
        <v>700</v>
      </c>
      <c r="B609" s="3">
        <f>IFERROR(VLOOKUP(A609,#REF!,1,0),0)</f>
        <v>0</v>
      </c>
      <c r="C609" s="3" t="s">
        <v>9096</v>
      </c>
      <c r="D609" s="3">
        <v>0</v>
      </c>
      <c r="E609" s="1">
        <f t="shared" si="9"/>
        <v>1</v>
      </c>
      <c r="G609" t="s">
        <v>16091</v>
      </c>
    </row>
    <row r="610" spans="1:7">
      <c r="A610" s="3" t="s">
        <v>885</v>
      </c>
      <c r="B610" s="3">
        <f>IFERROR(VLOOKUP(A610,#REF!,1,0),0)</f>
        <v>0</v>
      </c>
      <c r="C610" s="3" t="s">
        <v>9097</v>
      </c>
      <c r="D610" s="3">
        <v>0</v>
      </c>
      <c r="E610" s="1">
        <f t="shared" si="9"/>
        <v>1</v>
      </c>
      <c r="G610" t="s">
        <v>16091</v>
      </c>
    </row>
    <row r="611" spans="1:7">
      <c r="A611" s="3" t="s">
        <v>4497</v>
      </c>
      <c r="B611" s="3">
        <f>IFERROR(VLOOKUP(A611,#REF!,1,0),0)</f>
        <v>0</v>
      </c>
      <c r="C611" s="3" t="s">
        <v>9098</v>
      </c>
      <c r="D611" s="3">
        <v>0</v>
      </c>
      <c r="E611" s="1">
        <f t="shared" si="9"/>
        <v>1</v>
      </c>
      <c r="G611" t="s">
        <v>16091</v>
      </c>
    </row>
    <row r="612" spans="1:7">
      <c r="A612" s="3" t="s">
        <v>3011</v>
      </c>
      <c r="B612" s="3">
        <f>IFERROR(VLOOKUP(A612,#REF!,1,0),0)</f>
        <v>0</v>
      </c>
      <c r="C612" s="3" t="s">
        <v>9099</v>
      </c>
      <c r="D612" s="3">
        <v>0</v>
      </c>
      <c r="E612" s="1">
        <f t="shared" si="9"/>
        <v>1</v>
      </c>
      <c r="G612" t="s">
        <v>16091</v>
      </c>
    </row>
    <row r="613" spans="1:7">
      <c r="A613" s="3" t="s">
        <v>3195</v>
      </c>
      <c r="B613" s="3">
        <f>IFERROR(VLOOKUP(A613,#REF!,1,0),0)</f>
        <v>0</v>
      </c>
      <c r="C613" s="3" t="s">
        <v>9100</v>
      </c>
      <c r="D613" s="3">
        <v>0</v>
      </c>
      <c r="E613" s="1">
        <f t="shared" si="9"/>
        <v>1</v>
      </c>
      <c r="G613" t="s">
        <v>16091</v>
      </c>
    </row>
    <row r="614" spans="1:7">
      <c r="A614" s="3" t="s">
        <v>2892</v>
      </c>
      <c r="B614" s="3">
        <f>IFERROR(VLOOKUP(A614,#REF!,1,0),0)</f>
        <v>0</v>
      </c>
      <c r="C614" s="3" t="s">
        <v>9101</v>
      </c>
      <c r="D614" s="3">
        <v>0</v>
      </c>
      <c r="E614" s="1">
        <f t="shared" si="9"/>
        <v>1</v>
      </c>
      <c r="G614" t="s">
        <v>16091</v>
      </c>
    </row>
    <row r="615" spans="1:7">
      <c r="A615" s="3" t="s">
        <v>496</v>
      </c>
      <c r="B615" s="3">
        <f>IFERROR(VLOOKUP(A615,#REF!,1,0),0)</f>
        <v>0</v>
      </c>
      <c r="C615" s="3" t="s">
        <v>9102</v>
      </c>
      <c r="D615" s="3">
        <v>0</v>
      </c>
      <c r="E615" s="1">
        <f t="shared" si="9"/>
        <v>1</v>
      </c>
      <c r="G615" t="s">
        <v>16091</v>
      </c>
    </row>
    <row r="616" spans="1:7">
      <c r="A616" s="3" t="s">
        <v>6389</v>
      </c>
      <c r="B616" s="3">
        <f>IFERROR(VLOOKUP(A616,#REF!,1,0),0)</f>
        <v>0</v>
      </c>
      <c r="C616" s="3" t="s">
        <v>9103</v>
      </c>
      <c r="D616" s="3">
        <v>0</v>
      </c>
      <c r="E616" s="1">
        <f t="shared" si="9"/>
        <v>1</v>
      </c>
      <c r="G616" t="s">
        <v>16091</v>
      </c>
    </row>
    <row r="617" spans="1:7">
      <c r="A617" s="3" t="s">
        <v>1673</v>
      </c>
      <c r="B617" s="3">
        <f>IFERROR(VLOOKUP(A617,#REF!,1,0),0)</f>
        <v>0</v>
      </c>
      <c r="C617" s="3" t="s">
        <v>9104</v>
      </c>
      <c r="D617" s="3">
        <v>0</v>
      </c>
      <c r="E617" s="1">
        <f t="shared" si="9"/>
        <v>1</v>
      </c>
      <c r="G617" t="s">
        <v>16091</v>
      </c>
    </row>
    <row r="618" spans="1:7">
      <c r="A618" s="3" t="s">
        <v>1153</v>
      </c>
      <c r="B618" s="3">
        <f>IFERROR(VLOOKUP(A618,#REF!,1,0),0)</f>
        <v>0</v>
      </c>
      <c r="C618" s="3" t="s">
        <v>9105</v>
      </c>
      <c r="D618" s="3">
        <v>0</v>
      </c>
      <c r="E618" s="1">
        <f t="shared" si="9"/>
        <v>1</v>
      </c>
      <c r="G618" t="s">
        <v>16091</v>
      </c>
    </row>
    <row r="619" spans="1:7">
      <c r="A619" s="3" t="s">
        <v>5915</v>
      </c>
      <c r="B619" s="3">
        <f>IFERROR(VLOOKUP(A619,#REF!,1,0),0)</f>
        <v>0</v>
      </c>
      <c r="C619" s="3" t="s">
        <v>9106</v>
      </c>
      <c r="D619" s="3">
        <v>0</v>
      </c>
      <c r="E619" s="1">
        <f t="shared" si="9"/>
        <v>1</v>
      </c>
      <c r="G619" t="s">
        <v>16091</v>
      </c>
    </row>
    <row r="620" spans="1:7">
      <c r="A620" s="3" t="s">
        <v>935</v>
      </c>
      <c r="B620" s="3">
        <f>IFERROR(VLOOKUP(A620,#REF!,1,0),0)</f>
        <v>0</v>
      </c>
      <c r="C620" s="3" t="s">
        <v>9107</v>
      </c>
      <c r="D620" s="3">
        <v>0</v>
      </c>
      <c r="E620" s="1">
        <f t="shared" si="9"/>
        <v>1</v>
      </c>
      <c r="G620" t="s">
        <v>16091</v>
      </c>
    </row>
    <row r="621" spans="1:7">
      <c r="A621" s="3" t="s">
        <v>5033</v>
      </c>
      <c r="B621" s="3">
        <f>IFERROR(VLOOKUP(A621,#REF!,1,0),0)</f>
        <v>0</v>
      </c>
      <c r="C621" s="3" t="s">
        <v>9108</v>
      </c>
      <c r="D621" s="3">
        <v>0</v>
      </c>
      <c r="E621" s="1">
        <f t="shared" si="9"/>
        <v>1</v>
      </c>
      <c r="G621" t="s">
        <v>16091</v>
      </c>
    </row>
    <row r="622" spans="1:7">
      <c r="A622" s="3" t="s">
        <v>1411</v>
      </c>
      <c r="B622" s="3">
        <f>IFERROR(VLOOKUP(A622,#REF!,1,0),0)</f>
        <v>0</v>
      </c>
      <c r="C622" s="3" t="s">
        <v>9109</v>
      </c>
      <c r="D622" s="3">
        <v>0</v>
      </c>
      <c r="E622" s="1">
        <f t="shared" si="9"/>
        <v>1</v>
      </c>
      <c r="G622" t="s">
        <v>16091</v>
      </c>
    </row>
    <row r="623" spans="1:7">
      <c r="A623" s="3" t="s">
        <v>1059</v>
      </c>
      <c r="B623" s="3">
        <f>IFERROR(VLOOKUP(A623,#REF!,1,0),0)</f>
        <v>0</v>
      </c>
      <c r="C623" s="3" t="s">
        <v>9110</v>
      </c>
      <c r="D623" s="3">
        <v>0</v>
      </c>
      <c r="E623" s="1">
        <f t="shared" si="9"/>
        <v>1</v>
      </c>
      <c r="G623" t="s">
        <v>16091</v>
      </c>
    </row>
    <row r="624" spans="1:7">
      <c r="A624" s="3" t="s">
        <v>3738</v>
      </c>
      <c r="B624" s="3">
        <f>IFERROR(VLOOKUP(A624,#REF!,1,0),0)</f>
        <v>0</v>
      </c>
      <c r="C624" s="3" t="s">
        <v>9111</v>
      </c>
      <c r="D624" s="3">
        <v>0</v>
      </c>
      <c r="E624" s="1">
        <f t="shared" si="9"/>
        <v>1</v>
      </c>
      <c r="G624" t="s">
        <v>16091</v>
      </c>
    </row>
    <row r="625" spans="1:7">
      <c r="A625" s="3" t="s">
        <v>2591</v>
      </c>
      <c r="B625" s="3">
        <f>IFERROR(VLOOKUP(A625,#REF!,1,0),0)</f>
        <v>0</v>
      </c>
      <c r="C625" s="3" t="s">
        <v>9112</v>
      </c>
      <c r="D625" s="3">
        <v>0</v>
      </c>
      <c r="E625" s="1">
        <f t="shared" si="9"/>
        <v>1</v>
      </c>
      <c r="G625" t="s">
        <v>16091</v>
      </c>
    </row>
    <row r="626" spans="1:7">
      <c r="A626" s="3" t="s">
        <v>2402</v>
      </c>
      <c r="B626" s="3">
        <f>IFERROR(VLOOKUP(A626,#REF!,1,0),0)</f>
        <v>0</v>
      </c>
      <c r="C626" s="3" t="s">
        <v>9113</v>
      </c>
      <c r="D626" s="3">
        <v>0</v>
      </c>
      <c r="E626" s="1">
        <f t="shared" si="9"/>
        <v>1</v>
      </c>
      <c r="G626" t="s">
        <v>16091</v>
      </c>
    </row>
    <row r="627" spans="1:7">
      <c r="A627" s="3" t="s">
        <v>608</v>
      </c>
      <c r="B627" s="3">
        <f>IFERROR(VLOOKUP(A627,#REF!,1,0),0)</f>
        <v>0</v>
      </c>
      <c r="C627" s="3" t="s">
        <v>9114</v>
      </c>
      <c r="D627" s="3">
        <v>0</v>
      </c>
      <c r="E627" s="1">
        <f t="shared" si="9"/>
        <v>1</v>
      </c>
      <c r="G627" t="s">
        <v>16091</v>
      </c>
    </row>
    <row r="628" spans="1:7">
      <c r="A628" s="3" t="s">
        <v>1867</v>
      </c>
      <c r="B628" s="3">
        <f>IFERROR(VLOOKUP(A628,#REF!,1,0),0)</f>
        <v>0</v>
      </c>
      <c r="C628" s="3" t="s">
        <v>9115</v>
      </c>
      <c r="D628" s="3">
        <v>0</v>
      </c>
      <c r="E628" s="1">
        <f t="shared" si="9"/>
        <v>1</v>
      </c>
      <c r="G628" t="s">
        <v>16091</v>
      </c>
    </row>
    <row r="629" spans="1:7">
      <c r="A629" s="3" t="s">
        <v>1292</v>
      </c>
      <c r="B629" s="3">
        <f>IFERROR(VLOOKUP(A629,#REF!,1,0),0)</f>
        <v>0</v>
      </c>
      <c r="C629" s="3" t="s">
        <v>9116</v>
      </c>
      <c r="D629" s="3">
        <v>0</v>
      </c>
      <c r="E629" s="1">
        <f t="shared" si="9"/>
        <v>1</v>
      </c>
      <c r="G629" t="s">
        <v>16091</v>
      </c>
    </row>
    <row r="630" spans="1:7">
      <c r="A630" s="3" t="s">
        <v>1951</v>
      </c>
      <c r="B630" s="3">
        <f>IFERROR(VLOOKUP(A630,#REF!,1,0),0)</f>
        <v>0</v>
      </c>
      <c r="C630" s="3" t="s">
        <v>9117</v>
      </c>
      <c r="D630" s="3">
        <v>0</v>
      </c>
      <c r="E630" s="1">
        <f t="shared" si="9"/>
        <v>1</v>
      </c>
      <c r="G630" t="s">
        <v>16091</v>
      </c>
    </row>
    <row r="631" spans="1:7">
      <c r="A631" s="3" t="s">
        <v>583</v>
      </c>
      <c r="B631" s="3">
        <f>IFERROR(VLOOKUP(A631,#REF!,1,0),0)</f>
        <v>0</v>
      </c>
      <c r="C631" s="3" t="s">
        <v>9118</v>
      </c>
      <c r="D631" s="3">
        <v>0</v>
      </c>
      <c r="E631" s="1">
        <f t="shared" si="9"/>
        <v>1</v>
      </c>
      <c r="G631" t="s">
        <v>16091</v>
      </c>
    </row>
    <row r="632" spans="1:7">
      <c r="A632" s="3" t="s">
        <v>4154</v>
      </c>
      <c r="B632" s="3">
        <f>IFERROR(VLOOKUP(A632,#REF!,1,0),0)</f>
        <v>0</v>
      </c>
      <c r="C632" s="3" t="s">
        <v>9119</v>
      </c>
      <c r="D632" s="3">
        <v>0</v>
      </c>
      <c r="E632" s="1">
        <f t="shared" si="9"/>
        <v>1</v>
      </c>
      <c r="G632" t="s">
        <v>16091</v>
      </c>
    </row>
    <row r="633" spans="1:7">
      <c r="A633" s="3" t="s">
        <v>1287</v>
      </c>
      <c r="B633" s="3">
        <f>IFERROR(VLOOKUP(A633,#REF!,1,0),0)</f>
        <v>0</v>
      </c>
      <c r="C633" s="3" t="s">
        <v>9120</v>
      </c>
      <c r="D633" s="3">
        <v>0</v>
      </c>
      <c r="E633" s="1">
        <f t="shared" si="9"/>
        <v>1</v>
      </c>
      <c r="G633" t="s">
        <v>16091</v>
      </c>
    </row>
    <row r="634" spans="1:7">
      <c r="A634" s="3" t="s">
        <v>3441</v>
      </c>
      <c r="B634" s="3">
        <f>IFERROR(VLOOKUP(A634,#REF!,1,0),0)</f>
        <v>0</v>
      </c>
      <c r="C634" s="3" t="s">
        <v>9121</v>
      </c>
      <c r="D634" s="3">
        <v>0</v>
      </c>
      <c r="E634" s="1">
        <f t="shared" si="9"/>
        <v>1</v>
      </c>
      <c r="G634" t="s">
        <v>16091</v>
      </c>
    </row>
    <row r="635" spans="1:7">
      <c r="A635" s="3" t="s">
        <v>6291</v>
      </c>
      <c r="B635" s="3">
        <f>IFERROR(VLOOKUP(A635,#REF!,1,0),0)</f>
        <v>0</v>
      </c>
      <c r="C635" s="3" t="s">
        <v>9122</v>
      </c>
      <c r="D635" s="3">
        <v>0</v>
      </c>
      <c r="E635" s="1">
        <f t="shared" si="9"/>
        <v>1</v>
      </c>
      <c r="G635" t="s">
        <v>16091</v>
      </c>
    </row>
    <row r="636" spans="1:7">
      <c r="A636" s="3" t="s">
        <v>5084</v>
      </c>
      <c r="B636" s="3">
        <f>IFERROR(VLOOKUP(A636,#REF!,1,0),0)</f>
        <v>0</v>
      </c>
      <c r="C636" s="3" t="s">
        <v>9123</v>
      </c>
      <c r="D636" s="3">
        <v>0</v>
      </c>
      <c r="E636" s="1">
        <f t="shared" si="9"/>
        <v>1</v>
      </c>
      <c r="G636" t="s">
        <v>16091</v>
      </c>
    </row>
    <row r="637" spans="1:7">
      <c r="A637" s="3" t="s">
        <v>4540</v>
      </c>
      <c r="B637" s="3">
        <f>IFERROR(VLOOKUP(A637,#REF!,1,0),0)</f>
        <v>0</v>
      </c>
      <c r="C637" s="3" t="s">
        <v>9124</v>
      </c>
      <c r="D637" s="3">
        <v>0</v>
      </c>
      <c r="E637" s="1">
        <f t="shared" si="9"/>
        <v>1</v>
      </c>
      <c r="G637" t="s">
        <v>16091</v>
      </c>
    </row>
    <row r="638" spans="1:7">
      <c r="A638" s="3" t="s">
        <v>880</v>
      </c>
      <c r="B638" s="3">
        <f>IFERROR(VLOOKUP(A638,#REF!,1,0),0)</f>
        <v>0</v>
      </c>
      <c r="C638" s="3" t="s">
        <v>9125</v>
      </c>
      <c r="D638" s="3">
        <v>0</v>
      </c>
      <c r="E638" s="1">
        <f t="shared" si="9"/>
        <v>1</v>
      </c>
      <c r="G638" t="s">
        <v>16091</v>
      </c>
    </row>
    <row r="639" spans="1:7">
      <c r="A639" s="8" t="s">
        <v>7031</v>
      </c>
      <c r="B639" s="3">
        <f>IFERROR(VLOOKUP(A639,#REF!,1,0),0)</f>
        <v>0</v>
      </c>
      <c r="C639" s="3" t="s">
        <v>15537</v>
      </c>
      <c r="D639" s="3">
        <v>0</v>
      </c>
      <c r="E639" s="1">
        <f t="shared" si="9"/>
        <v>1</v>
      </c>
      <c r="G639" t="s">
        <v>16091</v>
      </c>
    </row>
    <row r="640" spans="1:7">
      <c r="A640" s="3" t="s">
        <v>5454</v>
      </c>
      <c r="B640" s="3">
        <f>IFERROR(VLOOKUP(A640,#REF!,1,0),0)</f>
        <v>0</v>
      </c>
      <c r="C640" s="3" t="s">
        <v>9126</v>
      </c>
      <c r="D640" s="3">
        <v>0</v>
      </c>
      <c r="E640" s="1">
        <f t="shared" si="9"/>
        <v>1</v>
      </c>
      <c r="G640" t="s">
        <v>16091</v>
      </c>
    </row>
    <row r="641" spans="1:7">
      <c r="A641" s="3" t="s">
        <v>6715</v>
      </c>
      <c r="B641" s="3">
        <f>IFERROR(VLOOKUP(A641,#REF!,1,0),0)</f>
        <v>0</v>
      </c>
      <c r="C641" s="3" t="s">
        <v>9127</v>
      </c>
      <c r="D641" s="3">
        <v>0</v>
      </c>
      <c r="E641" s="1">
        <f t="shared" ref="E641:E704" si="10">LEN(C641)-LEN(SUBSTITUTE(C641," ",""))</f>
        <v>1</v>
      </c>
      <c r="G641" t="s">
        <v>16091</v>
      </c>
    </row>
    <row r="642" spans="1:7">
      <c r="A642" s="3" t="s">
        <v>6425</v>
      </c>
      <c r="B642" s="3">
        <f>IFERROR(VLOOKUP(A642,#REF!,1,0),0)</f>
        <v>0</v>
      </c>
      <c r="C642" s="3" t="s">
        <v>9128</v>
      </c>
      <c r="D642" s="3">
        <v>0</v>
      </c>
      <c r="E642" s="1">
        <f t="shared" si="10"/>
        <v>1</v>
      </c>
      <c r="G642" t="s">
        <v>16091</v>
      </c>
    </row>
    <row r="643" spans="1:7">
      <c r="A643" s="3" t="s">
        <v>3387</v>
      </c>
      <c r="B643" s="3">
        <f>IFERROR(VLOOKUP(A643,#REF!,1,0),0)</f>
        <v>0</v>
      </c>
      <c r="C643" s="3" t="s">
        <v>9129</v>
      </c>
      <c r="D643" s="3">
        <v>0</v>
      </c>
      <c r="E643" s="1">
        <f t="shared" si="10"/>
        <v>1</v>
      </c>
      <c r="G643" t="s">
        <v>16091</v>
      </c>
    </row>
    <row r="644" spans="1:7">
      <c r="A644" s="3" t="s">
        <v>2058</v>
      </c>
      <c r="B644" s="3">
        <f>IFERROR(VLOOKUP(A644,#REF!,1,0),0)</f>
        <v>0</v>
      </c>
      <c r="C644" s="3" t="s">
        <v>9130</v>
      </c>
      <c r="D644" s="3">
        <v>0</v>
      </c>
      <c r="E644" s="1">
        <f t="shared" si="10"/>
        <v>1</v>
      </c>
      <c r="G644" t="s">
        <v>16091</v>
      </c>
    </row>
    <row r="645" spans="1:7">
      <c r="A645" s="3" t="s">
        <v>1097</v>
      </c>
      <c r="B645" s="3">
        <f>IFERROR(VLOOKUP(A645,#REF!,1,0),0)</f>
        <v>0</v>
      </c>
      <c r="C645" s="3" t="s">
        <v>9131</v>
      </c>
      <c r="D645" s="3">
        <v>0</v>
      </c>
      <c r="E645" s="1">
        <f t="shared" si="10"/>
        <v>1</v>
      </c>
      <c r="G645" t="s">
        <v>16091</v>
      </c>
    </row>
    <row r="646" spans="1:7">
      <c r="A646" s="8" t="s">
        <v>7025</v>
      </c>
      <c r="B646" s="3">
        <f>IFERROR(VLOOKUP(A646,#REF!,1,0),0)</f>
        <v>0</v>
      </c>
      <c r="C646" s="3" t="s">
        <v>15536</v>
      </c>
      <c r="D646" s="3">
        <v>0</v>
      </c>
      <c r="E646" s="1">
        <f t="shared" si="10"/>
        <v>1</v>
      </c>
      <c r="G646" t="s">
        <v>16091</v>
      </c>
    </row>
    <row r="647" spans="1:7">
      <c r="A647" s="3" t="s">
        <v>1546</v>
      </c>
      <c r="B647" s="3">
        <f>IFERROR(VLOOKUP(A647,#REF!,1,0),0)</f>
        <v>0</v>
      </c>
      <c r="C647" s="3" t="s">
        <v>9132</v>
      </c>
      <c r="D647" s="3">
        <v>0</v>
      </c>
      <c r="E647" s="1">
        <f t="shared" si="10"/>
        <v>1</v>
      </c>
      <c r="G647" t="s">
        <v>16091</v>
      </c>
    </row>
    <row r="648" spans="1:7">
      <c r="A648" s="3" t="s">
        <v>1868</v>
      </c>
      <c r="B648" s="3">
        <f>IFERROR(VLOOKUP(A648,#REF!,1,0),0)</f>
        <v>0</v>
      </c>
      <c r="C648" s="3" t="s">
        <v>9133</v>
      </c>
      <c r="D648" s="3">
        <v>0</v>
      </c>
      <c r="E648" s="1">
        <f t="shared" si="10"/>
        <v>1</v>
      </c>
      <c r="G648" t="s">
        <v>16091</v>
      </c>
    </row>
    <row r="649" spans="1:7">
      <c r="A649" s="3" t="s">
        <v>3671</v>
      </c>
      <c r="B649" s="3">
        <f>IFERROR(VLOOKUP(A649,#REF!,1,0),0)</f>
        <v>0</v>
      </c>
      <c r="C649" s="3" t="s">
        <v>9134</v>
      </c>
      <c r="D649" s="3">
        <v>0</v>
      </c>
      <c r="E649" s="1">
        <f t="shared" si="10"/>
        <v>1</v>
      </c>
      <c r="G649" t="s">
        <v>16091</v>
      </c>
    </row>
    <row r="650" spans="1:7">
      <c r="A650" s="3" t="s">
        <v>6122</v>
      </c>
      <c r="B650" s="3">
        <f>IFERROR(VLOOKUP(A650,#REF!,1,0),0)</f>
        <v>0</v>
      </c>
      <c r="C650" s="3" t="s">
        <v>9135</v>
      </c>
      <c r="D650" s="3">
        <v>0</v>
      </c>
      <c r="E650" s="1">
        <f t="shared" si="10"/>
        <v>1</v>
      </c>
      <c r="G650" t="s">
        <v>16091</v>
      </c>
    </row>
    <row r="651" spans="1:7">
      <c r="A651" s="3" t="s">
        <v>4401</v>
      </c>
      <c r="B651" s="3">
        <f>IFERROR(VLOOKUP(A651,#REF!,1,0),0)</f>
        <v>0</v>
      </c>
      <c r="C651" s="3" t="s">
        <v>9136</v>
      </c>
      <c r="D651" s="3">
        <v>0</v>
      </c>
      <c r="E651" s="1">
        <f t="shared" si="10"/>
        <v>1</v>
      </c>
      <c r="G651" t="s">
        <v>16091</v>
      </c>
    </row>
    <row r="652" spans="1:7">
      <c r="A652" s="3" t="s">
        <v>1115</v>
      </c>
      <c r="B652" s="3">
        <f>IFERROR(VLOOKUP(A652,#REF!,1,0),0)</f>
        <v>0</v>
      </c>
      <c r="C652" s="3" t="s">
        <v>9137</v>
      </c>
      <c r="D652" s="3">
        <v>0</v>
      </c>
      <c r="E652" s="1">
        <f t="shared" si="10"/>
        <v>1</v>
      </c>
      <c r="G652" t="s">
        <v>16091</v>
      </c>
    </row>
    <row r="653" spans="1:7">
      <c r="A653" s="8" t="s">
        <v>7080</v>
      </c>
      <c r="B653" s="3">
        <f>IFERROR(VLOOKUP(A653,#REF!,1,0),0)</f>
        <v>0</v>
      </c>
      <c r="C653" s="3" t="s">
        <v>15535</v>
      </c>
      <c r="D653" s="3">
        <v>0</v>
      </c>
      <c r="E653" s="1">
        <f t="shared" si="10"/>
        <v>1</v>
      </c>
      <c r="G653" t="s">
        <v>16091</v>
      </c>
    </row>
    <row r="654" spans="1:7">
      <c r="A654" s="3" t="s">
        <v>4480</v>
      </c>
      <c r="B654" s="3">
        <f>IFERROR(VLOOKUP(A654,#REF!,1,0),0)</f>
        <v>0</v>
      </c>
      <c r="C654" s="3" t="s">
        <v>9138</v>
      </c>
      <c r="D654" s="3">
        <v>0</v>
      </c>
      <c r="E654" s="1">
        <f t="shared" si="10"/>
        <v>1</v>
      </c>
      <c r="G654" t="s">
        <v>16091</v>
      </c>
    </row>
    <row r="655" spans="1:7">
      <c r="A655" s="3" t="s">
        <v>1568</v>
      </c>
      <c r="B655" s="3">
        <f>IFERROR(VLOOKUP(A655,#REF!,1,0),0)</f>
        <v>0</v>
      </c>
      <c r="C655" s="3" t="s">
        <v>9139</v>
      </c>
      <c r="D655" s="3">
        <v>0</v>
      </c>
      <c r="E655" s="1">
        <f t="shared" si="10"/>
        <v>1</v>
      </c>
      <c r="G655" t="s">
        <v>16091</v>
      </c>
    </row>
    <row r="656" spans="1:7">
      <c r="A656" s="3" t="s">
        <v>5896</v>
      </c>
      <c r="B656" s="3">
        <f>IFERROR(VLOOKUP(A656,#REF!,1,0),0)</f>
        <v>0</v>
      </c>
      <c r="C656" s="3" t="s">
        <v>9140</v>
      </c>
      <c r="D656" s="3">
        <v>0</v>
      </c>
      <c r="E656" s="1">
        <f t="shared" si="10"/>
        <v>1</v>
      </c>
      <c r="G656" t="s">
        <v>16091</v>
      </c>
    </row>
    <row r="657" spans="1:7">
      <c r="A657" s="3" t="s">
        <v>4558</v>
      </c>
      <c r="B657" s="3">
        <f>IFERROR(VLOOKUP(A657,#REF!,1,0),0)</f>
        <v>0</v>
      </c>
      <c r="C657" s="3" t="s">
        <v>9141</v>
      </c>
      <c r="D657" s="3">
        <v>0</v>
      </c>
      <c r="E657" s="1">
        <f t="shared" si="10"/>
        <v>1</v>
      </c>
      <c r="G657" t="s">
        <v>16091</v>
      </c>
    </row>
    <row r="658" spans="1:7">
      <c r="A658" s="3" t="s">
        <v>3994</v>
      </c>
      <c r="B658" s="3">
        <f>IFERROR(VLOOKUP(A658,#REF!,1,0),0)</f>
        <v>0</v>
      </c>
      <c r="C658" s="3" t="s">
        <v>9142</v>
      </c>
      <c r="D658" s="3">
        <v>0</v>
      </c>
      <c r="E658" s="1">
        <f t="shared" si="10"/>
        <v>1</v>
      </c>
      <c r="G658" t="s">
        <v>16091</v>
      </c>
    </row>
    <row r="659" spans="1:7">
      <c r="A659" s="3" t="s">
        <v>2436</v>
      </c>
      <c r="B659" s="3">
        <f>IFERROR(VLOOKUP(A659,#REF!,1,0),0)</f>
        <v>0</v>
      </c>
      <c r="C659" s="3" t="s">
        <v>9143</v>
      </c>
      <c r="D659" s="3">
        <v>0</v>
      </c>
      <c r="E659" s="1">
        <f t="shared" si="10"/>
        <v>1</v>
      </c>
      <c r="G659" t="s">
        <v>16091</v>
      </c>
    </row>
    <row r="660" spans="1:7">
      <c r="A660" s="3" t="s">
        <v>2812</v>
      </c>
      <c r="B660" s="3">
        <f>IFERROR(VLOOKUP(A660,#REF!,1,0),0)</f>
        <v>0</v>
      </c>
      <c r="C660" s="3" t="s">
        <v>9144</v>
      </c>
      <c r="D660" s="3">
        <v>0</v>
      </c>
      <c r="E660" s="1">
        <f t="shared" si="10"/>
        <v>1</v>
      </c>
      <c r="G660" t="s">
        <v>16091</v>
      </c>
    </row>
    <row r="661" spans="1:7">
      <c r="A661" s="3" t="s">
        <v>5478</v>
      </c>
      <c r="B661" s="3">
        <f>IFERROR(VLOOKUP(A661,#REF!,1,0),0)</f>
        <v>0</v>
      </c>
      <c r="C661" s="3" t="s">
        <v>9145</v>
      </c>
      <c r="D661" s="3">
        <v>0</v>
      </c>
      <c r="E661" s="1">
        <f t="shared" si="10"/>
        <v>1</v>
      </c>
      <c r="G661" t="s">
        <v>16091</v>
      </c>
    </row>
    <row r="662" spans="1:7">
      <c r="A662" s="3" t="s">
        <v>643</v>
      </c>
      <c r="B662" s="3">
        <f>IFERROR(VLOOKUP(A662,#REF!,1,0),0)</f>
        <v>0</v>
      </c>
      <c r="C662" s="3" t="s">
        <v>9146</v>
      </c>
      <c r="D662" s="3">
        <v>0</v>
      </c>
      <c r="E662" s="1">
        <f t="shared" si="10"/>
        <v>1</v>
      </c>
      <c r="G662" t="s">
        <v>16091</v>
      </c>
    </row>
    <row r="663" spans="1:7">
      <c r="A663" s="3" t="s">
        <v>5086</v>
      </c>
      <c r="B663" s="3">
        <f>IFERROR(VLOOKUP(A663,#REF!,1,0),0)</f>
        <v>0</v>
      </c>
      <c r="C663" s="3" t="s">
        <v>9147</v>
      </c>
      <c r="D663" s="3">
        <v>0</v>
      </c>
      <c r="E663" s="1">
        <f t="shared" si="10"/>
        <v>1</v>
      </c>
      <c r="G663" t="s">
        <v>16091</v>
      </c>
    </row>
    <row r="664" spans="1:7">
      <c r="A664" s="3" t="s">
        <v>5204</v>
      </c>
      <c r="B664" s="3">
        <f>IFERROR(VLOOKUP(A664,#REF!,1,0),0)</f>
        <v>0</v>
      </c>
      <c r="C664" s="3" t="s">
        <v>9148</v>
      </c>
      <c r="D664" s="3">
        <v>0</v>
      </c>
      <c r="E664" s="1">
        <f t="shared" si="10"/>
        <v>1</v>
      </c>
      <c r="G664" t="s">
        <v>16091</v>
      </c>
    </row>
    <row r="665" spans="1:7">
      <c r="A665" s="8" t="s">
        <v>7072</v>
      </c>
      <c r="B665" s="3">
        <f>IFERROR(VLOOKUP(A665,#REF!,1,0),0)</f>
        <v>0</v>
      </c>
      <c r="C665" s="3" t="s">
        <v>15534</v>
      </c>
      <c r="D665" s="3">
        <v>0</v>
      </c>
      <c r="E665" s="1">
        <f t="shared" si="10"/>
        <v>1</v>
      </c>
      <c r="G665" t="s">
        <v>16091</v>
      </c>
    </row>
    <row r="666" spans="1:7">
      <c r="A666" s="3" t="s">
        <v>2674</v>
      </c>
      <c r="B666" s="3">
        <f>IFERROR(VLOOKUP(A666,#REF!,1,0),0)</f>
        <v>0</v>
      </c>
      <c r="C666" s="3" t="s">
        <v>9149</v>
      </c>
      <c r="D666" s="3">
        <v>0</v>
      </c>
      <c r="E666" s="1">
        <f t="shared" si="10"/>
        <v>1</v>
      </c>
      <c r="G666" t="s">
        <v>16091</v>
      </c>
    </row>
    <row r="667" spans="1:7">
      <c r="A667" s="3" t="s">
        <v>3550</v>
      </c>
      <c r="B667" s="3">
        <f>IFERROR(VLOOKUP(A667,#REF!,1,0),0)</f>
        <v>0</v>
      </c>
      <c r="C667" s="3" t="s">
        <v>9150</v>
      </c>
      <c r="D667" s="3">
        <v>0</v>
      </c>
      <c r="E667" s="1">
        <f t="shared" si="10"/>
        <v>1</v>
      </c>
      <c r="G667" t="s">
        <v>16091</v>
      </c>
    </row>
    <row r="668" spans="1:7">
      <c r="A668" s="3" t="s">
        <v>5119</v>
      </c>
      <c r="B668" s="3">
        <f>IFERROR(VLOOKUP(A668,#REF!,1,0),0)</f>
        <v>0</v>
      </c>
      <c r="C668" s="3" t="s">
        <v>9151</v>
      </c>
      <c r="D668" s="3">
        <v>0</v>
      </c>
      <c r="E668" s="1">
        <f t="shared" si="10"/>
        <v>1</v>
      </c>
      <c r="G668" t="s">
        <v>16091</v>
      </c>
    </row>
    <row r="669" spans="1:7">
      <c r="A669" s="3" t="s">
        <v>6537</v>
      </c>
      <c r="B669" s="3">
        <f>IFERROR(VLOOKUP(A669,#REF!,1,0),0)</f>
        <v>0</v>
      </c>
      <c r="C669" s="3" t="s">
        <v>9152</v>
      </c>
      <c r="D669" s="3">
        <v>0</v>
      </c>
      <c r="E669" s="1">
        <f t="shared" si="10"/>
        <v>1</v>
      </c>
      <c r="G669" t="s">
        <v>16091</v>
      </c>
    </row>
    <row r="670" spans="1:7">
      <c r="A670" s="3" t="s">
        <v>620</v>
      </c>
      <c r="B670" s="3">
        <f>IFERROR(VLOOKUP(A670,#REF!,1,0),0)</f>
        <v>0</v>
      </c>
      <c r="C670" s="3" t="s">
        <v>9153</v>
      </c>
      <c r="D670" s="3">
        <v>0</v>
      </c>
      <c r="E670" s="1">
        <f t="shared" si="10"/>
        <v>1</v>
      </c>
      <c r="G670" t="s">
        <v>16091</v>
      </c>
    </row>
    <row r="671" spans="1:7">
      <c r="A671" s="3" t="s">
        <v>828</v>
      </c>
      <c r="B671" s="3">
        <f>IFERROR(VLOOKUP(A671,#REF!,1,0),0)</f>
        <v>0</v>
      </c>
      <c r="C671" s="3" t="s">
        <v>9154</v>
      </c>
      <c r="D671" s="3">
        <v>0</v>
      </c>
      <c r="E671" s="1">
        <f t="shared" si="10"/>
        <v>1</v>
      </c>
      <c r="G671" t="s">
        <v>16091</v>
      </c>
    </row>
    <row r="672" spans="1:7">
      <c r="A672" s="3" t="s">
        <v>4058</v>
      </c>
      <c r="B672" s="3">
        <f>IFERROR(VLOOKUP(A672,#REF!,1,0),0)</f>
        <v>0</v>
      </c>
      <c r="C672" s="3" t="s">
        <v>9155</v>
      </c>
      <c r="D672" s="3">
        <v>0</v>
      </c>
      <c r="E672" s="1">
        <f t="shared" si="10"/>
        <v>1</v>
      </c>
      <c r="G672" t="s">
        <v>16091</v>
      </c>
    </row>
    <row r="673" spans="1:7">
      <c r="A673" s="3" t="s">
        <v>3837</v>
      </c>
      <c r="B673" s="3">
        <f>IFERROR(VLOOKUP(A673,#REF!,1,0),0)</f>
        <v>0</v>
      </c>
      <c r="C673" s="3" t="s">
        <v>9156</v>
      </c>
      <c r="D673" s="3">
        <v>0</v>
      </c>
      <c r="E673" s="1">
        <f t="shared" si="10"/>
        <v>1</v>
      </c>
      <c r="G673" t="s">
        <v>16091</v>
      </c>
    </row>
    <row r="674" spans="1:7">
      <c r="A674" s="3" t="s">
        <v>5905</v>
      </c>
      <c r="B674" s="3">
        <f>IFERROR(VLOOKUP(A674,#REF!,1,0),0)</f>
        <v>0</v>
      </c>
      <c r="C674" s="3" t="s">
        <v>9157</v>
      </c>
      <c r="D674" s="3">
        <v>0</v>
      </c>
      <c r="E674" s="1">
        <f t="shared" si="10"/>
        <v>1</v>
      </c>
      <c r="G674" t="s">
        <v>16091</v>
      </c>
    </row>
    <row r="675" spans="1:7">
      <c r="A675" s="8" t="s">
        <v>7078</v>
      </c>
      <c r="B675" s="3">
        <f>IFERROR(VLOOKUP(A675,#REF!,1,0),0)</f>
        <v>0</v>
      </c>
      <c r="C675" s="3" t="s">
        <v>15533</v>
      </c>
      <c r="D675" s="3">
        <v>0</v>
      </c>
      <c r="E675" s="1">
        <f t="shared" si="10"/>
        <v>1</v>
      </c>
      <c r="G675" t="s">
        <v>16091</v>
      </c>
    </row>
    <row r="676" spans="1:7">
      <c r="A676" s="3" t="s">
        <v>1049</v>
      </c>
      <c r="B676" s="3">
        <f>IFERROR(VLOOKUP(A676,#REF!,1,0),0)</f>
        <v>0</v>
      </c>
      <c r="C676" s="3" t="s">
        <v>9158</v>
      </c>
      <c r="D676" s="3">
        <v>0</v>
      </c>
      <c r="E676" s="1">
        <f t="shared" si="10"/>
        <v>1</v>
      </c>
      <c r="G676" t="s">
        <v>16091</v>
      </c>
    </row>
    <row r="677" spans="1:7">
      <c r="A677" s="3" t="s">
        <v>4190</v>
      </c>
      <c r="B677" s="3">
        <f>IFERROR(VLOOKUP(A677,#REF!,1,0),0)</f>
        <v>0</v>
      </c>
      <c r="C677" s="3" t="s">
        <v>9159</v>
      </c>
      <c r="D677" s="3">
        <v>0</v>
      </c>
      <c r="E677" s="1">
        <f t="shared" si="10"/>
        <v>1</v>
      </c>
      <c r="G677" t="s">
        <v>16091</v>
      </c>
    </row>
    <row r="678" spans="1:7">
      <c r="A678" s="3" t="s">
        <v>1923</v>
      </c>
      <c r="B678" s="3">
        <f>IFERROR(VLOOKUP(A678,#REF!,1,0),0)</f>
        <v>0</v>
      </c>
      <c r="C678" s="3" t="s">
        <v>9160</v>
      </c>
      <c r="D678" s="3">
        <v>0</v>
      </c>
      <c r="E678" s="1">
        <f t="shared" si="10"/>
        <v>1</v>
      </c>
      <c r="G678" t="s">
        <v>16091</v>
      </c>
    </row>
    <row r="679" spans="1:7">
      <c r="A679" s="3" t="s">
        <v>3377</v>
      </c>
      <c r="B679" s="3">
        <f>IFERROR(VLOOKUP(A679,#REF!,1,0),0)</f>
        <v>0</v>
      </c>
      <c r="C679" s="3" t="s">
        <v>9161</v>
      </c>
      <c r="D679" s="3">
        <v>0</v>
      </c>
      <c r="E679" s="1">
        <f t="shared" si="10"/>
        <v>1</v>
      </c>
      <c r="G679" t="s">
        <v>16091</v>
      </c>
    </row>
    <row r="680" spans="1:7">
      <c r="A680" s="3" t="s">
        <v>3951</v>
      </c>
      <c r="B680" s="3">
        <f>IFERROR(VLOOKUP(A680,#REF!,1,0),0)</f>
        <v>0</v>
      </c>
      <c r="C680" s="6" t="s">
        <v>9162</v>
      </c>
      <c r="D680" s="3">
        <v>0</v>
      </c>
      <c r="E680" s="1">
        <f t="shared" si="10"/>
        <v>1</v>
      </c>
      <c r="G680" t="s">
        <v>16091</v>
      </c>
    </row>
    <row r="681" spans="1:7">
      <c r="A681" s="8" t="s">
        <v>7057</v>
      </c>
      <c r="B681" s="3">
        <f>IFERROR(VLOOKUP(A681,#REF!,1,0),0)</f>
        <v>0</v>
      </c>
      <c r="C681" s="3" t="s">
        <v>15532</v>
      </c>
      <c r="D681" s="3">
        <v>0</v>
      </c>
      <c r="E681" s="1">
        <f t="shared" si="10"/>
        <v>1</v>
      </c>
      <c r="G681" t="s">
        <v>16091</v>
      </c>
    </row>
    <row r="682" spans="1:7">
      <c r="A682" s="3" t="s">
        <v>2073</v>
      </c>
      <c r="B682" s="3">
        <f>IFERROR(VLOOKUP(A682,#REF!,1,0),0)</f>
        <v>0</v>
      </c>
      <c r="C682" s="3" t="s">
        <v>9163</v>
      </c>
      <c r="D682" s="3">
        <v>0</v>
      </c>
      <c r="E682" s="1">
        <f t="shared" si="10"/>
        <v>1</v>
      </c>
      <c r="G682" t="s">
        <v>16091</v>
      </c>
    </row>
    <row r="683" spans="1:7">
      <c r="A683" s="3" t="s">
        <v>2448</v>
      </c>
      <c r="B683" s="3">
        <f>IFERROR(VLOOKUP(A683,#REF!,1,0),0)</f>
        <v>0</v>
      </c>
      <c r="C683" s="3" t="s">
        <v>9164</v>
      </c>
      <c r="D683" s="3">
        <v>0</v>
      </c>
      <c r="E683" s="1">
        <f t="shared" si="10"/>
        <v>1</v>
      </c>
      <c r="G683" t="s">
        <v>16091</v>
      </c>
    </row>
    <row r="684" spans="1:7">
      <c r="A684" s="3" t="s">
        <v>6008</v>
      </c>
      <c r="B684" s="3">
        <f>IFERROR(VLOOKUP(A684,#REF!,1,0),0)</f>
        <v>0</v>
      </c>
      <c r="C684" s="3" t="s">
        <v>9165</v>
      </c>
      <c r="D684" s="3">
        <v>0</v>
      </c>
      <c r="E684" s="1">
        <f t="shared" si="10"/>
        <v>1</v>
      </c>
      <c r="G684" t="s">
        <v>16091</v>
      </c>
    </row>
    <row r="685" spans="1:7">
      <c r="A685" s="3" t="s">
        <v>2979</v>
      </c>
      <c r="B685" s="3">
        <f>IFERROR(VLOOKUP(A685,#REF!,1,0),0)</f>
        <v>0</v>
      </c>
      <c r="C685" s="3" t="s">
        <v>9166</v>
      </c>
      <c r="D685" s="3">
        <v>0</v>
      </c>
      <c r="E685" s="1">
        <f t="shared" si="10"/>
        <v>1</v>
      </c>
      <c r="G685" t="s">
        <v>16091</v>
      </c>
    </row>
    <row r="686" spans="1:7">
      <c r="A686" s="3" t="s">
        <v>508</v>
      </c>
      <c r="B686" s="3">
        <f>IFERROR(VLOOKUP(A686,#REF!,1,0),0)</f>
        <v>0</v>
      </c>
      <c r="C686" s="3" t="s">
        <v>9167</v>
      </c>
      <c r="D686" s="3">
        <v>0</v>
      </c>
      <c r="E686" s="1">
        <f t="shared" si="10"/>
        <v>1</v>
      </c>
      <c r="G686" t="s">
        <v>16091</v>
      </c>
    </row>
    <row r="687" spans="1:7">
      <c r="A687" s="8" t="s">
        <v>7061</v>
      </c>
      <c r="B687" s="3">
        <f>IFERROR(VLOOKUP(A687,#REF!,1,0),0)</f>
        <v>0</v>
      </c>
      <c r="C687" s="3" t="s">
        <v>15531</v>
      </c>
      <c r="D687" s="3">
        <v>0</v>
      </c>
      <c r="E687" s="1">
        <f t="shared" si="10"/>
        <v>1</v>
      </c>
      <c r="G687" t="s">
        <v>16091</v>
      </c>
    </row>
    <row r="688" spans="1:7">
      <c r="A688" s="3" t="s">
        <v>6007</v>
      </c>
      <c r="B688" s="3">
        <f>IFERROR(VLOOKUP(A688,#REF!,1,0),0)</f>
        <v>0</v>
      </c>
      <c r="C688" s="3" t="s">
        <v>9168</v>
      </c>
      <c r="D688" s="3">
        <v>0</v>
      </c>
      <c r="E688" s="1">
        <f t="shared" si="10"/>
        <v>1</v>
      </c>
      <c r="G688" t="s">
        <v>16091</v>
      </c>
    </row>
    <row r="689" spans="1:7">
      <c r="A689" s="3" t="s">
        <v>1161</v>
      </c>
      <c r="B689" s="3">
        <f>IFERROR(VLOOKUP(A689,#REF!,1,0),0)</f>
        <v>0</v>
      </c>
      <c r="C689" s="3" t="s">
        <v>9169</v>
      </c>
      <c r="D689" s="3">
        <v>0</v>
      </c>
      <c r="E689" s="1">
        <f t="shared" si="10"/>
        <v>1</v>
      </c>
      <c r="G689" t="s">
        <v>16091</v>
      </c>
    </row>
    <row r="690" spans="1:7">
      <c r="A690" s="3" t="s">
        <v>1693</v>
      </c>
      <c r="B690" s="3">
        <f>IFERROR(VLOOKUP(A690,#REF!,1,0),0)</f>
        <v>0</v>
      </c>
      <c r="C690" s="3" t="s">
        <v>9170</v>
      </c>
      <c r="D690" s="3">
        <v>0</v>
      </c>
      <c r="E690" s="1">
        <f t="shared" si="10"/>
        <v>1</v>
      </c>
      <c r="G690" t="s">
        <v>16091</v>
      </c>
    </row>
    <row r="691" spans="1:7">
      <c r="A691" s="3" t="s">
        <v>5582</v>
      </c>
      <c r="B691" s="3">
        <f>IFERROR(VLOOKUP(A691,#REF!,1,0),0)</f>
        <v>0</v>
      </c>
      <c r="C691" s="3" t="s">
        <v>9171</v>
      </c>
      <c r="D691" s="3">
        <v>0</v>
      </c>
      <c r="E691" s="1">
        <f t="shared" si="10"/>
        <v>1</v>
      </c>
      <c r="G691" t="s">
        <v>16091</v>
      </c>
    </row>
    <row r="692" spans="1:7">
      <c r="A692" s="3" t="s">
        <v>5777</v>
      </c>
      <c r="B692" s="3">
        <f>IFERROR(VLOOKUP(A692,#REF!,1,0),0)</f>
        <v>0</v>
      </c>
      <c r="C692" s="3" t="s">
        <v>9172</v>
      </c>
      <c r="D692" s="3">
        <v>0</v>
      </c>
      <c r="E692" s="1">
        <f t="shared" si="10"/>
        <v>1</v>
      </c>
      <c r="G692" t="s">
        <v>16091</v>
      </c>
    </row>
    <row r="693" spans="1:7">
      <c r="A693" s="3" t="s">
        <v>753</v>
      </c>
      <c r="B693" s="3">
        <f>IFERROR(VLOOKUP(A693,#REF!,1,0),0)</f>
        <v>0</v>
      </c>
      <c r="C693" s="3" t="s">
        <v>9173</v>
      </c>
      <c r="D693" s="3">
        <v>0</v>
      </c>
      <c r="E693" s="1">
        <f t="shared" si="10"/>
        <v>1</v>
      </c>
      <c r="G693" t="s">
        <v>16091</v>
      </c>
    </row>
    <row r="694" spans="1:7">
      <c r="A694" s="3" t="s">
        <v>3964</v>
      </c>
      <c r="B694" s="3">
        <f>IFERROR(VLOOKUP(A694,#REF!,1,0),0)</f>
        <v>0</v>
      </c>
      <c r="C694" s="3" t="s">
        <v>9174</v>
      </c>
      <c r="D694" s="3">
        <v>0</v>
      </c>
      <c r="E694" s="1">
        <f t="shared" si="10"/>
        <v>1</v>
      </c>
      <c r="G694" t="s">
        <v>16091</v>
      </c>
    </row>
    <row r="695" spans="1:7">
      <c r="A695" s="3" t="s">
        <v>5219</v>
      </c>
      <c r="B695" s="3">
        <f>IFERROR(VLOOKUP(A695,#REF!,1,0),0)</f>
        <v>0</v>
      </c>
      <c r="C695" s="3" t="s">
        <v>15798</v>
      </c>
      <c r="D695" s="3">
        <v>0</v>
      </c>
      <c r="E695" s="1">
        <f t="shared" si="10"/>
        <v>1</v>
      </c>
      <c r="G695" s="1" t="s">
        <v>16091</v>
      </c>
    </row>
    <row r="696" spans="1:7">
      <c r="A696" s="3" t="s">
        <v>2719</v>
      </c>
      <c r="B696" s="3">
        <f>IFERROR(VLOOKUP(A696,#REF!,1,0),0)</f>
        <v>0</v>
      </c>
      <c r="C696" s="3" t="s">
        <v>9175</v>
      </c>
      <c r="D696" s="3">
        <v>0</v>
      </c>
      <c r="E696" s="1">
        <f t="shared" si="10"/>
        <v>1</v>
      </c>
      <c r="G696" t="s">
        <v>16091</v>
      </c>
    </row>
    <row r="697" spans="1:7">
      <c r="A697" s="8" t="s">
        <v>7062</v>
      </c>
      <c r="B697" s="3">
        <f>IFERROR(VLOOKUP(A697,#REF!,1,0),0)</f>
        <v>0</v>
      </c>
      <c r="C697" s="3" t="s">
        <v>15530</v>
      </c>
      <c r="D697" s="3">
        <v>0</v>
      </c>
      <c r="E697" s="1">
        <f t="shared" si="10"/>
        <v>1</v>
      </c>
      <c r="G697" t="s">
        <v>16091</v>
      </c>
    </row>
    <row r="698" spans="1:7">
      <c r="A698" s="3" t="s">
        <v>2712</v>
      </c>
      <c r="B698" s="3">
        <f>IFERROR(VLOOKUP(A698,#REF!,1,0),0)</f>
        <v>0</v>
      </c>
      <c r="C698" s="3" t="s">
        <v>9176</v>
      </c>
      <c r="D698" s="3">
        <v>0</v>
      </c>
      <c r="E698" s="1">
        <f t="shared" si="10"/>
        <v>1</v>
      </c>
      <c r="G698" t="s">
        <v>16091</v>
      </c>
    </row>
    <row r="699" spans="1:7">
      <c r="A699" s="3" t="s">
        <v>5176</v>
      </c>
      <c r="B699" s="3">
        <f>IFERROR(VLOOKUP(A699,#REF!,1,0),0)</f>
        <v>0</v>
      </c>
      <c r="C699" s="3" t="s">
        <v>9177</v>
      </c>
      <c r="D699" s="3">
        <v>0</v>
      </c>
      <c r="E699" s="1">
        <f t="shared" si="10"/>
        <v>1</v>
      </c>
      <c r="G699" t="s">
        <v>16091</v>
      </c>
    </row>
    <row r="700" spans="1:7">
      <c r="A700" s="3" t="s">
        <v>1810</v>
      </c>
      <c r="B700" s="3">
        <f>IFERROR(VLOOKUP(A700,#REF!,1,0),0)</f>
        <v>0</v>
      </c>
      <c r="C700" s="3" t="s">
        <v>9178</v>
      </c>
      <c r="D700" s="3">
        <v>0</v>
      </c>
      <c r="E700" s="1">
        <f t="shared" si="10"/>
        <v>1</v>
      </c>
      <c r="G700" t="s">
        <v>16091</v>
      </c>
    </row>
    <row r="701" spans="1:7">
      <c r="A701" s="3" t="s">
        <v>7022</v>
      </c>
      <c r="B701" s="3">
        <f>IFERROR(VLOOKUP(A701,#REF!,1,0),0)</f>
        <v>0</v>
      </c>
      <c r="C701" s="3" t="s">
        <v>9179</v>
      </c>
      <c r="D701" s="3">
        <v>0</v>
      </c>
      <c r="E701" s="1">
        <f t="shared" si="10"/>
        <v>1</v>
      </c>
      <c r="G701" t="s">
        <v>16091</v>
      </c>
    </row>
    <row r="702" spans="1:7">
      <c r="A702" s="3" t="s">
        <v>5688</v>
      </c>
      <c r="B702" s="3">
        <f>IFERROR(VLOOKUP(A702,#REF!,1,0),0)</f>
        <v>0</v>
      </c>
      <c r="C702" s="3" t="s">
        <v>9180</v>
      </c>
      <c r="D702" s="3">
        <v>0</v>
      </c>
      <c r="E702" s="1">
        <f t="shared" si="10"/>
        <v>1</v>
      </c>
      <c r="G702" t="s">
        <v>16091</v>
      </c>
    </row>
    <row r="703" spans="1:7">
      <c r="A703" s="3" t="s">
        <v>2877</v>
      </c>
      <c r="B703" s="3">
        <f>IFERROR(VLOOKUP(A703,#REF!,1,0),0)</f>
        <v>0</v>
      </c>
      <c r="C703" s="3" t="s">
        <v>9181</v>
      </c>
      <c r="D703" s="3">
        <v>0</v>
      </c>
      <c r="E703" s="1">
        <f t="shared" si="10"/>
        <v>1</v>
      </c>
      <c r="G703" t="s">
        <v>16091</v>
      </c>
    </row>
    <row r="704" spans="1:7">
      <c r="A704" s="3" t="s">
        <v>5794</v>
      </c>
      <c r="B704" s="3">
        <f>IFERROR(VLOOKUP(A704,#REF!,1,0),0)</f>
        <v>0</v>
      </c>
      <c r="C704" s="3" t="s">
        <v>9182</v>
      </c>
      <c r="D704" s="3">
        <v>0</v>
      </c>
      <c r="E704" s="1">
        <f t="shared" si="10"/>
        <v>1</v>
      </c>
      <c r="G704" t="s">
        <v>16091</v>
      </c>
    </row>
    <row r="705" spans="1:7">
      <c r="A705" s="3" t="s">
        <v>6366</v>
      </c>
      <c r="B705" s="3">
        <f>IFERROR(VLOOKUP(A705,#REF!,1,0),0)</f>
        <v>0</v>
      </c>
      <c r="C705" s="3" t="s">
        <v>13902</v>
      </c>
      <c r="D705" s="3">
        <v>0</v>
      </c>
      <c r="E705" s="1">
        <f t="shared" ref="E705:E768" si="11">LEN(C705)-LEN(SUBSTITUTE(C705," ",""))</f>
        <v>1</v>
      </c>
      <c r="G705" t="s">
        <v>16091</v>
      </c>
    </row>
    <row r="706" spans="1:7">
      <c r="A706" s="8" t="s">
        <v>7071</v>
      </c>
      <c r="B706" s="3">
        <f>IFERROR(VLOOKUP(A706,#REF!,1,0),0)</f>
        <v>0</v>
      </c>
      <c r="C706" s="3" t="s">
        <v>15529</v>
      </c>
      <c r="D706" s="3">
        <v>0</v>
      </c>
      <c r="E706" s="1">
        <f t="shared" si="11"/>
        <v>1</v>
      </c>
      <c r="G706" t="s">
        <v>16091</v>
      </c>
    </row>
    <row r="707" spans="1:7">
      <c r="A707" s="3" t="s">
        <v>3862</v>
      </c>
      <c r="B707" s="3">
        <f>IFERROR(VLOOKUP(A707,#REF!,1,0),0)</f>
        <v>0</v>
      </c>
      <c r="C707" s="3" t="s">
        <v>9183</v>
      </c>
      <c r="D707" s="3">
        <v>0</v>
      </c>
      <c r="E707" s="1">
        <f t="shared" si="11"/>
        <v>1</v>
      </c>
      <c r="G707" t="s">
        <v>16091</v>
      </c>
    </row>
    <row r="708" spans="1:7">
      <c r="A708" s="3" t="s">
        <v>3479</v>
      </c>
      <c r="B708" s="3">
        <f>IFERROR(VLOOKUP(A708,#REF!,1,0),0)</f>
        <v>0</v>
      </c>
      <c r="C708" s="3" t="s">
        <v>9184</v>
      </c>
      <c r="D708" s="3">
        <v>0</v>
      </c>
      <c r="E708" s="1">
        <f t="shared" si="11"/>
        <v>1</v>
      </c>
      <c r="G708" t="s">
        <v>16091</v>
      </c>
    </row>
    <row r="709" spans="1:7">
      <c r="A709" s="3" t="s">
        <v>5339</v>
      </c>
      <c r="B709" s="3">
        <f>IFERROR(VLOOKUP(A709,#REF!,1,0),0)</f>
        <v>0</v>
      </c>
      <c r="C709" s="3" t="s">
        <v>9185</v>
      </c>
      <c r="D709" s="3">
        <v>0</v>
      </c>
      <c r="E709" s="1">
        <f t="shared" si="11"/>
        <v>1</v>
      </c>
      <c r="G709" t="s">
        <v>16091</v>
      </c>
    </row>
    <row r="710" spans="1:7">
      <c r="A710" s="3" t="s">
        <v>4346</v>
      </c>
      <c r="B710" s="3">
        <f>IFERROR(VLOOKUP(A710,#REF!,1,0),0)</f>
        <v>0</v>
      </c>
      <c r="C710" s="3" t="s">
        <v>9186</v>
      </c>
      <c r="D710" s="3">
        <v>0</v>
      </c>
      <c r="E710" s="1">
        <f t="shared" si="11"/>
        <v>1</v>
      </c>
      <c r="G710" t="s">
        <v>16091</v>
      </c>
    </row>
    <row r="711" spans="1:7">
      <c r="A711" s="3" t="s">
        <v>1428</v>
      </c>
      <c r="B711" s="3">
        <f>IFERROR(VLOOKUP(A711,#REF!,1,0),0)</f>
        <v>0</v>
      </c>
      <c r="C711" s="3" t="s">
        <v>9187</v>
      </c>
      <c r="D711" s="3">
        <v>0</v>
      </c>
      <c r="E711" s="1">
        <f t="shared" si="11"/>
        <v>1</v>
      </c>
      <c r="G711" t="s">
        <v>16091</v>
      </c>
    </row>
    <row r="712" spans="1:7">
      <c r="A712" s="3" t="s">
        <v>1811</v>
      </c>
      <c r="B712" s="3">
        <f>IFERROR(VLOOKUP(A712,#REF!,1,0),0)</f>
        <v>0</v>
      </c>
      <c r="C712" s="3" t="s">
        <v>9188</v>
      </c>
      <c r="D712" s="3">
        <v>0</v>
      </c>
      <c r="E712" s="1">
        <f t="shared" si="11"/>
        <v>1</v>
      </c>
      <c r="G712" t="s">
        <v>16091</v>
      </c>
    </row>
    <row r="713" spans="1:7">
      <c r="A713" s="3" t="s">
        <v>6043</v>
      </c>
      <c r="B713" s="3">
        <f>IFERROR(VLOOKUP(A713,#REF!,1,0),0)</f>
        <v>0</v>
      </c>
      <c r="C713" s="3" t="s">
        <v>9189</v>
      </c>
      <c r="D713" s="3">
        <v>0</v>
      </c>
      <c r="E713" s="1">
        <f t="shared" si="11"/>
        <v>1</v>
      </c>
      <c r="G713" t="s">
        <v>16091</v>
      </c>
    </row>
    <row r="714" spans="1:7">
      <c r="A714" s="3" t="s">
        <v>5329</v>
      </c>
      <c r="B714" s="3">
        <f>IFERROR(VLOOKUP(A714,#REF!,1,0),0)</f>
        <v>0</v>
      </c>
      <c r="C714" s="3" t="s">
        <v>9190</v>
      </c>
      <c r="D714" s="3">
        <v>0</v>
      </c>
      <c r="E714" s="1">
        <f t="shared" si="11"/>
        <v>1</v>
      </c>
      <c r="G714" t="s">
        <v>16091</v>
      </c>
    </row>
    <row r="715" spans="1:7">
      <c r="A715" s="3" t="s">
        <v>5425</v>
      </c>
      <c r="B715" s="3">
        <f>IFERROR(VLOOKUP(A715,#REF!,1,0),0)</f>
        <v>0</v>
      </c>
      <c r="C715" s="3" t="s">
        <v>9191</v>
      </c>
      <c r="D715" s="3">
        <v>0</v>
      </c>
      <c r="E715" s="1">
        <f t="shared" si="11"/>
        <v>1</v>
      </c>
      <c r="G715" t="s">
        <v>16091</v>
      </c>
    </row>
    <row r="716" spans="1:7">
      <c r="A716" s="3" t="s">
        <v>3025</v>
      </c>
      <c r="B716" s="3">
        <f>IFERROR(VLOOKUP(A716,#REF!,1,0),0)</f>
        <v>0</v>
      </c>
      <c r="C716" s="3" t="s">
        <v>9192</v>
      </c>
      <c r="D716" s="3">
        <v>0</v>
      </c>
      <c r="E716" s="1">
        <f t="shared" si="11"/>
        <v>1</v>
      </c>
      <c r="G716" t="s">
        <v>16091</v>
      </c>
    </row>
    <row r="717" spans="1:7">
      <c r="A717" s="8" t="s">
        <v>7030</v>
      </c>
      <c r="B717" s="3">
        <f>IFERROR(VLOOKUP(A717,#REF!,1,0),0)</f>
        <v>0</v>
      </c>
      <c r="C717" s="3" t="s">
        <v>15528</v>
      </c>
      <c r="D717" s="3">
        <v>0</v>
      </c>
      <c r="E717" s="1">
        <f t="shared" si="11"/>
        <v>1</v>
      </c>
      <c r="G717" t="s">
        <v>16091</v>
      </c>
    </row>
    <row r="718" spans="1:7">
      <c r="A718" s="3" t="s">
        <v>1942</v>
      </c>
      <c r="B718" s="3">
        <f>IFERROR(VLOOKUP(A718,#REF!,1,0),0)</f>
        <v>0</v>
      </c>
      <c r="C718" s="3" t="s">
        <v>9193</v>
      </c>
      <c r="D718" s="3">
        <v>0</v>
      </c>
      <c r="E718" s="1">
        <f t="shared" si="11"/>
        <v>1</v>
      </c>
      <c r="G718" t="s">
        <v>16091</v>
      </c>
    </row>
    <row r="719" spans="1:7">
      <c r="A719" s="8" t="s">
        <v>7079</v>
      </c>
      <c r="B719" s="3">
        <f>IFERROR(VLOOKUP(A719,#REF!,1,0),0)</f>
        <v>0</v>
      </c>
      <c r="C719" s="3" t="s">
        <v>15527</v>
      </c>
      <c r="D719" s="3">
        <v>0</v>
      </c>
      <c r="E719" s="1">
        <f t="shared" si="11"/>
        <v>1</v>
      </c>
      <c r="G719" t="s">
        <v>16091</v>
      </c>
    </row>
    <row r="720" spans="1:7">
      <c r="A720" s="3" t="s">
        <v>1282</v>
      </c>
      <c r="B720" s="3">
        <f>IFERROR(VLOOKUP(A720,#REF!,1,0),0)</f>
        <v>0</v>
      </c>
      <c r="C720" s="3" t="s">
        <v>9194</v>
      </c>
      <c r="D720" s="3">
        <v>0</v>
      </c>
      <c r="E720" s="1">
        <f t="shared" si="11"/>
        <v>1</v>
      </c>
      <c r="G720" t="s">
        <v>16091</v>
      </c>
    </row>
    <row r="721" spans="1:7">
      <c r="A721" s="3" t="s">
        <v>658</v>
      </c>
      <c r="B721" s="3">
        <f>IFERROR(VLOOKUP(A721,#REF!,1,0),0)</f>
        <v>0</v>
      </c>
      <c r="C721" s="3" t="s">
        <v>9195</v>
      </c>
      <c r="D721" s="3">
        <v>0</v>
      </c>
      <c r="E721" s="1">
        <f t="shared" si="11"/>
        <v>1</v>
      </c>
      <c r="G721" t="s">
        <v>16091</v>
      </c>
    </row>
    <row r="722" spans="1:7">
      <c r="A722" s="3" t="s">
        <v>4363</v>
      </c>
      <c r="B722" s="3">
        <f>IFERROR(VLOOKUP(A722,#REF!,1,0),0)</f>
        <v>0</v>
      </c>
      <c r="C722" s="3" t="s">
        <v>9196</v>
      </c>
      <c r="D722" s="3">
        <v>0</v>
      </c>
      <c r="E722" s="1">
        <f t="shared" si="11"/>
        <v>1</v>
      </c>
      <c r="G722" t="s">
        <v>16091</v>
      </c>
    </row>
    <row r="723" spans="1:7">
      <c r="A723" s="8" t="s">
        <v>7064</v>
      </c>
      <c r="B723" s="3">
        <f>IFERROR(VLOOKUP(A723,#REF!,1,0),0)</f>
        <v>0</v>
      </c>
      <c r="C723" s="3" t="s">
        <v>15526</v>
      </c>
      <c r="D723" s="3">
        <v>0</v>
      </c>
      <c r="E723" s="1">
        <f t="shared" si="11"/>
        <v>1</v>
      </c>
      <c r="G723" t="s">
        <v>16091</v>
      </c>
    </row>
    <row r="724" spans="1:7">
      <c r="A724" s="3" t="s">
        <v>3147</v>
      </c>
      <c r="B724" s="3">
        <f>IFERROR(VLOOKUP(A724,#REF!,1,0),0)</f>
        <v>0</v>
      </c>
      <c r="C724" s="3" t="s">
        <v>9197</v>
      </c>
      <c r="D724" s="3">
        <v>0</v>
      </c>
      <c r="E724" s="1">
        <f t="shared" si="11"/>
        <v>1</v>
      </c>
      <c r="G724" t="s">
        <v>16091</v>
      </c>
    </row>
    <row r="725" spans="1:7">
      <c r="A725" s="3" t="s">
        <v>3553</v>
      </c>
      <c r="B725" s="3">
        <f>IFERROR(VLOOKUP(A725,#REF!,1,0),0)</f>
        <v>0</v>
      </c>
      <c r="C725" s="3" t="s">
        <v>9198</v>
      </c>
      <c r="D725" s="3">
        <v>0</v>
      </c>
      <c r="E725" s="1">
        <f t="shared" si="11"/>
        <v>1</v>
      </c>
      <c r="G725" t="s">
        <v>16091</v>
      </c>
    </row>
    <row r="726" spans="1:7">
      <c r="A726" s="3" t="s">
        <v>1154</v>
      </c>
      <c r="B726" s="3">
        <f>IFERROR(VLOOKUP(A726,#REF!,1,0),0)</f>
        <v>0</v>
      </c>
      <c r="C726" s="3" t="s">
        <v>9199</v>
      </c>
      <c r="D726" s="3">
        <v>0</v>
      </c>
      <c r="E726" s="1">
        <f t="shared" si="11"/>
        <v>1</v>
      </c>
      <c r="G726" t="s">
        <v>16091</v>
      </c>
    </row>
    <row r="727" spans="1:7">
      <c r="A727" s="3" t="s">
        <v>3498</v>
      </c>
      <c r="B727" s="3">
        <f>IFERROR(VLOOKUP(A727,#REF!,1,0),0)</f>
        <v>0</v>
      </c>
      <c r="C727" s="3" t="s">
        <v>9200</v>
      </c>
      <c r="D727" s="3">
        <v>0</v>
      </c>
      <c r="E727" s="1">
        <f t="shared" si="11"/>
        <v>1</v>
      </c>
      <c r="G727" t="s">
        <v>16091</v>
      </c>
    </row>
    <row r="728" spans="1:7">
      <c r="A728" s="8" t="s">
        <v>7033</v>
      </c>
      <c r="B728" s="3">
        <f>IFERROR(VLOOKUP(A728,#REF!,1,0),0)</f>
        <v>0</v>
      </c>
      <c r="C728" s="3" t="s">
        <v>15685</v>
      </c>
      <c r="D728" s="3">
        <v>0</v>
      </c>
      <c r="E728" s="1">
        <f t="shared" si="11"/>
        <v>1</v>
      </c>
      <c r="G728" s="1" t="s">
        <v>16091</v>
      </c>
    </row>
    <row r="729" spans="1:7">
      <c r="A729" s="3" t="s">
        <v>1084</v>
      </c>
      <c r="B729" s="3">
        <f>IFERROR(VLOOKUP(A729,#REF!,1,0),0)</f>
        <v>0</v>
      </c>
      <c r="C729" s="3" t="s">
        <v>9201</v>
      </c>
      <c r="D729" s="3">
        <v>0</v>
      </c>
      <c r="E729" s="1">
        <f t="shared" si="11"/>
        <v>1</v>
      </c>
      <c r="G729" t="s">
        <v>16091</v>
      </c>
    </row>
    <row r="730" spans="1:7">
      <c r="A730" s="8" t="s">
        <v>7060</v>
      </c>
      <c r="B730" s="3">
        <f>IFERROR(VLOOKUP(A730,#REF!,1,0),0)</f>
        <v>0</v>
      </c>
      <c r="C730" s="3" t="s">
        <v>15525</v>
      </c>
      <c r="D730" s="3">
        <v>0</v>
      </c>
      <c r="E730" s="1">
        <f t="shared" si="11"/>
        <v>1</v>
      </c>
      <c r="G730" t="s">
        <v>16091</v>
      </c>
    </row>
    <row r="731" spans="1:7">
      <c r="A731" s="3" t="s">
        <v>4332</v>
      </c>
      <c r="B731" s="3">
        <f>IFERROR(VLOOKUP(A731,#REF!,1,0),0)</f>
        <v>0</v>
      </c>
      <c r="C731" s="3" t="s">
        <v>9202</v>
      </c>
      <c r="D731" s="3">
        <v>0</v>
      </c>
      <c r="E731" s="1">
        <f t="shared" si="11"/>
        <v>1</v>
      </c>
      <c r="G731" t="s">
        <v>16091</v>
      </c>
    </row>
    <row r="732" spans="1:7">
      <c r="A732" s="3" t="s">
        <v>523</v>
      </c>
      <c r="B732" s="3">
        <f>IFERROR(VLOOKUP(A732,#REF!,1,0),0)</f>
        <v>0</v>
      </c>
      <c r="C732" s="3" t="s">
        <v>9203</v>
      </c>
      <c r="D732" s="3">
        <v>0</v>
      </c>
      <c r="E732" s="1">
        <f t="shared" si="11"/>
        <v>1</v>
      </c>
      <c r="G732" t="s">
        <v>16091</v>
      </c>
    </row>
    <row r="733" spans="1:7">
      <c r="A733" s="3" t="s">
        <v>3598</v>
      </c>
      <c r="B733" s="3">
        <f>IFERROR(VLOOKUP(A733,#REF!,1,0),0)</f>
        <v>0</v>
      </c>
      <c r="C733" s="3" t="s">
        <v>9204</v>
      </c>
      <c r="D733" s="3">
        <v>0</v>
      </c>
      <c r="E733" s="1">
        <f t="shared" si="11"/>
        <v>1</v>
      </c>
      <c r="G733" t="s">
        <v>16091</v>
      </c>
    </row>
    <row r="734" spans="1:7">
      <c r="A734" s="3" t="s">
        <v>5563</v>
      </c>
      <c r="B734" s="3">
        <f>IFERROR(VLOOKUP(A734,#REF!,1,0),0)</f>
        <v>0</v>
      </c>
      <c r="C734" s="3" t="s">
        <v>9205</v>
      </c>
      <c r="D734" s="3">
        <v>0</v>
      </c>
      <c r="E734" s="1">
        <f t="shared" si="11"/>
        <v>1</v>
      </c>
      <c r="G734" t="s">
        <v>16091</v>
      </c>
    </row>
    <row r="735" spans="1:7">
      <c r="A735" s="8" t="s">
        <v>7027</v>
      </c>
      <c r="B735" s="3">
        <f>IFERROR(VLOOKUP(A735,#REF!,1,0),0)</f>
        <v>0</v>
      </c>
      <c r="C735" s="3" t="s">
        <v>15524</v>
      </c>
      <c r="D735" s="3">
        <v>0</v>
      </c>
      <c r="E735" s="1">
        <f t="shared" si="11"/>
        <v>1</v>
      </c>
      <c r="G735" t="s">
        <v>16091</v>
      </c>
    </row>
    <row r="736" spans="1:7">
      <c r="A736" s="3" t="s">
        <v>13585</v>
      </c>
      <c r="B736" s="3">
        <f>IFERROR(VLOOKUP(A736,#REF!,1,0),0)</f>
        <v>0</v>
      </c>
      <c r="C736" s="3" t="s">
        <v>16754</v>
      </c>
      <c r="D736" s="3">
        <v>0</v>
      </c>
      <c r="E736" s="1">
        <f t="shared" si="11"/>
        <v>1</v>
      </c>
      <c r="G736" s="1" t="s">
        <v>16091</v>
      </c>
    </row>
    <row r="737" spans="1:7">
      <c r="A737" s="3" t="s">
        <v>3078</v>
      </c>
      <c r="B737" s="3">
        <f>IFERROR(VLOOKUP(A737,#REF!,1,0),0)</f>
        <v>0</v>
      </c>
      <c r="C737" s="3" t="s">
        <v>9206</v>
      </c>
      <c r="D737" s="3">
        <v>0</v>
      </c>
      <c r="E737" s="1">
        <f t="shared" si="11"/>
        <v>1</v>
      </c>
      <c r="G737" t="s">
        <v>16091</v>
      </c>
    </row>
    <row r="738" spans="1:7">
      <c r="A738" s="8" t="s">
        <v>7026</v>
      </c>
      <c r="B738" s="3">
        <f>IFERROR(VLOOKUP(A738,#REF!,1,0),0)</f>
        <v>0</v>
      </c>
      <c r="C738" s="3" t="s">
        <v>15523</v>
      </c>
      <c r="D738" s="3">
        <v>0</v>
      </c>
      <c r="E738" s="1">
        <f t="shared" si="11"/>
        <v>1</v>
      </c>
      <c r="G738" t="s">
        <v>16091</v>
      </c>
    </row>
    <row r="739" spans="1:7">
      <c r="A739" s="3" t="s">
        <v>2739</v>
      </c>
      <c r="B739" s="3">
        <f>IFERROR(VLOOKUP(A739,#REF!,1,0),0)</f>
        <v>0</v>
      </c>
      <c r="C739" s="3" t="s">
        <v>9207</v>
      </c>
      <c r="D739" s="3">
        <v>0</v>
      </c>
      <c r="E739" s="1">
        <f t="shared" si="11"/>
        <v>1</v>
      </c>
      <c r="G739" t="s">
        <v>16091</v>
      </c>
    </row>
    <row r="740" spans="1:7">
      <c r="A740" s="8" t="s">
        <v>7069</v>
      </c>
      <c r="B740" s="3">
        <f>IFERROR(VLOOKUP(A740,#REF!,1,0),0)</f>
        <v>0</v>
      </c>
      <c r="C740" s="3" t="s">
        <v>15522</v>
      </c>
      <c r="D740" s="3">
        <v>0</v>
      </c>
      <c r="E740" s="1">
        <f t="shared" si="11"/>
        <v>1</v>
      </c>
      <c r="G740" t="s">
        <v>16091</v>
      </c>
    </row>
    <row r="741" spans="1:7">
      <c r="A741" s="3" t="s">
        <v>6172</v>
      </c>
      <c r="B741" s="3">
        <f>IFERROR(VLOOKUP(A741,#REF!,1,0),0)</f>
        <v>0</v>
      </c>
      <c r="C741" s="3" t="s">
        <v>9208</v>
      </c>
      <c r="D741" s="3">
        <v>0</v>
      </c>
      <c r="E741" s="1">
        <f t="shared" si="11"/>
        <v>1</v>
      </c>
      <c r="G741" t="s">
        <v>16091</v>
      </c>
    </row>
    <row r="742" spans="1:7">
      <c r="A742" s="3" t="s">
        <v>4077</v>
      </c>
      <c r="B742" s="3">
        <f>IFERROR(VLOOKUP(A742,#REF!,1,0),0)</f>
        <v>0</v>
      </c>
      <c r="C742" s="3" t="s">
        <v>9209</v>
      </c>
      <c r="D742" s="3">
        <v>0</v>
      </c>
      <c r="E742" s="1">
        <f t="shared" si="11"/>
        <v>1</v>
      </c>
      <c r="G742" t="s">
        <v>16091</v>
      </c>
    </row>
    <row r="743" spans="1:7">
      <c r="A743" s="8" t="s">
        <v>7028</v>
      </c>
      <c r="B743" s="3">
        <f>IFERROR(VLOOKUP(A743,#REF!,1,0),0)</f>
        <v>0</v>
      </c>
      <c r="C743" s="3" t="s">
        <v>15521</v>
      </c>
      <c r="D743" s="3">
        <v>0</v>
      </c>
      <c r="E743" s="1">
        <f t="shared" si="11"/>
        <v>1</v>
      </c>
      <c r="G743" t="s">
        <v>16091</v>
      </c>
    </row>
    <row r="744" spans="1:7">
      <c r="A744" s="3" t="s">
        <v>4977</v>
      </c>
      <c r="B744" s="3">
        <f>IFERROR(VLOOKUP(A744,#REF!,1,0),0)</f>
        <v>0</v>
      </c>
      <c r="C744" s="3" t="s">
        <v>9210</v>
      </c>
      <c r="D744" s="3">
        <v>0</v>
      </c>
      <c r="E744" s="1">
        <f t="shared" si="11"/>
        <v>1</v>
      </c>
      <c r="G744" t="s">
        <v>16091</v>
      </c>
    </row>
    <row r="745" spans="1:7">
      <c r="A745" s="3" t="s">
        <v>5060</v>
      </c>
      <c r="B745" s="3">
        <f>IFERROR(VLOOKUP(A745,#REF!,1,0),0)</f>
        <v>0</v>
      </c>
      <c r="C745" s="3" t="s">
        <v>9211</v>
      </c>
      <c r="D745" s="3">
        <v>0</v>
      </c>
      <c r="E745" s="1">
        <f t="shared" si="11"/>
        <v>1</v>
      </c>
      <c r="G745" t="s">
        <v>16091</v>
      </c>
    </row>
    <row r="746" spans="1:7">
      <c r="A746" s="8" t="s">
        <v>7036</v>
      </c>
      <c r="B746" s="3">
        <f>IFERROR(VLOOKUP(A746,#REF!,1,0),0)</f>
        <v>0</v>
      </c>
      <c r="C746" s="3" t="s">
        <v>15520</v>
      </c>
      <c r="D746" s="3">
        <v>0</v>
      </c>
      <c r="E746" s="1">
        <f t="shared" si="11"/>
        <v>1</v>
      </c>
      <c r="G746" t="s">
        <v>16091</v>
      </c>
    </row>
    <row r="747" spans="1:7">
      <c r="A747" s="3" t="s">
        <v>792</v>
      </c>
      <c r="B747" s="3">
        <f>IFERROR(VLOOKUP(A747,#REF!,1,0),0)</f>
        <v>0</v>
      </c>
      <c r="C747" s="3" t="s">
        <v>9212</v>
      </c>
      <c r="D747" s="3">
        <v>0</v>
      </c>
      <c r="E747" s="1">
        <f t="shared" si="11"/>
        <v>1</v>
      </c>
      <c r="G747" t="s">
        <v>16091</v>
      </c>
    </row>
    <row r="748" spans="1:7">
      <c r="A748" s="3" t="s">
        <v>4866</v>
      </c>
      <c r="B748" s="3">
        <f>IFERROR(VLOOKUP(A748,#REF!,1,0),0)</f>
        <v>0</v>
      </c>
      <c r="C748" s="3" t="s">
        <v>9213</v>
      </c>
      <c r="D748" s="3">
        <v>0</v>
      </c>
      <c r="E748" s="1">
        <f t="shared" si="11"/>
        <v>1</v>
      </c>
      <c r="G748" t="s">
        <v>16091</v>
      </c>
    </row>
    <row r="749" spans="1:7">
      <c r="A749" s="3" t="s">
        <v>5347</v>
      </c>
      <c r="B749" s="3">
        <f>IFERROR(VLOOKUP(A749,#REF!,1,0),0)</f>
        <v>0</v>
      </c>
      <c r="C749" s="3" t="s">
        <v>9214</v>
      </c>
      <c r="D749" s="3">
        <v>0</v>
      </c>
      <c r="E749" s="1">
        <f t="shared" si="11"/>
        <v>1</v>
      </c>
      <c r="G749" t="s">
        <v>16091</v>
      </c>
    </row>
    <row r="750" spans="1:7">
      <c r="A750" s="3" t="s">
        <v>4938</v>
      </c>
      <c r="B750" s="3">
        <f>IFERROR(VLOOKUP(A750,#REF!,1,0),0)</f>
        <v>0</v>
      </c>
      <c r="C750" s="3" t="s">
        <v>9215</v>
      </c>
      <c r="D750" s="3">
        <v>0</v>
      </c>
      <c r="E750" s="1">
        <f t="shared" si="11"/>
        <v>1</v>
      </c>
      <c r="G750" t="s">
        <v>16091</v>
      </c>
    </row>
    <row r="751" spans="1:7">
      <c r="A751" s="3" t="s">
        <v>1171</v>
      </c>
      <c r="B751" s="3">
        <f>IFERROR(VLOOKUP(A751,#REF!,1,0),0)</f>
        <v>0</v>
      </c>
      <c r="C751" s="3" t="s">
        <v>9216</v>
      </c>
      <c r="D751" s="3">
        <v>0</v>
      </c>
      <c r="E751" s="1">
        <f t="shared" si="11"/>
        <v>1</v>
      </c>
      <c r="G751" t="s">
        <v>16091</v>
      </c>
    </row>
    <row r="752" spans="1:7">
      <c r="A752" s="3" t="s">
        <v>2468</v>
      </c>
      <c r="B752" s="3">
        <f>IFERROR(VLOOKUP(A752,#REF!,1,0),0)</f>
        <v>0</v>
      </c>
      <c r="C752" s="3" t="s">
        <v>9217</v>
      </c>
      <c r="D752" s="3">
        <v>0</v>
      </c>
      <c r="E752" s="1">
        <f t="shared" si="11"/>
        <v>1</v>
      </c>
      <c r="G752" t="s">
        <v>16091</v>
      </c>
    </row>
    <row r="753" spans="1:7">
      <c r="A753" s="3" t="s">
        <v>3579</v>
      </c>
      <c r="B753" s="3">
        <f>IFERROR(VLOOKUP(A753,#REF!,1,0),0)</f>
        <v>0</v>
      </c>
      <c r="C753" s="3" t="s">
        <v>9218</v>
      </c>
      <c r="D753" s="3">
        <v>0</v>
      </c>
      <c r="E753" s="1">
        <f t="shared" si="11"/>
        <v>1</v>
      </c>
      <c r="G753" t="s">
        <v>16091</v>
      </c>
    </row>
    <row r="754" spans="1:7">
      <c r="A754" s="3" t="s">
        <v>3429</v>
      </c>
      <c r="B754" s="3">
        <f>IFERROR(VLOOKUP(A754,#REF!,1,0),0)</f>
        <v>0</v>
      </c>
      <c r="C754" s="3" t="s">
        <v>9219</v>
      </c>
      <c r="D754" s="3">
        <v>0</v>
      </c>
      <c r="E754" s="1">
        <f t="shared" si="11"/>
        <v>1</v>
      </c>
      <c r="G754" t="s">
        <v>16091</v>
      </c>
    </row>
    <row r="755" spans="1:7">
      <c r="A755" s="3" t="s">
        <v>3220</v>
      </c>
      <c r="B755" s="3">
        <f>IFERROR(VLOOKUP(A755,#REF!,1,0),0)</f>
        <v>0</v>
      </c>
      <c r="C755" s="3" t="s">
        <v>9220</v>
      </c>
      <c r="D755" s="3">
        <v>0</v>
      </c>
      <c r="E755" s="1">
        <f t="shared" si="11"/>
        <v>1</v>
      </c>
      <c r="G755" t="s">
        <v>16091</v>
      </c>
    </row>
    <row r="756" spans="1:7">
      <c r="A756" s="8" t="s">
        <v>7044</v>
      </c>
      <c r="B756" s="3">
        <f>IFERROR(VLOOKUP(A756,#REF!,1,0),0)</f>
        <v>0</v>
      </c>
      <c r="C756" s="3" t="s">
        <v>15519</v>
      </c>
      <c r="D756" s="3">
        <v>0</v>
      </c>
      <c r="E756" s="1">
        <f t="shared" si="11"/>
        <v>1</v>
      </c>
      <c r="G756" t="s">
        <v>16091</v>
      </c>
    </row>
    <row r="757" spans="1:7">
      <c r="A757" s="3" t="s">
        <v>5945</v>
      </c>
      <c r="B757" s="3">
        <f>IFERROR(VLOOKUP(A757,#REF!,1,0),0)</f>
        <v>0</v>
      </c>
      <c r="C757" s="3" t="s">
        <v>9221</v>
      </c>
      <c r="D757" s="3">
        <v>0</v>
      </c>
      <c r="E757" s="1">
        <f t="shared" si="11"/>
        <v>1</v>
      </c>
      <c r="G757" t="s">
        <v>16091</v>
      </c>
    </row>
    <row r="758" spans="1:7">
      <c r="A758" s="3" t="s">
        <v>1947</v>
      </c>
      <c r="B758" s="3">
        <f>IFERROR(VLOOKUP(A758,#REF!,1,0),0)</f>
        <v>0</v>
      </c>
      <c r="C758" s="3" t="s">
        <v>9222</v>
      </c>
      <c r="D758" s="3">
        <v>0</v>
      </c>
      <c r="E758" s="1">
        <f t="shared" si="11"/>
        <v>1</v>
      </c>
      <c r="G758" t="s">
        <v>16091</v>
      </c>
    </row>
    <row r="759" spans="1:7">
      <c r="A759" s="3" t="s">
        <v>5517</v>
      </c>
      <c r="B759" s="3">
        <f>IFERROR(VLOOKUP(A759,#REF!,1,0),0)</f>
        <v>0</v>
      </c>
      <c r="C759" s="3" t="s">
        <v>9223</v>
      </c>
      <c r="D759" s="3">
        <v>0</v>
      </c>
      <c r="E759" s="1">
        <f t="shared" si="11"/>
        <v>1</v>
      </c>
      <c r="G759" t="s">
        <v>16091</v>
      </c>
    </row>
    <row r="760" spans="1:7">
      <c r="A760" s="8" t="s">
        <v>7037</v>
      </c>
      <c r="B760" s="3">
        <f>IFERROR(VLOOKUP(A760,#REF!,1,0),0)</f>
        <v>0</v>
      </c>
      <c r="C760" s="3" t="s">
        <v>15518</v>
      </c>
      <c r="D760" s="3">
        <v>0</v>
      </c>
      <c r="E760" s="1">
        <f t="shared" si="11"/>
        <v>1</v>
      </c>
      <c r="G760" t="s">
        <v>16091</v>
      </c>
    </row>
    <row r="761" spans="1:7">
      <c r="A761" s="3" t="s">
        <v>1310</v>
      </c>
      <c r="B761" s="3">
        <f>IFERROR(VLOOKUP(A761,#REF!,1,0),0)</f>
        <v>0</v>
      </c>
      <c r="C761" s="3" t="s">
        <v>9224</v>
      </c>
      <c r="D761" s="3">
        <v>0</v>
      </c>
      <c r="E761" s="1">
        <f t="shared" si="11"/>
        <v>1</v>
      </c>
      <c r="G761" t="s">
        <v>16091</v>
      </c>
    </row>
    <row r="762" spans="1:7">
      <c r="A762" s="8" t="s">
        <v>7039</v>
      </c>
      <c r="B762" s="3">
        <f>IFERROR(VLOOKUP(A762,#REF!,1,0),0)</f>
        <v>0</v>
      </c>
      <c r="C762" s="3" t="s">
        <v>15517</v>
      </c>
      <c r="D762" s="3">
        <v>0</v>
      </c>
      <c r="E762" s="1">
        <f t="shared" si="11"/>
        <v>1</v>
      </c>
      <c r="G762" t="s">
        <v>16091</v>
      </c>
    </row>
    <row r="763" spans="1:7">
      <c r="A763" s="3" t="s">
        <v>5624</v>
      </c>
      <c r="B763" s="3">
        <f>IFERROR(VLOOKUP(A763,#REF!,1,0),0)</f>
        <v>0</v>
      </c>
      <c r="C763" s="3" t="s">
        <v>9225</v>
      </c>
      <c r="D763" s="3">
        <v>0</v>
      </c>
      <c r="E763" s="1">
        <f t="shared" si="11"/>
        <v>1</v>
      </c>
      <c r="G763" t="s">
        <v>16091</v>
      </c>
    </row>
    <row r="764" spans="1:7">
      <c r="A764" s="8" t="s">
        <v>7035</v>
      </c>
      <c r="B764" s="3">
        <f>IFERROR(VLOOKUP(A764,#REF!,1,0),0)</f>
        <v>0</v>
      </c>
      <c r="C764" s="3" t="s">
        <v>15516</v>
      </c>
      <c r="D764" s="3">
        <v>0</v>
      </c>
      <c r="E764" s="1">
        <f t="shared" si="11"/>
        <v>1</v>
      </c>
      <c r="G764" t="s">
        <v>16091</v>
      </c>
    </row>
    <row r="765" spans="1:7">
      <c r="A765" s="8" t="s">
        <v>7081</v>
      </c>
      <c r="B765" s="3">
        <f>IFERROR(VLOOKUP(A765,#REF!,1,0),0)</f>
        <v>0</v>
      </c>
      <c r="C765" s="3" t="s">
        <v>15515</v>
      </c>
      <c r="D765" s="3">
        <v>0</v>
      </c>
      <c r="E765" s="1">
        <f t="shared" si="11"/>
        <v>1</v>
      </c>
      <c r="G765" t="s">
        <v>16091</v>
      </c>
    </row>
    <row r="766" spans="1:7">
      <c r="A766" s="3" t="s">
        <v>591</v>
      </c>
      <c r="B766" s="3">
        <f>IFERROR(VLOOKUP(A766,#REF!,1,0),0)</f>
        <v>0</v>
      </c>
      <c r="C766" s="3" t="s">
        <v>9226</v>
      </c>
      <c r="D766" s="3">
        <v>0</v>
      </c>
      <c r="E766" s="1">
        <f t="shared" si="11"/>
        <v>1</v>
      </c>
      <c r="G766" t="s">
        <v>16091</v>
      </c>
    </row>
    <row r="767" spans="1:7">
      <c r="A767" s="3" t="s">
        <v>2259</v>
      </c>
      <c r="B767" s="3">
        <f>IFERROR(VLOOKUP(A767,#REF!,1,0),0)</f>
        <v>0</v>
      </c>
      <c r="C767" s="3" t="s">
        <v>9227</v>
      </c>
      <c r="D767" s="3">
        <v>0</v>
      </c>
      <c r="E767" s="1">
        <f t="shared" si="11"/>
        <v>1</v>
      </c>
      <c r="G767" t="s">
        <v>16091</v>
      </c>
    </row>
    <row r="768" spans="1:7">
      <c r="A768" s="8" t="s">
        <v>7074</v>
      </c>
      <c r="B768" s="3">
        <f>IFERROR(VLOOKUP(A768,#REF!,1,0),0)</f>
        <v>0</v>
      </c>
      <c r="C768" s="3" t="s">
        <v>15514</v>
      </c>
      <c r="D768" s="3">
        <v>0</v>
      </c>
      <c r="E768" s="1">
        <f t="shared" si="11"/>
        <v>1</v>
      </c>
      <c r="G768" t="s">
        <v>16091</v>
      </c>
    </row>
    <row r="769" spans="1:7">
      <c r="A769" s="3" t="s">
        <v>2873</v>
      </c>
      <c r="B769" s="3">
        <f>IFERROR(VLOOKUP(A769,#REF!,1,0),0)</f>
        <v>0</v>
      </c>
      <c r="C769" s="3" t="s">
        <v>9228</v>
      </c>
      <c r="D769" s="3">
        <v>0</v>
      </c>
      <c r="E769" s="1">
        <f t="shared" ref="E769:E832" si="12">LEN(C769)-LEN(SUBSTITUTE(C769," ",""))</f>
        <v>1</v>
      </c>
      <c r="G769" t="s">
        <v>16091</v>
      </c>
    </row>
    <row r="770" spans="1:7">
      <c r="A770" s="8" t="s">
        <v>7082</v>
      </c>
      <c r="B770" s="3">
        <f>IFERROR(VLOOKUP(A770,#REF!,1,0),0)</f>
        <v>0</v>
      </c>
      <c r="C770" s="3" t="s">
        <v>15513</v>
      </c>
      <c r="D770" s="3">
        <v>0</v>
      </c>
      <c r="E770" s="1">
        <f t="shared" si="12"/>
        <v>1</v>
      </c>
      <c r="G770" t="s">
        <v>16091</v>
      </c>
    </row>
    <row r="771" spans="1:7">
      <c r="A771" s="8" t="s">
        <v>7042</v>
      </c>
      <c r="B771" s="3">
        <f>IFERROR(VLOOKUP(A771,#REF!,1,0),0)</f>
        <v>0</v>
      </c>
      <c r="C771" s="3" t="s">
        <v>15512</v>
      </c>
      <c r="D771" s="3">
        <v>0</v>
      </c>
      <c r="E771" s="1">
        <f t="shared" si="12"/>
        <v>1</v>
      </c>
      <c r="G771" t="s">
        <v>16091</v>
      </c>
    </row>
    <row r="772" spans="1:7">
      <c r="A772" s="3" t="s">
        <v>4104</v>
      </c>
      <c r="B772" s="3">
        <f>IFERROR(VLOOKUP(A772,#REF!,1,0),0)</f>
        <v>0</v>
      </c>
      <c r="C772" s="3" t="s">
        <v>9229</v>
      </c>
      <c r="D772" s="3">
        <v>0</v>
      </c>
      <c r="E772" s="1">
        <f t="shared" si="12"/>
        <v>1</v>
      </c>
      <c r="G772" t="s">
        <v>16091</v>
      </c>
    </row>
    <row r="773" spans="1:7">
      <c r="A773" s="3" t="s">
        <v>3436</v>
      </c>
      <c r="B773" s="3">
        <f>IFERROR(VLOOKUP(A773,#REF!,1,0),0)</f>
        <v>0</v>
      </c>
      <c r="C773" s="3" t="s">
        <v>9230</v>
      </c>
      <c r="D773" s="3">
        <v>0</v>
      </c>
      <c r="E773" s="1">
        <f t="shared" si="12"/>
        <v>1</v>
      </c>
      <c r="G773" t="s">
        <v>16091</v>
      </c>
    </row>
    <row r="774" spans="1:7">
      <c r="A774" s="3" t="s">
        <v>654</v>
      </c>
      <c r="B774" s="3">
        <f>IFERROR(VLOOKUP(A774,#REF!,1,0),0)</f>
        <v>0</v>
      </c>
      <c r="C774" s="3" t="s">
        <v>9231</v>
      </c>
      <c r="D774" s="3">
        <v>0</v>
      </c>
      <c r="E774" s="1">
        <f t="shared" si="12"/>
        <v>1</v>
      </c>
      <c r="G774" t="s">
        <v>16091</v>
      </c>
    </row>
    <row r="775" spans="1:7">
      <c r="A775" s="8" t="s">
        <v>7076</v>
      </c>
      <c r="B775" s="3">
        <f>IFERROR(VLOOKUP(A775,#REF!,1,0),0)</f>
        <v>0</v>
      </c>
      <c r="C775" s="3" t="s">
        <v>15511</v>
      </c>
      <c r="D775" s="3">
        <v>0</v>
      </c>
      <c r="E775" s="1">
        <f t="shared" si="12"/>
        <v>1</v>
      </c>
      <c r="G775" t="s">
        <v>16091</v>
      </c>
    </row>
    <row r="776" spans="1:7">
      <c r="A776" s="3" t="s">
        <v>2566</v>
      </c>
      <c r="B776" s="3">
        <f>IFERROR(VLOOKUP(A776,#REF!,1,0),0)</f>
        <v>0</v>
      </c>
      <c r="C776" s="3" t="s">
        <v>9232</v>
      </c>
      <c r="D776" s="3">
        <v>0</v>
      </c>
      <c r="E776" s="1">
        <f t="shared" si="12"/>
        <v>1</v>
      </c>
      <c r="G776" t="s">
        <v>16091</v>
      </c>
    </row>
    <row r="777" spans="1:7">
      <c r="A777" s="3" t="s">
        <v>4166</v>
      </c>
      <c r="B777" s="3">
        <f>IFERROR(VLOOKUP(A777,#REF!,1,0),0)</f>
        <v>0</v>
      </c>
      <c r="C777" s="3" t="s">
        <v>9233</v>
      </c>
      <c r="D777" s="3">
        <v>0</v>
      </c>
      <c r="E777" s="1">
        <f t="shared" si="12"/>
        <v>1</v>
      </c>
      <c r="G777" t="s">
        <v>16091</v>
      </c>
    </row>
    <row r="778" spans="1:7">
      <c r="A778" s="3" t="s">
        <v>3720</v>
      </c>
      <c r="B778" s="3">
        <f>IFERROR(VLOOKUP(A778,#REF!,1,0),0)</f>
        <v>0</v>
      </c>
      <c r="C778" s="3" t="s">
        <v>9234</v>
      </c>
      <c r="D778" s="3">
        <v>0</v>
      </c>
      <c r="E778" s="1">
        <f t="shared" si="12"/>
        <v>1</v>
      </c>
      <c r="G778" t="s">
        <v>16091</v>
      </c>
    </row>
    <row r="779" spans="1:7">
      <c r="A779" s="3" t="s">
        <v>1836</v>
      </c>
      <c r="B779" s="3">
        <f>IFERROR(VLOOKUP(A779,#REF!,1,0),0)</f>
        <v>0</v>
      </c>
      <c r="C779" s="3" t="s">
        <v>9235</v>
      </c>
      <c r="D779" s="3">
        <v>0</v>
      </c>
      <c r="E779" s="1">
        <f t="shared" si="12"/>
        <v>1</v>
      </c>
      <c r="G779" t="s">
        <v>16091</v>
      </c>
    </row>
    <row r="780" spans="1:7">
      <c r="A780" s="3" t="s">
        <v>3374</v>
      </c>
      <c r="B780" s="3">
        <f>IFERROR(VLOOKUP(A780,#REF!,1,0),0)</f>
        <v>0</v>
      </c>
      <c r="C780" s="3" t="s">
        <v>9236</v>
      </c>
      <c r="D780" s="3">
        <v>0</v>
      </c>
      <c r="E780" s="1">
        <f t="shared" si="12"/>
        <v>1</v>
      </c>
      <c r="G780" t="s">
        <v>16091</v>
      </c>
    </row>
    <row r="781" spans="1:7">
      <c r="A781" s="8" t="s">
        <v>7059</v>
      </c>
      <c r="B781" s="3">
        <f>IFERROR(VLOOKUP(A781,#REF!,1,0),0)</f>
        <v>0</v>
      </c>
      <c r="C781" s="3" t="s">
        <v>15510</v>
      </c>
      <c r="D781" s="3">
        <v>0</v>
      </c>
      <c r="E781" s="1">
        <f t="shared" si="12"/>
        <v>1</v>
      </c>
      <c r="G781" t="s">
        <v>16091</v>
      </c>
    </row>
    <row r="782" spans="1:7">
      <c r="A782" s="3" t="s">
        <v>498</v>
      </c>
      <c r="B782" s="3">
        <f>IFERROR(VLOOKUP(A782,#REF!,1,0),0)</f>
        <v>0</v>
      </c>
      <c r="C782" s="3" t="s">
        <v>9237</v>
      </c>
      <c r="D782" s="3">
        <v>0</v>
      </c>
      <c r="E782" s="1">
        <f t="shared" si="12"/>
        <v>1</v>
      </c>
      <c r="G782" t="s">
        <v>16091</v>
      </c>
    </row>
    <row r="783" spans="1:7">
      <c r="A783" s="3" t="s">
        <v>853</v>
      </c>
      <c r="B783" s="3">
        <f>IFERROR(VLOOKUP(A783,#REF!,1,0),0)</f>
        <v>0</v>
      </c>
      <c r="C783" s="3" t="s">
        <v>9238</v>
      </c>
      <c r="D783" s="3">
        <v>0</v>
      </c>
      <c r="E783" s="1">
        <f t="shared" si="12"/>
        <v>1</v>
      </c>
      <c r="G783" t="s">
        <v>16091</v>
      </c>
    </row>
    <row r="784" spans="1:7">
      <c r="A784" s="3" t="s">
        <v>1866</v>
      </c>
      <c r="B784" s="3">
        <f>IFERROR(VLOOKUP(A784,#REF!,1,0),0)</f>
        <v>0</v>
      </c>
      <c r="C784" s="3" t="s">
        <v>16769</v>
      </c>
      <c r="D784" s="3">
        <v>0</v>
      </c>
      <c r="E784" s="1">
        <f t="shared" si="12"/>
        <v>1</v>
      </c>
      <c r="G784" t="s">
        <v>16091</v>
      </c>
    </row>
    <row r="785" spans="1:7">
      <c r="A785" s="3" t="s">
        <v>696</v>
      </c>
      <c r="B785" s="3">
        <f>IFERROR(VLOOKUP(A785,#REF!,1,0),0)</f>
        <v>0</v>
      </c>
      <c r="C785" s="3" t="s">
        <v>9239</v>
      </c>
      <c r="D785" s="3">
        <v>0</v>
      </c>
      <c r="E785" s="1">
        <f t="shared" si="12"/>
        <v>1</v>
      </c>
      <c r="G785" t="s">
        <v>16091</v>
      </c>
    </row>
    <row r="786" spans="1:7">
      <c r="A786" s="3" t="s">
        <v>3934</v>
      </c>
      <c r="B786" s="3">
        <f>IFERROR(VLOOKUP(A786,#REF!,1,0),0)</f>
        <v>0</v>
      </c>
      <c r="C786" s="3" t="s">
        <v>9240</v>
      </c>
      <c r="D786" s="3">
        <v>0</v>
      </c>
      <c r="E786" s="1">
        <f t="shared" si="12"/>
        <v>1</v>
      </c>
      <c r="G786" t="s">
        <v>16091</v>
      </c>
    </row>
    <row r="787" spans="1:7">
      <c r="A787" s="3" t="s">
        <v>844</v>
      </c>
      <c r="B787" s="3">
        <f>IFERROR(VLOOKUP(A787,#REF!,1,0),0)</f>
        <v>0</v>
      </c>
      <c r="C787" s="3" t="s">
        <v>9241</v>
      </c>
      <c r="D787" s="3">
        <v>0</v>
      </c>
      <c r="E787" s="1">
        <f t="shared" si="12"/>
        <v>1</v>
      </c>
      <c r="G787" t="s">
        <v>16091</v>
      </c>
    </row>
    <row r="788" spans="1:7">
      <c r="A788" s="3" t="s">
        <v>1964</v>
      </c>
      <c r="B788" s="3">
        <f>IFERROR(VLOOKUP(A788,#REF!,1,0),0)</f>
        <v>0</v>
      </c>
      <c r="C788" s="3" t="s">
        <v>9242</v>
      </c>
      <c r="D788" s="3">
        <v>0</v>
      </c>
      <c r="E788" s="1">
        <f t="shared" si="12"/>
        <v>1</v>
      </c>
      <c r="G788" t="s">
        <v>16091</v>
      </c>
    </row>
    <row r="789" spans="1:7">
      <c r="A789" s="8" t="s">
        <v>13980</v>
      </c>
      <c r="B789" s="3">
        <f>IFERROR(VLOOKUP(A789,#REF!,1,0),0)</f>
        <v>0</v>
      </c>
      <c r="C789" s="3" t="s">
        <v>15509</v>
      </c>
      <c r="D789" s="3">
        <v>0</v>
      </c>
      <c r="E789" s="1">
        <f t="shared" si="12"/>
        <v>1</v>
      </c>
      <c r="G789" s="1" t="s">
        <v>16091</v>
      </c>
    </row>
    <row r="790" spans="1:7">
      <c r="A790" s="3" t="s">
        <v>1685</v>
      </c>
      <c r="B790" s="3">
        <f>IFERROR(VLOOKUP(A790,#REF!,1,0),0)</f>
        <v>0</v>
      </c>
      <c r="C790" s="3" t="s">
        <v>9243</v>
      </c>
      <c r="D790" s="3">
        <v>0</v>
      </c>
      <c r="E790" s="1">
        <f t="shared" si="12"/>
        <v>1</v>
      </c>
      <c r="G790" t="s">
        <v>16091</v>
      </c>
    </row>
    <row r="791" spans="1:7">
      <c r="A791" s="3" t="s">
        <v>4072</v>
      </c>
      <c r="B791" s="3">
        <f>IFERROR(VLOOKUP(A791,#REF!,1,0),0)</f>
        <v>0</v>
      </c>
      <c r="C791" s="3" t="s">
        <v>9244</v>
      </c>
      <c r="D791" s="3">
        <v>0</v>
      </c>
      <c r="E791" s="1">
        <f t="shared" si="12"/>
        <v>1</v>
      </c>
      <c r="G791" t="s">
        <v>16091</v>
      </c>
    </row>
    <row r="792" spans="1:7">
      <c r="A792" s="3" t="s">
        <v>2423</v>
      </c>
      <c r="B792" s="3">
        <f>IFERROR(VLOOKUP(A792,#REF!,1,0),0)</f>
        <v>0</v>
      </c>
      <c r="C792" s="3" t="s">
        <v>9245</v>
      </c>
      <c r="D792" s="3">
        <v>0</v>
      </c>
      <c r="E792" s="1">
        <f t="shared" si="12"/>
        <v>1</v>
      </c>
      <c r="G792" t="s">
        <v>16091</v>
      </c>
    </row>
    <row r="793" spans="1:7">
      <c r="A793" s="3" t="s">
        <v>1442</v>
      </c>
      <c r="B793" s="3">
        <f>IFERROR(VLOOKUP(A793,#REF!,1,0),0)</f>
        <v>0</v>
      </c>
      <c r="C793" s="3" t="s">
        <v>9246</v>
      </c>
      <c r="D793" s="3">
        <v>0</v>
      </c>
      <c r="E793" s="1">
        <f t="shared" si="12"/>
        <v>1</v>
      </c>
      <c r="G793" t="s">
        <v>16091</v>
      </c>
    </row>
    <row r="794" spans="1:7">
      <c r="A794" s="3" t="s">
        <v>3714</v>
      </c>
      <c r="B794" s="3">
        <f>IFERROR(VLOOKUP(A794,#REF!,1,0),0)</f>
        <v>0</v>
      </c>
      <c r="C794" s="3" t="s">
        <v>9247</v>
      </c>
      <c r="D794" s="3">
        <v>0</v>
      </c>
      <c r="E794" s="1">
        <f t="shared" si="12"/>
        <v>1</v>
      </c>
      <c r="G794" t="s">
        <v>16091</v>
      </c>
    </row>
    <row r="795" spans="1:7">
      <c r="A795" s="3" t="s">
        <v>1075</v>
      </c>
      <c r="B795" s="3">
        <f>IFERROR(VLOOKUP(A795,#REF!,1,0),0)</f>
        <v>0</v>
      </c>
      <c r="C795" s="3" t="s">
        <v>9248</v>
      </c>
      <c r="D795" s="3">
        <v>0</v>
      </c>
      <c r="E795" s="1">
        <f t="shared" si="12"/>
        <v>1</v>
      </c>
      <c r="G795" t="s">
        <v>16091</v>
      </c>
    </row>
    <row r="796" spans="1:7">
      <c r="A796" s="3" t="s">
        <v>2087</v>
      </c>
      <c r="B796" s="3">
        <f>IFERROR(VLOOKUP(A796,#REF!,1,0),0)</f>
        <v>0</v>
      </c>
      <c r="C796" s="3" t="s">
        <v>9249</v>
      </c>
      <c r="D796" s="3">
        <v>0</v>
      </c>
      <c r="E796" s="1">
        <f t="shared" si="12"/>
        <v>1</v>
      </c>
      <c r="G796" t="s">
        <v>16091</v>
      </c>
    </row>
    <row r="797" spans="1:7">
      <c r="A797" s="3" t="s">
        <v>1687</v>
      </c>
      <c r="B797" s="3">
        <f>IFERROR(VLOOKUP(A797,#REF!,1,0),0)</f>
        <v>0</v>
      </c>
      <c r="C797" s="3" t="s">
        <v>9250</v>
      </c>
      <c r="D797" s="3">
        <v>0</v>
      </c>
      <c r="E797" s="1">
        <f t="shared" si="12"/>
        <v>1</v>
      </c>
      <c r="G797" t="s">
        <v>16091</v>
      </c>
    </row>
    <row r="798" spans="1:7">
      <c r="A798" s="3" t="s">
        <v>1093</v>
      </c>
      <c r="B798" s="3">
        <f>IFERROR(VLOOKUP(A798,#REF!,1,0),0)</f>
        <v>0</v>
      </c>
      <c r="C798" s="3" t="s">
        <v>9251</v>
      </c>
      <c r="D798" s="3">
        <v>0</v>
      </c>
      <c r="E798" s="1">
        <f t="shared" si="12"/>
        <v>1</v>
      </c>
      <c r="G798" t="s">
        <v>16091</v>
      </c>
    </row>
    <row r="799" spans="1:7">
      <c r="A799" s="3" t="s">
        <v>1602</v>
      </c>
      <c r="B799" s="3">
        <f>IFERROR(VLOOKUP(A799,#REF!,1,0),0)</f>
        <v>0</v>
      </c>
      <c r="C799" s="3" t="s">
        <v>9252</v>
      </c>
      <c r="D799" s="3">
        <v>0</v>
      </c>
      <c r="E799" s="1">
        <f t="shared" si="12"/>
        <v>1</v>
      </c>
      <c r="G799" t="s">
        <v>16091</v>
      </c>
    </row>
    <row r="800" spans="1:7">
      <c r="A800" s="3" t="s">
        <v>2766</v>
      </c>
      <c r="B800" s="3">
        <f>IFERROR(VLOOKUP(A800,#REF!,1,0),0)</f>
        <v>0</v>
      </c>
      <c r="C800" s="3" t="s">
        <v>9253</v>
      </c>
      <c r="D800" s="3">
        <v>0</v>
      </c>
      <c r="E800" s="1">
        <f t="shared" si="12"/>
        <v>1</v>
      </c>
      <c r="G800" t="s">
        <v>16091</v>
      </c>
    </row>
    <row r="801" spans="1:7">
      <c r="A801" s="3" t="s">
        <v>607</v>
      </c>
      <c r="B801" s="3">
        <f>IFERROR(VLOOKUP(A801,#REF!,1,0),0)</f>
        <v>0</v>
      </c>
      <c r="C801" s="3" t="s">
        <v>9254</v>
      </c>
      <c r="D801" s="3">
        <v>0</v>
      </c>
      <c r="E801" s="1">
        <f t="shared" si="12"/>
        <v>1</v>
      </c>
      <c r="G801" t="s">
        <v>16091</v>
      </c>
    </row>
    <row r="802" spans="1:7">
      <c r="A802" s="8" t="s">
        <v>7083</v>
      </c>
      <c r="B802" s="3">
        <f>IFERROR(VLOOKUP(A802,#REF!,1,0),0)</f>
        <v>0</v>
      </c>
      <c r="C802" s="3" t="s">
        <v>15508</v>
      </c>
      <c r="D802" s="3">
        <v>0</v>
      </c>
      <c r="E802" s="1">
        <f t="shared" si="12"/>
        <v>1</v>
      </c>
      <c r="G802" t="s">
        <v>16091</v>
      </c>
    </row>
    <row r="803" spans="1:7">
      <c r="A803" s="8" t="s">
        <v>7089</v>
      </c>
      <c r="B803" s="3">
        <f>IFERROR(VLOOKUP(A803,#REF!,1,0),0)</f>
        <v>0</v>
      </c>
      <c r="C803" s="3" t="s">
        <v>15507</v>
      </c>
      <c r="D803" s="3">
        <v>0</v>
      </c>
      <c r="E803" s="1">
        <f t="shared" si="12"/>
        <v>1</v>
      </c>
      <c r="G803" t="s">
        <v>16091</v>
      </c>
    </row>
    <row r="804" spans="1:7">
      <c r="A804" s="3" t="s">
        <v>5692</v>
      </c>
      <c r="B804" s="3">
        <f>IFERROR(VLOOKUP(A804,#REF!,1,0),0)</f>
        <v>0</v>
      </c>
      <c r="C804" s="3" t="s">
        <v>9255</v>
      </c>
      <c r="D804" s="3">
        <v>0</v>
      </c>
      <c r="E804" s="1">
        <f t="shared" si="12"/>
        <v>1</v>
      </c>
      <c r="G804" t="s">
        <v>16091</v>
      </c>
    </row>
    <row r="805" spans="1:7">
      <c r="A805" s="3" t="s">
        <v>4691</v>
      </c>
      <c r="B805" s="3">
        <f>IFERROR(VLOOKUP(A805,#REF!,1,0),0)</f>
        <v>0</v>
      </c>
      <c r="C805" s="3" t="s">
        <v>9256</v>
      </c>
      <c r="D805" s="3">
        <v>0</v>
      </c>
      <c r="E805" s="1">
        <f t="shared" si="12"/>
        <v>1</v>
      </c>
      <c r="G805" t="s">
        <v>16091</v>
      </c>
    </row>
    <row r="806" spans="1:7">
      <c r="A806" s="3" t="s">
        <v>2395</v>
      </c>
      <c r="B806" s="3">
        <f>IFERROR(VLOOKUP(A806,#REF!,1,0),0)</f>
        <v>0</v>
      </c>
      <c r="C806" s="3" t="s">
        <v>9257</v>
      </c>
      <c r="D806" s="3">
        <v>0</v>
      </c>
      <c r="E806" s="1">
        <f t="shared" si="12"/>
        <v>1</v>
      </c>
      <c r="G806" t="s">
        <v>16091</v>
      </c>
    </row>
    <row r="807" spans="1:7">
      <c r="A807" s="3" t="s">
        <v>4218</v>
      </c>
      <c r="B807" s="3">
        <f>IFERROR(VLOOKUP(A807,#REF!,1,0),0)</f>
        <v>0</v>
      </c>
      <c r="C807" s="3" t="s">
        <v>9258</v>
      </c>
      <c r="D807" s="3">
        <v>0</v>
      </c>
      <c r="E807" s="1">
        <f t="shared" si="12"/>
        <v>1</v>
      </c>
      <c r="G807" t="s">
        <v>16091</v>
      </c>
    </row>
    <row r="808" spans="1:7">
      <c r="A808" s="3" t="s">
        <v>2633</v>
      </c>
      <c r="B808" s="3">
        <f>IFERROR(VLOOKUP(A808,#REF!,1,0),0)</f>
        <v>0</v>
      </c>
      <c r="C808" s="3" t="s">
        <v>9259</v>
      </c>
      <c r="D808" s="3">
        <v>0</v>
      </c>
      <c r="E808" s="1">
        <f t="shared" si="12"/>
        <v>1</v>
      </c>
      <c r="G808" t="s">
        <v>16091</v>
      </c>
    </row>
    <row r="809" spans="1:7">
      <c r="A809" s="3" t="s">
        <v>4095</v>
      </c>
      <c r="B809" s="3">
        <f>IFERROR(VLOOKUP(A809,#REF!,1,0),0)</f>
        <v>0</v>
      </c>
      <c r="C809" s="3" t="s">
        <v>9260</v>
      </c>
      <c r="D809" s="3">
        <v>0</v>
      </c>
      <c r="E809" s="1">
        <f t="shared" si="12"/>
        <v>1</v>
      </c>
      <c r="G809" t="s">
        <v>16091</v>
      </c>
    </row>
    <row r="810" spans="1:7">
      <c r="A810" s="3" t="s">
        <v>1207</v>
      </c>
      <c r="B810" s="3">
        <f>IFERROR(VLOOKUP(A810,#REF!,1,0),0)</f>
        <v>0</v>
      </c>
      <c r="C810" s="3" t="s">
        <v>9261</v>
      </c>
      <c r="D810" s="3">
        <v>0</v>
      </c>
      <c r="E810" s="1">
        <f t="shared" si="12"/>
        <v>1</v>
      </c>
      <c r="G810" t="s">
        <v>16091</v>
      </c>
    </row>
    <row r="811" spans="1:7">
      <c r="A811" s="3" t="s">
        <v>2799</v>
      </c>
      <c r="B811" s="3">
        <f>IFERROR(VLOOKUP(A811,#REF!,1,0),0)</f>
        <v>0</v>
      </c>
      <c r="C811" s="3" t="s">
        <v>9262</v>
      </c>
      <c r="D811" s="3">
        <v>0</v>
      </c>
      <c r="E811" s="1">
        <f t="shared" si="12"/>
        <v>1</v>
      </c>
      <c r="G811" t="s">
        <v>16091</v>
      </c>
    </row>
    <row r="812" spans="1:7">
      <c r="A812" s="3" t="s">
        <v>2882</v>
      </c>
      <c r="B812" s="3">
        <f>IFERROR(VLOOKUP(A812,#REF!,1,0),0)</f>
        <v>0</v>
      </c>
      <c r="C812" s="3" t="s">
        <v>9263</v>
      </c>
      <c r="D812" s="3">
        <v>0</v>
      </c>
      <c r="E812" s="1">
        <f t="shared" si="12"/>
        <v>1</v>
      </c>
      <c r="G812" t="s">
        <v>16091</v>
      </c>
    </row>
    <row r="813" spans="1:7">
      <c r="A813" s="3" t="s">
        <v>4191</v>
      </c>
      <c r="B813" s="3">
        <f>IFERROR(VLOOKUP(A813,#REF!,1,0),0)</f>
        <v>0</v>
      </c>
      <c r="C813" s="3" t="s">
        <v>9264</v>
      </c>
      <c r="D813" s="3">
        <v>0</v>
      </c>
      <c r="E813" s="1">
        <f t="shared" si="12"/>
        <v>1</v>
      </c>
      <c r="G813" t="s">
        <v>16091</v>
      </c>
    </row>
    <row r="814" spans="1:7">
      <c r="A814" s="3" t="s">
        <v>4427</v>
      </c>
      <c r="B814" s="3">
        <f>IFERROR(VLOOKUP(A814,#REF!,1,0),0)</f>
        <v>0</v>
      </c>
      <c r="C814" s="3" t="s">
        <v>9265</v>
      </c>
      <c r="D814" s="3">
        <v>0</v>
      </c>
      <c r="E814" s="1">
        <f t="shared" si="12"/>
        <v>1</v>
      </c>
      <c r="G814" t="s">
        <v>16091</v>
      </c>
    </row>
    <row r="815" spans="1:7">
      <c r="A815" s="3" t="s">
        <v>2541</v>
      </c>
      <c r="B815" s="3">
        <f>IFERROR(VLOOKUP(A815,#REF!,1,0),0)</f>
        <v>0</v>
      </c>
      <c r="C815" s="3" t="s">
        <v>9266</v>
      </c>
      <c r="D815" s="3">
        <v>0</v>
      </c>
      <c r="E815" s="1">
        <f t="shared" si="12"/>
        <v>1</v>
      </c>
      <c r="G815" t="s">
        <v>16091</v>
      </c>
    </row>
    <row r="816" spans="1:7">
      <c r="A816" s="3" t="s">
        <v>596</v>
      </c>
      <c r="B816" s="3">
        <f>IFERROR(VLOOKUP(A816,#REF!,1,0),0)</f>
        <v>0</v>
      </c>
      <c r="C816" s="3" t="s">
        <v>9267</v>
      </c>
      <c r="D816" s="3">
        <v>0</v>
      </c>
      <c r="E816" s="1">
        <f t="shared" si="12"/>
        <v>1</v>
      </c>
      <c r="G816" t="s">
        <v>16091</v>
      </c>
    </row>
    <row r="817" spans="1:7">
      <c r="A817" s="3" t="s">
        <v>732</v>
      </c>
      <c r="B817" s="3">
        <f>IFERROR(VLOOKUP(A817,#REF!,1,0),0)</f>
        <v>0</v>
      </c>
      <c r="C817" s="3" t="s">
        <v>9268</v>
      </c>
      <c r="D817" s="3">
        <v>0</v>
      </c>
      <c r="E817" s="1">
        <f t="shared" si="12"/>
        <v>1</v>
      </c>
      <c r="G817" t="s">
        <v>16091</v>
      </c>
    </row>
    <row r="818" spans="1:7">
      <c r="A818" s="3" t="s">
        <v>6634</v>
      </c>
      <c r="B818" s="3">
        <f>IFERROR(VLOOKUP(A818,#REF!,1,0),0)</f>
        <v>0</v>
      </c>
      <c r="C818" s="6" t="s">
        <v>9269</v>
      </c>
      <c r="D818" s="3">
        <v>0</v>
      </c>
      <c r="E818" s="1">
        <f t="shared" si="12"/>
        <v>1</v>
      </c>
      <c r="G818" t="s">
        <v>16091</v>
      </c>
    </row>
    <row r="819" spans="1:7">
      <c r="A819" s="3" t="s">
        <v>5049</v>
      </c>
      <c r="B819" s="3">
        <f>IFERROR(VLOOKUP(A819,#REF!,1,0),0)</f>
        <v>0</v>
      </c>
      <c r="C819" s="3" t="s">
        <v>9270</v>
      </c>
      <c r="D819" s="3">
        <v>0</v>
      </c>
      <c r="E819" s="1">
        <f t="shared" si="12"/>
        <v>1</v>
      </c>
      <c r="G819" t="s">
        <v>16091</v>
      </c>
    </row>
    <row r="820" spans="1:7">
      <c r="A820" s="3" t="s">
        <v>1311</v>
      </c>
      <c r="B820" s="3">
        <f>IFERROR(VLOOKUP(A820,#REF!,1,0),0)</f>
        <v>0</v>
      </c>
      <c r="C820" s="3" t="s">
        <v>9271</v>
      </c>
      <c r="D820" s="3">
        <v>0</v>
      </c>
      <c r="E820" s="1">
        <f t="shared" si="12"/>
        <v>1</v>
      </c>
      <c r="G820" t="s">
        <v>16091</v>
      </c>
    </row>
    <row r="821" spans="1:7">
      <c r="A821" s="8" t="s">
        <v>7090</v>
      </c>
      <c r="B821" s="3">
        <f>IFERROR(VLOOKUP(A821,#REF!,1,0),0)</f>
        <v>0</v>
      </c>
      <c r="C821" s="3" t="s">
        <v>15506</v>
      </c>
      <c r="D821" s="3">
        <v>0</v>
      </c>
      <c r="E821" s="1">
        <f t="shared" si="12"/>
        <v>1</v>
      </c>
      <c r="G821" t="s">
        <v>16091</v>
      </c>
    </row>
    <row r="822" spans="1:7">
      <c r="A822" s="3" t="s">
        <v>2064</v>
      </c>
      <c r="B822" s="3">
        <f>IFERROR(VLOOKUP(A822,#REF!,1,0),0)</f>
        <v>0</v>
      </c>
      <c r="C822" s="3" t="s">
        <v>9272</v>
      </c>
      <c r="D822" s="3">
        <v>0</v>
      </c>
      <c r="E822" s="1">
        <f t="shared" si="12"/>
        <v>1</v>
      </c>
      <c r="G822" t="s">
        <v>16091</v>
      </c>
    </row>
    <row r="823" spans="1:7">
      <c r="A823" s="8" t="s">
        <v>7077</v>
      </c>
      <c r="B823" s="3">
        <f>IFERROR(VLOOKUP(A823,#REF!,1,0),0)</f>
        <v>0</v>
      </c>
      <c r="C823" s="3" t="s">
        <v>15505</v>
      </c>
      <c r="D823" s="3">
        <v>0</v>
      </c>
      <c r="E823" s="1">
        <f t="shared" si="12"/>
        <v>1</v>
      </c>
      <c r="G823" t="s">
        <v>16091</v>
      </c>
    </row>
    <row r="824" spans="1:7">
      <c r="A824" s="3" t="s">
        <v>2820</v>
      </c>
      <c r="B824" s="3">
        <f>IFERROR(VLOOKUP(A824,#REF!,1,0),0)</f>
        <v>0</v>
      </c>
      <c r="C824" s="3" t="s">
        <v>9273</v>
      </c>
      <c r="D824" s="3">
        <v>0</v>
      </c>
      <c r="E824" s="1">
        <f t="shared" si="12"/>
        <v>1</v>
      </c>
      <c r="G824" t="s">
        <v>16091</v>
      </c>
    </row>
    <row r="825" spans="1:7">
      <c r="A825" s="3" t="s">
        <v>2070</v>
      </c>
      <c r="B825" s="3">
        <f>IFERROR(VLOOKUP(A825,#REF!,1,0),0)</f>
        <v>0</v>
      </c>
      <c r="C825" s="3" t="s">
        <v>9274</v>
      </c>
      <c r="D825" s="3">
        <v>0</v>
      </c>
      <c r="E825" s="1">
        <f t="shared" si="12"/>
        <v>1</v>
      </c>
      <c r="G825" t="s">
        <v>16091</v>
      </c>
    </row>
    <row r="826" spans="1:7">
      <c r="A826" s="3" t="s">
        <v>6074</v>
      </c>
      <c r="B826" s="3">
        <f>IFERROR(VLOOKUP(A826,#REF!,1,0),0)</f>
        <v>0</v>
      </c>
      <c r="C826" s="3" t="s">
        <v>9275</v>
      </c>
      <c r="D826" s="3">
        <v>0</v>
      </c>
      <c r="E826" s="1">
        <f t="shared" si="12"/>
        <v>1</v>
      </c>
      <c r="G826" t="s">
        <v>16091</v>
      </c>
    </row>
    <row r="827" spans="1:7">
      <c r="A827" s="3" t="s">
        <v>4787</v>
      </c>
      <c r="B827" s="3">
        <f>IFERROR(VLOOKUP(A827,#REF!,1,0),0)</f>
        <v>0</v>
      </c>
      <c r="C827" s="3" t="s">
        <v>9276</v>
      </c>
      <c r="D827" s="3">
        <v>0</v>
      </c>
      <c r="E827" s="1">
        <f t="shared" si="12"/>
        <v>1</v>
      </c>
      <c r="G827" t="s">
        <v>16091</v>
      </c>
    </row>
    <row r="828" spans="1:7">
      <c r="A828" s="8" t="s">
        <v>7860</v>
      </c>
      <c r="B828" s="3">
        <f>IFERROR(VLOOKUP(A828,#REF!,1,0),0)</f>
        <v>0</v>
      </c>
      <c r="C828" s="3" t="s">
        <v>15504</v>
      </c>
      <c r="D828" s="3">
        <v>0</v>
      </c>
      <c r="E828" s="1">
        <f t="shared" si="12"/>
        <v>1</v>
      </c>
      <c r="G828" t="s">
        <v>16091</v>
      </c>
    </row>
    <row r="829" spans="1:7">
      <c r="A829" s="3" t="s">
        <v>1468</v>
      </c>
      <c r="B829" s="3">
        <f>IFERROR(VLOOKUP(A829,#REF!,1,0),0)</f>
        <v>0</v>
      </c>
      <c r="C829" s="3" t="s">
        <v>9277</v>
      </c>
      <c r="D829" s="3">
        <v>0</v>
      </c>
      <c r="E829" s="1">
        <f t="shared" si="12"/>
        <v>1</v>
      </c>
      <c r="G829" t="s">
        <v>16091</v>
      </c>
    </row>
    <row r="830" spans="1:7">
      <c r="A830" s="3" t="s">
        <v>5638</v>
      </c>
      <c r="B830" s="3">
        <f>IFERROR(VLOOKUP(A830,#REF!,1,0),0)</f>
        <v>0</v>
      </c>
      <c r="C830" s="3" t="s">
        <v>9282</v>
      </c>
      <c r="D830" s="3">
        <v>0</v>
      </c>
      <c r="E830" s="1">
        <f t="shared" si="12"/>
        <v>1</v>
      </c>
      <c r="G830" t="s">
        <v>16091</v>
      </c>
    </row>
    <row r="831" spans="1:7">
      <c r="A831" s="3" t="s">
        <v>4040</v>
      </c>
      <c r="B831" s="3">
        <f>IFERROR(VLOOKUP(A831,#REF!,1,0),0)</f>
        <v>0</v>
      </c>
      <c r="C831" s="3" t="s">
        <v>9283</v>
      </c>
      <c r="D831" s="3">
        <v>0</v>
      </c>
      <c r="E831" s="1">
        <f t="shared" si="12"/>
        <v>1</v>
      </c>
      <c r="G831" t="s">
        <v>16091</v>
      </c>
    </row>
    <row r="832" spans="1:7">
      <c r="A832" s="3" t="s">
        <v>3766</v>
      </c>
      <c r="B832" s="3">
        <f>IFERROR(VLOOKUP(A832,#REF!,1,0),0)</f>
        <v>0</v>
      </c>
      <c r="C832" s="3" t="s">
        <v>9284</v>
      </c>
      <c r="D832" s="3">
        <v>0</v>
      </c>
      <c r="E832" s="1">
        <f t="shared" si="12"/>
        <v>1</v>
      </c>
      <c r="G832" t="s">
        <v>16091</v>
      </c>
    </row>
    <row r="833" spans="1:7">
      <c r="A833" s="3" t="s">
        <v>5313</v>
      </c>
      <c r="B833" s="3">
        <f>IFERROR(VLOOKUP(A833,#REF!,1,0),0)</f>
        <v>0</v>
      </c>
      <c r="C833" s="3" t="s">
        <v>9285</v>
      </c>
      <c r="D833" s="3">
        <v>0</v>
      </c>
      <c r="E833" s="1">
        <f t="shared" ref="E833:E896" si="13">LEN(C833)-LEN(SUBSTITUTE(C833," ",""))</f>
        <v>1</v>
      </c>
      <c r="G833" t="s">
        <v>16091</v>
      </c>
    </row>
    <row r="834" spans="1:7">
      <c r="A834" s="3" t="s">
        <v>1143</v>
      </c>
      <c r="B834" s="3">
        <f>IFERROR(VLOOKUP(A834,#REF!,1,0),0)</f>
        <v>0</v>
      </c>
      <c r="C834" s="3" t="s">
        <v>9289</v>
      </c>
      <c r="D834" s="3">
        <v>0</v>
      </c>
      <c r="E834" s="1">
        <f t="shared" si="13"/>
        <v>1</v>
      </c>
      <c r="G834" t="s">
        <v>16091</v>
      </c>
    </row>
    <row r="835" spans="1:7">
      <c r="A835" s="3" t="s">
        <v>4832</v>
      </c>
      <c r="B835" s="3">
        <f>IFERROR(VLOOKUP(A835,#REF!,1,0),0)</f>
        <v>0</v>
      </c>
      <c r="C835" s="3" t="s">
        <v>9290</v>
      </c>
      <c r="D835" s="3">
        <v>0</v>
      </c>
      <c r="E835" s="1">
        <f t="shared" si="13"/>
        <v>1</v>
      </c>
      <c r="G835" t="s">
        <v>16091</v>
      </c>
    </row>
    <row r="836" spans="1:7">
      <c r="A836" s="8" t="s">
        <v>7561</v>
      </c>
      <c r="B836" s="3">
        <f>IFERROR(VLOOKUP(A836,#REF!,1,0),0)</f>
        <v>0</v>
      </c>
      <c r="C836" s="3" t="s">
        <v>15503</v>
      </c>
      <c r="D836" s="3">
        <v>0</v>
      </c>
      <c r="E836" s="1">
        <f t="shared" si="13"/>
        <v>1</v>
      </c>
      <c r="G836" t="s">
        <v>16091</v>
      </c>
    </row>
    <row r="837" spans="1:7">
      <c r="A837" s="3" t="s">
        <v>4989</v>
      </c>
      <c r="B837" s="3">
        <f>IFERROR(VLOOKUP(A837,#REF!,1,0),0)</f>
        <v>0</v>
      </c>
      <c r="C837" s="3" t="s">
        <v>9291</v>
      </c>
      <c r="D837" s="3">
        <v>0</v>
      </c>
      <c r="E837" s="1">
        <f t="shared" si="13"/>
        <v>1</v>
      </c>
      <c r="G837" t="s">
        <v>16091</v>
      </c>
    </row>
    <row r="838" spans="1:7">
      <c r="A838" s="3" t="s">
        <v>4629</v>
      </c>
      <c r="B838" s="3">
        <f>IFERROR(VLOOKUP(A838,#REF!,1,0),0)</f>
        <v>0</v>
      </c>
      <c r="C838" s="3" t="s">
        <v>9292</v>
      </c>
      <c r="D838" s="3">
        <v>0</v>
      </c>
      <c r="E838" s="1">
        <f t="shared" si="13"/>
        <v>1</v>
      </c>
      <c r="G838" t="s">
        <v>16091</v>
      </c>
    </row>
    <row r="839" spans="1:7">
      <c r="A839" s="3" t="s">
        <v>5274</v>
      </c>
      <c r="B839" s="3">
        <f>IFERROR(VLOOKUP(A839,#REF!,1,0),0)</f>
        <v>0</v>
      </c>
      <c r="C839" s="3" t="s">
        <v>9293</v>
      </c>
      <c r="D839" s="3">
        <v>0</v>
      </c>
      <c r="E839" s="1">
        <f t="shared" si="13"/>
        <v>1</v>
      </c>
      <c r="G839" t="s">
        <v>16091</v>
      </c>
    </row>
    <row r="840" spans="1:7">
      <c r="A840" s="3" t="s">
        <v>3629</v>
      </c>
      <c r="B840" s="3">
        <f>IFERROR(VLOOKUP(A840,#REF!,1,0),0)</f>
        <v>0</v>
      </c>
      <c r="C840" s="3" t="s">
        <v>9298</v>
      </c>
      <c r="D840" s="3">
        <v>0</v>
      </c>
      <c r="E840" s="1">
        <f t="shared" si="13"/>
        <v>1</v>
      </c>
      <c r="G840" t="s">
        <v>16091</v>
      </c>
    </row>
    <row r="841" spans="1:7">
      <c r="A841" s="3" t="s">
        <v>899</v>
      </c>
      <c r="B841" s="3">
        <f>IFERROR(VLOOKUP(A841,#REF!,1,0),0)</f>
        <v>0</v>
      </c>
      <c r="C841" s="3" t="s">
        <v>9299</v>
      </c>
      <c r="D841" s="3">
        <v>0</v>
      </c>
      <c r="E841" s="1">
        <f t="shared" si="13"/>
        <v>1</v>
      </c>
      <c r="G841" t="s">
        <v>16091</v>
      </c>
    </row>
    <row r="842" spans="1:7">
      <c r="A842" s="6" t="s">
        <v>15948</v>
      </c>
      <c r="B842" s="3">
        <f>IFERROR(VLOOKUP(A842,#REF!,1,0),0)</f>
        <v>0</v>
      </c>
      <c r="C842" s="1" t="s">
        <v>15951</v>
      </c>
      <c r="D842">
        <v>0</v>
      </c>
      <c r="E842" s="1">
        <f t="shared" si="13"/>
        <v>1</v>
      </c>
      <c r="G842" s="1" t="s">
        <v>16091</v>
      </c>
    </row>
    <row r="843" spans="1:7">
      <c r="A843" s="3" t="s">
        <v>5642</v>
      </c>
      <c r="B843" s="3">
        <f>IFERROR(VLOOKUP(A843,#REF!,1,0),0)</f>
        <v>0</v>
      </c>
      <c r="C843" s="3" t="s">
        <v>9300</v>
      </c>
      <c r="D843" s="3">
        <v>0</v>
      </c>
      <c r="E843" s="1">
        <f t="shared" si="13"/>
        <v>1</v>
      </c>
      <c r="G843" t="s">
        <v>16091</v>
      </c>
    </row>
    <row r="844" spans="1:7">
      <c r="A844" s="3" t="s">
        <v>4165</v>
      </c>
      <c r="B844" s="3">
        <f>IFERROR(VLOOKUP(A844,#REF!,1,0),0)</f>
        <v>0</v>
      </c>
      <c r="C844" s="3" t="s">
        <v>9301</v>
      </c>
      <c r="D844" s="3">
        <v>0</v>
      </c>
      <c r="E844" s="1">
        <f t="shared" si="13"/>
        <v>1</v>
      </c>
      <c r="G844" t="s">
        <v>16091</v>
      </c>
    </row>
    <row r="845" spans="1:7">
      <c r="A845" s="3" t="s">
        <v>4298</v>
      </c>
      <c r="B845" s="3">
        <f>IFERROR(VLOOKUP(A845,#REF!,1,0),0)</f>
        <v>0</v>
      </c>
      <c r="C845" s="3" t="s">
        <v>9302</v>
      </c>
      <c r="D845" s="3">
        <v>0</v>
      </c>
      <c r="E845" s="1">
        <f t="shared" si="13"/>
        <v>1</v>
      </c>
      <c r="G845" t="s">
        <v>16091</v>
      </c>
    </row>
    <row r="846" spans="1:7">
      <c r="A846" s="3" t="s">
        <v>1611</v>
      </c>
      <c r="B846" s="3">
        <f>IFERROR(VLOOKUP(A846,#REF!,1,0),0)</f>
        <v>0</v>
      </c>
      <c r="C846" s="3" t="s">
        <v>9303</v>
      </c>
      <c r="D846" s="3">
        <v>0</v>
      </c>
      <c r="E846" s="1">
        <f t="shared" si="13"/>
        <v>1</v>
      </c>
      <c r="G846" t="s">
        <v>16091</v>
      </c>
    </row>
    <row r="847" spans="1:7">
      <c r="A847" s="3" t="s">
        <v>6238</v>
      </c>
      <c r="B847" s="3">
        <f>IFERROR(VLOOKUP(A847,#REF!,1,0),0)</f>
        <v>0</v>
      </c>
      <c r="C847" s="3" t="s">
        <v>9304</v>
      </c>
      <c r="D847" s="3">
        <v>0</v>
      </c>
      <c r="E847" s="1">
        <f t="shared" si="13"/>
        <v>1</v>
      </c>
      <c r="G847" t="s">
        <v>16091</v>
      </c>
    </row>
    <row r="848" spans="1:7">
      <c r="A848" s="8" t="s">
        <v>7596</v>
      </c>
      <c r="B848" s="3">
        <f>IFERROR(VLOOKUP(A848,#REF!,1,0),0)</f>
        <v>0</v>
      </c>
      <c r="C848" s="3" t="s">
        <v>15502</v>
      </c>
      <c r="D848" s="3">
        <v>0</v>
      </c>
      <c r="E848" s="1">
        <f t="shared" si="13"/>
        <v>1</v>
      </c>
      <c r="G848" t="s">
        <v>16091</v>
      </c>
    </row>
    <row r="849" spans="1:7">
      <c r="A849" s="3" t="s">
        <v>6439</v>
      </c>
      <c r="B849" s="3">
        <f>IFERROR(VLOOKUP(A849,#REF!,1,0),0)</f>
        <v>0</v>
      </c>
      <c r="C849" s="3" t="s">
        <v>9309</v>
      </c>
      <c r="D849" s="3">
        <v>0</v>
      </c>
      <c r="E849" s="1">
        <f t="shared" si="13"/>
        <v>1</v>
      </c>
      <c r="G849" t="s">
        <v>16091</v>
      </c>
    </row>
    <row r="850" spans="1:7">
      <c r="A850" s="3" t="s">
        <v>1168</v>
      </c>
      <c r="B850" s="3">
        <f>IFERROR(VLOOKUP(A850,#REF!,1,0),0)</f>
        <v>0</v>
      </c>
      <c r="C850" s="3" t="s">
        <v>9310</v>
      </c>
      <c r="D850" s="3">
        <v>0</v>
      </c>
      <c r="E850" s="1">
        <f t="shared" si="13"/>
        <v>1</v>
      </c>
      <c r="G850" t="s">
        <v>16091</v>
      </c>
    </row>
    <row r="851" spans="1:7">
      <c r="A851" s="3" t="s">
        <v>4861</v>
      </c>
      <c r="B851" s="3">
        <f>IFERROR(VLOOKUP(A851,#REF!,1,0),0)</f>
        <v>0</v>
      </c>
      <c r="C851" s="3" t="s">
        <v>9311</v>
      </c>
      <c r="D851" s="3">
        <v>0</v>
      </c>
      <c r="E851" s="1">
        <f t="shared" si="13"/>
        <v>1</v>
      </c>
      <c r="G851" t="s">
        <v>16091</v>
      </c>
    </row>
    <row r="852" spans="1:7">
      <c r="A852" s="3" t="s">
        <v>2671</v>
      </c>
      <c r="B852" s="3">
        <f>IFERROR(VLOOKUP(A852,#REF!,1,0),0)</f>
        <v>0</v>
      </c>
      <c r="C852" s="3" t="s">
        <v>9312</v>
      </c>
      <c r="D852" s="3">
        <v>0</v>
      </c>
      <c r="E852" s="1">
        <f t="shared" si="13"/>
        <v>1</v>
      </c>
      <c r="G852" t="s">
        <v>16091</v>
      </c>
    </row>
    <row r="853" spans="1:7">
      <c r="A853" s="3" t="s">
        <v>3413</v>
      </c>
      <c r="B853" s="3">
        <f>IFERROR(VLOOKUP(A853,#REF!,1,0),0)</f>
        <v>0</v>
      </c>
      <c r="C853" s="3" t="s">
        <v>9313</v>
      </c>
      <c r="D853" s="3">
        <v>0</v>
      </c>
      <c r="E853" s="1">
        <f t="shared" si="13"/>
        <v>1</v>
      </c>
      <c r="G853" t="s">
        <v>16091</v>
      </c>
    </row>
    <row r="854" spans="1:7">
      <c r="A854" s="3" t="s">
        <v>1025</v>
      </c>
      <c r="B854" s="3">
        <f>IFERROR(VLOOKUP(A854,#REF!,1,0),0)</f>
        <v>0</v>
      </c>
      <c r="C854" s="3" t="s">
        <v>9314</v>
      </c>
      <c r="D854" s="3">
        <v>0</v>
      </c>
      <c r="E854" s="1">
        <f t="shared" si="13"/>
        <v>1</v>
      </c>
      <c r="G854" t="s">
        <v>16091</v>
      </c>
    </row>
    <row r="855" spans="1:7">
      <c r="A855" s="3" t="s">
        <v>6147</v>
      </c>
      <c r="B855" s="3">
        <f>IFERROR(VLOOKUP(A855,#REF!,1,0),0)</f>
        <v>0</v>
      </c>
      <c r="C855" s="3" t="s">
        <v>9315</v>
      </c>
      <c r="D855" s="3">
        <v>0</v>
      </c>
      <c r="E855" s="1">
        <f t="shared" si="13"/>
        <v>1</v>
      </c>
      <c r="G855" t="s">
        <v>16091</v>
      </c>
    </row>
    <row r="856" spans="1:7">
      <c r="A856" s="3" t="s">
        <v>2467</v>
      </c>
      <c r="B856" s="3">
        <f>IFERROR(VLOOKUP(A856,#REF!,1,0),0)</f>
        <v>0</v>
      </c>
      <c r="C856" s="3" t="s">
        <v>9316</v>
      </c>
      <c r="D856" s="3">
        <v>0</v>
      </c>
      <c r="E856" s="1">
        <f t="shared" si="13"/>
        <v>1</v>
      </c>
      <c r="G856" t="s">
        <v>16091</v>
      </c>
    </row>
    <row r="857" spans="1:7">
      <c r="A857" s="3" t="s">
        <v>5304</v>
      </c>
      <c r="B857" s="3">
        <f>IFERROR(VLOOKUP(A857,#REF!,1,0),0)</f>
        <v>0</v>
      </c>
      <c r="C857" s="3" t="s">
        <v>9317</v>
      </c>
      <c r="D857" s="3">
        <v>0</v>
      </c>
      <c r="E857" s="1">
        <f t="shared" si="13"/>
        <v>1</v>
      </c>
      <c r="G857" t="s">
        <v>16091</v>
      </c>
    </row>
    <row r="858" spans="1:7">
      <c r="A858" s="3" t="s">
        <v>4389</v>
      </c>
      <c r="B858" s="3">
        <f>IFERROR(VLOOKUP(A858,#REF!,1,0),0)</f>
        <v>0</v>
      </c>
      <c r="C858" s="3" t="s">
        <v>9318</v>
      </c>
      <c r="D858" s="3">
        <v>0</v>
      </c>
      <c r="E858" s="1">
        <f t="shared" si="13"/>
        <v>1</v>
      </c>
      <c r="G858" s="1" t="s">
        <v>16091</v>
      </c>
    </row>
    <row r="859" spans="1:7">
      <c r="A859" s="3" t="s">
        <v>7456</v>
      </c>
      <c r="B859" s="3">
        <f>IFERROR(VLOOKUP(A859,#REF!,1,0),0)</f>
        <v>0</v>
      </c>
      <c r="C859" s="1" t="s">
        <v>16770</v>
      </c>
      <c r="D859" s="3">
        <v>0</v>
      </c>
      <c r="E859" s="1">
        <f t="shared" si="13"/>
        <v>1</v>
      </c>
      <c r="G859" s="1" t="s">
        <v>16091</v>
      </c>
    </row>
    <row r="860" spans="1:7">
      <c r="A860" s="3" t="s">
        <v>2523</v>
      </c>
      <c r="B860" s="3">
        <f>IFERROR(VLOOKUP(A860,#REF!,1,0),0)</f>
        <v>0</v>
      </c>
      <c r="C860" s="3" t="s">
        <v>9320</v>
      </c>
      <c r="D860" s="3">
        <v>0</v>
      </c>
      <c r="E860" s="1">
        <f t="shared" si="13"/>
        <v>1</v>
      </c>
      <c r="G860" t="s">
        <v>16091</v>
      </c>
    </row>
    <row r="861" spans="1:7">
      <c r="A861" s="3" t="s">
        <v>1083</v>
      </c>
      <c r="B861" s="3">
        <f>IFERROR(VLOOKUP(A861,#REF!,1,0),0)</f>
        <v>0</v>
      </c>
      <c r="C861" s="3" t="s">
        <v>9321</v>
      </c>
      <c r="D861" s="3">
        <v>0</v>
      </c>
      <c r="E861" s="1">
        <f t="shared" si="13"/>
        <v>1</v>
      </c>
      <c r="G861" t="s">
        <v>16091</v>
      </c>
    </row>
    <row r="862" spans="1:7">
      <c r="A862" s="3" t="s">
        <v>1397</v>
      </c>
      <c r="B862" s="3">
        <f>IFERROR(VLOOKUP(A862,#REF!,1,0),0)</f>
        <v>0</v>
      </c>
      <c r="C862" s="3" t="s">
        <v>9322</v>
      </c>
      <c r="D862" s="3">
        <v>0</v>
      </c>
      <c r="E862" s="1">
        <f t="shared" si="13"/>
        <v>1</v>
      </c>
      <c r="G862" t="s">
        <v>16091</v>
      </c>
    </row>
    <row r="863" spans="1:7">
      <c r="A863" s="3" t="s">
        <v>2295</v>
      </c>
      <c r="B863" s="3">
        <f>IFERROR(VLOOKUP(A863,#REF!,1,0),0)</f>
        <v>0</v>
      </c>
      <c r="C863" s="3" t="s">
        <v>9323</v>
      </c>
      <c r="D863" s="3">
        <v>0</v>
      </c>
      <c r="E863" s="1">
        <f t="shared" si="13"/>
        <v>1</v>
      </c>
      <c r="G863" t="s">
        <v>16091</v>
      </c>
    </row>
    <row r="864" spans="1:7">
      <c r="A864" s="3" t="s">
        <v>1784</v>
      </c>
      <c r="B864" s="3">
        <f>IFERROR(VLOOKUP(A864,#REF!,1,0),0)</f>
        <v>0</v>
      </c>
      <c r="C864" s="3" t="s">
        <v>9324</v>
      </c>
      <c r="D864" s="3">
        <v>0</v>
      </c>
      <c r="E864" s="1">
        <f t="shared" si="13"/>
        <v>1</v>
      </c>
      <c r="G864" t="s">
        <v>16091</v>
      </c>
    </row>
    <row r="865" spans="1:7">
      <c r="A865" s="3" t="s">
        <v>2597</v>
      </c>
      <c r="B865" s="3">
        <f>IFERROR(VLOOKUP(A865,#REF!,1,0),0)</f>
        <v>0</v>
      </c>
      <c r="C865" s="3" t="s">
        <v>9325</v>
      </c>
      <c r="D865" s="3">
        <v>0</v>
      </c>
      <c r="E865" s="1">
        <f t="shared" si="13"/>
        <v>1</v>
      </c>
      <c r="G865" t="s">
        <v>16091</v>
      </c>
    </row>
    <row r="866" spans="1:7">
      <c r="A866" s="8" t="s">
        <v>14266</v>
      </c>
      <c r="B866" s="3">
        <f>IFERROR(VLOOKUP(A866,#REF!,1,0),0)</f>
        <v>0</v>
      </c>
      <c r="C866" s="3" t="s">
        <v>14420</v>
      </c>
      <c r="D866" s="3">
        <v>0</v>
      </c>
      <c r="E866" s="1">
        <f t="shared" si="13"/>
        <v>1</v>
      </c>
      <c r="G866" s="1" t="s">
        <v>16091</v>
      </c>
    </row>
    <row r="867" spans="1:7">
      <c r="A867" s="3" t="s">
        <v>1058</v>
      </c>
      <c r="B867" s="3">
        <f>IFERROR(VLOOKUP(A867,#REF!,1,0),0)</f>
        <v>0</v>
      </c>
      <c r="C867" s="3" t="s">
        <v>9327</v>
      </c>
      <c r="D867" s="3">
        <v>0</v>
      </c>
      <c r="E867" s="1">
        <f t="shared" si="13"/>
        <v>1</v>
      </c>
      <c r="G867" t="s">
        <v>16091</v>
      </c>
    </row>
    <row r="868" spans="1:7">
      <c r="A868" s="3" t="s">
        <v>5265</v>
      </c>
      <c r="B868" s="3">
        <f>IFERROR(VLOOKUP(A868,#REF!,1,0),0)</f>
        <v>0</v>
      </c>
      <c r="C868" s="3" t="s">
        <v>9328</v>
      </c>
      <c r="D868" s="3">
        <v>0</v>
      </c>
      <c r="E868" s="1">
        <f t="shared" si="13"/>
        <v>1</v>
      </c>
      <c r="G868" t="s">
        <v>16091</v>
      </c>
    </row>
    <row r="869" spans="1:7">
      <c r="A869" s="3" t="s">
        <v>1445</v>
      </c>
      <c r="B869" s="3">
        <f>IFERROR(VLOOKUP(A869,#REF!,1,0),0)</f>
        <v>0</v>
      </c>
      <c r="C869" s="3" t="s">
        <v>9329</v>
      </c>
      <c r="D869" s="3">
        <v>0</v>
      </c>
      <c r="E869" s="1">
        <f t="shared" si="13"/>
        <v>1</v>
      </c>
      <c r="G869" s="1" t="s">
        <v>16091</v>
      </c>
    </row>
    <row r="870" spans="1:7">
      <c r="A870" s="3" t="s">
        <v>4930</v>
      </c>
      <c r="B870" s="3">
        <f>IFERROR(VLOOKUP(A870,#REF!,1,0),0)</f>
        <v>0</v>
      </c>
      <c r="C870" s="3" t="s">
        <v>9330</v>
      </c>
      <c r="D870" s="3">
        <v>0</v>
      </c>
      <c r="E870" s="1">
        <f t="shared" si="13"/>
        <v>1</v>
      </c>
      <c r="G870" t="s">
        <v>16091</v>
      </c>
    </row>
    <row r="871" spans="1:7">
      <c r="A871" s="3" t="s">
        <v>2806</v>
      </c>
      <c r="B871" s="3">
        <f>IFERROR(VLOOKUP(A871,#REF!,1,0),0)</f>
        <v>0</v>
      </c>
      <c r="C871" s="3" t="s">
        <v>9331</v>
      </c>
      <c r="D871" s="3">
        <v>0</v>
      </c>
      <c r="E871" s="1">
        <f t="shared" si="13"/>
        <v>1</v>
      </c>
      <c r="G871" t="s">
        <v>16091</v>
      </c>
    </row>
    <row r="872" spans="1:7">
      <c r="A872" s="3" t="s">
        <v>5260</v>
      </c>
      <c r="B872" s="3">
        <f>IFERROR(VLOOKUP(A872,#REF!,1,0),0)</f>
        <v>0</v>
      </c>
      <c r="C872" s="3" t="s">
        <v>9332</v>
      </c>
      <c r="D872" s="3">
        <v>0</v>
      </c>
      <c r="E872" s="1">
        <f t="shared" si="13"/>
        <v>1</v>
      </c>
      <c r="G872" t="s">
        <v>16091</v>
      </c>
    </row>
    <row r="873" spans="1:7">
      <c r="A873" s="3" t="s">
        <v>5496</v>
      </c>
      <c r="B873" s="3">
        <f>IFERROR(VLOOKUP(A873,#REF!,1,0),0)</f>
        <v>0</v>
      </c>
      <c r="C873" s="3" t="s">
        <v>9333</v>
      </c>
      <c r="D873" s="3">
        <v>0</v>
      </c>
      <c r="E873" s="1">
        <f t="shared" si="13"/>
        <v>1</v>
      </c>
      <c r="G873" t="s">
        <v>16091</v>
      </c>
    </row>
    <row r="874" spans="1:7">
      <c r="A874" s="3" t="s">
        <v>3528</v>
      </c>
      <c r="B874" s="3">
        <f>IFERROR(VLOOKUP(A874,#REF!,1,0),0)</f>
        <v>0</v>
      </c>
      <c r="C874" s="3" t="s">
        <v>9334</v>
      </c>
      <c r="D874" s="3">
        <v>0</v>
      </c>
      <c r="E874" s="1">
        <f t="shared" si="13"/>
        <v>1</v>
      </c>
      <c r="G874" t="s">
        <v>16091</v>
      </c>
    </row>
    <row r="875" spans="1:7">
      <c r="A875" s="3" t="s">
        <v>1179</v>
      </c>
      <c r="B875" s="3">
        <f>IFERROR(VLOOKUP(A875,#REF!,1,0),0)</f>
        <v>0</v>
      </c>
      <c r="C875" s="3" t="s">
        <v>9335</v>
      </c>
      <c r="D875" s="3">
        <v>0</v>
      </c>
      <c r="E875" s="1">
        <f t="shared" si="13"/>
        <v>1</v>
      </c>
      <c r="G875" t="s">
        <v>16091</v>
      </c>
    </row>
    <row r="876" spans="1:7">
      <c r="A876" s="3" t="s">
        <v>6583</v>
      </c>
      <c r="B876" s="3">
        <f>IFERROR(VLOOKUP(A876,#REF!,1,0),0)</f>
        <v>0</v>
      </c>
      <c r="C876" s="3" t="s">
        <v>9336</v>
      </c>
      <c r="D876" s="3">
        <v>0</v>
      </c>
      <c r="E876" s="1">
        <f t="shared" si="13"/>
        <v>1</v>
      </c>
      <c r="G876" t="s">
        <v>16091</v>
      </c>
    </row>
    <row r="877" spans="1:7">
      <c r="A877" s="3" t="s">
        <v>4604</v>
      </c>
      <c r="B877" s="3">
        <f>IFERROR(VLOOKUP(A877,#REF!,1,0),0)</f>
        <v>0</v>
      </c>
      <c r="C877" s="3" t="s">
        <v>9337</v>
      </c>
      <c r="D877" s="3">
        <v>0</v>
      </c>
      <c r="E877" s="1">
        <f t="shared" si="13"/>
        <v>1</v>
      </c>
      <c r="G877" t="s">
        <v>16091</v>
      </c>
    </row>
    <row r="878" spans="1:7">
      <c r="A878" s="8" t="s">
        <v>7012</v>
      </c>
      <c r="B878" s="3">
        <f>IFERROR(VLOOKUP(A878,#REF!,1,0),0)</f>
        <v>0</v>
      </c>
      <c r="C878" s="3" t="s">
        <v>15501</v>
      </c>
      <c r="D878" s="3">
        <v>0</v>
      </c>
      <c r="E878" s="1">
        <f t="shared" si="13"/>
        <v>1</v>
      </c>
      <c r="G878" t="s">
        <v>16091</v>
      </c>
    </row>
    <row r="879" spans="1:7">
      <c r="A879" s="3" t="s">
        <v>4378</v>
      </c>
      <c r="B879" s="3">
        <f>IFERROR(VLOOKUP(A879,#REF!,1,0),0)</f>
        <v>0</v>
      </c>
      <c r="C879" s="3" t="s">
        <v>9338</v>
      </c>
      <c r="D879" s="3">
        <v>0</v>
      </c>
      <c r="E879" s="1">
        <f t="shared" si="13"/>
        <v>1</v>
      </c>
      <c r="G879" t="s">
        <v>16091</v>
      </c>
    </row>
    <row r="880" spans="1:7">
      <c r="A880" s="3" t="s">
        <v>4902</v>
      </c>
      <c r="B880" s="3">
        <f>IFERROR(VLOOKUP(A880,#REF!,1,0),0)</f>
        <v>0</v>
      </c>
      <c r="C880" s="3" t="s">
        <v>9339</v>
      </c>
      <c r="D880" s="3">
        <v>0</v>
      </c>
      <c r="E880" s="1">
        <f t="shared" si="13"/>
        <v>1</v>
      </c>
      <c r="G880" t="s">
        <v>16091</v>
      </c>
    </row>
    <row r="881" spans="1:7">
      <c r="A881" s="3" t="s">
        <v>945</v>
      </c>
      <c r="B881" s="3">
        <f>IFERROR(VLOOKUP(A881,#REF!,1,0),0)</f>
        <v>0</v>
      </c>
      <c r="C881" s="3" t="s">
        <v>9340</v>
      </c>
      <c r="D881" s="3">
        <v>0</v>
      </c>
      <c r="E881" s="1">
        <f t="shared" si="13"/>
        <v>1</v>
      </c>
      <c r="G881" t="s">
        <v>16091</v>
      </c>
    </row>
    <row r="882" spans="1:7">
      <c r="A882" s="3" t="s">
        <v>3395</v>
      </c>
      <c r="B882" s="3">
        <f>IFERROR(VLOOKUP(A882,#REF!,1,0),0)</f>
        <v>0</v>
      </c>
      <c r="C882" s="3" t="s">
        <v>9341</v>
      </c>
      <c r="D882" s="3">
        <v>0</v>
      </c>
      <c r="E882" s="1">
        <f t="shared" si="13"/>
        <v>1</v>
      </c>
      <c r="G882" t="s">
        <v>16091</v>
      </c>
    </row>
    <row r="883" spans="1:7">
      <c r="A883" s="3" t="s">
        <v>1837</v>
      </c>
      <c r="B883" s="3">
        <f>IFERROR(VLOOKUP(A883,#REF!,1,0),0)</f>
        <v>0</v>
      </c>
      <c r="C883" s="3" t="s">
        <v>9342</v>
      </c>
      <c r="D883" s="3">
        <v>0</v>
      </c>
      <c r="E883" s="1">
        <f t="shared" si="13"/>
        <v>1</v>
      </c>
      <c r="G883" t="s">
        <v>16091</v>
      </c>
    </row>
    <row r="884" spans="1:7">
      <c r="A884" s="3" t="s">
        <v>4708</v>
      </c>
      <c r="B884" s="3">
        <f>IFERROR(VLOOKUP(A884,#REF!,1,0),0)</f>
        <v>0</v>
      </c>
      <c r="C884" s="3" t="s">
        <v>9343</v>
      </c>
      <c r="D884" s="3">
        <v>0</v>
      </c>
      <c r="E884" s="1">
        <f t="shared" si="13"/>
        <v>1</v>
      </c>
      <c r="G884" t="s">
        <v>16091</v>
      </c>
    </row>
    <row r="885" spans="1:7">
      <c r="A885" s="3" t="s">
        <v>4013</v>
      </c>
      <c r="B885" s="3">
        <f>IFERROR(VLOOKUP(A885,#REF!,1,0),0)</f>
        <v>0</v>
      </c>
      <c r="C885" s="3" t="s">
        <v>9344</v>
      </c>
      <c r="D885" s="3">
        <v>0</v>
      </c>
      <c r="E885" s="1">
        <f t="shared" si="13"/>
        <v>1</v>
      </c>
      <c r="G885" t="s">
        <v>16091</v>
      </c>
    </row>
    <row r="886" spans="1:7">
      <c r="A886" s="3" t="s">
        <v>1897</v>
      </c>
      <c r="B886" s="3">
        <f>IFERROR(VLOOKUP(A886,#REF!,1,0),0)</f>
        <v>0</v>
      </c>
      <c r="C886" s="3" t="s">
        <v>9345</v>
      </c>
      <c r="D886" s="3">
        <v>0</v>
      </c>
      <c r="E886" s="1">
        <f t="shared" si="13"/>
        <v>1</v>
      </c>
      <c r="G886" t="s">
        <v>16091</v>
      </c>
    </row>
    <row r="887" spans="1:7">
      <c r="A887" s="3" t="s">
        <v>4980</v>
      </c>
      <c r="B887" s="3">
        <f>IFERROR(VLOOKUP(A887,#REF!,1,0),0)</f>
        <v>0</v>
      </c>
      <c r="C887" s="3" t="s">
        <v>9346</v>
      </c>
      <c r="D887" s="3">
        <v>0</v>
      </c>
      <c r="E887" s="1">
        <f t="shared" si="13"/>
        <v>1</v>
      </c>
      <c r="G887" t="s">
        <v>16091</v>
      </c>
    </row>
    <row r="888" spans="1:7">
      <c r="A888" s="8" t="s">
        <v>7011</v>
      </c>
      <c r="B888" s="3">
        <f>IFERROR(VLOOKUP(A888,#REF!,1,0),0)</f>
        <v>0</v>
      </c>
      <c r="C888" s="3" t="s">
        <v>15500</v>
      </c>
      <c r="D888" s="3">
        <v>0</v>
      </c>
      <c r="E888" s="1">
        <f t="shared" si="13"/>
        <v>1</v>
      </c>
      <c r="G888" t="s">
        <v>16091</v>
      </c>
    </row>
    <row r="889" spans="1:7">
      <c r="A889" s="3" t="s">
        <v>5816</v>
      </c>
      <c r="B889" s="3">
        <f>IFERROR(VLOOKUP(A889,#REF!,1,0),0)</f>
        <v>0</v>
      </c>
      <c r="C889" s="3" t="s">
        <v>9347</v>
      </c>
      <c r="D889" s="3">
        <v>0</v>
      </c>
      <c r="E889" s="1">
        <f t="shared" si="13"/>
        <v>1</v>
      </c>
      <c r="G889" t="s">
        <v>16091</v>
      </c>
    </row>
    <row r="890" spans="1:7">
      <c r="A890" s="3" t="s">
        <v>2782</v>
      </c>
      <c r="B890" s="3">
        <f>IFERROR(VLOOKUP(A890,#REF!,1,0),0)</f>
        <v>0</v>
      </c>
      <c r="C890" s="3" t="s">
        <v>9348</v>
      </c>
      <c r="D890" s="3">
        <v>0</v>
      </c>
      <c r="E890" s="1">
        <f t="shared" si="13"/>
        <v>1</v>
      </c>
      <c r="G890" t="s">
        <v>16091</v>
      </c>
    </row>
    <row r="891" spans="1:7">
      <c r="A891" s="3" t="s">
        <v>2939</v>
      </c>
      <c r="B891" s="3">
        <f>IFERROR(VLOOKUP(A891,#REF!,1,0),0)</f>
        <v>0</v>
      </c>
      <c r="C891" s="3" t="s">
        <v>9349</v>
      </c>
      <c r="D891" s="3">
        <v>0</v>
      </c>
      <c r="E891" s="1">
        <f t="shared" si="13"/>
        <v>1</v>
      </c>
      <c r="G891" t="s">
        <v>16091</v>
      </c>
    </row>
    <row r="892" spans="1:7">
      <c r="A892" s="3" t="s">
        <v>5464</v>
      </c>
      <c r="B892" s="3">
        <f>IFERROR(VLOOKUP(A892,#REF!,1,0),0)</f>
        <v>0</v>
      </c>
      <c r="C892" s="3" t="s">
        <v>9350</v>
      </c>
      <c r="D892" s="3">
        <v>0</v>
      </c>
      <c r="E892" s="1">
        <f t="shared" si="13"/>
        <v>1</v>
      </c>
      <c r="G892" t="s">
        <v>16091</v>
      </c>
    </row>
    <row r="893" spans="1:7">
      <c r="A893" s="3" t="s">
        <v>2758</v>
      </c>
      <c r="B893" s="3">
        <f>IFERROR(VLOOKUP(A893,#REF!,1,0),0)</f>
        <v>0</v>
      </c>
      <c r="C893" s="3" t="s">
        <v>9351</v>
      </c>
      <c r="D893" s="3">
        <v>0</v>
      </c>
      <c r="E893" s="1">
        <f t="shared" si="13"/>
        <v>1</v>
      </c>
      <c r="G893" t="s">
        <v>16091</v>
      </c>
    </row>
    <row r="894" spans="1:7">
      <c r="A894" s="3" t="s">
        <v>5286</v>
      </c>
      <c r="B894" s="3">
        <f>IFERROR(VLOOKUP(A894,#REF!,1,0),0)</f>
        <v>0</v>
      </c>
      <c r="C894" s="3" t="s">
        <v>9352</v>
      </c>
      <c r="D894" s="3">
        <v>0</v>
      </c>
      <c r="E894" s="1">
        <f t="shared" si="13"/>
        <v>1</v>
      </c>
      <c r="G894" t="s">
        <v>16091</v>
      </c>
    </row>
    <row r="895" spans="1:7">
      <c r="A895" s="8" t="s">
        <v>7019</v>
      </c>
      <c r="B895" s="3">
        <f>IFERROR(VLOOKUP(A895,#REF!,1,0),0)</f>
        <v>0</v>
      </c>
      <c r="C895" s="3" t="s">
        <v>15499</v>
      </c>
      <c r="D895" s="3">
        <v>0</v>
      </c>
      <c r="E895" s="1">
        <f t="shared" si="13"/>
        <v>1</v>
      </c>
      <c r="G895" t="s">
        <v>16091</v>
      </c>
    </row>
    <row r="896" spans="1:7">
      <c r="A896" s="3" t="s">
        <v>6506</v>
      </c>
      <c r="B896" s="3">
        <f>IFERROR(VLOOKUP(A896,#REF!,1,0),0)</f>
        <v>0</v>
      </c>
      <c r="C896" s="3" t="s">
        <v>9353</v>
      </c>
      <c r="D896" s="3">
        <v>0</v>
      </c>
      <c r="E896" s="1">
        <f t="shared" si="13"/>
        <v>1</v>
      </c>
      <c r="G896" t="s">
        <v>16091</v>
      </c>
    </row>
    <row r="897" spans="1:7">
      <c r="A897" s="3" t="s">
        <v>5164</v>
      </c>
      <c r="B897" s="3">
        <f>IFERROR(VLOOKUP(A897,#REF!,1,0),0)</f>
        <v>0</v>
      </c>
      <c r="C897" s="3" t="s">
        <v>9354</v>
      </c>
      <c r="D897" s="3">
        <v>0</v>
      </c>
      <c r="E897" s="1">
        <f t="shared" ref="E897:E960" si="14">LEN(C897)-LEN(SUBSTITUTE(C897," ",""))</f>
        <v>1</v>
      </c>
      <c r="G897" t="s">
        <v>16091</v>
      </c>
    </row>
    <row r="898" spans="1:7">
      <c r="A898" s="3" t="s">
        <v>1056</v>
      </c>
      <c r="B898" s="3">
        <f>IFERROR(VLOOKUP(A898,#REF!,1,0),0)</f>
        <v>0</v>
      </c>
      <c r="C898" s="3" t="s">
        <v>9355</v>
      </c>
      <c r="D898" s="3">
        <v>0</v>
      </c>
      <c r="E898" s="1">
        <f t="shared" si="14"/>
        <v>1</v>
      </c>
      <c r="G898" t="s">
        <v>16091</v>
      </c>
    </row>
    <row r="899" spans="1:7">
      <c r="A899" s="3" t="s">
        <v>4697</v>
      </c>
      <c r="B899" s="3">
        <f>IFERROR(VLOOKUP(A899,#REF!,1,0),0)</f>
        <v>0</v>
      </c>
      <c r="C899" s="3" t="s">
        <v>9356</v>
      </c>
      <c r="D899" s="3">
        <v>0</v>
      </c>
      <c r="E899" s="1">
        <f t="shared" si="14"/>
        <v>1</v>
      </c>
      <c r="G899" t="s">
        <v>16091</v>
      </c>
    </row>
    <row r="900" spans="1:7">
      <c r="A900" s="8" t="s">
        <v>7010</v>
      </c>
      <c r="B900" s="3">
        <f>IFERROR(VLOOKUP(A900,#REF!,1,0),0)</f>
        <v>0</v>
      </c>
      <c r="C900" s="3" t="s">
        <v>15498</v>
      </c>
      <c r="D900" s="3">
        <v>0</v>
      </c>
      <c r="E900" s="1">
        <f t="shared" si="14"/>
        <v>1</v>
      </c>
      <c r="G900" t="s">
        <v>16091</v>
      </c>
    </row>
    <row r="901" spans="1:7">
      <c r="A901" s="3" t="s">
        <v>5444</v>
      </c>
      <c r="B901" s="3">
        <f>IFERROR(VLOOKUP(A901,#REF!,1,0),0)</f>
        <v>0</v>
      </c>
      <c r="C901" s="3" t="s">
        <v>9357</v>
      </c>
      <c r="D901" s="3">
        <v>0</v>
      </c>
      <c r="E901" s="1">
        <f t="shared" si="14"/>
        <v>1</v>
      </c>
      <c r="G901" t="s">
        <v>16091</v>
      </c>
    </row>
    <row r="902" spans="1:7">
      <c r="A902" s="3" t="s">
        <v>2396</v>
      </c>
      <c r="B902" s="3">
        <f>IFERROR(VLOOKUP(A902,#REF!,1,0),0)</f>
        <v>0</v>
      </c>
      <c r="C902" s="3" t="s">
        <v>9358</v>
      </c>
      <c r="D902" s="3">
        <v>0</v>
      </c>
      <c r="E902" s="1">
        <f t="shared" si="14"/>
        <v>1</v>
      </c>
      <c r="G902" t="s">
        <v>16091</v>
      </c>
    </row>
    <row r="903" spans="1:7">
      <c r="A903" s="3" t="s">
        <v>4863</v>
      </c>
      <c r="B903" s="3">
        <f>IFERROR(VLOOKUP(A903,#REF!,1,0),0)</f>
        <v>0</v>
      </c>
      <c r="C903" s="3" t="s">
        <v>9359</v>
      </c>
      <c r="D903" s="3">
        <v>0</v>
      </c>
      <c r="E903" s="1">
        <f t="shared" si="14"/>
        <v>1</v>
      </c>
      <c r="G903" t="s">
        <v>16091</v>
      </c>
    </row>
    <row r="904" spans="1:7">
      <c r="A904" s="3" t="s">
        <v>1140</v>
      </c>
      <c r="B904" s="3">
        <f>IFERROR(VLOOKUP(A904,#REF!,1,0),0)</f>
        <v>0</v>
      </c>
      <c r="C904" s="3" t="s">
        <v>9360</v>
      </c>
      <c r="D904" s="3">
        <v>0</v>
      </c>
      <c r="E904" s="1">
        <f t="shared" si="14"/>
        <v>1</v>
      </c>
      <c r="G904" t="s">
        <v>16091</v>
      </c>
    </row>
    <row r="905" spans="1:7">
      <c r="A905" s="3" t="s">
        <v>3426</v>
      </c>
      <c r="B905" s="3">
        <f>IFERROR(VLOOKUP(A905,#REF!,1,0),0)</f>
        <v>0</v>
      </c>
      <c r="C905" s="3" t="s">
        <v>9361</v>
      </c>
      <c r="D905" s="3">
        <v>0</v>
      </c>
      <c r="E905" s="1">
        <f t="shared" si="14"/>
        <v>1</v>
      </c>
      <c r="G905" t="s">
        <v>16091</v>
      </c>
    </row>
    <row r="906" spans="1:7">
      <c r="A906" s="3" t="s">
        <v>5135</v>
      </c>
      <c r="B906" s="3">
        <f>IFERROR(VLOOKUP(A906,#REF!,1,0),0)</f>
        <v>0</v>
      </c>
      <c r="C906" s="3" t="s">
        <v>9362</v>
      </c>
      <c r="D906" s="3">
        <v>0</v>
      </c>
      <c r="E906" s="1">
        <f t="shared" si="14"/>
        <v>1</v>
      </c>
      <c r="G906" t="s">
        <v>16091</v>
      </c>
    </row>
    <row r="907" spans="1:7">
      <c r="A907" s="3" t="s">
        <v>4926</v>
      </c>
      <c r="B907" s="3">
        <f>IFERROR(VLOOKUP(A907,#REF!,1,0),0)</f>
        <v>0</v>
      </c>
      <c r="C907" s="3" t="s">
        <v>9363</v>
      </c>
      <c r="D907" s="3">
        <v>0</v>
      </c>
      <c r="E907" s="1">
        <f t="shared" si="14"/>
        <v>1</v>
      </c>
      <c r="G907" t="s">
        <v>16091</v>
      </c>
    </row>
    <row r="908" spans="1:7">
      <c r="A908" s="8" t="s">
        <v>7015</v>
      </c>
      <c r="B908" s="3">
        <f>IFERROR(VLOOKUP(A908,#REF!,1,0),0)</f>
        <v>0</v>
      </c>
      <c r="C908" s="3" t="s">
        <v>15497</v>
      </c>
      <c r="D908" s="3">
        <v>0</v>
      </c>
      <c r="E908" s="1">
        <f t="shared" si="14"/>
        <v>1</v>
      </c>
      <c r="G908" t="s">
        <v>16091</v>
      </c>
    </row>
    <row r="909" spans="1:7">
      <c r="A909" s="3" t="s">
        <v>1128</v>
      </c>
      <c r="B909" s="3">
        <f>IFERROR(VLOOKUP(A909,#REF!,1,0),0)</f>
        <v>0</v>
      </c>
      <c r="C909" s="3" t="s">
        <v>9364</v>
      </c>
      <c r="D909" s="3">
        <v>0</v>
      </c>
      <c r="E909" s="1">
        <f t="shared" si="14"/>
        <v>1</v>
      </c>
      <c r="G909" t="s">
        <v>16091</v>
      </c>
    </row>
    <row r="910" spans="1:7">
      <c r="A910" s="3" t="s">
        <v>4751</v>
      </c>
      <c r="B910" s="3">
        <f>IFERROR(VLOOKUP(A910,#REF!,1,0),0)</f>
        <v>0</v>
      </c>
      <c r="C910" s="3" t="s">
        <v>9365</v>
      </c>
      <c r="D910" s="3">
        <v>0</v>
      </c>
      <c r="E910" s="1">
        <f t="shared" si="14"/>
        <v>1</v>
      </c>
      <c r="G910" t="s">
        <v>16091</v>
      </c>
    </row>
    <row r="911" spans="1:7">
      <c r="A911" s="3" t="s">
        <v>1458</v>
      </c>
      <c r="B911" s="3">
        <f>IFERROR(VLOOKUP(A911,#REF!,1,0),0)</f>
        <v>0</v>
      </c>
      <c r="C911" s="3" t="s">
        <v>9366</v>
      </c>
      <c r="D911" s="3">
        <v>0</v>
      </c>
      <c r="E911" s="1">
        <f t="shared" si="14"/>
        <v>1</v>
      </c>
      <c r="G911" t="s">
        <v>16091</v>
      </c>
    </row>
    <row r="912" spans="1:7">
      <c r="A912" s="3" t="s">
        <v>2533</v>
      </c>
      <c r="B912" s="3">
        <f>IFERROR(VLOOKUP(A912,#REF!,1,0),0)</f>
        <v>0</v>
      </c>
      <c r="C912" s="3" t="s">
        <v>9367</v>
      </c>
      <c r="D912" s="3">
        <v>0</v>
      </c>
      <c r="E912" s="1">
        <f t="shared" si="14"/>
        <v>1</v>
      </c>
      <c r="G912" t="s">
        <v>16091</v>
      </c>
    </row>
    <row r="913" spans="1:7">
      <c r="A913" s="8" t="s">
        <v>7016</v>
      </c>
      <c r="B913" s="3">
        <f>IFERROR(VLOOKUP(A913,#REF!,1,0),0)</f>
        <v>0</v>
      </c>
      <c r="C913" s="3" t="s">
        <v>15496</v>
      </c>
      <c r="D913" s="3">
        <v>0</v>
      </c>
      <c r="E913" s="1">
        <f t="shared" si="14"/>
        <v>1</v>
      </c>
      <c r="G913" t="s">
        <v>16091</v>
      </c>
    </row>
    <row r="914" spans="1:7">
      <c r="A914" s="3" t="s">
        <v>5466</v>
      </c>
      <c r="B914" s="3">
        <f>IFERROR(VLOOKUP(A914,#REF!,1,0),0)</f>
        <v>0</v>
      </c>
      <c r="C914" s="3" t="s">
        <v>9368</v>
      </c>
      <c r="D914" s="3">
        <v>0</v>
      </c>
      <c r="E914" s="1">
        <f t="shared" si="14"/>
        <v>1</v>
      </c>
      <c r="G914" t="s">
        <v>16091</v>
      </c>
    </row>
    <row r="915" spans="1:7">
      <c r="A915" s="8" t="s">
        <v>7018</v>
      </c>
      <c r="B915" s="3">
        <f>IFERROR(VLOOKUP(A915,#REF!,1,0),0)</f>
        <v>0</v>
      </c>
      <c r="C915" s="3" t="s">
        <v>15495</v>
      </c>
      <c r="D915" s="3">
        <v>0</v>
      </c>
      <c r="E915" s="1">
        <f t="shared" si="14"/>
        <v>1</v>
      </c>
      <c r="G915" t="s">
        <v>16091</v>
      </c>
    </row>
    <row r="916" spans="1:7">
      <c r="A916" s="3" t="s">
        <v>6357</v>
      </c>
      <c r="B916" s="3">
        <f>IFERROR(VLOOKUP(A916,#REF!,1,0),0)</f>
        <v>0</v>
      </c>
      <c r="C916" s="3" t="s">
        <v>9369</v>
      </c>
      <c r="D916" s="3">
        <v>0</v>
      </c>
      <c r="E916" s="1">
        <f t="shared" si="14"/>
        <v>1</v>
      </c>
      <c r="G916" t="s">
        <v>16091</v>
      </c>
    </row>
    <row r="917" spans="1:7">
      <c r="A917" s="3" t="s">
        <v>2582</v>
      </c>
      <c r="B917" s="3">
        <f>IFERROR(VLOOKUP(A917,#REF!,1,0),0)</f>
        <v>0</v>
      </c>
      <c r="C917" s="3" t="s">
        <v>9370</v>
      </c>
      <c r="D917" s="3">
        <v>0</v>
      </c>
      <c r="E917" s="1">
        <f t="shared" si="14"/>
        <v>1</v>
      </c>
      <c r="G917" t="s">
        <v>16091</v>
      </c>
    </row>
    <row r="918" spans="1:7">
      <c r="A918" s="3" t="s">
        <v>1472</v>
      </c>
      <c r="B918" s="3">
        <f>IFERROR(VLOOKUP(A918,#REF!,1,0),0)</f>
        <v>0</v>
      </c>
      <c r="C918" s="3" t="s">
        <v>9371</v>
      </c>
      <c r="D918" s="3">
        <v>0</v>
      </c>
      <c r="E918" s="1">
        <f t="shared" si="14"/>
        <v>1</v>
      </c>
      <c r="G918" t="s">
        <v>16091</v>
      </c>
    </row>
    <row r="919" spans="1:7">
      <c r="A919" s="3" t="s">
        <v>7017</v>
      </c>
      <c r="B919" s="3">
        <f>IFERROR(VLOOKUP(A919,#REF!,1,0),0)</f>
        <v>0</v>
      </c>
      <c r="C919" s="3" t="s">
        <v>9372</v>
      </c>
      <c r="D919" s="3">
        <v>0</v>
      </c>
      <c r="E919" s="1">
        <f t="shared" si="14"/>
        <v>1</v>
      </c>
      <c r="G919" t="s">
        <v>16091</v>
      </c>
    </row>
    <row r="920" spans="1:7">
      <c r="A920" s="3" t="s">
        <v>5222</v>
      </c>
      <c r="B920" s="3">
        <f>IFERROR(VLOOKUP(A920,#REF!,1,0),0)</f>
        <v>0</v>
      </c>
      <c r="C920" s="3" t="s">
        <v>9373</v>
      </c>
      <c r="D920" s="3">
        <v>0</v>
      </c>
      <c r="E920" s="1">
        <f t="shared" si="14"/>
        <v>1</v>
      </c>
      <c r="G920" t="s">
        <v>16091</v>
      </c>
    </row>
    <row r="921" spans="1:7">
      <c r="A921" s="3" t="s">
        <v>6021</v>
      </c>
      <c r="B921" s="3">
        <f>IFERROR(VLOOKUP(A921,#REF!,1,0),0)</f>
        <v>0</v>
      </c>
      <c r="C921" s="3" t="s">
        <v>9374</v>
      </c>
      <c r="D921" s="3">
        <v>0</v>
      </c>
      <c r="E921" s="1">
        <f t="shared" si="14"/>
        <v>1</v>
      </c>
      <c r="G921" t="s">
        <v>16091</v>
      </c>
    </row>
    <row r="922" spans="1:7">
      <c r="A922" s="3" t="s">
        <v>5484</v>
      </c>
      <c r="B922" s="3">
        <f>IFERROR(VLOOKUP(A922,#REF!,1,0),0)</f>
        <v>0</v>
      </c>
      <c r="C922" s="3" t="s">
        <v>9375</v>
      </c>
      <c r="D922" s="3">
        <v>0</v>
      </c>
      <c r="E922" s="1">
        <f t="shared" si="14"/>
        <v>1</v>
      </c>
      <c r="G922" t="s">
        <v>16091</v>
      </c>
    </row>
    <row r="923" spans="1:7">
      <c r="A923" s="3" t="s">
        <v>4851</v>
      </c>
      <c r="B923" s="3">
        <f>IFERROR(VLOOKUP(A923,#REF!,1,0),0)</f>
        <v>0</v>
      </c>
      <c r="C923" s="3" t="s">
        <v>9376</v>
      </c>
      <c r="D923" s="3">
        <v>0</v>
      </c>
      <c r="E923" s="1">
        <f t="shared" si="14"/>
        <v>1</v>
      </c>
      <c r="G923" t="s">
        <v>16091</v>
      </c>
    </row>
    <row r="924" spans="1:7">
      <c r="A924" s="3" t="s">
        <v>2547</v>
      </c>
      <c r="B924" s="3">
        <f>IFERROR(VLOOKUP(A924,#REF!,1,0),0)</f>
        <v>0</v>
      </c>
      <c r="C924" s="3" t="s">
        <v>9377</v>
      </c>
      <c r="D924" s="3">
        <v>0</v>
      </c>
      <c r="E924" s="1">
        <f t="shared" si="14"/>
        <v>1</v>
      </c>
      <c r="G924" t="s">
        <v>16091</v>
      </c>
    </row>
    <row r="925" spans="1:7">
      <c r="A925" s="3" t="s">
        <v>3604</v>
      </c>
      <c r="B925" s="3">
        <f>IFERROR(VLOOKUP(A925,#REF!,1,0),0)</f>
        <v>0</v>
      </c>
      <c r="C925" s="3" t="s">
        <v>9378</v>
      </c>
      <c r="D925" s="3">
        <v>0</v>
      </c>
      <c r="E925" s="1">
        <f t="shared" si="14"/>
        <v>1</v>
      </c>
      <c r="G925" t="s">
        <v>16091</v>
      </c>
    </row>
    <row r="926" spans="1:7">
      <c r="A926" s="3" t="s">
        <v>4966</v>
      </c>
      <c r="B926" s="3">
        <f>IFERROR(VLOOKUP(A926,#REF!,1,0),0)</f>
        <v>0</v>
      </c>
      <c r="C926" s="3" t="s">
        <v>9379</v>
      </c>
      <c r="D926" s="3">
        <v>0</v>
      </c>
      <c r="E926" s="1">
        <f t="shared" si="14"/>
        <v>1</v>
      </c>
      <c r="G926" t="s">
        <v>16091</v>
      </c>
    </row>
    <row r="927" spans="1:7">
      <c r="A927" s="3" t="s">
        <v>1141</v>
      </c>
      <c r="B927" s="3">
        <f>IFERROR(VLOOKUP(A927,#REF!,1,0),0)</f>
        <v>0</v>
      </c>
      <c r="C927" s="3" t="s">
        <v>9380</v>
      </c>
      <c r="D927" s="3">
        <v>0</v>
      </c>
      <c r="E927" s="1">
        <f t="shared" si="14"/>
        <v>1</v>
      </c>
      <c r="G927" t="s">
        <v>16091</v>
      </c>
    </row>
    <row r="928" spans="1:7">
      <c r="A928" s="3" t="s">
        <v>2214</v>
      </c>
      <c r="B928" s="3">
        <f>IFERROR(VLOOKUP(A928,#REF!,1,0),0)</f>
        <v>0</v>
      </c>
      <c r="C928" s="3" t="s">
        <v>9381</v>
      </c>
      <c r="D928" s="3">
        <v>0</v>
      </c>
      <c r="E928" s="1">
        <f t="shared" si="14"/>
        <v>1</v>
      </c>
      <c r="G928" t="s">
        <v>16091</v>
      </c>
    </row>
    <row r="929" spans="1:7">
      <c r="A929" s="3" t="s">
        <v>4142</v>
      </c>
      <c r="B929" s="3">
        <f>IFERROR(VLOOKUP(A929,#REF!,1,0),0)</f>
        <v>0</v>
      </c>
      <c r="C929" s="3" t="s">
        <v>9382</v>
      </c>
      <c r="D929" s="3">
        <v>0</v>
      </c>
      <c r="E929" s="1">
        <f t="shared" si="14"/>
        <v>1</v>
      </c>
      <c r="G929" t="s">
        <v>16091</v>
      </c>
    </row>
    <row r="930" spans="1:7">
      <c r="A930" s="3" t="s">
        <v>1944</v>
      </c>
      <c r="B930" s="3">
        <f>IFERROR(VLOOKUP(A930,#REF!,1,0),0)</f>
        <v>0</v>
      </c>
      <c r="C930" s="3" t="s">
        <v>9383</v>
      </c>
      <c r="D930" s="3">
        <v>0</v>
      </c>
      <c r="E930" s="1">
        <f t="shared" si="14"/>
        <v>1</v>
      </c>
      <c r="G930" t="s">
        <v>16091</v>
      </c>
    </row>
    <row r="931" spans="1:7">
      <c r="A931" s="3" t="s">
        <v>2794</v>
      </c>
      <c r="B931" s="3">
        <f>IFERROR(VLOOKUP(A931,#REF!,1,0),0)</f>
        <v>0</v>
      </c>
      <c r="C931" s="3" t="s">
        <v>9384</v>
      </c>
      <c r="D931" s="3">
        <v>0</v>
      </c>
      <c r="E931" s="1">
        <f t="shared" si="14"/>
        <v>1</v>
      </c>
      <c r="G931" t="s">
        <v>16091</v>
      </c>
    </row>
    <row r="932" spans="1:7">
      <c r="A932" s="3" t="s">
        <v>6677</v>
      </c>
      <c r="B932" s="3">
        <f>IFERROR(VLOOKUP(A932,#REF!,1,0),0)</f>
        <v>0</v>
      </c>
      <c r="C932" s="3" t="s">
        <v>9385</v>
      </c>
      <c r="D932" s="3">
        <v>0</v>
      </c>
      <c r="E932" s="1">
        <f t="shared" si="14"/>
        <v>1</v>
      </c>
      <c r="G932" t="s">
        <v>16091</v>
      </c>
    </row>
    <row r="933" spans="1:7">
      <c r="A933" s="3" t="s">
        <v>5943</v>
      </c>
      <c r="B933" s="3">
        <f>IFERROR(VLOOKUP(A933,#REF!,1,0),0)</f>
        <v>0</v>
      </c>
      <c r="C933" s="3" t="s">
        <v>9387</v>
      </c>
      <c r="D933" s="3">
        <v>0</v>
      </c>
      <c r="E933" s="1">
        <f t="shared" si="14"/>
        <v>1</v>
      </c>
      <c r="G933" t="s">
        <v>16091</v>
      </c>
    </row>
    <row r="934" spans="1:7">
      <c r="A934" s="3" t="s">
        <v>1344</v>
      </c>
      <c r="B934" s="3">
        <f>IFERROR(VLOOKUP(A934,#REF!,1,0),0)</f>
        <v>0</v>
      </c>
      <c r="C934" s="3" t="s">
        <v>9388</v>
      </c>
      <c r="D934" s="3">
        <v>0</v>
      </c>
      <c r="E934" s="1">
        <f t="shared" si="14"/>
        <v>1</v>
      </c>
      <c r="G934" t="s">
        <v>16091</v>
      </c>
    </row>
    <row r="935" spans="1:7">
      <c r="A935" s="8" t="s">
        <v>7013</v>
      </c>
      <c r="B935" s="3">
        <f>IFERROR(VLOOKUP(A935,#REF!,1,0),0)</f>
        <v>0</v>
      </c>
      <c r="C935" s="3" t="s">
        <v>15494</v>
      </c>
      <c r="D935" s="3">
        <v>0</v>
      </c>
      <c r="E935" s="1">
        <f t="shared" si="14"/>
        <v>1</v>
      </c>
      <c r="G935" t="s">
        <v>16091</v>
      </c>
    </row>
    <row r="936" spans="1:7">
      <c r="A936" s="3" t="s">
        <v>5081</v>
      </c>
      <c r="B936" s="3">
        <f>IFERROR(VLOOKUP(A936,#REF!,1,0),0)</f>
        <v>0</v>
      </c>
      <c r="C936" s="3" t="s">
        <v>9389</v>
      </c>
      <c r="D936" s="3">
        <v>0</v>
      </c>
      <c r="E936" s="1">
        <f t="shared" si="14"/>
        <v>1</v>
      </c>
      <c r="G936" t="s">
        <v>16091</v>
      </c>
    </row>
    <row r="937" spans="1:7">
      <c r="A937" s="8" t="s">
        <v>14081</v>
      </c>
      <c r="B937" s="3">
        <f>IFERROR(VLOOKUP(A937,#REF!,1,0),0)</f>
        <v>0</v>
      </c>
      <c r="C937" s="3" t="s">
        <v>15493</v>
      </c>
      <c r="D937" s="3">
        <v>0</v>
      </c>
      <c r="E937" s="1">
        <f t="shared" si="14"/>
        <v>1</v>
      </c>
      <c r="G937" s="1" t="s">
        <v>16091</v>
      </c>
    </row>
    <row r="938" spans="1:7">
      <c r="A938" s="3" t="s">
        <v>3226</v>
      </c>
      <c r="B938" s="3">
        <f>IFERROR(VLOOKUP(A938,#REF!,1,0),0)</f>
        <v>0</v>
      </c>
      <c r="C938" s="3" t="s">
        <v>9390</v>
      </c>
      <c r="D938" s="3">
        <v>0</v>
      </c>
      <c r="E938" s="1">
        <f t="shared" si="14"/>
        <v>1</v>
      </c>
      <c r="G938" t="s">
        <v>16091</v>
      </c>
    </row>
    <row r="939" spans="1:7">
      <c r="A939" s="3" t="s">
        <v>5651</v>
      </c>
      <c r="B939" s="3">
        <f>IFERROR(VLOOKUP(A939,#REF!,1,0),0)</f>
        <v>0</v>
      </c>
      <c r="C939" s="3" t="s">
        <v>9391</v>
      </c>
      <c r="D939" s="3">
        <v>0</v>
      </c>
      <c r="E939" s="1">
        <f t="shared" si="14"/>
        <v>1</v>
      </c>
      <c r="G939" t="s">
        <v>16091</v>
      </c>
    </row>
    <row r="940" spans="1:7">
      <c r="A940" s="3" t="s">
        <v>5946</v>
      </c>
      <c r="B940" s="3">
        <f>IFERROR(VLOOKUP(A940,#REF!,1,0),0)</f>
        <v>0</v>
      </c>
      <c r="C940" s="3" t="s">
        <v>9392</v>
      </c>
      <c r="D940" s="3">
        <v>0</v>
      </c>
      <c r="E940" s="1">
        <f t="shared" si="14"/>
        <v>1</v>
      </c>
      <c r="G940" t="s">
        <v>16091</v>
      </c>
    </row>
    <row r="941" spans="1:7">
      <c r="A941" s="3" t="s">
        <v>4599</v>
      </c>
      <c r="B941" s="3">
        <f>IFERROR(VLOOKUP(A941,#REF!,1,0),0)</f>
        <v>0</v>
      </c>
      <c r="C941" s="3" t="s">
        <v>9393</v>
      </c>
      <c r="D941" s="3">
        <v>0</v>
      </c>
      <c r="E941" s="1">
        <f t="shared" si="14"/>
        <v>1</v>
      </c>
      <c r="G941" t="s">
        <v>16091</v>
      </c>
    </row>
    <row r="942" spans="1:7">
      <c r="A942" s="3" t="s">
        <v>1569</v>
      </c>
      <c r="B942" s="3">
        <f>IFERROR(VLOOKUP(A942,#REF!,1,0),0)</f>
        <v>0</v>
      </c>
      <c r="C942" s="3" t="s">
        <v>9394</v>
      </c>
      <c r="D942" s="3">
        <v>0</v>
      </c>
      <c r="E942" s="1">
        <f t="shared" si="14"/>
        <v>1</v>
      </c>
      <c r="G942" t="s">
        <v>16091</v>
      </c>
    </row>
    <row r="943" spans="1:7">
      <c r="A943" s="3" t="s">
        <v>2613</v>
      </c>
      <c r="B943" s="3">
        <f>IFERROR(VLOOKUP(A943,#REF!,1,0),0)</f>
        <v>0</v>
      </c>
      <c r="C943" s="3" t="s">
        <v>9395</v>
      </c>
      <c r="D943" s="3">
        <v>0</v>
      </c>
      <c r="E943" s="1">
        <f t="shared" si="14"/>
        <v>1</v>
      </c>
      <c r="G943" t="s">
        <v>16091</v>
      </c>
    </row>
    <row r="944" spans="1:7">
      <c r="A944" s="8" t="s">
        <v>7009</v>
      </c>
      <c r="B944" s="3">
        <f>IFERROR(VLOOKUP(A944,#REF!,1,0),0)</f>
        <v>0</v>
      </c>
      <c r="C944" s="3" t="s">
        <v>15492</v>
      </c>
      <c r="D944" s="3">
        <v>0</v>
      </c>
      <c r="E944" s="1">
        <f t="shared" si="14"/>
        <v>1</v>
      </c>
      <c r="G944" t="s">
        <v>16091</v>
      </c>
    </row>
    <row r="945" spans="1:7">
      <c r="A945" s="3" t="s">
        <v>3609</v>
      </c>
      <c r="B945" s="3">
        <f>IFERROR(VLOOKUP(A945,#REF!,1,0),0)</f>
        <v>0</v>
      </c>
      <c r="C945" s="3" t="s">
        <v>9396</v>
      </c>
      <c r="D945" s="3">
        <v>0</v>
      </c>
      <c r="E945" s="1">
        <f t="shared" si="14"/>
        <v>1</v>
      </c>
      <c r="G945" t="s">
        <v>16091</v>
      </c>
    </row>
    <row r="946" spans="1:7">
      <c r="A946" s="3" t="s">
        <v>3873</v>
      </c>
      <c r="B946" s="3">
        <f>IFERROR(VLOOKUP(A946,#REF!,1,0),0)</f>
        <v>0</v>
      </c>
      <c r="C946" s="3" t="s">
        <v>13912</v>
      </c>
      <c r="D946" s="3">
        <v>0</v>
      </c>
      <c r="E946" s="1">
        <f t="shared" si="14"/>
        <v>1</v>
      </c>
      <c r="G946" s="1" t="s">
        <v>16091</v>
      </c>
    </row>
    <row r="947" spans="1:7">
      <c r="A947" s="3" t="s">
        <v>604</v>
      </c>
      <c r="B947" s="3">
        <f>IFERROR(VLOOKUP(A947,#REF!,1,0),0)</f>
        <v>0</v>
      </c>
      <c r="C947" s="3" t="s">
        <v>13803</v>
      </c>
      <c r="D947" s="3">
        <v>0</v>
      </c>
      <c r="E947" s="1">
        <f t="shared" si="14"/>
        <v>1</v>
      </c>
      <c r="G947" t="s">
        <v>16091</v>
      </c>
    </row>
    <row r="948" spans="1:7">
      <c r="A948" s="3" t="s">
        <v>6449</v>
      </c>
      <c r="B948" s="3">
        <f>IFERROR(VLOOKUP(A948,#REF!,1,0),0)</f>
        <v>0</v>
      </c>
      <c r="C948" s="3" t="s">
        <v>9412</v>
      </c>
      <c r="D948" s="3">
        <v>0</v>
      </c>
      <c r="E948" s="1">
        <f t="shared" si="14"/>
        <v>1</v>
      </c>
      <c r="G948" t="s">
        <v>16091</v>
      </c>
    </row>
    <row r="949" spans="1:7">
      <c r="A949" s="8" t="s">
        <v>6949</v>
      </c>
      <c r="B949" s="3">
        <f>IFERROR(VLOOKUP(A949,#REF!,1,0),0)</f>
        <v>0</v>
      </c>
      <c r="C949" s="3" t="s">
        <v>15491</v>
      </c>
      <c r="D949" s="3">
        <v>0</v>
      </c>
      <c r="E949" s="1">
        <f t="shared" si="14"/>
        <v>1</v>
      </c>
      <c r="G949" t="s">
        <v>16091</v>
      </c>
    </row>
    <row r="950" spans="1:7">
      <c r="A950" s="8" t="s">
        <v>7256</v>
      </c>
      <c r="B950" s="3">
        <f>IFERROR(VLOOKUP(A950,#REF!,1,0),0)</f>
        <v>0</v>
      </c>
      <c r="C950" s="3" t="s">
        <v>15490</v>
      </c>
      <c r="D950" s="3">
        <v>0</v>
      </c>
      <c r="E950" s="1">
        <f t="shared" si="14"/>
        <v>1</v>
      </c>
      <c r="G950" t="s">
        <v>16091</v>
      </c>
    </row>
    <row r="951" spans="1:7">
      <c r="A951" s="3" t="s">
        <v>3543</v>
      </c>
      <c r="B951" s="3">
        <f>IFERROR(VLOOKUP(A951,#REF!,1,0),0)</f>
        <v>0</v>
      </c>
      <c r="C951" s="3" t="s">
        <v>9424</v>
      </c>
      <c r="D951" s="3">
        <v>0</v>
      </c>
      <c r="E951" s="1">
        <f t="shared" si="14"/>
        <v>1</v>
      </c>
      <c r="G951" t="s">
        <v>16091</v>
      </c>
    </row>
    <row r="952" spans="1:7">
      <c r="A952" s="8" t="s">
        <v>7257</v>
      </c>
      <c r="B952" s="3">
        <f>IFERROR(VLOOKUP(A952,#REF!,1,0),0)</f>
        <v>0</v>
      </c>
      <c r="C952" s="3" t="s">
        <v>15489</v>
      </c>
      <c r="D952" s="3">
        <v>0</v>
      </c>
      <c r="E952" s="1">
        <f t="shared" si="14"/>
        <v>1</v>
      </c>
      <c r="G952" t="s">
        <v>16091</v>
      </c>
    </row>
    <row r="953" spans="1:7">
      <c r="A953" s="3" t="s">
        <v>14171</v>
      </c>
      <c r="B953" s="3">
        <f>IFERROR(VLOOKUP(A953,#REF!,1,0),0)</f>
        <v>0</v>
      </c>
      <c r="C953" s="1" t="s">
        <v>15932</v>
      </c>
      <c r="D953" s="3">
        <v>0</v>
      </c>
      <c r="E953" s="1">
        <f t="shared" si="14"/>
        <v>1</v>
      </c>
      <c r="G953" s="1" t="s">
        <v>16091</v>
      </c>
    </row>
    <row r="954" spans="1:7">
      <c r="A954" s="3" t="s">
        <v>1747</v>
      </c>
      <c r="B954" s="3">
        <f>IFERROR(VLOOKUP(A954,#REF!,1,0),0)</f>
        <v>0</v>
      </c>
      <c r="C954" s="3" t="s">
        <v>9425</v>
      </c>
      <c r="D954" s="3">
        <v>0</v>
      </c>
      <c r="E954" s="1">
        <f t="shared" si="14"/>
        <v>1</v>
      </c>
      <c r="G954" t="s">
        <v>16091</v>
      </c>
    </row>
    <row r="955" spans="1:7">
      <c r="A955" s="3" t="s">
        <v>2890</v>
      </c>
      <c r="B955" s="3">
        <f>IFERROR(VLOOKUP(A955,#REF!,1,0),0)</f>
        <v>0</v>
      </c>
      <c r="C955" s="3" t="s">
        <v>9431</v>
      </c>
      <c r="D955" s="3">
        <v>0</v>
      </c>
      <c r="E955" s="1">
        <f t="shared" si="14"/>
        <v>1</v>
      </c>
      <c r="G955" t="s">
        <v>16091</v>
      </c>
    </row>
    <row r="956" spans="1:7">
      <c r="A956" s="3" t="s">
        <v>2619</v>
      </c>
      <c r="B956" s="3">
        <f>IFERROR(VLOOKUP(A956,#REF!,1,0),0)</f>
        <v>0</v>
      </c>
      <c r="C956" s="3" t="s">
        <v>9432</v>
      </c>
      <c r="D956" s="3">
        <v>0</v>
      </c>
      <c r="E956" s="1">
        <f t="shared" si="14"/>
        <v>1</v>
      </c>
      <c r="G956" t="s">
        <v>16091</v>
      </c>
    </row>
    <row r="957" spans="1:7">
      <c r="A957" s="3" t="s">
        <v>5080</v>
      </c>
      <c r="B957" s="3">
        <f>IFERROR(VLOOKUP(A957,#REF!,1,0),0)</f>
        <v>0</v>
      </c>
      <c r="C957" s="3" t="s">
        <v>9433</v>
      </c>
      <c r="D957" s="3">
        <v>0</v>
      </c>
      <c r="E957" s="1">
        <f t="shared" si="14"/>
        <v>1</v>
      </c>
      <c r="G957" t="s">
        <v>16091</v>
      </c>
    </row>
    <row r="958" spans="1:7">
      <c r="A958" s="3" t="s">
        <v>1624</v>
      </c>
      <c r="B958" s="3">
        <f>IFERROR(VLOOKUP(A958,#REF!,1,0),0)</f>
        <v>0</v>
      </c>
      <c r="C958" s="3" t="s">
        <v>9434</v>
      </c>
      <c r="D958" s="3">
        <v>0</v>
      </c>
      <c r="E958" s="1">
        <f t="shared" si="14"/>
        <v>1</v>
      </c>
      <c r="G958" t="s">
        <v>16091</v>
      </c>
    </row>
    <row r="959" spans="1:7">
      <c r="A959" s="6" t="s">
        <v>14174</v>
      </c>
      <c r="B959" s="3">
        <f>IFERROR(VLOOKUP(A959,#REF!,1,0),0)</f>
        <v>0</v>
      </c>
      <c r="C959" s="1" t="s">
        <v>15897</v>
      </c>
      <c r="D959" s="3">
        <v>0</v>
      </c>
      <c r="E959" s="1">
        <f t="shared" si="14"/>
        <v>1</v>
      </c>
      <c r="G959" s="1" t="s">
        <v>16091</v>
      </c>
    </row>
    <row r="960" spans="1:7">
      <c r="A960" s="3" t="s">
        <v>1342</v>
      </c>
      <c r="B960" s="3">
        <f>IFERROR(VLOOKUP(A960,#REF!,1,0),0)</f>
        <v>0</v>
      </c>
      <c r="C960" s="3" t="s">
        <v>9435</v>
      </c>
      <c r="D960" s="3">
        <v>0</v>
      </c>
      <c r="E960" s="1">
        <f t="shared" si="14"/>
        <v>1</v>
      </c>
      <c r="G960" t="s">
        <v>16091</v>
      </c>
    </row>
    <row r="961" spans="1:7">
      <c r="A961" s="3" t="s">
        <v>2946</v>
      </c>
      <c r="B961" s="3">
        <f>IFERROR(VLOOKUP(A961,#REF!,1,0),0)</f>
        <v>0</v>
      </c>
      <c r="C961" s="3" t="s">
        <v>13806</v>
      </c>
      <c r="D961" s="3">
        <v>0</v>
      </c>
      <c r="E961" s="1">
        <f t="shared" ref="E961:E1024" si="15">LEN(C961)-LEN(SUBSTITUTE(C961," ",""))</f>
        <v>1</v>
      </c>
      <c r="G961" t="s">
        <v>16091</v>
      </c>
    </row>
    <row r="962" spans="1:7">
      <c r="A962" s="3" t="s">
        <v>6093</v>
      </c>
      <c r="B962" s="3">
        <f>IFERROR(VLOOKUP(A962,#REF!,1,0),0)</f>
        <v>0</v>
      </c>
      <c r="C962" s="3" t="s">
        <v>9437</v>
      </c>
      <c r="D962" s="3">
        <v>0</v>
      </c>
      <c r="E962" s="1">
        <f t="shared" si="15"/>
        <v>1</v>
      </c>
      <c r="G962" t="s">
        <v>16091</v>
      </c>
    </row>
    <row r="963" spans="1:7">
      <c r="A963" s="3" t="s">
        <v>3067</v>
      </c>
      <c r="B963" s="3">
        <f>IFERROR(VLOOKUP(A963,#REF!,1,0),0)</f>
        <v>0</v>
      </c>
      <c r="C963" s="3" t="s">
        <v>16771</v>
      </c>
      <c r="D963" s="3">
        <v>0</v>
      </c>
      <c r="E963" s="1">
        <f t="shared" si="15"/>
        <v>1</v>
      </c>
      <c r="G963" s="1" t="s">
        <v>16091</v>
      </c>
    </row>
    <row r="964" spans="1:7">
      <c r="A964" s="3" t="s">
        <v>6460</v>
      </c>
      <c r="B964" s="3">
        <f>IFERROR(VLOOKUP(A964,#REF!,1,0),0)</f>
        <v>0</v>
      </c>
      <c r="C964" s="3" t="s">
        <v>9438</v>
      </c>
      <c r="D964" s="3">
        <v>0</v>
      </c>
      <c r="E964" s="1">
        <f t="shared" si="15"/>
        <v>1</v>
      </c>
      <c r="G964" t="s">
        <v>16091</v>
      </c>
    </row>
    <row r="965" spans="1:7">
      <c r="A965" s="3" t="s">
        <v>994</v>
      </c>
      <c r="B965" s="3">
        <f>IFERROR(VLOOKUP(A965,#REF!,1,0),0)</f>
        <v>0</v>
      </c>
      <c r="C965" s="3" t="s">
        <v>9439</v>
      </c>
      <c r="D965" s="3">
        <v>0</v>
      </c>
      <c r="E965" s="1">
        <f t="shared" si="15"/>
        <v>1</v>
      </c>
      <c r="G965" t="s">
        <v>16091</v>
      </c>
    </row>
    <row r="966" spans="1:7">
      <c r="A966" s="8" t="s">
        <v>14235</v>
      </c>
      <c r="B966" s="3">
        <f>IFERROR(VLOOKUP(A966,#REF!,1,0),0)</f>
        <v>0</v>
      </c>
      <c r="C966" s="3" t="s">
        <v>14355</v>
      </c>
      <c r="D966" s="3">
        <v>0</v>
      </c>
      <c r="E966" s="1">
        <f t="shared" si="15"/>
        <v>1</v>
      </c>
      <c r="G966" s="1" t="s">
        <v>16091</v>
      </c>
    </row>
    <row r="967" spans="1:7">
      <c r="A967" s="3" t="s">
        <v>14214</v>
      </c>
      <c r="B967" s="3">
        <f>IFERROR(VLOOKUP(A967,#REF!,1,0),0)</f>
        <v>0</v>
      </c>
      <c r="C967" s="1" t="s">
        <v>15869</v>
      </c>
      <c r="D967" s="3">
        <v>0</v>
      </c>
      <c r="E967" s="1">
        <f t="shared" si="15"/>
        <v>1</v>
      </c>
      <c r="G967" s="1" t="s">
        <v>16091</v>
      </c>
    </row>
    <row r="968" spans="1:7">
      <c r="A968" s="3" t="s">
        <v>4381</v>
      </c>
      <c r="B968" s="3">
        <f>IFERROR(VLOOKUP(A968,#REF!,1,0),0)</f>
        <v>0</v>
      </c>
      <c r="C968" s="3" t="s">
        <v>9448</v>
      </c>
      <c r="D968" s="3">
        <v>0</v>
      </c>
      <c r="E968" s="1">
        <f t="shared" si="15"/>
        <v>1</v>
      </c>
      <c r="G968" t="s">
        <v>16091</v>
      </c>
    </row>
    <row r="969" spans="1:7">
      <c r="A969" s="3" t="s">
        <v>3278</v>
      </c>
      <c r="B969" s="3">
        <f>IFERROR(VLOOKUP(A969,#REF!,1,0),0)</f>
        <v>0</v>
      </c>
      <c r="C969" s="3" t="s">
        <v>9450</v>
      </c>
      <c r="D969" s="3">
        <v>0</v>
      </c>
      <c r="E969" s="1">
        <f t="shared" si="15"/>
        <v>1</v>
      </c>
      <c r="G969" t="s">
        <v>16091</v>
      </c>
    </row>
    <row r="970" spans="1:7">
      <c r="A970" s="3" t="s">
        <v>6255</v>
      </c>
      <c r="B970" s="3">
        <f>IFERROR(VLOOKUP(A970,#REF!,1,0),0)</f>
        <v>0</v>
      </c>
      <c r="C970" s="3" t="s">
        <v>9451</v>
      </c>
      <c r="D970" s="3">
        <v>0</v>
      </c>
      <c r="E970" s="1">
        <f t="shared" si="15"/>
        <v>1</v>
      </c>
      <c r="G970" t="s">
        <v>16091</v>
      </c>
    </row>
    <row r="971" spans="1:7">
      <c r="A971" s="3" t="s">
        <v>5280</v>
      </c>
      <c r="B971" s="3">
        <f>IFERROR(VLOOKUP(A971,#REF!,1,0),0)</f>
        <v>0</v>
      </c>
      <c r="C971" s="3" t="s">
        <v>9452</v>
      </c>
      <c r="D971" s="3">
        <v>0</v>
      </c>
      <c r="E971" s="1">
        <f t="shared" si="15"/>
        <v>1</v>
      </c>
      <c r="G971" t="s">
        <v>16091</v>
      </c>
    </row>
    <row r="972" spans="1:7">
      <c r="A972" s="3" t="s">
        <v>577</v>
      </c>
      <c r="B972" s="3">
        <f>IFERROR(VLOOKUP(A972,#REF!,1,0),0)</f>
        <v>0</v>
      </c>
      <c r="C972" s="3" t="s">
        <v>9454</v>
      </c>
      <c r="D972" s="3">
        <v>0</v>
      </c>
      <c r="E972" s="1">
        <f t="shared" si="15"/>
        <v>1</v>
      </c>
      <c r="G972" t="s">
        <v>16091</v>
      </c>
    </row>
    <row r="973" spans="1:7">
      <c r="A973" s="3" t="s">
        <v>3699</v>
      </c>
      <c r="B973" s="3">
        <f>IFERROR(VLOOKUP(A973,#REF!,1,0),0)</f>
        <v>0</v>
      </c>
      <c r="C973" s="3" t="s">
        <v>9455</v>
      </c>
      <c r="D973" s="3">
        <v>0</v>
      </c>
      <c r="E973" s="1">
        <f t="shared" si="15"/>
        <v>1</v>
      </c>
      <c r="G973" t="s">
        <v>16091</v>
      </c>
    </row>
    <row r="974" spans="1:7">
      <c r="A974" s="3" t="s">
        <v>1500</v>
      </c>
      <c r="B974" s="3">
        <f>IFERROR(VLOOKUP(A974,#REF!,1,0),0)</f>
        <v>0</v>
      </c>
      <c r="C974" s="3" t="s">
        <v>9456</v>
      </c>
      <c r="D974" s="3">
        <v>0</v>
      </c>
      <c r="E974" s="1">
        <f t="shared" si="15"/>
        <v>1</v>
      </c>
      <c r="G974" t="s">
        <v>16091</v>
      </c>
    </row>
    <row r="975" spans="1:7">
      <c r="A975" s="8" t="s">
        <v>7862</v>
      </c>
      <c r="B975" s="3">
        <f>IFERROR(VLOOKUP(A975,#REF!,1,0),0)</f>
        <v>0</v>
      </c>
      <c r="C975" s="3" t="s">
        <v>15488</v>
      </c>
      <c r="D975" s="3">
        <v>0</v>
      </c>
      <c r="E975" s="1">
        <f t="shared" si="15"/>
        <v>1</v>
      </c>
      <c r="G975" t="s">
        <v>16091</v>
      </c>
    </row>
    <row r="976" spans="1:7">
      <c r="A976" s="3" t="s">
        <v>4715</v>
      </c>
      <c r="B976" s="3">
        <f>IFERROR(VLOOKUP(A976,#REF!,1,0),0)</f>
        <v>0</v>
      </c>
      <c r="C976" s="3" t="s">
        <v>9459</v>
      </c>
      <c r="D976" s="3">
        <v>0</v>
      </c>
      <c r="E976" s="1">
        <f t="shared" si="15"/>
        <v>1</v>
      </c>
      <c r="G976" t="s">
        <v>16091</v>
      </c>
    </row>
    <row r="977" spans="1:7">
      <c r="A977" s="3" t="s">
        <v>5390</v>
      </c>
      <c r="B977" s="3">
        <f>IFERROR(VLOOKUP(A977,#REF!,1,0),0)</f>
        <v>0</v>
      </c>
      <c r="C977" s="3" t="s">
        <v>9461</v>
      </c>
      <c r="D977" s="3">
        <v>0</v>
      </c>
      <c r="E977" s="1">
        <f t="shared" si="15"/>
        <v>1</v>
      </c>
      <c r="G977" t="s">
        <v>16091</v>
      </c>
    </row>
    <row r="978" spans="1:7">
      <c r="A978" s="3" t="s">
        <v>1196</v>
      </c>
      <c r="B978" s="3">
        <f>IFERROR(VLOOKUP(A978,#REF!,1,0),0)</f>
        <v>0</v>
      </c>
      <c r="C978" s="3" t="s">
        <v>9463</v>
      </c>
      <c r="D978" s="3">
        <v>0</v>
      </c>
      <c r="E978" s="1">
        <f t="shared" si="15"/>
        <v>1</v>
      </c>
      <c r="G978" t="s">
        <v>16091</v>
      </c>
    </row>
    <row r="979" spans="1:7">
      <c r="A979" s="3" t="s">
        <v>1033</v>
      </c>
      <c r="B979" s="3">
        <f>IFERROR(VLOOKUP(A979,#REF!,1,0),0)</f>
        <v>0</v>
      </c>
      <c r="C979" s="3" t="s">
        <v>9465</v>
      </c>
      <c r="D979" s="3">
        <v>0</v>
      </c>
      <c r="E979" s="1">
        <f t="shared" si="15"/>
        <v>1</v>
      </c>
      <c r="G979" t="s">
        <v>16091</v>
      </c>
    </row>
    <row r="980" spans="1:7">
      <c r="A980" s="3" t="s">
        <v>4207</v>
      </c>
      <c r="B980" s="3">
        <f>IFERROR(VLOOKUP(A980,#REF!,1,0),0)</f>
        <v>0</v>
      </c>
      <c r="C980" s="3" t="s">
        <v>9466</v>
      </c>
      <c r="D980" s="3">
        <v>0</v>
      </c>
      <c r="E980" s="1">
        <f t="shared" si="15"/>
        <v>1</v>
      </c>
      <c r="G980" t="s">
        <v>16091</v>
      </c>
    </row>
    <row r="981" spans="1:7">
      <c r="A981" s="3" t="s">
        <v>3600</v>
      </c>
      <c r="B981" s="3">
        <f>IFERROR(VLOOKUP(A981,#REF!,1,0),0)</f>
        <v>0</v>
      </c>
      <c r="C981" s="3" t="s">
        <v>9467</v>
      </c>
      <c r="D981" s="3">
        <v>0</v>
      </c>
      <c r="E981" s="1">
        <f t="shared" si="15"/>
        <v>1</v>
      </c>
      <c r="G981" t="s">
        <v>16091</v>
      </c>
    </row>
    <row r="982" spans="1:7">
      <c r="A982" s="8" t="s">
        <v>7446</v>
      </c>
      <c r="B982" s="3">
        <f>IFERROR(VLOOKUP(A982,#REF!,1,0),0)</f>
        <v>0</v>
      </c>
      <c r="C982" s="3" t="s">
        <v>15487</v>
      </c>
      <c r="D982" s="3">
        <v>0</v>
      </c>
      <c r="E982" s="1">
        <f t="shared" si="15"/>
        <v>1</v>
      </c>
      <c r="G982" t="s">
        <v>16091</v>
      </c>
    </row>
    <row r="983" spans="1:7">
      <c r="A983" s="3" t="s">
        <v>482</v>
      </c>
      <c r="B983" s="3">
        <f>IFERROR(VLOOKUP(A983,#REF!,1,0),0)</f>
        <v>0</v>
      </c>
      <c r="C983" s="6" t="s">
        <v>15982</v>
      </c>
      <c r="D983" s="3">
        <v>0</v>
      </c>
      <c r="E983" s="1">
        <f t="shared" si="15"/>
        <v>1</v>
      </c>
      <c r="G983" s="1" t="s">
        <v>16091</v>
      </c>
    </row>
    <row r="984" spans="1:7">
      <c r="A984" s="3" t="s">
        <v>2588</v>
      </c>
      <c r="B984" s="3">
        <f>IFERROR(VLOOKUP(A984,#REF!,1,0),0)</f>
        <v>0</v>
      </c>
      <c r="C984" s="3" t="s">
        <v>9468</v>
      </c>
      <c r="D984" s="3">
        <v>0</v>
      </c>
      <c r="E984" s="1">
        <f t="shared" si="15"/>
        <v>1</v>
      </c>
      <c r="G984" t="s">
        <v>16091</v>
      </c>
    </row>
    <row r="985" spans="1:7">
      <c r="A985" s="3" t="s">
        <v>5031</v>
      </c>
      <c r="B985" s="3">
        <f>IFERROR(VLOOKUP(A985,#REF!,1,0),0)</f>
        <v>0</v>
      </c>
      <c r="C985" s="3" t="s">
        <v>9469</v>
      </c>
      <c r="D985" s="3">
        <v>0</v>
      </c>
      <c r="E985" s="1">
        <f t="shared" si="15"/>
        <v>1</v>
      </c>
      <c r="G985" t="s">
        <v>16091</v>
      </c>
    </row>
    <row r="986" spans="1:7">
      <c r="A986" s="3" t="s">
        <v>5876</v>
      </c>
      <c r="B986" s="3">
        <f>IFERROR(VLOOKUP(A986,#REF!,1,0),0)</f>
        <v>0</v>
      </c>
      <c r="C986" s="3" t="s">
        <v>9470</v>
      </c>
      <c r="D986" s="3">
        <v>0</v>
      </c>
      <c r="E986" s="1">
        <f t="shared" si="15"/>
        <v>1</v>
      </c>
      <c r="G986" t="s">
        <v>16091</v>
      </c>
    </row>
    <row r="987" spans="1:7">
      <c r="A987" s="8" t="s">
        <v>7444</v>
      </c>
      <c r="B987" s="3">
        <f>IFERROR(VLOOKUP(A987,#REF!,1,0),0)</f>
        <v>0</v>
      </c>
      <c r="C987" s="3" t="s">
        <v>15486</v>
      </c>
      <c r="D987" s="3">
        <v>0</v>
      </c>
      <c r="E987" s="1">
        <f t="shared" si="15"/>
        <v>1</v>
      </c>
      <c r="G987" t="s">
        <v>16091</v>
      </c>
    </row>
    <row r="988" spans="1:7">
      <c r="A988" s="3" t="s">
        <v>6102</v>
      </c>
      <c r="B988" s="3">
        <f>IFERROR(VLOOKUP(A988,#REF!,1,0),0)</f>
        <v>0</v>
      </c>
      <c r="C988" s="3" t="s">
        <v>9471</v>
      </c>
      <c r="D988" s="3">
        <v>0</v>
      </c>
      <c r="E988" s="1">
        <f t="shared" si="15"/>
        <v>1</v>
      </c>
      <c r="G988" t="s">
        <v>16091</v>
      </c>
    </row>
    <row r="989" spans="1:7">
      <c r="A989" s="3" t="s">
        <v>1639</v>
      </c>
      <c r="B989" s="3">
        <f>IFERROR(VLOOKUP(A989,#REF!,1,0),0)</f>
        <v>0</v>
      </c>
      <c r="C989" s="3" t="s">
        <v>9472</v>
      </c>
      <c r="D989" s="3">
        <v>0</v>
      </c>
      <c r="E989" s="1">
        <f t="shared" si="15"/>
        <v>1</v>
      </c>
      <c r="G989" t="s">
        <v>16091</v>
      </c>
    </row>
    <row r="990" spans="1:7">
      <c r="A990" s="8" t="s">
        <v>7433</v>
      </c>
      <c r="B990" s="3">
        <f>IFERROR(VLOOKUP(A990,#REF!,1,0),0)</f>
        <v>0</v>
      </c>
      <c r="C990" s="3" t="s">
        <v>15485</v>
      </c>
      <c r="D990" s="3">
        <v>0</v>
      </c>
      <c r="E990" s="1">
        <f t="shared" si="15"/>
        <v>1</v>
      </c>
      <c r="G990" t="s">
        <v>16091</v>
      </c>
    </row>
    <row r="991" spans="1:7">
      <c r="A991" s="3" t="s">
        <v>5997</v>
      </c>
      <c r="B991" s="3">
        <f>IFERROR(VLOOKUP(A991,#REF!,1,0),0)</f>
        <v>0</v>
      </c>
      <c r="C991" s="3" t="s">
        <v>9473</v>
      </c>
      <c r="D991" s="3">
        <v>0</v>
      </c>
      <c r="E991" s="1">
        <f t="shared" si="15"/>
        <v>1</v>
      </c>
      <c r="G991" t="s">
        <v>16091</v>
      </c>
    </row>
    <row r="992" spans="1:7">
      <c r="A992" s="3" t="s">
        <v>3470</v>
      </c>
      <c r="B992" s="3">
        <f>IFERROR(VLOOKUP(A992,#REF!,1,0),0)</f>
        <v>0</v>
      </c>
      <c r="C992" s="3" t="s">
        <v>9474</v>
      </c>
      <c r="D992" s="3">
        <v>0</v>
      </c>
      <c r="E992" s="1">
        <f t="shared" si="15"/>
        <v>1</v>
      </c>
      <c r="G992" t="s">
        <v>16091</v>
      </c>
    </row>
    <row r="993" spans="1:7">
      <c r="A993" s="8" t="s">
        <v>7436</v>
      </c>
      <c r="B993" s="3">
        <f>IFERROR(VLOOKUP(A993,#REF!,1,0),0)</f>
        <v>0</v>
      </c>
      <c r="C993" s="3" t="s">
        <v>15484</v>
      </c>
      <c r="D993" s="3">
        <v>0</v>
      </c>
      <c r="E993" s="1">
        <f t="shared" si="15"/>
        <v>1</v>
      </c>
      <c r="G993" t="s">
        <v>16091</v>
      </c>
    </row>
    <row r="994" spans="1:7">
      <c r="A994" s="8" t="s">
        <v>7438</v>
      </c>
      <c r="B994" s="3">
        <f>IFERROR(VLOOKUP(A994,#REF!,1,0),0)</f>
        <v>0</v>
      </c>
      <c r="C994" s="3" t="s">
        <v>15483</v>
      </c>
      <c r="D994" s="3">
        <v>0</v>
      </c>
      <c r="E994" s="1">
        <f t="shared" si="15"/>
        <v>1</v>
      </c>
      <c r="G994" t="s">
        <v>16091</v>
      </c>
    </row>
    <row r="995" spans="1:7">
      <c r="A995" s="3" t="s">
        <v>5648</v>
      </c>
      <c r="B995" s="3">
        <f>IFERROR(VLOOKUP(A995,#REF!,1,0),0)</f>
        <v>0</v>
      </c>
      <c r="C995" s="3" t="s">
        <v>9475</v>
      </c>
      <c r="D995" s="3">
        <v>0</v>
      </c>
      <c r="E995" s="1">
        <f t="shared" si="15"/>
        <v>1</v>
      </c>
      <c r="G995" t="s">
        <v>16091</v>
      </c>
    </row>
    <row r="996" spans="1:7">
      <c r="A996" s="3" t="s">
        <v>3453</v>
      </c>
      <c r="B996" s="3">
        <f>IFERROR(VLOOKUP(A996,#REF!,1,0),0)</f>
        <v>0</v>
      </c>
      <c r="C996" s="3" t="s">
        <v>9476</v>
      </c>
      <c r="D996" s="3">
        <v>0</v>
      </c>
      <c r="E996" s="1">
        <f t="shared" si="15"/>
        <v>1</v>
      </c>
      <c r="G996" t="s">
        <v>16091</v>
      </c>
    </row>
    <row r="997" spans="1:7">
      <c r="A997" s="3" t="s">
        <v>2607</v>
      </c>
      <c r="B997" s="3">
        <f>IFERROR(VLOOKUP(A997,#REF!,1,0),0)</f>
        <v>0</v>
      </c>
      <c r="C997" s="3" t="s">
        <v>9477</v>
      </c>
      <c r="D997" s="3">
        <v>0</v>
      </c>
      <c r="E997" s="1">
        <f t="shared" si="15"/>
        <v>1</v>
      </c>
      <c r="G997" t="s">
        <v>16091</v>
      </c>
    </row>
    <row r="998" spans="1:7">
      <c r="A998" s="8" t="s">
        <v>7440</v>
      </c>
      <c r="B998" s="3">
        <f>IFERROR(VLOOKUP(A998,#REF!,1,0),0)</f>
        <v>0</v>
      </c>
      <c r="C998" s="3" t="s">
        <v>15482</v>
      </c>
      <c r="D998" s="3">
        <v>0</v>
      </c>
      <c r="E998" s="1">
        <f t="shared" si="15"/>
        <v>1</v>
      </c>
      <c r="G998" t="s">
        <v>16091</v>
      </c>
    </row>
    <row r="999" spans="1:7">
      <c r="A999" s="3" t="s">
        <v>2255</v>
      </c>
      <c r="B999" s="3">
        <f>IFERROR(VLOOKUP(A999,#REF!,1,0),0)</f>
        <v>0</v>
      </c>
      <c r="C999" s="3" t="s">
        <v>9478</v>
      </c>
      <c r="D999" s="3">
        <v>0</v>
      </c>
      <c r="E999" s="1">
        <f t="shared" si="15"/>
        <v>1</v>
      </c>
      <c r="G999" t="s">
        <v>16091</v>
      </c>
    </row>
    <row r="1000" spans="1:7">
      <c r="A1000" s="3" t="s">
        <v>6563</v>
      </c>
      <c r="B1000" s="3">
        <f>IFERROR(VLOOKUP(A1000,#REF!,1,0),0)</f>
        <v>0</v>
      </c>
      <c r="C1000" s="3" t="s">
        <v>9479</v>
      </c>
      <c r="D1000" s="3">
        <v>0</v>
      </c>
      <c r="E1000" s="1">
        <f t="shared" si="15"/>
        <v>1</v>
      </c>
      <c r="G1000" t="s">
        <v>16091</v>
      </c>
    </row>
    <row r="1001" spans="1:7">
      <c r="A1001" s="8" t="s">
        <v>7443</v>
      </c>
      <c r="B1001" s="3">
        <f>IFERROR(VLOOKUP(A1001,#REF!,1,0),0)</f>
        <v>0</v>
      </c>
      <c r="C1001" s="3" t="s">
        <v>15481</v>
      </c>
      <c r="D1001" s="3">
        <v>0</v>
      </c>
      <c r="E1001" s="1">
        <f t="shared" si="15"/>
        <v>1</v>
      </c>
      <c r="G1001" t="s">
        <v>16091</v>
      </c>
    </row>
    <row r="1002" spans="1:7">
      <c r="A1002" s="8" t="s">
        <v>7439</v>
      </c>
      <c r="B1002" s="3">
        <f>IFERROR(VLOOKUP(A1002,#REF!,1,0),0)</f>
        <v>0</v>
      </c>
      <c r="C1002" s="3" t="s">
        <v>15480</v>
      </c>
      <c r="D1002" s="3">
        <v>0</v>
      </c>
      <c r="E1002" s="1">
        <f t="shared" si="15"/>
        <v>1</v>
      </c>
      <c r="G1002" t="s">
        <v>16091</v>
      </c>
    </row>
    <row r="1003" spans="1:7">
      <c r="A1003" s="3" t="s">
        <v>6601</v>
      </c>
      <c r="B1003" s="3">
        <f>IFERROR(VLOOKUP(A1003,#REF!,1,0),0)</f>
        <v>0</v>
      </c>
      <c r="C1003" s="3" t="s">
        <v>9480</v>
      </c>
      <c r="D1003" s="3">
        <v>0</v>
      </c>
      <c r="E1003" s="1">
        <f t="shared" si="15"/>
        <v>1</v>
      </c>
      <c r="G1003" t="s">
        <v>16091</v>
      </c>
    </row>
    <row r="1004" spans="1:7">
      <c r="A1004" s="8" t="s">
        <v>7445</v>
      </c>
      <c r="B1004" s="3">
        <f>IFERROR(VLOOKUP(A1004,#REF!,1,0),0)</f>
        <v>0</v>
      </c>
      <c r="C1004" s="3" t="s">
        <v>15479</v>
      </c>
      <c r="D1004" s="3">
        <v>0</v>
      </c>
      <c r="E1004" s="1">
        <f t="shared" si="15"/>
        <v>1</v>
      </c>
      <c r="G1004" t="s">
        <v>16091</v>
      </c>
    </row>
    <row r="1005" spans="1:7">
      <c r="A1005" s="3" t="s">
        <v>5620</v>
      </c>
      <c r="B1005" s="3">
        <f>IFERROR(VLOOKUP(A1005,#REF!,1,0),0)</f>
        <v>0</v>
      </c>
      <c r="C1005" s="3" t="s">
        <v>9481</v>
      </c>
      <c r="D1005" s="3">
        <v>0</v>
      </c>
      <c r="E1005" s="1">
        <f t="shared" si="15"/>
        <v>1</v>
      </c>
      <c r="G1005" t="s">
        <v>16091</v>
      </c>
    </row>
    <row r="1006" spans="1:7">
      <c r="A1006" s="8" t="s">
        <v>7434</v>
      </c>
      <c r="B1006" s="3">
        <f>IFERROR(VLOOKUP(A1006,#REF!,1,0),0)</f>
        <v>0</v>
      </c>
      <c r="C1006" s="3" t="s">
        <v>15478</v>
      </c>
      <c r="D1006" s="3">
        <v>0</v>
      </c>
      <c r="E1006" s="1">
        <f t="shared" si="15"/>
        <v>1</v>
      </c>
      <c r="G1006" t="s">
        <v>16091</v>
      </c>
    </row>
    <row r="1007" spans="1:7">
      <c r="A1007" s="8" t="s">
        <v>7441</v>
      </c>
      <c r="B1007" s="3">
        <f>IFERROR(VLOOKUP(A1007,#REF!,1,0),0)</f>
        <v>0</v>
      </c>
      <c r="C1007" s="3" t="s">
        <v>15477</v>
      </c>
      <c r="D1007" s="3">
        <v>0</v>
      </c>
      <c r="E1007" s="1">
        <f t="shared" si="15"/>
        <v>1</v>
      </c>
      <c r="G1007" t="s">
        <v>16091</v>
      </c>
    </row>
    <row r="1008" spans="1:7">
      <c r="A1008" s="8" t="s">
        <v>7442</v>
      </c>
      <c r="B1008" s="3">
        <f>IFERROR(VLOOKUP(A1008,#REF!,1,0),0)</f>
        <v>0</v>
      </c>
      <c r="C1008" s="3" t="s">
        <v>15476</v>
      </c>
      <c r="D1008" s="3">
        <v>0</v>
      </c>
      <c r="E1008" s="1">
        <f t="shared" si="15"/>
        <v>1</v>
      </c>
      <c r="G1008" t="s">
        <v>16091</v>
      </c>
    </row>
    <row r="1009" spans="1:7">
      <c r="A1009" s="3" t="s">
        <v>3509</v>
      </c>
      <c r="B1009" s="3">
        <f>IFERROR(VLOOKUP(A1009,#REF!,1,0),0)</f>
        <v>0</v>
      </c>
      <c r="C1009" s="3" t="s">
        <v>9482</v>
      </c>
      <c r="D1009" s="3">
        <v>0</v>
      </c>
      <c r="E1009" s="1">
        <f t="shared" si="15"/>
        <v>1</v>
      </c>
      <c r="G1009" t="s">
        <v>16091</v>
      </c>
    </row>
    <row r="1010" spans="1:7">
      <c r="A1010" s="3" t="s">
        <v>5490</v>
      </c>
      <c r="B1010" s="3">
        <f>IFERROR(VLOOKUP(A1010,#REF!,1,0),0)</f>
        <v>0</v>
      </c>
      <c r="C1010" s="3" t="s">
        <v>9483</v>
      </c>
      <c r="D1010" s="3">
        <v>0</v>
      </c>
      <c r="E1010" s="1">
        <f t="shared" si="15"/>
        <v>1</v>
      </c>
      <c r="G1010" t="s">
        <v>16091</v>
      </c>
    </row>
    <row r="1011" spans="1:7">
      <c r="A1011" s="8" t="s">
        <v>7435</v>
      </c>
      <c r="B1011" s="3">
        <f>IFERROR(VLOOKUP(A1011,#REF!,1,0),0)</f>
        <v>0</v>
      </c>
      <c r="C1011" s="3" t="s">
        <v>15475</v>
      </c>
      <c r="D1011" s="3">
        <v>0</v>
      </c>
      <c r="E1011" s="1">
        <f t="shared" si="15"/>
        <v>1</v>
      </c>
      <c r="G1011" t="s">
        <v>16091</v>
      </c>
    </row>
    <row r="1012" spans="1:7">
      <c r="A1012" s="3" t="s">
        <v>14195</v>
      </c>
      <c r="B1012" s="3">
        <f>IFERROR(VLOOKUP(A1012,#REF!,1,0),0)</f>
        <v>0</v>
      </c>
      <c r="C1012" s="1" t="s">
        <v>15894</v>
      </c>
      <c r="D1012" s="3">
        <v>0</v>
      </c>
      <c r="E1012" s="1">
        <f t="shared" si="15"/>
        <v>1</v>
      </c>
      <c r="G1012" s="1" t="s">
        <v>16091</v>
      </c>
    </row>
    <row r="1013" spans="1:7">
      <c r="A1013" s="8" t="s">
        <v>7437</v>
      </c>
      <c r="B1013" s="3">
        <f>IFERROR(VLOOKUP(A1013,#REF!,1,0),0)</f>
        <v>0</v>
      </c>
      <c r="C1013" s="3" t="s">
        <v>15474</v>
      </c>
      <c r="D1013" s="3">
        <v>0</v>
      </c>
      <c r="E1013" s="1">
        <f t="shared" si="15"/>
        <v>1</v>
      </c>
      <c r="G1013" t="s">
        <v>16091</v>
      </c>
    </row>
    <row r="1014" spans="1:7">
      <c r="A1014" s="3" t="s">
        <v>1738</v>
      </c>
      <c r="B1014" s="3">
        <f>IFERROR(VLOOKUP(A1014,#REF!,1,0),0)</f>
        <v>0</v>
      </c>
      <c r="C1014" s="3" t="s">
        <v>9484</v>
      </c>
      <c r="D1014" s="3">
        <v>0</v>
      </c>
      <c r="E1014" s="1">
        <f t="shared" si="15"/>
        <v>1</v>
      </c>
      <c r="G1014" t="s">
        <v>16091</v>
      </c>
    </row>
    <row r="1015" spans="1:7">
      <c r="A1015" s="8" t="s">
        <v>7554</v>
      </c>
      <c r="B1015" s="3">
        <f>IFERROR(VLOOKUP(A1015,#REF!,1,0),0)</f>
        <v>0</v>
      </c>
      <c r="C1015" s="3" t="s">
        <v>15473</v>
      </c>
      <c r="D1015" s="3">
        <v>0</v>
      </c>
      <c r="E1015" s="1">
        <f t="shared" si="15"/>
        <v>1</v>
      </c>
      <c r="G1015" t="s">
        <v>16091</v>
      </c>
    </row>
    <row r="1016" spans="1:7">
      <c r="A1016" s="3" t="s">
        <v>5575</v>
      </c>
      <c r="B1016" s="3">
        <f>IFERROR(VLOOKUP(A1016,#REF!,1,0),0)</f>
        <v>0</v>
      </c>
      <c r="C1016" s="3" t="s">
        <v>9485</v>
      </c>
      <c r="D1016" s="3">
        <v>0</v>
      </c>
      <c r="E1016" s="1">
        <f t="shared" si="15"/>
        <v>1</v>
      </c>
      <c r="G1016" t="s">
        <v>16091</v>
      </c>
    </row>
    <row r="1017" spans="1:7">
      <c r="A1017" s="8" t="s">
        <v>7555</v>
      </c>
      <c r="B1017" s="3">
        <f>IFERROR(VLOOKUP(A1017,#REF!,1,0),0)</f>
        <v>0</v>
      </c>
      <c r="C1017" s="3" t="s">
        <v>15472</v>
      </c>
      <c r="D1017" s="3">
        <v>0</v>
      </c>
      <c r="E1017" s="1">
        <f t="shared" si="15"/>
        <v>1</v>
      </c>
      <c r="G1017" t="s">
        <v>16091</v>
      </c>
    </row>
    <row r="1018" spans="1:7">
      <c r="A1018" s="3" t="s">
        <v>4990</v>
      </c>
      <c r="B1018" s="3">
        <f>IFERROR(VLOOKUP(A1018,#REF!,1,0),0)</f>
        <v>0</v>
      </c>
      <c r="C1018" s="3" t="s">
        <v>9486</v>
      </c>
      <c r="D1018" s="3">
        <v>0</v>
      </c>
      <c r="E1018" s="1">
        <f t="shared" si="15"/>
        <v>1</v>
      </c>
      <c r="G1018" t="s">
        <v>16091</v>
      </c>
    </row>
    <row r="1019" spans="1:7">
      <c r="A1019" s="8" t="s">
        <v>7877</v>
      </c>
      <c r="B1019" s="3">
        <f>IFERROR(VLOOKUP(A1019,#REF!,1,0),0)</f>
        <v>0</v>
      </c>
      <c r="C1019" s="3" t="s">
        <v>15471</v>
      </c>
      <c r="D1019" s="3">
        <v>0</v>
      </c>
      <c r="E1019" s="1">
        <f t="shared" si="15"/>
        <v>1</v>
      </c>
      <c r="G1019" t="s">
        <v>16091</v>
      </c>
    </row>
    <row r="1020" spans="1:7">
      <c r="A1020" s="3" t="s">
        <v>3749</v>
      </c>
      <c r="B1020" s="3">
        <f>IFERROR(VLOOKUP(A1020,#REF!,1,0),0)</f>
        <v>0</v>
      </c>
      <c r="C1020" s="3" t="s">
        <v>9492</v>
      </c>
      <c r="D1020" s="3">
        <v>0</v>
      </c>
      <c r="E1020" s="1">
        <f t="shared" si="15"/>
        <v>1</v>
      </c>
      <c r="G1020" t="s">
        <v>16091</v>
      </c>
    </row>
    <row r="1021" spans="1:7">
      <c r="A1021" s="3" t="s">
        <v>1269</v>
      </c>
      <c r="B1021" s="3">
        <f>IFERROR(VLOOKUP(A1021,#REF!,1,0),0)</f>
        <v>0</v>
      </c>
      <c r="C1021" s="3" t="s">
        <v>9493</v>
      </c>
      <c r="D1021" s="3">
        <v>0</v>
      </c>
      <c r="E1021" s="1">
        <f t="shared" si="15"/>
        <v>1</v>
      </c>
      <c r="G1021" t="s">
        <v>16091</v>
      </c>
    </row>
    <row r="1022" spans="1:7">
      <c r="A1022" s="3" t="s">
        <v>1421</v>
      </c>
      <c r="B1022" s="3">
        <f>IFERROR(VLOOKUP(A1022,#REF!,1,0),0)</f>
        <v>0</v>
      </c>
      <c r="C1022" s="3" t="s">
        <v>9494</v>
      </c>
      <c r="D1022" s="3">
        <v>0</v>
      </c>
      <c r="E1022" s="1">
        <f t="shared" si="15"/>
        <v>1</v>
      </c>
      <c r="G1022" t="s">
        <v>16091</v>
      </c>
    </row>
    <row r="1023" spans="1:7">
      <c r="A1023" s="3" t="s">
        <v>878</v>
      </c>
      <c r="B1023" s="3">
        <f>IFERROR(VLOOKUP(A1023,#REF!,1,0),0)</f>
        <v>0</v>
      </c>
      <c r="C1023" s="3" t="s">
        <v>9495</v>
      </c>
      <c r="D1023" s="3">
        <v>0</v>
      </c>
      <c r="E1023" s="1">
        <f t="shared" si="15"/>
        <v>1</v>
      </c>
      <c r="G1023" t="s">
        <v>16091</v>
      </c>
    </row>
    <row r="1024" spans="1:7">
      <c r="A1024" s="3" t="s">
        <v>1396</v>
      </c>
      <c r="B1024" s="3">
        <f>IFERROR(VLOOKUP(A1024,#REF!,1,0),0)</f>
        <v>0</v>
      </c>
      <c r="C1024" s="3" t="s">
        <v>9497</v>
      </c>
      <c r="D1024" s="3">
        <v>0</v>
      </c>
      <c r="E1024" s="1">
        <f t="shared" si="15"/>
        <v>1</v>
      </c>
      <c r="G1024" t="s">
        <v>16091</v>
      </c>
    </row>
    <row r="1025" spans="1:7">
      <c r="A1025" s="3" t="s">
        <v>5416</v>
      </c>
      <c r="B1025" s="3">
        <f>IFERROR(VLOOKUP(A1025,#REF!,1,0),0)</f>
        <v>0</v>
      </c>
      <c r="C1025" s="3" t="s">
        <v>9498</v>
      </c>
      <c r="D1025" s="3">
        <v>0</v>
      </c>
      <c r="E1025" s="1">
        <f t="shared" ref="E1025:E1088" si="16">LEN(C1025)-LEN(SUBSTITUTE(C1025," ",""))</f>
        <v>1</v>
      </c>
      <c r="G1025" t="s">
        <v>16091</v>
      </c>
    </row>
    <row r="1026" spans="1:7">
      <c r="A1026" s="3" t="s">
        <v>1173</v>
      </c>
      <c r="B1026" s="3">
        <f>IFERROR(VLOOKUP(A1026,#REF!,1,0),0)</f>
        <v>0</v>
      </c>
      <c r="C1026" s="3" t="s">
        <v>9500</v>
      </c>
      <c r="D1026" s="3">
        <v>0</v>
      </c>
      <c r="E1026" s="1">
        <f t="shared" si="16"/>
        <v>1</v>
      </c>
      <c r="G1026" t="s">
        <v>16091</v>
      </c>
    </row>
    <row r="1027" spans="1:7">
      <c r="A1027" s="3" t="s">
        <v>2123</v>
      </c>
      <c r="B1027" s="3">
        <f>IFERROR(VLOOKUP(A1027,#REF!,1,0),0)</f>
        <v>0</v>
      </c>
      <c r="C1027" s="3" t="s">
        <v>9501</v>
      </c>
      <c r="D1027" s="3">
        <v>0</v>
      </c>
      <c r="E1027" s="1">
        <f t="shared" si="16"/>
        <v>1</v>
      </c>
      <c r="G1027" t="s">
        <v>16091</v>
      </c>
    </row>
    <row r="1028" spans="1:7">
      <c r="A1028" s="3" t="s">
        <v>4783</v>
      </c>
      <c r="B1028" s="3">
        <f>IFERROR(VLOOKUP(A1028,#REF!,1,0),0)</f>
        <v>0</v>
      </c>
      <c r="C1028" s="3" t="s">
        <v>9502</v>
      </c>
      <c r="D1028" s="3">
        <v>0</v>
      </c>
      <c r="E1028" s="1">
        <f t="shared" si="16"/>
        <v>1</v>
      </c>
      <c r="G1028" t="s">
        <v>16091</v>
      </c>
    </row>
    <row r="1029" spans="1:7">
      <c r="A1029" s="3" t="s">
        <v>2821</v>
      </c>
      <c r="B1029" s="3">
        <f>IFERROR(VLOOKUP(A1029,#REF!,1,0),0)</f>
        <v>0</v>
      </c>
      <c r="C1029" s="3" t="s">
        <v>9503</v>
      </c>
      <c r="D1029" s="3">
        <v>0</v>
      </c>
      <c r="E1029" s="1">
        <f t="shared" si="16"/>
        <v>1</v>
      </c>
      <c r="G1029" t="s">
        <v>16091</v>
      </c>
    </row>
    <row r="1030" spans="1:7">
      <c r="A1030" s="8" t="s">
        <v>7297</v>
      </c>
      <c r="B1030" s="3">
        <f>IFERROR(VLOOKUP(A1030,#REF!,1,0),0)</f>
        <v>0</v>
      </c>
      <c r="C1030" s="3" t="s">
        <v>15470</v>
      </c>
      <c r="D1030" s="3">
        <v>0</v>
      </c>
      <c r="E1030" s="1">
        <f t="shared" si="16"/>
        <v>1</v>
      </c>
      <c r="G1030" t="s">
        <v>16091</v>
      </c>
    </row>
    <row r="1031" spans="1:7">
      <c r="A1031" s="8" t="s">
        <v>7295</v>
      </c>
      <c r="B1031" s="3">
        <f>IFERROR(VLOOKUP(A1031,#REF!,1,0),0)</f>
        <v>0</v>
      </c>
      <c r="C1031" s="3" t="s">
        <v>15469</v>
      </c>
      <c r="D1031" s="3">
        <v>0</v>
      </c>
      <c r="E1031" s="1">
        <f t="shared" si="16"/>
        <v>1</v>
      </c>
      <c r="G1031" t="s">
        <v>16091</v>
      </c>
    </row>
    <row r="1032" spans="1:7">
      <c r="A1032" s="3" t="s">
        <v>1104</v>
      </c>
      <c r="B1032" s="3">
        <f>IFERROR(VLOOKUP(A1032,#REF!,1,0),0)</f>
        <v>0</v>
      </c>
      <c r="C1032" s="3" t="s">
        <v>16755</v>
      </c>
      <c r="D1032" s="3">
        <v>0</v>
      </c>
      <c r="E1032" s="1">
        <f t="shared" si="16"/>
        <v>1</v>
      </c>
      <c r="G1032" t="s">
        <v>16091</v>
      </c>
    </row>
    <row r="1033" spans="1:7">
      <c r="A1033" s="3" t="s">
        <v>2740</v>
      </c>
      <c r="B1033" s="3">
        <f>IFERROR(VLOOKUP(A1033,#REF!,1,0),0)</f>
        <v>0</v>
      </c>
      <c r="C1033" s="3" t="s">
        <v>9505</v>
      </c>
      <c r="D1033" s="3">
        <v>0</v>
      </c>
      <c r="E1033" s="1">
        <f t="shared" si="16"/>
        <v>1</v>
      </c>
      <c r="G1033" t="s">
        <v>16091</v>
      </c>
    </row>
    <row r="1034" spans="1:7">
      <c r="A1034" s="3" t="s">
        <v>652</v>
      </c>
      <c r="B1034" s="3">
        <f>IFERROR(VLOOKUP(A1034,#REF!,1,0),0)</f>
        <v>0</v>
      </c>
      <c r="C1034" s="3" t="s">
        <v>9506</v>
      </c>
      <c r="D1034" s="3">
        <v>0</v>
      </c>
      <c r="E1034" s="1">
        <f t="shared" si="16"/>
        <v>1</v>
      </c>
      <c r="G1034" t="s">
        <v>16091</v>
      </c>
    </row>
    <row r="1035" spans="1:7">
      <c r="A1035" s="8" t="s">
        <v>7294</v>
      </c>
      <c r="B1035" s="3">
        <f>IFERROR(VLOOKUP(A1035,#REF!,1,0),0)</f>
        <v>0</v>
      </c>
      <c r="C1035" s="3" t="s">
        <v>15468</v>
      </c>
      <c r="D1035" s="3">
        <v>0</v>
      </c>
      <c r="E1035" s="1">
        <f t="shared" si="16"/>
        <v>1</v>
      </c>
      <c r="G1035" s="1" t="s">
        <v>16091</v>
      </c>
    </row>
    <row r="1036" spans="1:7">
      <c r="A1036" s="3" t="s">
        <v>2756</v>
      </c>
      <c r="B1036" s="3">
        <f>IFERROR(VLOOKUP(A1036,#REF!,1,0),0)</f>
        <v>0</v>
      </c>
      <c r="C1036" s="3" t="s">
        <v>9507</v>
      </c>
      <c r="D1036" s="3">
        <v>0</v>
      </c>
      <c r="E1036" s="1">
        <f t="shared" si="16"/>
        <v>1</v>
      </c>
      <c r="G1036" t="s">
        <v>16091</v>
      </c>
    </row>
    <row r="1037" spans="1:7">
      <c r="A1037" s="3" t="s">
        <v>3793</v>
      </c>
      <c r="B1037" s="3">
        <f>IFERROR(VLOOKUP(A1037,#REF!,1,0),0)</f>
        <v>0</v>
      </c>
      <c r="C1037" s="3" t="s">
        <v>9508</v>
      </c>
      <c r="D1037" s="3">
        <v>0</v>
      </c>
      <c r="E1037" s="1">
        <f t="shared" si="16"/>
        <v>1</v>
      </c>
      <c r="G1037" t="s">
        <v>16091</v>
      </c>
    </row>
    <row r="1038" spans="1:7">
      <c r="A1038" s="3" t="s">
        <v>564</v>
      </c>
      <c r="B1038" s="3">
        <f>IFERROR(VLOOKUP(A1038,#REF!,1,0),0)</f>
        <v>0</v>
      </c>
      <c r="C1038" s="3" t="s">
        <v>9509</v>
      </c>
      <c r="D1038" s="3">
        <v>0</v>
      </c>
      <c r="E1038" s="1">
        <f t="shared" si="16"/>
        <v>1</v>
      </c>
      <c r="G1038" t="s">
        <v>16091</v>
      </c>
    </row>
    <row r="1039" spans="1:7">
      <c r="A1039" s="8" t="s">
        <v>7296</v>
      </c>
      <c r="B1039" s="3">
        <f>IFERROR(VLOOKUP(A1039,#REF!,1,0),0)</f>
        <v>0</v>
      </c>
      <c r="C1039" s="3" t="s">
        <v>15467</v>
      </c>
      <c r="D1039" s="3">
        <v>0</v>
      </c>
      <c r="E1039" s="1">
        <f t="shared" si="16"/>
        <v>1</v>
      </c>
      <c r="G1039" t="s">
        <v>16091</v>
      </c>
    </row>
    <row r="1040" spans="1:7">
      <c r="A1040" s="8" t="s">
        <v>7630</v>
      </c>
      <c r="B1040" s="3">
        <f>IFERROR(VLOOKUP(A1040,#REF!,1,0),0)</f>
        <v>0</v>
      </c>
      <c r="C1040" s="3" t="s">
        <v>15466</v>
      </c>
      <c r="D1040" s="3">
        <v>0</v>
      </c>
      <c r="E1040" s="1">
        <f t="shared" si="16"/>
        <v>1</v>
      </c>
      <c r="G1040" t="s">
        <v>16091</v>
      </c>
    </row>
    <row r="1041" spans="1:7">
      <c r="A1041" s="3" t="s">
        <v>1407</v>
      </c>
      <c r="B1041" s="3">
        <f>IFERROR(VLOOKUP(A1041,#REF!,1,0),0)</f>
        <v>0</v>
      </c>
      <c r="C1041" s="3" t="s">
        <v>9510</v>
      </c>
      <c r="D1041" s="3">
        <v>0</v>
      </c>
      <c r="E1041" s="1">
        <f t="shared" si="16"/>
        <v>1</v>
      </c>
      <c r="G1041" t="s">
        <v>16091</v>
      </c>
    </row>
    <row r="1042" spans="1:7">
      <c r="A1042" s="3" t="s">
        <v>3443</v>
      </c>
      <c r="B1042" s="3">
        <f>IFERROR(VLOOKUP(A1042,#REF!,1,0),0)</f>
        <v>0</v>
      </c>
      <c r="C1042" s="3" t="s">
        <v>9512</v>
      </c>
      <c r="D1042" s="3">
        <v>0</v>
      </c>
      <c r="E1042" s="1">
        <f t="shared" si="16"/>
        <v>1</v>
      </c>
      <c r="G1042" t="s">
        <v>16091</v>
      </c>
    </row>
    <row r="1043" spans="1:7">
      <c r="A1043" s="8" t="s">
        <v>13972</v>
      </c>
      <c r="B1043" s="3">
        <f>IFERROR(VLOOKUP(A1043,#REF!,1,0),0)</f>
        <v>0</v>
      </c>
      <c r="C1043" s="3" t="s">
        <v>15465</v>
      </c>
      <c r="D1043" s="3">
        <v>0</v>
      </c>
      <c r="E1043" s="1">
        <f t="shared" si="16"/>
        <v>1</v>
      </c>
      <c r="G1043" s="1" t="s">
        <v>16091</v>
      </c>
    </row>
    <row r="1044" spans="1:7">
      <c r="A1044" s="8" t="s">
        <v>7736</v>
      </c>
      <c r="B1044" s="3">
        <f>IFERROR(VLOOKUP(A1044,#REF!,1,0),0)</f>
        <v>0</v>
      </c>
      <c r="C1044" s="3" t="s">
        <v>15464</v>
      </c>
      <c r="D1044" s="3">
        <v>0</v>
      </c>
      <c r="E1044" s="1">
        <f t="shared" si="16"/>
        <v>1</v>
      </c>
      <c r="G1044" t="s">
        <v>16091</v>
      </c>
    </row>
    <row r="1045" spans="1:7">
      <c r="A1045" s="3" t="s">
        <v>5757</v>
      </c>
      <c r="B1045" s="3">
        <f>IFERROR(VLOOKUP(A1045,#REF!,1,0),0)</f>
        <v>0</v>
      </c>
      <c r="C1045" s="3" t="s">
        <v>9517</v>
      </c>
      <c r="D1045" s="3">
        <v>0</v>
      </c>
      <c r="E1045" s="1">
        <f t="shared" si="16"/>
        <v>1</v>
      </c>
      <c r="G1045" t="s">
        <v>16091</v>
      </c>
    </row>
    <row r="1046" spans="1:7">
      <c r="A1046" s="3" t="s">
        <v>1469</v>
      </c>
      <c r="B1046" s="3">
        <f>IFERROR(VLOOKUP(A1046,#REF!,1,0),0)</f>
        <v>0</v>
      </c>
      <c r="C1046" s="3" t="s">
        <v>9519</v>
      </c>
      <c r="D1046" s="3">
        <v>0</v>
      </c>
      <c r="E1046" s="1">
        <f t="shared" si="16"/>
        <v>1</v>
      </c>
      <c r="G1046" t="s">
        <v>16091</v>
      </c>
    </row>
    <row r="1047" spans="1:7">
      <c r="A1047" s="3" t="s">
        <v>1010</v>
      </c>
      <c r="B1047" s="3">
        <f>IFERROR(VLOOKUP(A1047,#REF!,1,0),0)</f>
        <v>0</v>
      </c>
      <c r="C1047" s="3" t="s">
        <v>9520</v>
      </c>
      <c r="D1047" s="3">
        <v>0</v>
      </c>
      <c r="E1047" s="1">
        <f t="shared" si="16"/>
        <v>1</v>
      </c>
      <c r="G1047" t="s">
        <v>16091</v>
      </c>
    </row>
    <row r="1048" spans="1:7">
      <c r="A1048" s="3" t="s">
        <v>5869</v>
      </c>
      <c r="B1048" s="3">
        <f>IFERROR(VLOOKUP(A1048,#REF!,1,0),0)</f>
        <v>0</v>
      </c>
      <c r="C1048" s="3" t="s">
        <v>9521</v>
      </c>
      <c r="D1048" s="3">
        <v>0</v>
      </c>
      <c r="E1048" s="1">
        <f t="shared" si="16"/>
        <v>1</v>
      </c>
      <c r="G1048" t="s">
        <v>16091</v>
      </c>
    </row>
    <row r="1049" spans="1:7">
      <c r="A1049" s="3" t="s">
        <v>4888</v>
      </c>
      <c r="B1049" s="3">
        <f>IFERROR(VLOOKUP(A1049,#REF!,1,0),0)</f>
        <v>0</v>
      </c>
      <c r="C1049" s="3" t="s">
        <v>9522</v>
      </c>
      <c r="D1049" s="3">
        <v>0</v>
      </c>
      <c r="E1049" s="1">
        <f t="shared" si="16"/>
        <v>1</v>
      </c>
      <c r="G1049" t="s">
        <v>16091</v>
      </c>
    </row>
    <row r="1050" spans="1:7">
      <c r="A1050" s="3" t="s">
        <v>1027</v>
      </c>
      <c r="B1050" s="3">
        <f>IFERROR(VLOOKUP(A1050,#REF!,1,0),0)</f>
        <v>0</v>
      </c>
      <c r="C1050" s="3" t="s">
        <v>9524</v>
      </c>
      <c r="D1050" s="3">
        <v>0</v>
      </c>
      <c r="E1050" s="1">
        <f t="shared" si="16"/>
        <v>1</v>
      </c>
      <c r="G1050" t="s">
        <v>16091</v>
      </c>
    </row>
    <row r="1051" spans="1:7">
      <c r="A1051" s="8" t="s">
        <v>7253</v>
      </c>
      <c r="B1051" s="3">
        <f>IFERROR(VLOOKUP(A1051,#REF!,1,0),0)</f>
        <v>0</v>
      </c>
      <c r="C1051" s="3" t="s">
        <v>15463</v>
      </c>
      <c r="D1051" s="3">
        <v>0</v>
      </c>
      <c r="E1051" s="1">
        <f t="shared" si="16"/>
        <v>1</v>
      </c>
      <c r="G1051" t="s">
        <v>16091</v>
      </c>
    </row>
    <row r="1052" spans="1:7">
      <c r="A1052" s="3" t="s">
        <v>6190</v>
      </c>
      <c r="B1052" s="3">
        <f>IFERROR(VLOOKUP(A1052,#REF!,1,0),0)</f>
        <v>0</v>
      </c>
      <c r="C1052" s="3" t="s">
        <v>9525</v>
      </c>
      <c r="D1052" s="3">
        <v>0</v>
      </c>
      <c r="E1052" s="1">
        <f t="shared" si="16"/>
        <v>1</v>
      </c>
      <c r="G1052" t="s">
        <v>16091</v>
      </c>
    </row>
    <row r="1053" spans="1:7">
      <c r="A1053" s="3" t="s">
        <v>1496</v>
      </c>
      <c r="B1053" s="3">
        <f>IFERROR(VLOOKUP(A1053,#REF!,1,0),0)</f>
        <v>0</v>
      </c>
      <c r="C1053" s="3" t="s">
        <v>9526</v>
      </c>
      <c r="D1053" s="3">
        <v>0</v>
      </c>
      <c r="E1053" s="1">
        <f t="shared" si="16"/>
        <v>1</v>
      </c>
      <c r="G1053" t="s">
        <v>16091</v>
      </c>
    </row>
    <row r="1054" spans="1:7">
      <c r="A1054" s="8" t="s">
        <v>7252</v>
      </c>
      <c r="B1054" s="3">
        <f>IFERROR(VLOOKUP(A1054,#REF!,1,0),0)</f>
        <v>0</v>
      </c>
      <c r="C1054" s="3" t="s">
        <v>15462</v>
      </c>
      <c r="D1054" s="3">
        <v>0</v>
      </c>
      <c r="E1054" s="1">
        <f t="shared" si="16"/>
        <v>1</v>
      </c>
      <c r="G1054" t="s">
        <v>16091</v>
      </c>
    </row>
    <row r="1055" spans="1:7">
      <c r="A1055" s="3" t="s">
        <v>5521</v>
      </c>
      <c r="B1055" s="3">
        <f>IFERROR(VLOOKUP(A1055,#REF!,1,0),0)</f>
        <v>0</v>
      </c>
      <c r="C1055" s="6" t="s">
        <v>9527</v>
      </c>
      <c r="D1055" s="3">
        <v>0</v>
      </c>
      <c r="E1055" s="1">
        <f t="shared" si="16"/>
        <v>1</v>
      </c>
      <c r="G1055" t="s">
        <v>16091</v>
      </c>
    </row>
    <row r="1056" spans="1:7">
      <c r="A1056" s="3" t="s">
        <v>5599</v>
      </c>
      <c r="B1056" s="3">
        <f>IFERROR(VLOOKUP(A1056,#REF!,1,0),0)</f>
        <v>0</v>
      </c>
      <c r="C1056" s="3" t="s">
        <v>9528</v>
      </c>
      <c r="D1056" s="3">
        <v>0</v>
      </c>
      <c r="E1056" s="1">
        <f t="shared" si="16"/>
        <v>1</v>
      </c>
      <c r="G1056" t="s">
        <v>16091</v>
      </c>
    </row>
    <row r="1057" spans="1:7">
      <c r="A1057" s="3" t="s">
        <v>5802</v>
      </c>
      <c r="B1057" s="3">
        <f>IFERROR(VLOOKUP(A1057,#REF!,1,0),0)</f>
        <v>0</v>
      </c>
      <c r="C1057" s="3" t="s">
        <v>9529</v>
      </c>
      <c r="D1057" s="3">
        <v>0</v>
      </c>
      <c r="E1057" s="1">
        <f t="shared" si="16"/>
        <v>1</v>
      </c>
      <c r="G1057" t="s">
        <v>16091</v>
      </c>
    </row>
    <row r="1058" spans="1:7">
      <c r="A1058" s="3" t="s">
        <v>3333</v>
      </c>
      <c r="B1058" s="3">
        <f>IFERROR(VLOOKUP(A1058,#REF!,1,0),0)</f>
        <v>0</v>
      </c>
      <c r="C1058" s="3" t="s">
        <v>9530</v>
      </c>
      <c r="D1058" s="3">
        <v>0</v>
      </c>
      <c r="E1058" s="1">
        <f t="shared" si="16"/>
        <v>1</v>
      </c>
      <c r="G1058" t="s">
        <v>16091</v>
      </c>
    </row>
    <row r="1059" spans="1:7">
      <c r="A1059" s="3" t="s">
        <v>2872</v>
      </c>
      <c r="B1059" s="3">
        <f>IFERROR(VLOOKUP(A1059,#REF!,1,0),0)</f>
        <v>0</v>
      </c>
      <c r="C1059" s="3" t="s">
        <v>9531</v>
      </c>
      <c r="D1059" s="3">
        <v>0</v>
      </c>
      <c r="E1059" s="1">
        <f t="shared" si="16"/>
        <v>1</v>
      </c>
      <c r="G1059" t="s">
        <v>16091</v>
      </c>
    </row>
    <row r="1060" spans="1:7">
      <c r="A1060" s="3" t="s">
        <v>5899</v>
      </c>
      <c r="B1060" s="3">
        <f>IFERROR(VLOOKUP(A1060,#REF!,1,0),0)</f>
        <v>0</v>
      </c>
      <c r="C1060" s="3" t="s">
        <v>9532</v>
      </c>
      <c r="D1060" s="3">
        <v>0</v>
      </c>
      <c r="E1060" s="1">
        <f t="shared" si="16"/>
        <v>1</v>
      </c>
      <c r="G1060" t="s">
        <v>16091</v>
      </c>
    </row>
    <row r="1061" spans="1:7">
      <c r="A1061" s="3" t="s">
        <v>3472</v>
      </c>
      <c r="B1061" s="3">
        <f>IFERROR(VLOOKUP(A1061,#REF!,1,0),0)</f>
        <v>0</v>
      </c>
      <c r="C1061" s="3" t="s">
        <v>9533</v>
      </c>
      <c r="D1061" s="3">
        <v>0</v>
      </c>
      <c r="E1061" s="1">
        <f t="shared" si="16"/>
        <v>1</v>
      </c>
      <c r="G1061" t="s">
        <v>16091</v>
      </c>
    </row>
    <row r="1062" spans="1:7">
      <c r="A1062" s="3" t="s">
        <v>6110</v>
      </c>
      <c r="B1062" s="3">
        <f>IFERROR(VLOOKUP(A1062,#REF!,1,0),0)</f>
        <v>0</v>
      </c>
      <c r="C1062" s="3" t="s">
        <v>9534</v>
      </c>
      <c r="D1062" s="3">
        <v>0</v>
      </c>
      <c r="E1062" s="1">
        <f t="shared" si="16"/>
        <v>1</v>
      </c>
      <c r="G1062" t="s">
        <v>16091</v>
      </c>
    </row>
    <row r="1063" spans="1:7">
      <c r="A1063" s="3" t="s">
        <v>5992</v>
      </c>
      <c r="B1063" s="3">
        <f>IFERROR(VLOOKUP(A1063,#REF!,1,0),0)</f>
        <v>0</v>
      </c>
      <c r="C1063" s="3" t="s">
        <v>9535</v>
      </c>
      <c r="D1063" s="3">
        <v>0</v>
      </c>
      <c r="E1063" s="1">
        <f t="shared" si="16"/>
        <v>1</v>
      </c>
      <c r="G1063" t="s">
        <v>16091</v>
      </c>
    </row>
    <row r="1064" spans="1:7">
      <c r="A1064" s="3" t="s">
        <v>6157</v>
      </c>
      <c r="B1064" s="3">
        <f>IFERROR(VLOOKUP(A1064,#REF!,1,0),0)</f>
        <v>0</v>
      </c>
      <c r="C1064" s="3" t="s">
        <v>9536</v>
      </c>
      <c r="D1064" s="3">
        <v>0</v>
      </c>
      <c r="E1064" s="1">
        <f t="shared" si="16"/>
        <v>1</v>
      </c>
      <c r="G1064" t="s">
        <v>16091</v>
      </c>
    </row>
    <row r="1065" spans="1:7">
      <c r="A1065" s="3" t="s">
        <v>5817</v>
      </c>
      <c r="B1065" s="3">
        <f>IFERROR(VLOOKUP(A1065,#REF!,1,0),0)</f>
        <v>0</v>
      </c>
      <c r="C1065" s="3" t="s">
        <v>9537</v>
      </c>
      <c r="D1065" s="3">
        <v>0</v>
      </c>
      <c r="E1065" s="1">
        <f t="shared" si="16"/>
        <v>1</v>
      </c>
      <c r="G1065" t="s">
        <v>16091</v>
      </c>
    </row>
    <row r="1066" spans="1:7">
      <c r="A1066" s="3" t="s">
        <v>2897</v>
      </c>
      <c r="B1066" s="3">
        <f>IFERROR(VLOOKUP(A1066,#REF!,1,0),0)</f>
        <v>0</v>
      </c>
      <c r="C1066" s="3" t="s">
        <v>9538</v>
      </c>
      <c r="D1066" s="3">
        <v>0</v>
      </c>
      <c r="E1066" s="1">
        <f t="shared" si="16"/>
        <v>1</v>
      </c>
      <c r="G1066" t="s">
        <v>16091</v>
      </c>
    </row>
    <row r="1067" spans="1:7">
      <c r="A1067" s="8" t="s">
        <v>6816</v>
      </c>
      <c r="B1067" s="3">
        <f>IFERROR(VLOOKUP(A1067,#REF!,1,0),0)</f>
        <v>0</v>
      </c>
      <c r="C1067" s="3" t="s">
        <v>15461</v>
      </c>
      <c r="D1067" s="3">
        <v>0</v>
      </c>
      <c r="E1067" s="1">
        <f t="shared" si="16"/>
        <v>1</v>
      </c>
      <c r="G1067" t="s">
        <v>16091</v>
      </c>
    </row>
    <row r="1068" spans="1:7">
      <c r="A1068" s="3" t="s">
        <v>5142</v>
      </c>
      <c r="B1068" s="3">
        <f>IFERROR(VLOOKUP(A1068,#REF!,1,0),0)</f>
        <v>0</v>
      </c>
      <c r="C1068" s="3" t="s">
        <v>9539</v>
      </c>
      <c r="D1068" s="3">
        <v>0</v>
      </c>
      <c r="E1068" s="1">
        <f t="shared" si="16"/>
        <v>1</v>
      </c>
      <c r="G1068" t="s">
        <v>16091</v>
      </c>
    </row>
    <row r="1069" spans="1:7">
      <c r="A1069" s="3" t="s">
        <v>3507</v>
      </c>
      <c r="B1069" s="3">
        <f>IFERROR(VLOOKUP(A1069,#REF!,1,0),0)</f>
        <v>0</v>
      </c>
      <c r="C1069" s="3" t="s">
        <v>9540</v>
      </c>
      <c r="D1069" s="3">
        <v>0</v>
      </c>
      <c r="E1069" s="1">
        <f t="shared" si="16"/>
        <v>1</v>
      </c>
      <c r="G1069" t="s">
        <v>16091</v>
      </c>
    </row>
    <row r="1070" spans="1:7">
      <c r="A1070" s="3" t="s">
        <v>5880</v>
      </c>
      <c r="B1070" s="3">
        <f>IFERROR(VLOOKUP(A1070,#REF!,1,0),0)</f>
        <v>0</v>
      </c>
      <c r="C1070" s="3" t="s">
        <v>9541</v>
      </c>
      <c r="D1070" s="3">
        <v>0</v>
      </c>
      <c r="E1070" s="1">
        <f t="shared" si="16"/>
        <v>1</v>
      </c>
      <c r="G1070" t="s">
        <v>16091</v>
      </c>
    </row>
    <row r="1071" spans="1:7">
      <c r="A1071" s="3" t="s">
        <v>3021</v>
      </c>
      <c r="B1071" s="3">
        <f>IFERROR(VLOOKUP(A1071,#REF!,1,0),0)</f>
        <v>0</v>
      </c>
      <c r="C1071" s="3" t="s">
        <v>13881</v>
      </c>
      <c r="D1071" s="3">
        <v>0</v>
      </c>
      <c r="E1071" s="1">
        <f t="shared" si="16"/>
        <v>1</v>
      </c>
      <c r="G1071" t="s">
        <v>16091</v>
      </c>
    </row>
    <row r="1072" spans="1:7">
      <c r="A1072" s="8" t="s">
        <v>6815</v>
      </c>
      <c r="B1072" s="3">
        <f>IFERROR(VLOOKUP(A1072,#REF!,1,0),0)</f>
        <v>0</v>
      </c>
      <c r="C1072" s="3" t="s">
        <v>15460</v>
      </c>
      <c r="D1072" s="3">
        <v>0</v>
      </c>
      <c r="E1072" s="1">
        <f t="shared" si="16"/>
        <v>1</v>
      </c>
      <c r="G1072" t="s">
        <v>16091</v>
      </c>
    </row>
    <row r="1073" spans="1:7">
      <c r="A1073" s="3" t="s">
        <v>14187</v>
      </c>
      <c r="B1073" s="3">
        <f>IFERROR(VLOOKUP(A1073,#REF!,1,0),0)</f>
        <v>0</v>
      </c>
      <c r="C1073" s="1" t="s">
        <v>15903</v>
      </c>
      <c r="D1073" s="3">
        <v>0</v>
      </c>
      <c r="E1073" s="1">
        <f t="shared" si="16"/>
        <v>1</v>
      </c>
      <c r="G1073" s="1" t="s">
        <v>16091</v>
      </c>
    </row>
    <row r="1074" spans="1:7">
      <c r="A1074" s="3" t="s">
        <v>1234</v>
      </c>
      <c r="B1074" s="3">
        <f>IFERROR(VLOOKUP(A1074,#REF!,1,0),0)</f>
        <v>0</v>
      </c>
      <c r="C1074" s="3" t="s">
        <v>9546</v>
      </c>
      <c r="D1074" s="3">
        <v>0</v>
      </c>
      <c r="E1074" s="1">
        <f t="shared" si="16"/>
        <v>1</v>
      </c>
      <c r="G1074" t="s">
        <v>16091</v>
      </c>
    </row>
    <row r="1075" spans="1:7">
      <c r="A1075" s="3" t="s">
        <v>5759</v>
      </c>
      <c r="B1075" s="3">
        <f>IFERROR(VLOOKUP(A1075,#REF!,1,0),0)</f>
        <v>0</v>
      </c>
      <c r="C1075" s="3" t="s">
        <v>9548</v>
      </c>
      <c r="D1075" s="3">
        <v>0</v>
      </c>
      <c r="E1075" s="1">
        <f t="shared" si="16"/>
        <v>1</v>
      </c>
      <c r="G1075" t="s">
        <v>16091</v>
      </c>
    </row>
    <row r="1076" spans="1:7">
      <c r="A1076" s="3" t="s">
        <v>4592</v>
      </c>
      <c r="B1076" s="3">
        <f>IFERROR(VLOOKUP(A1076,#REF!,1,0),0)</f>
        <v>0</v>
      </c>
      <c r="C1076" s="3" t="s">
        <v>9549</v>
      </c>
      <c r="D1076" s="3">
        <v>0</v>
      </c>
      <c r="E1076" s="1">
        <f t="shared" si="16"/>
        <v>1</v>
      </c>
      <c r="G1076" t="s">
        <v>16091</v>
      </c>
    </row>
    <row r="1077" spans="1:7">
      <c r="A1077" s="3" t="s">
        <v>1394</v>
      </c>
      <c r="B1077" s="3">
        <f>IFERROR(VLOOKUP(A1077,#REF!,1,0),0)</f>
        <v>0</v>
      </c>
      <c r="C1077" s="3" t="s">
        <v>9550</v>
      </c>
      <c r="D1077" s="3">
        <v>0</v>
      </c>
      <c r="E1077" s="1">
        <f t="shared" si="16"/>
        <v>1</v>
      </c>
      <c r="G1077" t="s">
        <v>16091</v>
      </c>
    </row>
    <row r="1078" spans="1:7">
      <c r="A1078" s="3" t="s">
        <v>1652</v>
      </c>
      <c r="B1078" s="3">
        <f>IFERROR(VLOOKUP(A1078,#REF!,1,0),0)</f>
        <v>0</v>
      </c>
      <c r="C1078" s="3" t="s">
        <v>9551</v>
      </c>
      <c r="D1078" s="3">
        <v>0</v>
      </c>
      <c r="E1078" s="1">
        <f t="shared" si="16"/>
        <v>1</v>
      </c>
      <c r="G1078" t="s">
        <v>16091</v>
      </c>
    </row>
    <row r="1079" spans="1:7">
      <c r="A1079" s="3" t="s">
        <v>4693</v>
      </c>
      <c r="B1079" s="3">
        <f>IFERROR(VLOOKUP(A1079,#REF!,1,0),0)</f>
        <v>0</v>
      </c>
      <c r="C1079" s="3" t="s">
        <v>9585</v>
      </c>
      <c r="D1079" s="3">
        <v>0</v>
      </c>
      <c r="E1079" s="1">
        <f t="shared" si="16"/>
        <v>1</v>
      </c>
      <c r="G1079" t="s">
        <v>16091</v>
      </c>
    </row>
    <row r="1080" spans="1:7">
      <c r="A1080" s="3" t="s">
        <v>2352</v>
      </c>
      <c r="B1080" s="3">
        <f>IFERROR(VLOOKUP(A1080,#REF!,1,0),0)</f>
        <v>0</v>
      </c>
      <c r="C1080" s="3" t="s">
        <v>9587</v>
      </c>
      <c r="D1080" s="3">
        <v>0</v>
      </c>
      <c r="E1080" s="1">
        <f t="shared" si="16"/>
        <v>1</v>
      </c>
      <c r="G1080" t="s">
        <v>16091</v>
      </c>
    </row>
    <row r="1081" spans="1:7">
      <c r="A1081" s="3" t="s">
        <v>1315</v>
      </c>
      <c r="B1081" s="3">
        <f>IFERROR(VLOOKUP(A1081,#REF!,1,0),0)</f>
        <v>0</v>
      </c>
      <c r="C1081" s="3" t="s">
        <v>9588</v>
      </c>
      <c r="D1081" s="3">
        <v>0</v>
      </c>
      <c r="E1081" s="1">
        <f t="shared" si="16"/>
        <v>1</v>
      </c>
      <c r="G1081" t="s">
        <v>16091</v>
      </c>
    </row>
    <row r="1082" spans="1:7">
      <c r="A1082" s="8" t="s">
        <v>7575</v>
      </c>
      <c r="B1082" s="3">
        <f>IFERROR(VLOOKUP(A1082,#REF!,1,0),0)</f>
        <v>0</v>
      </c>
      <c r="C1082" s="3" t="s">
        <v>15459</v>
      </c>
      <c r="D1082" s="3">
        <v>0</v>
      </c>
      <c r="E1082" s="1">
        <f t="shared" si="16"/>
        <v>1</v>
      </c>
      <c r="G1082" t="s">
        <v>16091</v>
      </c>
    </row>
    <row r="1083" spans="1:7">
      <c r="A1083" s="8" t="s">
        <v>6761</v>
      </c>
      <c r="B1083" s="3">
        <f>IFERROR(VLOOKUP(A1083,#REF!,1,0),0)</f>
        <v>0</v>
      </c>
      <c r="C1083" s="3" t="s">
        <v>15458</v>
      </c>
      <c r="D1083" s="3">
        <v>0</v>
      </c>
      <c r="E1083" s="1">
        <f t="shared" si="16"/>
        <v>1</v>
      </c>
      <c r="G1083" t="s">
        <v>16091</v>
      </c>
    </row>
    <row r="1084" spans="1:7">
      <c r="A1084" s="8" t="s">
        <v>7314</v>
      </c>
      <c r="B1084" s="3">
        <f>IFERROR(VLOOKUP(A1084,#REF!,1,0),0)</f>
        <v>0</v>
      </c>
      <c r="C1084" s="3" t="s">
        <v>15457</v>
      </c>
      <c r="D1084" s="3">
        <v>0</v>
      </c>
      <c r="E1084" s="1">
        <f t="shared" si="16"/>
        <v>1</v>
      </c>
      <c r="G1084" t="s">
        <v>16091</v>
      </c>
    </row>
    <row r="1085" spans="1:7">
      <c r="A1085" s="3" t="s">
        <v>4017</v>
      </c>
      <c r="B1085" s="3">
        <f>IFERROR(VLOOKUP(A1085,#REF!,1,0),0)</f>
        <v>0</v>
      </c>
      <c r="C1085" s="3" t="s">
        <v>9598</v>
      </c>
      <c r="D1085" s="3">
        <v>0</v>
      </c>
      <c r="E1085" s="1">
        <f t="shared" si="16"/>
        <v>1</v>
      </c>
      <c r="G1085" t="s">
        <v>16091</v>
      </c>
    </row>
    <row r="1086" spans="1:7">
      <c r="A1086" s="3" t="s">
        <v>5453</v>
      </c>
      <c r="B1086" s="3">
        <f>IFERROR(VLOOKUP(A1086,#REF!,1,0),0)</f>
        <v>0</v>
      </c>
      <c r="C1086" s="3" t="s">
        <v>9599</v>
      </c>
      <c r="D1086" s="3">
        <v>0</v>
      </c>
      <c r="E1086" s="1">
        <f t="shared" si="16"/>
        <v>1</v>
      </c>
      <c r="G1086" t="s">
        <v>16091</v>
      </c>
    </row>
    <row r="1087" spans="1:7">
      <c r="A1087" s="3" t="s">
        <v>1403</v>
      </c>
      <c r="B1087" s="3">
        <f>IFERROR(VLOOKUP(A1087,#REF!,1,0),0)</f>
        <v>0</v>
      </c>
      <c r="C1087" s="3" t="s">
        <v>9600</v>
      </c>
      <c r="D1087" s="3">
        <v>0</v>
      </c>
      <c r="E1087" s="1">
        <f t="shared" si="16"/>
        <v>1</v>
      </c>
      <c r="G1087" t="s">
        <v>16091</v>
      </c>
    </row>
    <row r="1088" spans="1:7">
      <c r="A1088" s="3" t="s">
        <v>721</v>
      </c>
      <c r="B1088" s="3">
        <f>IFERROR(VLOOKUP(A1088,#REF!,1,0),0)</f>
        <v>0</v>
      </c>
      <c r="C1088" s="3" t="s">
        <v>9601</v>
      </c>
      <c r="D1088" s="3">
        <v>0</v>
      </c>
      <c r="E1088" s="1">
        <f t="shared" si="16"/>
        <v>1</v>
      </c>
      <c r="G1088" t="s">
        <v>16091</v>
      </c>
    </row>
    <row r="1089" spans="1:7">
      <c r="A1089" s="3" t="s">
        <v>5216</v>
      </c>
      <c r="B1089" s="3">
        <f>IFERROR(VLOOKUP(A1089,#REF!,1,0),0)</f>
        <v>0</v>
      </c>
      <c r="C1089" s="3" t="s">
        <v>9602</v>
      </c>
      <c r="D1089" s="3">
        <v>0</v>
      </c>
      <c r="E1089" s="1">
        <f t="shared" ref="E1089:E1152" si="17">LEN(C1089)-LEN(SUBSTITUTE(C1089," ",""))</f>
        <v>1</v>
      </c>
      <c r="G1089" t="s">
        <v>16091</v>
      </c>
    </row>
    <row r="1090" spans="1:7">
      <c r="A1090" s="3" t="s">
        <v>5282</v>
      </c>
      <c r="B1090" s="3">
        <f>IFERROR(VLOOKUP(A1090,#REF!,1,0),0)</f>
        <v>0</v>
      </c>
      <c r="C1090" s="3" t="s">
        <v>9603</v>
      </c>
      <c r="D1090" s="3">
        <v>0</v>
      </c>
      <c r="E1090" s="1">
        <f t="shared" si="17"/>
        <v>1</v>
      </c>
      <c r="G1090" t="s">
        <v>16091</v>
      </c>
    </row>
    <row r="1091" spans="1:7">
      <c r="A1091" s="3" t="s">
        <v>2242</v>
      </c>
      <c r="B1091" s="3">
        <f>IFERROR(VLOOKUP(A1091,#REF!,1,0),0)</f>
        <v>0</v>
      </c>
      <c r="C1091" s="3" t="s">
        <v>9604</v>
      </c>
      <c r="D1091" s="3">
        <v>0</v>
      </c>
      <c r="E1091" s="1">
        <f t="shared" si="17"/>
        <v>1</v>
      </c>
      <c r="G1091" t="s">
        <v>16091</v>
      </c>
    </row>
    <row r="1092" spans="1:7">
      <c r="A1092" s="3" t="s">
        <v>3073</v>
      </c>
      <c r="B1092" s="3">
        <f>IFERROR(VLOOKUP(A1092,#REF!,1,0),0)</f>
        <v>0</v>
      </c>
      <c r="C1092" s="3" t="s">
        <v>9605</v>
      </c>
      <c r="D1092" s="3">
        <v>0</v>
      </c>
      <c r="E1092" s="1">
        <f t="shared" si="17"/>
        <v>1</v>
      </c>
      <c r="G1092" t="s">
        <v>16091</v>
      </c>
    </row>
    <row r="1093" spans="1:7">
      <c r="A1093" s="3" t="s">
        <v>4041</v>
      </c>
      <c r="B1093" s="3">
        <f>IFERROR(VLOOKUP(A1093,#REF!,1,0),0)</f>
        <v>0</v>
      </c>
      <c r="C1093" s="3" t="s">
        <v>9606</v>
      </c>
      <c r="D1093" s="3">
        <v>0</v>
      </c>
      <c r="E1093" s="1">
        <f t="shared" si="17"/>
        <v>1</v>
      </c>
      <c r="G1093" t="s">
        <v>16091</v>
      </c>
    </row>
    <row r="1094" spans="1:7">
      <c r="A1094" s="8" t="s">
        <v>7094</v>
      </c>
      <c r="B1094" s="3">
        <f>IFERROR(VLOOKUP(A1094,#REF!,1,0),0)</f>
        <v>0</v>
      </c>
      <c r="C1094" s="3" t="s">
        <v>15456</v>
      </c>
      <c r="D1094" s="3">
        <v>0</v>
      </c>
      <c r="E1094" s="1">
        <f t="shared" si="17"/>
        <v>1</v>
      </c>
      <c r="G1094" t="s">
        <v>16091</v>
      </c>
    </row>
    <row r="1095" spans="1:7">
      <c r="A1095" s="3" t="s">
        <v>6868</v>
      </c>
      <c r="B1095" s="3">
        <f>IFERROR(VLOOKUP(A1095,#REF!,1,0),0)</f>
        <v>0</v>
      </c>
      <c r="C1095" s="1" t="s">
        <v>15919</v>
      </c>
      <c r="D1095" s="3">
        <v>0</v>
      </c>
      <c r="E1095" s="1">
        <f t="shared" si="17"/>
        <v>1</v>
      </c>
      <c r="G1095" t="s">
        <v>16091</v>
      </c>
    </row>
    <row r="1096" spans="1:7">
      <c r="A1096" s="8" t="s">
        <v>6869</v>
      </c>
      <c r="B1096" s="3">
        <f>IFERROR(VLOOKUP(A1096,#REF!,1,0),0)</f>
        <v>0</v>
      </c>
      <c r="C1096" s="3" t="s">
        <v>15455</v>
      </c>
      <c r="D1096" s="3">
        <v>0</v>
      </c>
      <c r="E1096" s="1">
        <f t="shared" si="17"/>
        <v>1</v>
      </c>
      <c r="G1096" t="s">
        <v>16091</v>
      </c>
    </row>
    <row r="1097" spans="1:7">
      <c r="A1097" s="3" t="s">
        <v>5051</v>
      </c>
      <c r="B1097" s="3">
        <f>IFERROR(VLOOKUP(A1097,#REF!,1,0),0)</f>
        <v>0</v>
      </c>
      <c r="C1097" s="3" t="s">
        <v>9608</v>
      </c>
      <c r="D1097" s="3">
        <v>0</v>
      </c>
      <c r="E1097" s="1">
        <f t="shared" si="17"/>
        <v>1</v>
      </c>
      <c r="G1097" t="s">
        <v>16091</v>
      </c>
    </row>
    <row r="1098" spans="1:7">
      <c r="A1098" s="3" t="s">
        <v>6218</v>
      </c>
      <c r="B1098" s="3">
        <f>IFERROR(VLOOKUP(A1098,#REF!,1,0),0)</f>
        <v>0</v>
      </c>
      <c r="C1098" s="3" t="s">
        <v>9609</v>
      </c>
      <c r="D1098" s="3">
        <v>0</v>
      </c>
      <c r="E1098" s="1">
        <f t="shared" si="17"/>
        <v>1</v>
      </c>
      <c r="G1098" t="s">
        <v>16091</v>
      </c>
    </row>
    <row r="1099" spans="1:7">
      <c r="A1099" s="3" t="s">
        <v>1176</v>
      </c>
      <c r="B1099" s="3">
        <f>IFERROR(VLOOKUP(A1099,#REF!,1,0),0)</f>
        <v>0</v>
      </c>
      <c r="C1099" s="3" t="s">
        <v>9610</v>
      </c>
      <c r="D1099" s="3">
        <v>0</v>
      </c>
      <c r="E1099" s="1">
        <f t="shared" si="17"/>
        <v>1</v>
      </c>
      <c r="G1099" t="s">
        <v>16091</v>
      </c>
    </row>
    <row r="1100" spans="1:7">
      <c r="A1100" s="8" t="s">
        <v>14096</v>
      </c>
      <c r="B1100" s="3">
        <f>IFERROR(VLOOKUP(A1100,#REF!,1,0),0)</f>
        <v>0</v>
      </c>
      <c r="C1100" s="3" t="s">
        <v>15454</v>
      </c>
      <c r="D1100" s="3">
        <v>0</v>
      </c>
      <c r="E1100" s="1">
        <f t="shared" si="17"/>
        <v>1</v>
      </c>
      <c r="G1100" s="1" t="s">
        <v>16091</v>
      </c>
    </row>
    <row r="1101" spans="1:7">
      <c r="A1101" s="3" t="s">
        <v>884</v>
      </c>
      <c r="B1101" s="3">
        <f>IFERROR(VLOOKUP(A1101,#REF!,1,0),0)</f>
        <v>0</v>
      </c>
      <c r="C1101" s="3" t="s">
        <v>9611</v>
      </c>
      <c r="D1101" s="3">
        <v>0</v>
      </c>
      <c r="E1101" s="1">
        <f t="shared" si="17"/>
        <v>1</v>
      </c>
      <c r="G1101" t="s">
        <v>16091</v>
      </c>
    </row>
    <row r="1102" spans="1:7">
      <c r="A1102" s="3" t="s">
        <v>919</v>
      </c>
      <c r="B1102" s="3">
        <f>IFERROR(VLOOKUP(A1102,#REF!,1,0),0)</f>
        <v>0</v>
      </c>
      <c r="C1102" s="3" t="s">
        <v>9612</v>
      </c>
      <c r="D1102" s="3">
        <v>0</v>
      </c>
      <c r="E1102" s="1">
        <f t="shared" si="17"/>
        <v>1</v>
      </c>
      <c r="G1102" t="s">
        <v>16091</v>
      </c>
    </row>
    <row r="1103" spans="1:7">
      <c r="A1103" s="3" t="s">
        <v>1189</v>
      </c>
      <c r="B1103" s="3">
        <f>IFERROR(VLOOKUP(A1103,#REF!,1,0),0)</f>
        <v>0</v>
      </c>
      <c r="C1103" s="3" t="s">
        <v>9613</v>
      </c>
      <c r="D1103" s="3">
        <v>0</v>
      </c>
      <c r="E1103" s="1">
        <f t="shared" si="17"/>
        <v>1</v>
      </c>
      <c r="G1103" t="s">
        <v>16091</v>
      </c>
    </row>
    <row r="1104" spans="1:7">
      <c r="A1104" s="3" t="s">
        <v>3251</v>
      </c>
      <c r="B1104" s="3">
        <f>IFERROR(VLOOKUP(A1104,#REF!,1,0),0)</f>
        <v>0</v>
      </c>
      <c r="C1104" s="3" t="s">
        <v>9614</v>
      </c>
      <c r="D1104" s="3">
        <v>0</v>
      </c>
      <c r="E1104" s="1">
        <f t="shared" si="17"/>
        <v>1</v>
      </c>
      <c r="G1104" t="s">
        <v>16091</v>
      </c>
    </row>
    <row r="1105" spans="1:7">
      <c r="A1105" s="3" t="s">
        <v>1476</v>
      </c>
      <c r="B1105" s="3">
        <f>IFERROR(VLOOKUP(A1105,#REF!,1,0),0)</f>
        <v>0</v>
      </c>
      <c r="C1105" s="3" t="s">
        <v>9615</v>
      </c>
      <c r="D1105" s="3">
        <v>0</v>
      </c>
      <c r="E1105" s="1">
        <f t="shared" si="17"/>
        <v>1</v>
      </c>
      <c r="G1105" t="s">
        <v>16091</v>
      </c>
    </row>
    <row r="1106" spans="1:7">
      <c r="A1106" s="3" t="s">
        <v>1208</v>
      </c>
      <c r="B1106" s="3">
        <f>IFERROR(VLOOKUP(A1106,#REF!,1,0),0)</f>
        <v>0</v>
      </c>
      <c r="C1106" s="3" t="s">
        <v>9616</v>
      </c>
      <c r="D1106" s="3">
        <v>0</v>
      </c>
      <c r="E1106" s="1">
        <f t="shared" si="17"/>
        <v>1</v>
      </c>
      <c r="G1106" t="s">
        <v>16091</v>
      </c>
    </row>
    <row r="1107" spans="1:7">
      <c r="A1107" s="3" t="s">
        <v>6457</v>
      </c>
      <c r="B1107" s="3">
        <f>IFERROR(VLOOKUP(A1107,#REF!,1,0),0)</f>
        <v>0</v>
      </c>
      <c r="C1107" s="3" t="s">
        <v>9617</v>
      </c>
      <c r="D1107" s="3">
        <v>0</v>
      </c>
      <c r="E1107" s="1">
        <f t="shared" si="17"/>
        <v>1</v>
      </c>
      <c r="G1107" t="s">
        <v>16091</v>
      </c>
    </row>
    <row r="1108" spans="1:7">
      <c r="A1108" s="3" t="s">
        <v>4722</v>
      </c>
      <c r="B1108" s="3">
        <f>IFERROR(VLOOKUP(A1108,#REF!,1,0),0)</f>
        <v>0</v>
      </c>
      <c r="C1108" s="3" t="s">
        <v>9618</v>
      </c>
      <c r="D1108" s="3">
        <v>0</v>
      </c>
      <c r="E1108" s="1">
        <f t="shared" si="17"/>
        <v>1</v>
      </c>
      <c r="G1108" t="s">
        <v>16091</v>
      </c>
    </row>
    <row r="1109" spans="1:7">
      <c r="A1109" s="3" t="s">
        <v>2399</v>
      </c>
      <c r="B1109" s="3">
        <f>IFERROR(VLOOKUP(A1109,#REF!,1,0),0)</f>
        <v>0</v>
      </c>
      <c r="C1109" s="3" t="s">
        <v>9619</v>
      </c>
      <c r="D1109" s="3">
        <v>0</v>
      </c>
      <c r="E1109" s="1">
        <f t="shared" si="17"/>
        <v>1</v>
      </c>
      <c r="G1109" t="s">
        <v>16091</v>
      </c>
    </row>
    <row r="1110" spans="1:7">
      <c r="A1110" s="3" t="s">
        <v>5036</v>
      </c>
      <c r="B1110" s="3">
        <f>IFERROR(VLOOKUP(A1110,#REF!,1,0),0)</f>
        <v>0</v>
      </c>
      <c r="C1110" s="3" t="s">
        <v>9620</v>
      </c>
      <c r="D1110" s="3">
        <v>0</v>
      </c>
      <c r="E1110" s="1">
        <f t="shared" si="17"/>
        <v>1</v>
      </c>
      <c r="G1110" t="s">
        <v>16091</v>
      </c>
    </row>
    <row r="1111" spans="1:7">
      <c r="A1111" s="3" t="s">
        <v>3835</v>
      </c>
      <c r="B1111" s="3">
        <f>IFERROR(VLOOKUP(A1111,#REF!,1,0),0)</f>
        <v>0</v>
      </c>
      <c r="C1111" s="3" t="s">
        <v>9621</v>
      </c>
      <c r="D1111" s="3">
        <v>0</v>
      </c>
      <c r="E1111" s="1">
        <f t="shared" si="17"/>
        <v>1</v>
      </c>
      <c r="G1111" t="s">
        <v>16091</v>
      </c>
    </row>
    <row r="1112" spans="1:7">
      <c r="A1112" s="3" t="s">
        <v>1212</v>
      </c>
      <c r="B1112" s="3">
        <f>IFERROR(VLOOKUP(A1112,#REF!,1,0),0)</f>
        <v>0</v>
      </c>
      <c r="C1112" s="3" t="s">
        <v>9622</v>
      </c>
      <c r="D1112" s="3">
        <v>0</v>
      </c>
      <c r="E1112" s="1">
        <f t="shared" si="17"/>
        <v>1</v>
      </c>
      <c r="G1112" t="s">
        <v>16091</v>
      </c>
    </row>
    <row r="1113" spans="1:7">
      <c r="A1113" s="3" t="s">
        <v>4814</v>
      </c>
      <c r="B1113" s="3">
        <f>IFERROR(VLOOKUP(A1113,#REF!,1,0),0)</f>
        <v>0</v>
      </c>
      <c r="C1113" s="3" t="s">
        <v>9623</v>
      </c>
      <c r="D1113" s="3">
        <v>0</v>
      </c>
      <c r="E1113" s="1">
        <f t="shared" si="17"/>
        <v>1</v>
      </c>
      <c r="G1113" t="s">
        <v>16091</v>
      </c>
    </row>
    <row r="1114" spans="1:7">
      <c r="A1114" s="3" t="s">
        <v>1489</v>
      </c>
      <c r="B1114" s="3">
        <f>IFERROR(VLOOKUP(A1114,#REF!,1,0),0)</f>
        <v>0</v>
      </c>
      <c r="C1114" s="3" t="s">
        <v>9624</v>
      </c>
      <c r="D1114" s="3">
        <v>0</v>
      </c>
      <c r="E1114" s="1">
        <f t="shared" si="17"/>
        <v>1</v>
      </c>
      <c r="G1114" t="s">
        <v>16091</v>
      </c>
    </row>
    <row r="1115" spans="1:7">
      <c r="A1115" s="3" t="s">
        <v>4248</v>
      </c>
      <c r="B1115" s="3">
        <f>IFERROR(VLOOKUP(A1115,#REF!,1,0),0)</f>
        <v>0</v>
      </c>
      <c r="C1115" s="3" t="s">
        <v>9626</v>
      </c>
      <c r="D1115" s="3">
        <v>0</v>
      </c>
      <c r="E1115" s="1">
        <f t="shared" si="17"/>
        <v>1</v>
      </c>
      <c r="G1115" t="s">
        <v>16091</v>
      </c>
    </row>
    <row r="1116" spans="1:7">
      <c r="A1116" s="8" t="s">
        <v>7197</v>
      </c>
      <c r="B1116" s="3">
        <f>IFERROR(VLOOKUP(A1116,#REF!,1,0),0)</f>
        <v>0</v>
      </c>
      <c r="C1116" s="3" t="s">
        <v>15453</v>
      </c>
      <c r="D1116" s="3">
        <v>0</v>
      </c>
      <c r="E1116" s="1">
        <f t="shared" si="17"/>
        <v>1</v>
      </c>
      <c r="G1116" t="s">
        <v>16091</v>
      </c>
    </row>
    <row r="1117" spans="1:7">
      <c r="A1117" s="3" t="s">
        <v>3841</v>
      </c>
      <c r="B1117" s="3">
        <f>IFERROR(VLOOKUP(A1117,#REF!,1,0),0)</f>
        <v>0</v>
      </c>
      <c r="C1117" s="3" t="s">
        <v>9627</v>
      </c>
      <c r="D1117" s="3">
        <v>0</v>
      </c>
      <c r="E1117" s="1">
        <f t="shared" si="17"/>
        <v>1</v>
      </c>
      <c r="G1117" t="s">
        <v>16091</v>
      </c>
    </row>
    <row r="1118" spans="1:7">
      <c r="A1118" s="8" t="s">
        <v>7200</v>
      </c>
      <c r="B1118" s="3">
        <f>IFERROR(VLOOKUP(A1118,#REF!,1,0),0)</f>
        <v>0</v>
      </c>
      <c r="C1118" s="3" t="s">
        <v>15452</v>
      </c>
      <c r="D1118" s="3">
        <v>0</v>
      </c>
      <c r="E1118" s="1">
        <f t="shared" si="17"/>
        <v>1</v>
      </c>
      <c r="G1118" t="s">
        <v>16091</v>
      </c>
    </row>
    <row r="1119" spans="1:7">
      <c r="A1119" s="3" t="s">
        <v>530</v>
      </c>
      <c r="B1119" s="3">
        <f>IFERROR(VLOOKUP(A1119,#REF!,1,0),0)</f>
        <v>0</v>
      </c>
      <c r="C1119" s="3" t="s">
        <v>9628</v>
      </c>
      <c r="D1119" s="3">
        <v>0</v>
      </c>
      <c r="E1119" s="1">
        <f t="shared" si="17"/>
        <v>1</v>
      </c>
      <c r="G1119" t="s">
        <v>16091</v>
      </c>
    </row>
    <row r="1120" spans="1:7">
      <c r="A1120" s="3" t="s">
        <v>6129</v>
      </c>
      <c r="B1120" s="3">
        <f>IFERROR(VLOOKUP(A1120,#REF!,1,0),0)</f>
        <v>0</v>
      </c>
      <c r="C1120" s="3" t="s">
        <v>9629</v>
      </c>
      <c r="D1120" s="3">
        <v>0</v>
      </c>
      <c r="E1120" s="1">
        <f t="shared" si="17"/>
        <v>1</v>
      </c>
      <c r="G1120" t="s">
        <v>16091</v>
      </c>
    </row>
    <row r="1121" spans="1:7">
      <c r="A1121" s="8" t="s">
        <v>7199</v>
      </c>
      <c r="B1121" s="3">
        <f>IFERROR(VLOOKUP(A1121,#REF!,1,0),0)</f>
        <v>0</v>
      </c>
      <c r="C1121" s="3" t="s">
        <v>15451</v>
      </c>
      <c r="D1121" s="3">
        <v>0</v>
      </c>
      <c r="E1121" s="1">
        <f t="shared" si="17"/>
        <v>1</v>
      </c>
      <c r="G1121" t="s">
        <v>16091</v>
      </c>
    </row>
    <row r="1122" spans="1:7">
      <c r="A1122" s="3" t="s">
        <v>6560</v>
      </c>
      <c r="B1122" s="3">
        <f>IFERROR(VLOOKUP(A1122,#REF!,1,0),0)</f>
        <v>0</v>
      </c>
      <c r="C1122" s="3" t="s">
        <v>9630</v>
      </c>
      <c r="D1122" s="3">
        <v>0</v>
      </c>
      <c r="E1122" s="1">
        <f t="shared" si="17"/>
        <v>1</v>
      </c>
      <c r="G1122" t="s">
        <v>16091</v>
      </c>
    </row>
    <row r="1123" spans="1:7">
      <c r="A1123" s="3" t="s">
        <v>5364</v>
      </c>
      <c r="B1123" s="3">
        <f>IFERROR(VLOOKUP(A1123,#REF!,1,0),0)</f>
        <v>0</v>
      </c>
      <c r="C1123" s="3" t="s">
        <v>9631</v>
      </c>
      <c r="D1123" s="3">
        <v>0</v>
      </c>
      <c r="E1123" s="1">
        <f t="shared" si="17"/>
        <v>1</v>
      </c>
      <c r="G1123" t="s">
        <v>16091</v>
      </c>
    </row>
    <row r="1124" spans="1:7">
      <c r="A1124" s="3" t="s">
        <v>4467</v>
      </c>
      <c r="B1124" s="3">
        <f>IFERROR(VLOOKUP(A1124,#REF!,1,0),0)</f>
        <v>0</v>
      </c>
      <c r="C1124" s="3" t="s">
        <v>9633</v>
      </c>
      <c r="D1124" s="3">
        <v>0</v>
      </c>
      <c r="E1124" s="1">
        <f t="shared" si="17"/>
        <v>1</v>
      </c>
      <c r="G1124" t="s">
        <v>16091</v>
      </c>
    </row>
    <row r="1125" spans="1:7">
      <c r="A1125" s="8" t="s">
        <v>7203</v>
      </c>
      <c r="B1125" s="3">
        <f>IFERROR(VLOOKUP(A1125,#REF!,1,0),0)</f>
        <v>0</v>
      </c>
      <c r="C1125" s="3" t="s">
        <v>15450</v>
      </c>
      <c r="D1125" s="3">
        <v>0</v>
      </c>
      <c r="E1125" s="1">
        <f t="shared" si="17"/>
        <v>1</v>
      </c>
      <c r="G1125" t="s">
        <v>16091</v>
      </c>
    </row>
    <row r="1126" spans="1:7">
      <c r="A1126" s="3" t="s">
        <v>4099</v>
      </c>
      <c r="B1126" s="3">
        <f>IFERROR(VLOOKUP(A1126,#REF!,1,0),0)</f>
        <v>0</v>
      </c>
      <c r="C1126" s="3" t="s">
        <v>9635</v>
      </c>
      <c r="D1126" s="3">
        <v>0</v>
      </c>
      <c r="E1126" s="1">
        <f t="shared" si="17"/>
        <v>1</v>
      </c>
      <c r="G1126" t="s">
        <v>16091</v>
      </c>
    </row>
    <row r="1127" spans="1:7">
      <c r="A1127" s="8" t="s">
        <v>7192</v>
      </c>
      <c r="B1127" s="3">
        <f>IFERROR(VLOOKUP(A1127,#REF!,1,0),0)</f>
        <v>0</v>
      </c>
      <c r="C1127" s="3" t="s">
        <v>15449</v>
      </c>
      <c r="D1127" s="3">
        <v>0</v>
      </c>
      <c r="E1127" s="1">
        <f t="shared" si="17"/>
        <v>1</v>
      </c>
      <c r="G1127" t="s">
        <v>16091</v>
      </c>
    </row>
    <row r="1128" spans="1:7">
      <c r="A1128" s="3" t="s">
        <v>1556</v>
      </c>
      <c r="B1128" s="3">
        <f>IFERROR(VLOOKUP(A1128,#REF!,1,0),0)</f>
        <v>0</v>
      </c>
      <c r="C1128" s="3" t="s">
        <v>9636</v>
      </c>
      <c r="D1128" s="3">
        <v>0</v>
      </c>
      <c r="E1128" s="1">
        <f t="shared" si="17"/>
        <v>1</v>
      </c>
      <c r="G1128" t="s">
        <v>16091</v>
      </c>
    </row>
    <row r="1129" spans="1:7">
      <c r="A1129" s="3" t="s">
        <v>5346</v>
      </c>
      <c r="B1129" s="3">
        <f>IFERROR(VLOOKUP(A1129,#REF!,1,0),0)</f>
        <v>0</v>
      </c>
      <c r="C1129" s="3" t="s">
        <v>9638</v>
      </c>
      <c r="D1129" s="3">
        <v>0</v>
      </c>
      <c r="E1129" s="1">
        <f t="shared" si="17"/>
        <v>1</v>
      </c>
      <c r="G1129" t="s">
        <v>16091</v>
      </c>
    </row>
    <row r="1130" spans="1:7">
      <c r="A1130" s="3" t="s">
        <v>1429</v>
      </c>
      <c r="B1130" s="3">
        <f>IFERROR(VLOOKUP(A1130,#REF!,1,0),0)</f>
        <v>0</v>
      </c>
      <c r="C1130" s="3" t="s">
        <v>9639</v>
      </c>
      <c r="D1130" s="3">
        <v>0</v>
      </c>
      <c r="E1130" s="1">
        <f t="shared" si="17"/>
        <v>1</v>
      </c>
      <c r="G1130" t="s">
        <v>16091</v>
      </c>
    </row>
    <row r="1131" spans="1:7">
      <c r="A1131" s="3" t="s">
        <v>3288</v>
      </c>
      <c r="B1131" s="3">
        <f>IFERROR(VLOOKUP(A1131,#REF!,1,0),0)</f>
        <v>0</v>
      </c>
      <c r="C1131" s="3" t="s">
        <v>9640</v>
      </c>
      <c r="D1131" s="3">
        <v>0</v>
      </c>
      <c r="E1131" s="1">
        <f t="shared" si="17"/>
        <v>1</v>
      </c>
      <c r="G1131" t="s">
        <v>16091</v>
      </c>
    </row>
    <row r="1132" spans="1:7">
      <c r="A1132" s="3" t="s">
        <v>5369</v>
      </c>
      <c r="B1132" s="3">
        <f>IFERROR(VLOOKUP(A1132,#REF!,1,0),0)</f>
        <v>0</v>
      </c>
      <c r="C1132" s="3" t="s">
        <v>9641</v>
      </c>
      <c r="D1132" s="3">
        <v>0</v>
      </c>
      <c r="E1132" s="1">
        <f t="shared" si="17"/>
        <v>1</v>
      </c>
      <c r="G1132" s="1" t="s">
        <v>16091</v>
      </c>
    </row>
    <row r="1133" spans="1:7">
      <c r="A1133" s="3" t="s">
        <v>1644</v>
      </c>
      <c r="B1133" s="3">
        <f>IFERROR(VLOOKUP(A1133,#REF!,1,0),0)</f>
        <v>0</v>
      </c>
      <c r="C1133" s="3" t="s">
        <v>9642</v>
      </c>
      <c r="D1133" s="3">
        <v>0</v>
      </c>
      <c r="E1133" s="1">
        <f t="shared" si="17"/>
        <v>1</v>
      </c>
      <c r="G1133" t="s">
        <v>16091</v>
      </c>
    </row>
    <row r="1134" spans="1:7">
      <c r="A1134" s="3" t="s">
        <v>3615</v>
      </c>
      <c r="B1134" s="3">
        <f>IFERROR(VLOOKUP(A1134,#REF!,1,0),0)</f>
        <v>0</v>
      </c>
      <c r="C1134" s="3" t="s">
        <v>9643</v>
      </c>
      <c r="D1134" s="3">
        <v>0</v>
      </c>
      <c r="E1134" s="1">
        <f t="shared" si="17"/>
        <v>1</v>
      </c>
      <c r="G1134" t="s">
        <v>16091</v>
      </c>
    </row>
    <row r="1135" spans="1:7">
      <c r="A1135" s="8" t="s">
        <v>7202</v>
      </c>
      <c r="B1135" s="3">
        <f>IFERROR(VLOOKUP(A1135,#REF!,1,0),0)</f>
        <v>0</v>
      </c>
      <c r="C1135" s="3" t="s">
        <v>15448</v>
      </c>
      <c r="D1135" s="3">
        <v>0</v>
      </c>
      <c r="E1135" s="1">
        <f t="shared" si="17"/>
        <v>1</v>
      </c>
      <c r="G1135" t="s">
        <v>16091</v>
      </c>
    </row>
    <row r="1136" spans="1:7">
      <c r="A1136" s="8" t="s">
        <v>7204</v>
      </c>
      <c r="B1136" s="3">
        <f>IFERROR(VLOOKUP(A1136,#REF!,1,0),0)</f>
        <v>0</v>
      </c>
      <c r="C1136" s="3" t="s">
        <v>15447</v>
      </c>
      <c r="D1136" s="3">
        <v>0</v>
      </c>
      <c r="E1136" s="1">
        <f t="shared" si="17"/>
        <v>1</v>
      </c>
      <c r="G1136" t="s">
        <v>16091</v>
      </c>
    </row>
    <row r="1137" spans="1:7">
      <c r="A1137" s="3" t="s">
        <v>1851</v>
      </c>
      <c r="B1137" s="3">
        <f>IFERROR(VLOOKUP(A1137,#REF!,1,0),0)</f>
        <v>0</v>
      </c>
      <c r="C1137" s="3" t="s">
        <v>9644</v>
      </c>
      <c r="D1137" s="3">
        <v>0</v>
      </c>
      <c r="E1137" s="1">
        <f t="shared" si="17"/>
        <v>1</v>
      </c>
      <c r="G1137" t="s">
        <v>16091</v>
      </c>
    </row>
    <row r="1138" spans="1:7">
      <c r="A1138" s="3" t="s">
        <v>5514</v>
      </c>
      <c r="B1138" s="3">
        <f>IFERROR(VLOOKUP(A1138,#REF!,1,0),0)</f>
        <v>0</v>
      </c>
      <c r="C1138" s="3" t="s">
        <v>9645</v>
      </c>
      <c r="D1138" s="3">
        <v>0</v>
      </c>
      <c r="E1138" s="1">
        <f t="shared" si="17"/>
        <v>1</v>
      </c>
      <c r="G1138" t="s">
        <v>16091</v>
      </c>
    </row>
    <row r="1139" spans="1:7">
      <c r="A1139" s="3" t="s">
        <v>1426</v>
      </c>
      <c r="B1139" s="3">
        <f>IFERROR(VLOOKUP(A1139,#REF!,1,0),0)</f>
        <v>0</v>
      </c>
      <c r="C1139" s="3" t="s">
        <v>9646</v>
      </c>
      <c r="D1139" s="3">
        <v>0</v>
      </c>
      <c r="E1139" s="1">
        <f t="shared" si="17"/>
        <v>1</v>
      </c>
      <c r="G1139" t="s">
        <v>16091</v>
      </c>
    </row>
    <row r="1140" spans="1:7">
      <c r="A1140" s="3" t="s">
        <v>3975</v>
      </c>
      <c r="B1140" s="3">
        <f>IFERROR(VLOOKUP(A1140,#REF!,1,0),0)</f>
        <v>0</v>
      </c>
      <c r="C1140" s="3" t="s">
        <v>9647</v>
      </c>
      <c r="D1140" s="3">
        <v>0</v>
      </c>
      <c r="E1140" s="1">
        <f t="shared" si="17"/>
        <v>1</v>
      </c>
      <c r="G1140" t="s">
        <v>16091</v>
      </c>
    </row>
    <row r="1141" spans="1:7">
      <c r="A1141" s="3" t="s">
        <v>2913</v>
      </c>
      <c r="B1141" s="3">
        <f>IFERROR(VLOOKUP(A1141,#REF!,1,0),0)</f>
        <v>0</v>
      </c>
      <c r="C1141" s="3" t="s">
        <v>9648</v>
      </c>
      <c r="D1141" s="3">
        <v>0</v>
      </c>
      <c r="E1141" s="1">
        <f t="shared" si="17"/>
        <v>1</v>
      </c>
      <c r="G1141" t="s">
        <v>16091</v>
      </c>
    </row>
    <row r="1142" spans="1:7">
      <c r="A1142" s="8" t="s">
        <v>7196</v>
      </c>
      <c r="B1142" s="3">
        <f>IFERROR(VLOOKUP(A1142,#REF!,1,0),0)</f>
        <v>0</v>
      </c>
      <c r="C1142" s="3" t="s">
        <v>15446</v>
      </c>
      <c r="D1142" s="3">
        <v>0</v>
      </c>
      <c r="E1142" s="1">
        <f t="shared" si="17"/>
        <v>1</v>
      </c>
      <c r="G1142" t="s">
        <v>16091</v>
      </c>
    </row>
    <row r="1143" spans="1:7">
      <c r="A1143" s="3" t="s">
        <v>4648</v>
      </c>
      <c r="B1143" s="3">
        <f>IFERROR(VLOOKUP(A1143,#REF!,1,0),0)</f>
        <v>0</v>
      </c>
      <c r="C1143" s="3" t="s">
        <v>9651</v>
      </c>
      <c r="D1143" s="3">
        <v>0</v>
      </c>
      <c r="E1143" s="1">
        <f t="shared" si="17"/>
        <v>1</v>
      </c>
      <c r="G1143" t="s">
        <v>16091</v>
      </c>
    </row>
    <row r="1144" spans="1:7">
      <c r="A1144" s="3" t="s">
        <v>1634</v>
      </c>
      <c r="B1144" s="3">
        <f>IFERROR(VLOOKUP(A1144,#REF!,1,0),0)</f>
        <v>0</v>
      </c>
      <c r="C1144" s="3" t="s">
        <v>9652</v>
      </c>
      <c r="D1144" s="3">
        <v>0</v>
      </c>
      <c r="E1144" s="1">
        <f t="shared" si="17"/>
        <v>1</v>
      </c>
      <c r="G1144" t="s">
        <v>16091</v>
      </c>
    </row>
    <row r="1145" spans="1:7">
      <c r="A1145" s="8" t="s">
        <v>7198</v>
      </c>
      <c r="B1145" s="3">
        <f>IFERROR(VLOOKUP(A1145,#REF!,1,0),0)</f>
        <v>0</v>
      </c>
      <c r="C1145" s="3" t="s">
        <v>15445</v>
      </c>
      <c r="D1145" s="3">
        <v>0</v>
      </c>
      <c r="E1145" s="1">
        <f t="shared" si="17"/>
        <v>1</v>
      </c>
      <c r="G1145" t="s">
        <v>16091</v>
      </c>
    </row>
    <row r="1146" spans="1:7">
      <c r="A1146" s="3" t="s">
        <v>589</v>
      </c>
      <c r="B1146" s="3">
        <f>IFERROR(VLOOKUP(A1146,#REF!,1,0),0)</f>
        <v>0</v>
      </c>
      <c r="C1146" s="3" t="s">
        <v>9653</v>
      </c>
      <c r="D1146" s="3">
        <v>0</v>
      </c>
      <c r="E1146" s="1">
        <f t="shared" si="17"/>
        <v>1</v>
      </c>
      <c r="G1146" t="s">
        <v>16091</v>
      </c>
    </row>
    <row r="1147" spans="1:7">
      <c r="A1147" s="3" t="s">
        <v>3780</v>
      </c>
      <c r="B1147" s="3">
        <f>IFERROR(VLOOKUP(A1147,#REF!,1,0),0)</f>
        <v>0</v>
      </c>
      <c r="C1147" s="3" t="s">
        <v>9654</v>
      </c>
      <c r="D1147" s="3">
        <v>0</v>
      </c>
      <c r="E1147" s="1">
        <f t="shared" si="17"/>
        <v>1</v>
      </c>
      <c r="G1147" t="s">
        <v>16091</v>
      </c>
    </row>
    <row r="1148" spans="1:7">
      <c r="A1148" s="3" t="s">
        <v>2483</v>
      </c>
      <c r="B1148" s="3">
        <f>IFERROR(VLOOKUP(A1148,#REF!,1,0),0)</f>
        <v>0</v>
      </c>
      <c r="C1148" s="3" t="s">
        <v>9655</v>
      </c>
      <c r="D1148" s="3">
        <v>0</v>
      </c>
      <c r="E1148" s="1">
        <f t="shared" si="17"/>
        <v>1</v>
      </c>
      <c r="G1148" t="s">
        <v>16091</v>
      </c>
    </row>
    <row r="1149" spans="1:7">
      <c r="A1149" s="3" t="s">
        <v>478</v>
      </c>
      <c r="B1149" s="3">
        <f>IFERROR(VLOOKUP(A1149,#REF!,1,0),0)</f>
        <v>0</v>
      </c>
      <c r="C1149" s="3" t="s">
        <v>15858</v>
      </c>
      <c r="D1149" s="3">
        <v>0</v>
      </c>
      <c r="E1149" s="1">
        <f t="shared" si="17"/>
        <v>1</v>
      </c>
      <c r="G1149" s="1" t="s">
        <v>16091</v>
      </c>
    </row>
    <row r="1150" spans="1:7">
      <c r="A1150" s="3" t="s">
        <v>3289</v>
      </c>
      <c r="B1150" s="3">
        <f>IFERROR(VLOOKUP(A1150,#REF!,1,0),0)</f>
        <v>0</v>
      </c>
      <c r="C1150" s="3" t="s">
        <v>9659</v>
      </c>
      <c r="D1150" s="3">
        <v>0</v>
      </c>
      <c r="E1150" s="1">
        <f t="shared" si="17"/>
        <v>1</v>
      </c>
      <c r="G1150" t="s">
        <v>16091</v>
      </c>
    </row>
    <row r="1151" spans="1:7">
      <c r="A1151" s="3" t="s">
        <v>4458</v>
      </c>
      <c r="B1151" s="3">
        <f>IFERROR(VLOOKUP(A1151,#REF!,1,0),0)</f>
        <v>0</v>
      </c>
      <c r="C1151" s="3" t="s">
        <v>9661</v>
      </c>
      <c r="D1151" s="3">
        <v>0</v>
      </c>
      <c r="E1151" s="1">
        <f t="shared" si="17"/>
        <v>1</v>
      </c>
      <c r="G1151" t="s">
        <v>16091</v>
      </c>
    </row>
    <row r="1152" spans="1:7">
      <c r="A1152" s="8" t="s">
        <v>7260</v>
      </c>
      <c r="B1152" s="3">
        <f>IFERROR(VLOOKUP(A1152,#REF!,1,0),0)</f>
        <v>0</v>
      </c>
      <c r="C1152" s="3" t="s">
        <v>15444</v>
      </c>
      <c r="D1152" s="3">
        <v>0</v>
      </c>
      <c r="E1152" s="1">
        <f t="shared" si="17"/>
        <v>1</v>
      </c>
      <c r="G1152" t="s">
        <v>16091</v>
      </c>
    </row>
    <row r="1153" spans="1:7">
      <c r="A1153" s="8" t="s">
        <v>6893</v>
      </c>
      <c r="B1153" s="3">
        <f>IFERROR(VLOOKUP(A1153,#REF!,1,0),0)</f>
        <v>0</v>
      </c>
      <c r="C1153" s="3" t="s">
        <v>15443</v>
      </c>
      <c r="D1153" s="3">
        <v>0</v>
      </c>
      <c r="E1153" s="1">
        <f t="shared" ref="E1153:E1216" si="18">LEN(C1153)-LEN(SUBSTITUTE(C1153," ",""))</f>
        <v>1</v>
      </c>
      <c r="G1153" t="s">
        <v>16091</v>
      </c>
    </row>
    <row r="1154" spans="1:7">
      <c r="A1154" s="3" t="s">
        <v>2537</v>
      </c>
      <c r="B1154" s="3">
        <f>IFERROR(VLOOKUP(A1154,#REF!,1,0),0)</f>
        <v>0</v>
      </c>
      <c r="C1154" s="3" t="s">
        <v>9663</v>
      </c>
      <c r="D1154" s="3">
        <v>0</v>
      </c>
      <c r="E1154" s="1">
        <f t="shared" si="18"/>
        <v>1</v>
      </c>
      <c r="G1154" t="s">
        <v>16091</v>
      </c>
    </row>
    <row r="1155" spans="1:7">
      <c r="A1155" s="3" t="s">
        <v>6221</v>
      </c>
      <c r="B1155" s="3">
        <f>IFERROR(VLOOKUP(A1155,#REF!,1,0),0)</f>
        <v>0</v>
      </c>
      <c r="C1155" s="3" t="s">
        <v>9665</v>
      </c>
      <c r="D1155" s="3">
        <v>0</v>
      </c>
      <c r="E1155" s="1">
        <f t="shared" si="18"/>
        <v>1</v>
      </c>
      <c r="G1155" t="s">
        <v>16091</v>
      </c>
    </row>
    <row r="1156" spans="1:7">
      <c r="A1156" s="3" t="s">
        <v>5431</v>
      </c>
      <c r="B1156" s="3">
        <f>IFERROR(VLOOKUP(A1156,#REF!,1,0),0)</f>
        <v>0</v>
      </c>
      <c r="C1156" s="3" t="s">
        <v>9666</v>
      </c>
      <c r="D1156" s="3">
        <v>0</v>
      </c>
      <c r="E1156" s="1">
        <f t="shared" si="18"/>
        <v>1</v>
      </c>
      <c r="G1156" t="s">
        <v>16091</v>
      </c>
    </row>
    <row r="1157" spans="1:7">
      <c r="A1157" s="3" t="s">
        <v>5059</v>
      </c>
      <c r="B1157" s="3">
        <f>IFERROR(VLOOKUP(A1157,#REF!,1,0),0)</f>
        <v>0</v>
      </c>
      <c r="C1157" s="3" t="s">
        <v>9667</v>
      </c>
      <c r="D1157" s="3">
        <v>0</v>
      </c>
      <c r="E1157" s="1">
        <f t="shared" si="18"/>
        <v>1</v>
      </c>
      <c r="G1157" t="s">
        <v>16091</v>
      </c>
    </row>
    <row r="1158" spans="1:7">
      <c r="A1158" s="3" t="s">
        <v>3492</v>
      </c>
      <c r="B1158" s="3">
        <f>IFERROR(VLOOKUP(A1158,#REF!,1,0),0)</f>
        <v>0</v>
      </c>
      <c r="C1158" s="3" t="s">
        <v>9668</v>
      </c>
      <c r="D1158" s="3">
        <v>0</v>
      </c>
      <c r="E1158" s="1">
        <f t="shared" si="18"/>
        <v>1</v>
      </c>
      <c r="G1158" t="s">
        <v>16091</v>
      </c>
    </row>
    <row r="1159" spans="1:7">
      <c r="A1159" s="3" t="s">
        <v>4373</v>
      </c>
      <c r="B1159" s="3">
        <f>IFERROR(VLOOKUP(A1159,#REF!,1,0),0)</f>
        <v>0</v>
      </c>
      <c r="C1159" s="3" t="s">
        <v>9669</v>
      </c>
      <c r="D1159" s="3">
        <v>0</v>
      </c>
      <c r="E1159" s="1">
        <f t="shared" si="18"/>
        <v>1</v>
      </c>
      <c r="G1159" t="s">
        <v>16091</v>
      </c>
    </row>
    <row r="1160" spans="1:7">
      <c r="A1160" s="3" t="s">
        <v>5206</v>
      </c>
      <c r="B1160" s="3">
        <f>IFERROR(VLOOKUP(A1160,#REF!,1,0),0)</f>
        <v>0</v>
      </c>
      <c r="C1160" s="3" t="s">
        <v>9670</v>
      </c>
      <c r="D1160" s="3">
        <v>0</v>
      </c>
      <c r="E1160" s="1">
        <f t="shared" si="18"/>
        <v>1</v>
      </c>
      <c r="G1160" t="s">
        <v>16091</v>
      </c>
    </row>
    <row r="1161" spans="1:7">
      <c r="A1161" s="3" t="s">
        <v>5749</v>
      </c>
      <c r="B1161" s="3">
        <f>IFERROR(VLOOKUP(A1161,#REF!,1,0),0)</f>
        <v>0</v>
      </c>
      <c r="C1161" s="3" t="s">
        <v>9671</v>
      </c>
      <c r="D1161" s="3">
        <v>0</v>
      </c>
      <c r="E1161" s="1">
        <f t="shared" si="18"/>
        <v>1</v>
      </c>
      <c r="G1161" t="s">
        <v>16091</v>
      </c>
    </row>
    <row r="1162" spans="1:7">
      <c r="A1162" s="3" t="s">
        <v>871</v>
      </c>
      <c r="B1162" s="3">
        <f>IFERROR(VLOOKUP(A1162,#REF!,1,0),0)</f>
        <v>0</v>
      </c>
      <c r="C1162" s="3" t="s">
        <v>9672</v>
      </c>
      <c r="D1162" s="3">
        <v>0</v>
      </c>
      <c r="E1162" s="1">
        <f t="shared" si="18"/>
        <v>1</v>
      </c>
      <c r="G1162" t="s">
        <v>16091</v>
      </c>
    </row>
    <row r="1163" spans="1:7">
      <c r="A1163" s="3" t="s">
        <v>4501</v>
      </c>
      <c r="B1163" s="3">
        <f>IFERROR(VLOOKUP(A1163,#REF!,1,0),0)</f>
        <v>0</v>
      </c>
      <c r="C1163" s="3" t="s">
        <v>9673</v>
      </c>
      <c r="D1163" s="3">
        <v>0</v>
      </c>
      <c r="E1163" s="1">
        <f t="shared" si="18"/>
        <v>1</v>
      </c>
      <c r="G1163" t="s">
        <v>16091</v>
      </c>
    </row>
    <row r="1164" spans="1:7">
      <c r="A1164" s="3" t="s">
        <v>2828</v>
      </c>
      <c r="B1164" s="3">
        <f>IFERROR(VLOOKUP(A1164,#REF!,1,0),0)</f>
        <v>0</v>
      </c>
      <c r="C1164" s="3" t="s">
        <v>9675</v>
      </c>
      <c r="D1164" s="3">
        <v>0</v>
      </c>
      <c r="E1164" s="1">
        <f t="shared" si="18"/>
        <v>1</v>
      </c>
      <c r="G1164" t="s">
        <v>16091</v>
      </c>
    </row>
    <row r="1165" spans="1:7">
      <c r="A1165" s="3" t="s">
        <v>3080</v>
      </c>
      <c r="B1165" s="3">
        <f>IFERROR(VLOOKUP(A1165,#REF!,1,0),0)</f>
        <v>0</v>
      </c>
      <c r="C1165" s="3" t="s">
        <v>9676</v>
      </c>
      <c r="D1165" s="3">
        <v>0</v>
      </c>
      <c r="E1165" s="1">
        <f t="shared" si="18"/>
        <v>1</v>
      </c>
      <c r="G1165" t="s">
        <v>16091</v>
      </c>
    </row>
    <row r="1166" spans="1:7">
      <c r="A1166" s="8" t="s">
        <v>7107</v>
      </c>
      <c r="B1166" s="3">
        <f>IFERROR(VLOOKUP(A1166,#REF!,1,0),0)</f>
        <v>0</v>
      </c>
      <c r="C1166" s="3" t="s">
        <v>15442</v>
      </c>
      <c r="D1166" s="3">
        <v>0</v>
      </c>
      <c r="E1166" s="1">
        <f t="shared" si="18"/>
        <v>1</v>
      </c>
      <c r="G1166" t="s">
        <v>16091</v>
      </c>
    </row>
    <row r="1167" spans="1:7">
      <c r="A1167" s="3" t="s">
        <v>5319</v>
      </c>
      <c r="B1167" s="3">
        <f>IFERROR(VLOOKUP(A1167,#REF!,1,0),0)</f>
        <v>0</v>
      </c>
      <c r="C1167" s="3" t="s">
        <v>9679</v>
      </c>
      <c r="D1167" s="3">
        <v>0</v>
      </c>
      <c r="E1167" s="1">
        <f t="shared" si="18"/>
        <v>1</v>
      </c>
      <c r="G1167" t="s">
        <v>16091</v>
      </c>
    </row>
    <row r="1168" spans="1:7">
      <c r="A1168" s="8" t="s">
        <v>6943</v>
      </c>
      <c r="B1168" s="3">
        <f>IFERROR(VLOOKUP(A1168,#REF!,1,0),0)</f>
        <v>0</v>
      </c>
      <c r="C1168" s="3" t="s">
        <v>15441</v>
      </c>
      <c r="D1168" s="3">
        <v>0</v>
      </c>
      <c r="E1168" s="1">
        <f t="shared" si="18"/>
        <v>1</v>
      </c>
      <c r="G1168" t="s">
        <v>16091</v>
      </c>
    </row>
    <row r="1169" spans="1:7">
      <c r="A1169" s="6" t="s">
        <v>14213</v>
      </c>
      <c r="B1169" s="3">
        <f>IFERROR(VLOOKUP(A1169,#REF!,1,0),0)</f>
        <v>0</v>
      </c>
      <c r="C1169" s="1" t="s">
        <v>15893</v>
      </c>
      <c r="D1169" s="3">
        <v>0</v>
      </c>
      <c r="E1169" s="1">
        <f t="shared" si="18"/>
        <v>1</v>
      </c>
      <c r="G1169" s="1" t="s">
        <v>16091</v>
      </c>
    </row>
    <row r="1170" spans="1:7">
      <c r="A1170" s="8" t="s">
        <v>7432</v>
      </c>
      <c r="B1170" s="3">
        <f>IFERROR(VLOOKUP(A1170,#REF!,1,0),0)</f>
        <v>0</v>
      </c>
      <c r="C1170" s="3" t="s">
        <v>15684</v>
      </c>
      <c r="D1170" s="3">
        <v>0</v>
      </c>
      <c r="E1170" s="1">
        <f t="shared" si="18"/>
        <v>1</v>
      </c>
      <c r="G1170" s="1" t="s">
        <v>16091</v>
      </c>
    </row>
    <row r="1171" spans="1:7">
      <c r="A1171" s="3" t="s">
        <v>4578</v>
      </c>
      <c r="B1171" s="3">
        <f>IFERROR(VLOOKUP(A1171,#REF!,1,0),0)</f>
        <v>0</v>
      </c>
      <c r="C1171" s="3" t="s">
        <v>9703</v>
      </c>
      <c r="D1171" s="3">
        <v>0</v>
      </c>
      <c r="E1171" s="1">
        <f t="shared" si="18"/>
        <v>1</v>
      </c>
      <c r="G1171" t="s">
        <v>16091</v>
      </c>
    </row>
    <row r="1172" spans="1:7">
      <c r="A1172" s="3" t="s">
        <v>6525</v>
      </c>
      <c r="B1172" s="3">
        <f>IFERROR(VLOOKUP(A1172,#REF!,1,0),0)</f>
        <v>0</v>
      </c>
      <c r="C1172" s="3" t="s">
        <v>9704</v>
      </c>
      <c r="D1172" s="3">
        <v>0</v>
      </c>
      <c r="E1172" s="1">
        <f t="shared" si="18"/>
        <v>1</v>
      </c>
      <c r="G1172" t="s">
        <v>16091</v>
      </c>
    </row>
    <row r="1173" spans="1:7">
      <c r="A1173" s="3" t="s">
        <v>1101</v>
      </c>
      <c r="B1173" s="3">
        <f>IFERROR(VLOOKUP(A1173,#REF!,1,0),0)</f>
        <v>0</v>
      </c>
      <c r="C1173" s="3" t="s">
        <v>13730</v>
      </c>
      <c r="D1173" s="3">
        <v>0</v>
      </c>
      <c r="E1173" s="1">
        <f t="shared" si="18"/>
        <v>1</v>
      </c>
      <c r="G1173" s="1" t="s">
        <v>16091</v>
      </c>
    </row>
    <row r="1174" spans="1:7">
      <c r="A1174" s="3" t="s">
        <v>6191</v>
      </c>
      <c r="B1174" s="3">
        <f>IFERROR(VLOOKUP(A1174,#REF!,1,0),0)</f>
        <v>0</v>
      </c>
      <c r="C1174" s="3" t="s">
        <v>9706</v>
      </c>
      <c r="D1174" s="3">
        <v>0</v>
      </c>
      <c r="E1174" s="1">
        <f t="shared" si="18"/>
        <v>1</v>
      </c>
      <c r="G1174" t="s">
        <v>16091</v>
      </c>
    </row>
    <row r="1175" spans="1:7">
      <c r="A1175" s="3" t="s">
        <v>1981</v>
      </c>
      <c r="B1175" s="3">
        <f>IFERROR(VLOOKUP(A1175,#REF!,1,0),0)</f>
        <v>0</v>
      </c>
      <c r="C1175" s="3" t="s">
        <v>9707</v>
      </c>
      <c r="D1175" s="3">
        <v>0</v>
      </c>
      <c r="E1175" s="1">
        <f t="shared" si="18"/>
        <v>1</v>
      </c>
      <c r="G1175" t="s">
        <v>16091</v>
      </c>
    </row>
    <row r="1176" spans="1:7">
      <c r="A1176" s="3" t="s">
        <v>1229</v>
      </c>
      <c r="B1176" s="3">
        <f>IFERROR(VLOOKUP(A1176,#REF!,1,0),0)</f>
        <v>0</v>
      </c>
      <c r="C1176" s="3" t="s">
        <v>9708</v>
      </c>
      <c r="D1176" s="3">
        <v>0</v>
      </c>
      <c r="E1176" s="1">
        <f t="shared" si="18"/>
        <v>1</v>
      </c>
      <c r="G1176" t="s">
        <v>16091</v>
      </c>
    </row>
    <row r="1177" spans="1:7">
      <c r="A1177" s="3" t="s">
        <v>5027</v>
      </c>
      <c r="B1177" s="3">
        <f>IFERROR(VLOOKUP(A1177,#REF!,1,0),0)</f>
        <v>0</v>
      </c>
      <c r="C1177" s="3" t="s">
        <v>9709</v>
      </c>
      <c r="D1177" s="3">
        <v>0</v>
      </c>
      <c r="E1177" s="1">
        <f t="shared" si="18"/>
        <v>1</v>
      </c>
      <c r="G1177" t="s">
        <v>16091</v>
      </c>
    </row>
    <row r="1178" spans="1:7">
      <c r="A1178" s="3" t="s">
        <v>3913</v>
      </c>
      <c r="B1178" s="3">
        <f>IFERROR(VLOOKUP(A1178,#REF!,1,0),0)</f>
        <v>0</v>
      </c>
      <c r="C1178" s="3" t="s">
        <v>9710</v>
      </c>
      <c r="D1178" s="3">
        <v>0</v>
      </c>
      <c r="E1178" s="1">
        <f t="shared" si="18"/>
        <v>1</v>
      </c>
      <c r="G1178" t="s">
        <v>16091</v>
      </c>
    </row>
    <row r="1179" spans="1:7">
      <c r="A1179" s="3" t="s">
        <v>5154</v>
      </c>
      <c r="B1179" s="3">
        <f>IFERROR(VLOOKUP(A1179,#REF!,1,0),0)</f>
        <v>0</v>
      </c>
      <c r="C1179" s="3" t="s">
        <v>9711</v>
      </c>
      <c r="D1179" s="3">
        <v>0</v>
      </c>
      <c r="E1179" s="1">
        <f t="shared" si="18"/>
        <v>1</v>
      </c>
      <c r="G1179" t="s">
        <v>16091</v>
      </c>
    </row>
    <row r="1180" spans="1:7">
      <c r="A1180" s="3" t="s">
        <v>2841</v>
      </c>
      <c r="B1180" s="3">
        <f>IFERROR(VLOOKUP(A1180,#REF!,1,0),0)</f>
        <v>0</v>
      </c>
      <c r="C1180" s="3" t="s">
        <v>9712</v>
      </c>
      <c r="D1180" s="3">
        <v>0</v>
      </c>
      <c r="E1180" s="1">
        <f t="shared" si="18"/>
        <v>1</v>
      </c>
      <c r="G1180" t="s">
        <v>16091</v>
      </c>
    </row>
    <row r="1181" spans="1:7">
      <c r="A1181" s="8" t="s">
        <v>7776</v>
      </c>
      <c r="B1181" s="3">
        <f>IFERROR(VLOOKUP(A1181,#REF!,1,0),0)</f>
        <v>0</v>
      </c>
      <c r="C1181" s="3" t="s">
        <v>15440</v>
      </c>
      <c r="D1181" s="3">
        <v>0</v>
      </c>
      <c r="E1181" s="1">
        <f t="shared" si="18"/>
        <v>1</v>
      </c>
      <c r="G1181" t="s">
        <v>16091</v>
      </c>
    </row>
    <row r="1182" spans="1:7">
      <c r="A1182" s="8" t="s">
        <v>14236</v>
      </c>
      <c r="B1182" s="3">
        <f>IFERROR(VLOOKUP(A1182,#REF!,1,0),0)</f>
        <v>0</v>
      </c>
      <c r="C1182" s="3" t="s">
        <v>14369</v>
      </c>
      <c r="D1182" s="3">
        <v>0</v>
      </c>
      <c r="E1182" s="1">
        <f t="shared" si="18"/>
        <v>1</v>
      </c>
      <c r="G1182" s="1" t="s">
        <v>16091</v>
      </c>
    </row>
    <row r="1183" spans="1:7">
      <c r="A1183" s="8" t="s">
        <v>7774</v>
      </c>
      <c r="B1183" s="3">
        <f>IFERROR(VLOOKUP(A1183,#REF!,1,0),0)</f>
        <v>0</v>
      </c>
      <c r="C1183" s="3" t="s">
        <v>15439</v>
      </c>
      <c r="D1183" s="3">
        <v>0</v>
      </c>
      <c r="E1183" s="1">
        <f t="shared" si="18"/>
        <v>1</v>
      </c>
      <c r="G1183" t="s">
        <v>16091</v>
      </c>
    </row>
    <row r="1184" spans="1:7">
      <c r="A1184" s="3" t="s">
        <v>1260</v>
      </c>
      <c r="B1184" s="3">
        <f>IFERROR(VLOOKUP(A1184,#REF!,1,0),0)</f>
        <v>0</v>
      </c>
      <c r="C1184" s="3" t="s">
        <v>9713</v>
      </c>
      <c r="D1184" s="3">
        <v>0</v>
      </c>
      <c r="E1184" s="1">
        <f t="shared" si="18"/>
        <v>1</v>
      </c>
      <c r="G1184" t="s">
        <v>16091</v>
      </c>
    </row>
    <row r="1185" spans="1:7">
      <c r="A1185" s="3" t="s">
        <v>4788</v>
      </c>
      <c r="B1185" s="3">
        <f>IFERROR(VLOOKUP(A1185,#REF!,1,0),0)</f>
        <v>0</v>
      </c>
      <c r="C1185" s="3" t="s">
        <v>9714</v>
      </c>
      <c r="D1185" s="3">
        <v>0</v>
      </c>
      <c r="E1185" s="1">
        <f t="shared" si="18"/>
        <v>1</v>
      </c>
      <c r="G1185" t="s">
        <v>16091</v>
      </c>
    </row>
    <row r="1186" spans="1:7">
      <c r="A1186" s="3" t="s">
        <v>5567</v>
      </c>
      <c r="B1186" s="3">
        <f>IFERROR(VLOOKUP(A1186,#REF!,1,0),0)</f>
        <v>0</v>
      </c>
      <c r="C1186" s="3" t="s">
        <v>9715</v>
      </c>
      <c r="D1186" s="3">
        <v>0</v>
      </c>
      <c r="E1186" s="1">
        <f t="shared" si="18"/>
        <v>1</v>
      </c>
      <c r="G1186" t="s">
        <v>16091</v>
      </c>
    </row>
    <row r="1187" spans="1:7">
      <c r="A1187" s="3" t="s">
        <v>3343</v>
      </c>
      <c r="B1187" s="3">
        <f>IFERROR(VLOOKUP(A1187,#REF!,1,0),0)</f>
        <v>0</v>
      </c>
      <c r="C1187" s="3" t="s">
        <v>9716</v>
      </c>
      <c r="D1187" s="3">
        <v>0</v>
      </c>
      <c r="E1187" s="1">
        <f t="shared" si="18"/>
        <v>1</v>
      </c>
      <c r="G1187" t="s">
        <v>16091</v>
      </c>
    </row>
    <row r="1188" spans="1:7">
      <c r="A1188" s="8" t="s">
        <v>7800</v>
      </c>
      <c r="B1188" s="3">
        <f>IFERROR(VLOOKUP(A1188,#REF!,1,0),0)</f>
        <v>0</v>
      </c>
      <c r="C1188" s="3" t="s">
        <v>15438</v>
      </c>
      <c r="D1188" s="3">
        <v>0</v>
      </c>
      <c r="E1188" s="1">
        <f t="shared" si="18"/>
        <v>1</v>
      </c>
      <c r="G1188" t="s">
        <v>16091</v>
      </c>
    </row>
    <row r="1189" spans="1:7">
      <c r="A1189" s="3" t="s">
        <v>3246</v>
      </c>
      <c r="B1189" s="3">
        <f>IFERROR(VLOOKUP(A1189,#REF!,1,0),0)</f>
        <v>0</v>
      </c>
      <c r="C1189" s="3" t="s">
        <v>9717</v>
      </c>
      <c r="D1189" s="3">
        <v>0</v>
      </c>
      <c r="E1189" s="1">
        <f t="shared" si="18"/>
        <v>1</v>
      </c>
      <c r="G1189" t="s">
        <v>16091</v>
      </c>
    </row>
    <row r="1190" spans="1:7">
      <c r="A1190" s="8" t="s">
        <v>7791</v>
      </c>
      <c r="B1190" s="3">
        <f>IFERROR(VLOOKUP(A1190,#REF!,1,0),0)</f>
        <v>0</v>
      </c>
      <c r="C1190" s="3" t="s">
        <v>15437</v>
      </c>
      <c r="D1190" s="3">
        <v>0</v>
      </c>
      <c r="E1190" s="1">
        <f t="shared" si="18"/>
        <v>1</v>
      </c>
      <c r="G1190" t="s">
        <v>16091</v>
      </c>
    </row>
    <row r="1191" spans="1:7">
      <c r="A1191" s="3" t="s">
        <v>3728</v>
      </c>
      <c r="B1191" s="3">
        <f>IFERROR(VLOOKUP(A1191,#REF!,1,0),0)</f>
        <v>0</v>
      </c>
      <c r="C1191" s="3" t="s">
        <v>9718</v>
      </c>
      <c r="D1191" s="3">
        <v>0</v>
      </c>
      <c r="E1191" s="1">
        <f t="shared" si="18"/>
        <v>1</v>
      </c>
      <c r="G1191" t="s">
        <v>16091</v>
      </c>
    </row>
    <row r="1192" spans="1:7">
      <c r="A1192" s="8" t="s">
        <v>7787</v>
      </c>
      <c r="B1192" s="3">
        <f>IFERROR(VLOOKUP(A1192,#REF!,1,0),0)</f>
        <v>0</v>
      </c>
      <c r="C1192" s="3" t="s">
        <v>15436</v>
      </c>
      <c r="D1192" s="3">
        <v>0</v>
      </c>
      <c r="E1192" s="1">
        <f t="shared" si="18"/>
        <v>1</v>
      </c>
      <c r="G1192" t="s">
        <v>16091</v>
      </c>
    </row>
    <row r="1193" spans="1:7">
      <c r="A1193" s="3" t="s">
        <v>5891</v>
      </c>
      <c r="B1193" s="3">
        <f>IFERROR(VLOOKUP(A1193,#REF!,1,0),0)</f>
        <v>0</v>
      </c>
      <c r="C1193" s="3" t="s">
        <v>9719</v>
      </c>
      <c r="D1193" s="3">
        <v>0</v>
      </c>
      <c r="E1193" s="1">
        <f t="shared" si="18"/>
        <v>1</v>
      </c>
      <c r="G1193" t="s">
        <v>16091</v>
      </c>
    </row>
    <row r="1194" spans="1:7">
      <c r="A1194" s="3" t="s">
        <v>4287</v>
      </c>
      <c r="B1194" s="3">
        <f>IFERROR(VLOOKUP(A1194,#REF!,1,0),0)</f>
        <v>0</v>
      </c>
      <c r="C1194" s="3" t="s">
        <v>9720</v>
      </c>
      <c r="D1194" s="3">
        <v>0</v>
      </c>
      <c r="E1194" s="1">
        <f t="shared" si="18"/>
        <v>1</v>
      </c>
      <c r="G1194" t="s">
        <v>16091</v>
      </c>
    </row>
    <row r="1195" spans="1:7">
      <c r="A1195" s="3" t="s">
        <v>6111</v>
      </c>
      <c r="B1195" s="3">
        <f>IFERROR(VLOOKUP(A1195,#REF!,1,0),0)</f>
        <v>0</v>
      </c>
      <c r="C1195" s="3" t="s">
        <v>9721</v>
      </c>
      <c r="D1195" s="3">
        <v>0</v>
      </c>
      <c r="E1195" s="1">
        <f t="shared" si="18"/>
        <v>1</v>
      </c>
      <c r="G1195" t="s">
        <v>16091</v>
      </c>
    </row>
    <row r="1196" spans="1:7">
      <c r="A1196" s="3" t="s">
        <v>6112</v>
      </c>
      <c r="B1196" s="3">
        <f>IFERROR(VLOOKUP(A1196,#REF!,1,0),0)</f>
        <v>0</v>
      </c>
      <c r="C1196" s="3" t="s">
        <v>9722</v>
      </c>
      <c r="D1196" s="3">
        <v>0</v>
      </c>
      <c r="E1196" s="1">
        <f t="shared" si="18"/>
        <v>1</v>
      </c>
      <c r="G1196" t="s">
        <v>16091</v>
      </c>
    </row>
    <row r="1197" spans="1:7">
      <c r="A1197" s="3" t="s">
        <v>2614</v>
      </c>
      <c r="B1197" s="3">
        <f>IFERROR(VLOOKUP(A1197,#REF!,1,0),0)</f>
        <v>0</v>
      </c>
      <c r="C1197" s="3" t="s">
        <v>9723</v>
      </c>
      <c r="D1197" s="3">
        <v>0</v>
      </c>
      <c r="E1197" s="1">
        <f t="shared" si="18"/>
        <v>1</v>
      </c>
      <c r="G1197" s="1" t="s">
        <v>16091</v>
      </c>
    </row>
    <row r="1198" spans="1:7">
      <c r="A1198" s="3" t="s">
        <v>2185</v>
      </c>
      <c r="B1198" s="3">
        <f>IFERROR(VLOOKUP(A1198,#REF!,1,0),0)</f>
        <v>0</v>
      </c>
      <c r="C1198" s="3" t="s">
        <v>9724</v>
      </c>
      <c r="D1198" s="3">
        <v>0</v>
      </c>
      <c r="E1198" s="1">
        <f t="shared" si="18"/>
        <v>1</v>
      </c>
      <c r="G1198" t="s">
        <v>16091</v>
      </c>
    </row>
    <row r="1199" spans="1:7">
      <c r="A1199" s="3" t="s">
        <v>2817</v>
      </c>
      <c r="B1199" s="3">
        <f>IFERROR(VLOOKUP(A1199,#REF!,1,0),0)</f>
        <v>0</v>
      </c>
      <c r="C1199" s="3" t="s">
        <v>9725</v>
      </c>
      <c r="D1199" s="3">
        <v>0</v>
      </c>
      <c r="E1199" s="1">
        <f t="shared" si="18"/>
        <v>1</v>
      </c>
      <c r="G1199" t="s">
        <v>16091</v>
      </c>
    </row>
    <row r="1200" spans="1:7">
      <c r="A1200" s="3" t="s">
        <v>2618</v>
      </c>
      <c r="B1200" s="3">
        <f>IFERROR(VLOOKUP(A1200,#REF!,1,0),0)</f>
        <v>0</v>
      </c>
      <c r="C1200" s="3" t="s">
        <v>9726</v>
      </c>
      <c r="D1200" s="3">
        <v>0</v>
      </c>
      <c r="E1200" s="1">
        <f t="shared" si="18"/>
        <v>1</v>
      </c>
      <c r="G1200" t="s">
        <v>16091</v>
      </c>
    </row>
    <row r="1201" spans="1:7">
      <c r="A1201" s="3" t="s">
        <v>4264</v>
      </c>
      <c r="B1201" s="3">
        <f>IFERROR(VLOOKUP(A1201,#REF!,1,0),0)</f>
        <v>0</v>
      </c>
      <c r="C1201" s="3" t="s">
        <v>9727</v>
      </c>
      <c r="D1201" s="3">
        <v>0</v>
      </c>
      <c r="E1201" s="1">
        <f t="shared" si="18"/>
        <v>1</v>
      </c>
      <c r="G1201" t="s">
        <v>16091</v>
      </c>
    </row>
    <row r="1202" spans="1:7">
      <c r="A1202" s="3" t="s">
        <v>7794</v>
      </c>
      <c r="B1202" s="3">
        <f>IFERROR(VLOOKUP(A1202,#REF!,1,0),0)</f>
        <v>0</v>
      </c>
      <c r="C1202" s="3" t="s">
        <v>9728</v>
      </c>
      <c r="D1202" s="3">
        <v>0</v>
      </c>
      <c r="E1202" s="1">
        <f t="shared" si="18"/>
        <v>1</v>
      </c>
      <c r="G1202" t="s">
        <v>16091</v>
      </c>
    </row>
    <row r="1203" spans="1:7">
      <c r="A1203" s="8" t="s">
        <v>14153</v>
      </c>
      <c r="B1203" s="3">
        <f>IFERROR(VLOOKUP(A1203,#REF!,1,0),0)</f>
        <v>0</v>
      </c>
      <c r="C1203" s="3" t="s">
        <v>15435</v>
      </c>
      <c r="D1203" s="3">
        <v>0</v>
      </c>
      <c r="E1203" s="1">
        <f t="shared" si="18"/>
        <v>1</v>
      </c>
      <c r="G1203" s="1" t="s">
        <v>16091</v>
      </c>
    </row>
    <row r="1204" spans="1:7">
      <c r="A1204" s="8" t="s">
        <v>7778</v>
      </c>
      <c r="B1204" s="3">
        <f>IFERROR(VLOOKUP(A1204,#REF!,1,0),0)</f>
        <v>0</v>
      </c>
      <c r="C1204" s="3" t="s">
        <v>15434</v>
      </c>
      <c r="D1204" s="3">
        <v>0</v>
      </c>
      <c r="E1204" s="1">
        <f t="shared" si="18"/>
        <v>1</v>
      </c>
      <c r="G1204" t="s">
        <v>16091</v>
      </c>
    </row>
    <row r="1205" spans="1:7">
      <c r="A1205" s="8" t="s">
        <v>7780</v>
      </c>
      <c r="B1205" s="3">
        <f>IFERROR(VLOOKUP(A1205,#REF!,1,0),0)</f>
        <v>0</v>
      </c>
      <c r="C1205" s="3" t="s">
        <v>15433</v>
      </c>
      <c r="D1205" s="3">
        <v>0</v>
      </c>
      <c r="E1205" s="1">
        <f t="shared" si="18"/>
        <v>1</v>
      </c>
      <c r="G1205" t="s">
        <v>16091</v>
      </c>
    </row>
    <row r="1206" spans="1:7">
      <c r="A1206" s="8" t="s">
        <v>7779</v>
      </c>
      <c r="B1206" s="3">
        <f>IFERROR(VLOOKUP(A1206,#REF!,1,0),0)</f>
        <v>0</v>
      </c>
      <c r="C1206" s="3" t="s">
        <v>15432</v>
      </c>
      <c r="D1206" s="3">
        <v>0</v>
      </c>
      <c r="E1206" s="1">
        <f t="shared" si="18"/>
        <v>1</v>
      </c>
      <c r="G1206" t="s">
        <v>16091</v>
      </c>
    </row>
    <row r="1207" spans="1:7">
      <c r="A1207" s="3" t="s">
        <v>3424</v>
      </c>
      <c r="B1207" s="3">
        <f>IFERROR(VLOOKUP(A1207,#REF!,1,0),0)</f>
        <v>0</v>
      </c>
      <c r="C1207" s="3" t="s">
        <v>9729</v>
      </c>
      <c r="D1207" s="3">
        <v>0</v>
      </c>
      <c r="E1207" s="1">
        <f t="shared" si="18"/>
        <v>1</v>
      </c>
      <c r="G1207" t="s">
        <v>16091</v>
      </c>
    </row>
    <row r="1208" spans="1:7">
      <c r="A1208" s="3" t="s">
        <v>6175</v>
      </c>
      <c r="B1208" s="3">
        <f>IFERROR(VLOOKUP(A1208,#REF!,1,0),0)</f>
        <v>0</v>
      </c>
      <c r="C1208" s="3" t="s">
        <v>15767</v>
      </c>
      <c r="D1208" s="3">
        <v>0</v>
      </c>
      <c r="E1208" s="1">
        <f t="shared" si="18"/>
        <v>1</v>
      </c>
      <c r="G1208" s="1" t="s">
        <v>16091</v>
      </c>
    </row>
    <row r="1209" spans="1:7">
      <c r="A1209" s="3" t="s">
        <v>3192</v>
      </c>
      <c r="B1209" s="3">
        <f>IFERROR(VLOOKUP(A1209,#REF!,1,0),0)</f>
        <v>0</v>
      </c>
      <c r="C1209" s="3" t="s">
        <v>9730</v>
      </c>
      <c r="D1209" s="3">
        <v>0</v>
      </c>
      <c r="E1209" s="1">
        <f t="shared" si="18"/>
        <v>1</v>
      </c>
      <c r="G1209" t="s">
        <v>16091</v>
      </c>
    </row>
    <row r="1210" spans="1:7">
      <c r="A1210" s="8" t="s">
        <v>7784</v>
      </c>
      <c r="B1210" s="3">
        <f>IFERROR(VLOOKUP(A1210,#REF!,1,0),0)</f>
        <v>0</v>
      </c>
      <c r="C1210" s="3" t="s">
        <v>15431</v>
      </c>
      <c r="D1210" s="3">
        <v>0</v>
      </c>
      <c r="E1210" s="1">
        <f t="shared" si="18"/>
        <v>1</v>
      </c>
      <c r="G1210" t="s">
        <v>16091</v>
      </c>
    </row>
    <row r="1211" spans="1:7">
      <c r="A1211" s="3" t="s">
        <v>4176</v>
      </c>
      <c r="B1211" s="3">
        <f>IFERROR(VLOOKUP(A1211,#REF!,1,0),0)</f>
        <v>0</v>
      </c>
      <c r="C1211" s="3" t="s">
        <v>9731</v>
      </c>
      <c r="D1211" s="3">
        <v>0</v>
      </c>
      <c r="E1211" s="1">
        <f t="shared" si="18"/>
        <v>1</v>
      </c>
      <c r="G1211" t="s">
        <v>16091</v>
      </c>
    </row>
    <row r="1212" spans="1:7">
      <c r="A1212" s="3" t="s">
        <v>5783</v>
      </c>
      <c r="B1212" s="3">
        <f>IFERROR(VLOOKUP(A1212,#REF!,1,0),0)</f>
        <v>0</v>
      </c>
      <c r="C1212" s="3" t="s">
        <v>9732</v>
      </c>
      <c r="D1212" s="3">
        <v>0</v>
      </c>
      <c r="E1212" s="1">
        <f t="shared" si="18"/>
        <v>1</v>
      </c>
      <c r="G1212" t="s">
        <v>16091</v>
      </c>
    </row>
    <row r="1213" spans="1:7">
      <c r="A1213" s="3" t="s">
        <v>6517</v>
      </c>
      <c r="B1213" s="3">
        <f>IFERROR(VLOOKUP(A1213,#REF!,1,0),0)</f>
        <v>0</v>
      </c>
      <c r="C1213" s="3" t="s">
        <v>9733</v>
      </c>
      <c r="D1213" s="3">
        <v>0</v>
      </c>
      <c r="E1213" s="1">
        <f t="shared" si="18"/>
        <v>1</v>
      </c>
      <c r="G1213" t="s">
        <v>16091</v>
      </c>
    </row>
    <row r="1214" spans="1:7">
      <c r="A1214" s="3" t="s">
        <v>3438</v>
      </c>
      <c r="B1214" s="3">
        <f>IFERROR(VLOOKUP(A1214,#REF!,1,0),0)</f>
        <v>0</v>
      </c>
      <c r="C1214" s="3" t="s">
        <v>9735</v>
      </c>
      <c r="D1214" s="3">
        <v>0</v>
      </c>
      <c r="E1214" s="1">
        <f t="shared" si="18"/>
        <v>1</v>
      </c>
      <c r="G1214" t="s">
        <v>16091</v>
      </c>
    </row>
    <row r="1215" spans="1:7">
      <c r="A1215" s="3" t="s">
        <v>2062</v>
      </c>
      <c r="B1215" s="3">
        <f>IFERROR(VLOOKUP(A1215,#REF!,1,0),0)</f>
        <v>0</v>
      </c>
      <c r="C1215" s="3" t="s">
        <v>9736</v>
      </c>
      <c r="D1215" s="3">
        <v>0</v>
      </c>
      <c r="E1215" s="1">
        <f t="shared" si="18"/>
        <v>1</v>
      </c>
      <c r="G1215" t="s">
        <v>16091</v>
      </c>
    </row>
    <row r="1216" spans="1:7">
      <c r="A1216" s="8" t="s">
        <v>13954</v>
      </c>
      <c r="B1216" s="3">
        <f>IFERROR(VLOOKUP(A1216,#REF!,1,0),0)</f>
        <v>0</v>
      </c>
      <c r="C1216" s="3" t="s">
        <v>15430</v>
      </c>
      <c r="D1216" s="3">
        <v>0</v>
      </c>
      <c r="E1216" s="1">
        <f t="shared" si="18"/>
        <v>1</v>
      </c>
      <c r="G1216" s="1" t="s">
        <v>16091</v>
      </c>
    </row>
    <row r="1217" spans="1:7">
      <c r="A1217" s="8" t="s">
        <v>7790</v>
      </c>
      <c r="B1217" s="3">
        <f>IFERROR(VLOOKUP(A1217,#REF!,1,0),0)</f>
        <v>0</v>
      </c>
      <c r="C1217" s="3" t="s">
        <v>15429</v>
      </c>
      <c r="D1217" s="3">
        <v>0</v>
      </c>
      <c r="E1217" s="1">
        <f t="shared" ref="E1217:E1280" si="19">LEN(C1217)-LEN(SUBSTITUTE(C1217," ",""))</f>
        <v>1</v>
      </c>
      <c r="G1217" t="s">
        <v>16091</v>
      </c>
    </row>
    <row r="1218" spans="1:7">
      <c r="A1218" s="8" t="s">
        <v>7793</v>
      </c>
      <c r="B1218" s="3">
        <f>IFERROR(VLOOKUP(A1218,#REF!,1,0),0)</f>
        <v>0</v>
      </c>
      <c r="C1218" s="3" t="s">
        <v>15428</v>
      </c>
      <c r="D1218" s="3">
        <v>0</v>
      </c>
      <c r="E1218" s="1">
        <f t="shared" si="19"/>
        <v>1</v>
      </c>
      <c r="G1218" t="s">
        <v>16091</v>
      </c>
    </row>
    <row r="1219" spans="1:7">
      <c r="A1219" s="8" t="s">
        <v>7773</v>
      </c>
      <c r="B1219" s="3">
        <f>IFERROR(VLOOKUP(A1219,#REF!,1,0),0)</f>
        <v>0</v>
      </c>
      <c r="C1219" s="3" t="s">
        <v>15427</v>
      </c>
      <c r="D1219" s="3">
        <v>0</v>
      </c>
      <c r="E1219" s="1">
        <f t="shared" si="19"/>
        <v>1</v>
      </c>
      <c r="G1219" t="s">
        <v>16091</v>
      </c>
    </row>
    <row r="1220" spans="1:7">
      <c r="A1220" s="3" t="s">
        <v>1706</v>
      </c>
      <c r="B1220" s="3">
        <f>IFERROR(VLOOKUP(A1220,#REF!,1,0),0)</f>
        <v>0</v>
      </c>
      <c r="C1220" s="3" t="s">
        <v>9737</v>
      </c>
      <c r="D1220" s="3">
        <v>0</v>
      </c>
      <c r="E1220" s="1">
        <f t="shared" si="19"/>
        <v>1</v>
      </c>
      <c r="G1220" t="s">
        <v>16091</v>
      </c>
    </row>
    <row r="1221" spans="1:7">
      <c r="A1221" s="3" t="s">
        <v>2262</v>
      </c>
      <c r="B1221" s="3">
        <f>IFERROR(VLOOKUP(A1221,#REF!,1,0),0)</f>
        <v>0</v>
      </c>
      <c r="C1221" s="3" t="s">
        <v>9738</v>
      </c>
      <c r="D1221" s="3">
        <v>0</v>
      </c>
      <c r="E1221" s="1">
        <f t="shared" si="19"/>
        <v>1</v>
      </c>
      <c r="G1221" t="s">
        <v>16091</v>
      </c>
    </row>
    <row r="1222" spans="1:7">
      <c r="A1222" s="8" t="s">
        <v>7799</v>
      </c>
      <c r="B1222" s="3">
        <f>IFERROR(VLOOKUP(A1222,#REF!,1,0),0)</f>
        <v>0</v>
      </c>
      <c r="C1222" s="3" t="s">
        <v>15426</v>
      </c>
      <c r="D1222" s="3">
        <v>0</v>
      </c>
      <c r="E1222" s="1">
        <f t="shared" si="19"/>
        <v>1</v>
      </c>
      <c r="G1222" t="s">
        <v>16091</v>
      </c>
    </row>
    <row r="1223" spans="1:7">
      <c r="A1223" s="3" t="s">
        <v>3370</v>
      </c>
      <c r="B1223" s="3">
        <f>IFERROR(VLOOKUP(A1223,#REF!,1,0),0)</f>
        <v>0</v>
      </c>
      <c r="C1223" s="3" t="s">
        <v>9739</v>
      </c>
      <c r="D1223" s="3">
        <v>0</v>
      </c>
      <c r="E1223" s="1">
        <f t="shared" si="19"/>
        <v>1</v>
      </c>
      <c r="G1223" t="s">
        <v>16091</v>
      </c>
    </row>
    <row r="1224" spans="1:7">
      <c r="A1224" s="3" t="s">
        <v>5616</v>
      </c>
      <c r="B1224" s="3">
        <f>IFERROR(VLOOKUP(A1224,#REF!,1,0),0)</f>
        <v>0</v>
      </c>
      <c r="C1224" s="3" t="s">
        <v>9740</v>
      </c>
      <c r="D1224" s="3">
        <v>0</v>
      </c>
      <c r="E1224" s="1">
        <f t="shared" si="19"/>
        <v>1</v>
      </c>
      <c r="G1224" t="s">
        <v>16091</v>
      </c>
    </row>
    <row r="1225" spans="1:7">
      <c r="A1225" s="3" t="s">
        <v>4379</v>
      </c>
      <c r="B1225" s="3">
        <f>IFERROR(VLOOKUP(A1225,#REF!,1,0),0)</f>
        <v>0</v>
      </c>
      <c r="C1225" s="3" t="s">
        <v>9741</v>
      </c>
      <c r="D1225" s="3">
        <v>0</v>
      </c>
      <c r="E1225" s="1">
        <f t="shared" si="19"/>
        <v>1</v>
      </c>
      <c r="G1225" t="s">
        <v>16091</v>
      </c>
    </row>
    <row r="1226" spans="1:7">
      <c r="A1226" s="3" t="s">
        <v>2995</v>
      </c>
      <c r="B1226" s="3">
        <f>IFERROR(VLOOKUP(A1226,#REF!,1,0),0)</f>
        <v>0</v>
      </c>
      <c r="C1226" s="3" t="s">
        <v>9742</v>
      </c>
      <c r="D1226" s="3">
        <v>0</v>
      </c>
      <c r="E1226" s="1">
        <f t="shared" si="19"/>
        <v>1</v>
      </c>
      <c r="G1226" t="s">
        <v>16091</v>
      </c>
    </row>
    <row r="1227" spans="1:7">
      <c r="A1227" s="8" t="s">
        <v>7789</v>
      </c>
      <c r="B1227" s="3">
        <f>IFERROR(VLOOKUP(A1227,#REF!,1,0),0)</f>
        <v>0</v>
      </c>
      <c r="C1227" s="3" t="s">
        <v>15425</v>
      </c>
      <c r="D1227" s="3">
        <v>0</v>
      </c>
      <c r="E1227" s="1">
        <f t="shared" si="19"/>
        <v>1</v>
      </c>
      <c r="G1227" t="s">
        <v>16091</v>
      </c>
    </row>
    <row r="1228" spans="1:7">
      <c r="A1228" s="3" t="s">
        <v>4996</v>
      </c>
      <c r="B1228" s="3">
        <f>IFERROR(VLOOKUP(A1228,#REF!,1,0),0)</f>
        <v>0</v>
      </c>
      <c r="C1228" s="3" t="s">
        <v>9743</v>
      </c>
      <c r="D1228" s="3">
        <v>0</v>
      </c>
      <c r="E1228" s="1">
        <f t="shared" si="19"/>
        <v>1</v>
      </c>
      <c r="G1228" t="s">
        <v>16091</v>
      </c>
    </row>
    <row r="1229" spans="1:7">
      <c r="A1229" s="3" t="s">
        <v>3796</v>
      </c>
      <c r="B1229" s="3">
        <f>IFERROR(VLOOKUP(A1229,#REF!,1,0),0)</f>
        <v>0</v>
      </c>
      <c r="C1229" s="3" t="s">
        <v>9744</v>
      </c>
      <c r="D1229" s="3">
        <v>0</v>
      </c>
      <c r="E1229" s="1">
        <f t="shared" si="19"/>
        <v>1</v>
      </c>
      <c r="G1229" t="s">
        <v>16091</v>
      </c>
    </row>
    <row r="1230" spans="1:7">
      <c r="A1230" s="8" t="s">
        <v>14157</v>
      </c>
      <c r="B1230" s="3">
        <f>IFERROR(VLOOKUP(A1230,#REF!,1,0),0)</f>
        <v>0</v>
      </c>
      <c r="C1230" s="3" t="s">
        <v>14229</v>
      </c>
      <c r="D1230" s="3">
        <v>0</v>
      </c>
      <c r="E1230" s="1">
        <f t="shared" si="19"/>
        <v>1</v>
      </c>
      <c r="G1230" s="1" t="s">
        <v>16091</v>
      </c>
    </row>
    <row r="1231" spans="1:7">
      <c r="A1231" s="8" t="s">
        <v>7775</v>
      </c>
      <c r="B1231" s="3">
        <f>IFERROR(VLOOKUP(A1231,#REF!,1,0),0)</f>
        <v>0</v>
      </c>
      <c r="C1231" s="3" t="s">
        <v>15424</v>
      </c>
      <c r="D1231" s="3">
        <v>0</v>
      </c>
      <c r="E1231" s="1">
        <f t="shared" si="19"/>
        <v>1</v>
      </c>
      <c r="G1231" t="s">
        <v>16091</v>
      </c>
    </row>
    <row r="1232" spans="1:7">
      <c r="A1232" s="3" t="s">
        <v>1846</v>
      </c>
      <c r="B1232" s="3">
        <f>IFERROR(VLOOKUP(A1232,#REF!,1,0),0)</f>
        <v>0</v>
      </c>
      <c r="C1232" s="3" t="s">
        <v>9745</v>
      </c>
      <c r="D1232" s="3">
        <v>0</v>
      </c>
      <c r="E1232" s="1">
        <f t="shared" si="19"/>
        <v>1</v>
      </c>
      <c r="G1232" t="s">
        <v>16091</v>
      </c>
    </row>
    <row r="1233" spans="1:7">
      <c r="A1233" s="3" t="s">
        <v>3875</v>
      </c>
      <c r="B1233" s="3">
        <f>IFERROR(VLOOKUP(A1233,#REF!,1,0),0)</f>
        <v>0</v>
      </c>
      <c r="C1233" s="3" t="s">
        <v>9746</v>
      </c>
      <c r="D1233" s="3">
        <v>0</v>
      </c>
      <c r="E1233" s="1">
        <f t="shared" si="19"/>
        <v>1</v>
      </c>
      <c r="G1233" t="s">
        <v>16091</v>
      </c>
    </row>
    <row r="1234" spans="1:7">
      <c r="A1234" s="3" t="s">
        <v>2137</v>
      </c>
      <c r="B1234" s="3">
        <f>IFERROR(VLOOKUP(A1234,#REF!,1,0),0)</f>
        <v>0</v>
      </c>
      <c r="C1234" s="3" t="s">
        <v>9747</v>
      </c>
      <c r="D1234" s="3">
        <v>0</v>
      </c>
      <c r="E1234" s="1">
        <f t="shared" si="19"/>
        <v>1</v>
      </c>
      <c r="G1234" t="s">
        <v>16091</v>
      </c>
    </row>
    <row r="1235" spans="1:7">
      <c r="A1235" s="3" t="s">
        <v>3562</v>
      </c>
      <c r="B1235" s="3">
        <f>IFERROR(VLOOKUP(A1235,#REF!,1,0),0)</f>
        <v>0</v>
      </c>
      <c r="C1235" s="3" t="s">
        <v>9748</v>
      </c>
      <c r="D1235" s="3">
        <v>0</v>
      </c>
      <c r="E1235" s="1">
        <f t="shared" si="19"/>
        <v>1</v>
      </c>
      <c r="G1235" t="s">
        <v>16091</v>
      </c>
    </row>
    <row r="1236" spans="1:7">
      <c r="A1236" s="3" t="s">
        <v>5100</v>
      </c>
      <c r="B1236" s="3">
        <f>IFERROR(VLOOKUP(A1236,#REF!,1,0),0)</f>
        <v>0</v>
      </c>
      <c r="C1236" s="3" t="s">
        <v>9749</v>
      </c>
      <c r="D1236" s="3">
        <v>0</v>
      </c>
      <c r="E1236" s="1">
        <f t="shared" si="19"/>
        <v>1</v>
      </c>
      <c r="G1236" t="s">
        <v>16091</v>
      </c>
    </row>
    <row r="1237" spans="1:7">
      <c r="A1237" s="3" t="s">
        <v>2771</v>
      </c>
      <c r="B1237" s="3">
        <f>IFERROR(VLOOKUP(A1237,#REF!,1,0),0)</f>
        <v>0</v>
      </c>
      <c r="C1237" s="3" t="s">
        <v>9750</v>
      </c>
      <c r="D1237" s="3">
        <v>0</v>
      </c>
      <c r="E1237" s="1">
        <f t="shared" si="19"/>
        <v>1</v>
      </c>
      <c r="G1237" t="s">
        <v>16091</v>
      </c>
    </row>
    <row r="1238" spans="1:7">
      <c r="A1238" s="3" t="s">
        <v>2292</v>
      </c>
      <c r="B1238" s="3">
        <f>IFERROR(VLOOKUP(A1238,#REF!,1,0),0)</f>
        <v>0</v>
      </c>
      <c r="C1238" s="3" t="s">
        <v>9751</v>
      </c>
      <c r="D1238" s="3">
        <v>0</v>
      </c>
      <c r="E1238" s="1">
        <f t="shared" si="19"/>
        <v>1</v>
      </c>
      <c r="G1238" t="s">
        <v>16091</v>
      </c>
    </row>
    <row r="1239" spans="1:7">
      <c r="A1239" s="8" t="s">
        <v>7788</v>
      </c>
      <c r="B1239" s="3">
        <f>IFERROR(VLOOKUP(A1239,#REF!,1,0),0)</f>
        <v>0</v>
      </c>
      <c r="C1239" s="3" t="s">
        <v>15423</v>
      </c>
      <c r="D1239" s="3">
        <v>0</v>
      </c>
      <c r="E1239" s="1">
        <f t="shared" si="19"/>
        <v>1</v>
      </c>
      <c r="G1239" t="s">
        <v>16091</v>
      </c>
    </row>
    <row r="1240" spans="1:7">
      <c r="A1240" s="3" t="s">
        <v>5838</v>
      </c>
      <c r="B1240" s="3">
        <f>IFERROR(VLOOKUP(A1240,#REF!,1,0),0)</f>
        <v>0</v>
      </c>
      <c r="C1240" s="3" t="s">
        <v>9752</v>
      </c>
      <c r="D1240" s="3">
        <v>0</v>
      </c>
      <c r="E1240" s="1">
        <f t="shared" si="19"/>
        <v>1</v>
      </c>
      <c r="G1240" t="s">
        <v>16091</v>
      </c>
    </row>
    <row r="1241" spans="1:7">
      <c r="A1241" s="3" t="s">
        <v>5015</v>
      </c>
      <c r="B1241" s="3">
        <f>IFERROR(VLOOKUP(A1241,#REF!,1,0),0)</f>
        <v>0</v>
      </c>
      <c r="C1241" s="3" t="s">
        <v>9753</v>
      </c>
      <c r="D1241" s="3">
        <v>0</v>
      </c>
      <c r="E1241" s="1">
        <f t="shared" si="19"/>
        <v>1</v>
      </c>
      <c r="G1241" t="s">
        <v>16091</v>
      </c>
    </row>
    <row r="1242" spans="1:7">
      <c r="A1242" s="8" t="s">
        <v>7783</v>
      </c>
      <c r="B1242" s="3">
        <f>IFERROR(VLOOKUP(A1242,#REF!,1,0),0)</f>
        <v>0</v>
      </c>
      <c r="C1242" s="3" t="s">
        <v>15422</v>
      </c>
      <c r="D1242" s="3">
        <v>0</v>
      </c>
      <c r="E1242" s="1">
        <f t="shared" si="19"/>
        <v>1</v>
      </c>
      <c r="G1242" t="s">
        <v>16091</v>
      </c>
    </row>
    <row r="1243" spans="1:7">
      <c r="A1243" s="8" t="s">
        <v>7785</v>
      </c>
      <c r="B1243" s="3">
        <f>IFERROR(VLOOKUP(A1243,#REF!,1,0),0)</f>
        <v>0</v>
      </c>
      <c r="C1243" s="3" t="s">
        <v>15421</v>
      </c>
      <c r="D1243" s="3">
        <v>0</v>
      </c>
      <c r="E1243" s="1">
        <f t="shared" si="19"/>
        <v>1</v>
      </c>
      <c r="G1243" t="s">
        <v>16091</v>
      </c>
    </row>
    <row r="1244" spans="1:7">
      <c r="A1244" s="8" t="s">
        <v>7768</v>
      </c>
      <c r="B1244" s="3">
        <f>IFERROR(VLOOKUP(A1244,#REF!,1,0),0)</f>
        <v>0</v>
      </c>
      <c r="C1244" s="3" t="s">
        <v>15420</v>
      </c>
      <c r="D1244" s="3">
        <v>0</v>
      </c>
      <c r="E1244" s="1">
        <f t="shared" si="19"/>
        <v>1</v>
      </c>
      <c r="G1244" t="s">
        <v>16091</v>
      </c>
    </row>
    <row r="1245" spans="1:7">
      <c r="A1245" s="3" t="s">
        <v>3345</v>
      </c>
      <c r="B1245" s="3">
        <f>IFERROR(VLOOKUP(A1245,#REF!,1,0),0)</f>
        <v>0</v>
      </c>
      <c r="C1245" s="3" t="s">
        <v>9754</v>
      </c>
      <c r="D1245" s="3">
        <v>0</v>
      </c>
      <c r="E1245" s="1">
        <f t="shared" si="19"/>
        <v>1</v>
      </c>
      <c r="G1245" t="s">
        <v>16091</v>
      </c>
    </row>
    <row r="1246" spans="1:7">
      <c r="A1246" s="3" t="s">
        <v>6179</v>
      </c>
      <c r="B1246" s="3">
        <f>IFERROR(VLOOKUP(A1246,#REF!,1,0),0)</f>
        <v>0</v>
      </c>
      <c r="C1246" s="3" t="s">
        <v>9755</v>
      </c>
      <c r="D1246" s="3">
        <v>0</v>
      </c>
      <c r="E1246" s="1">
        <f t="shared" si="19"/>
        <v>1</v>
      </c>
      <c r="G1246" t="s">
        <v>16091</v>
      </c>
    </row>
    <row r="1247" spans="1:7">
      <c r="A1247" s="3" t="s">
        <v>3360</v>
      </c>
      <c r="B1247" s="3">
        <f>IFERROR(VLOOKUP(A1247,#REF!,1,0),0)</f>
        <v>0</v>
      </c>
      <c r="C1247" s="3" t="s">
        <v>9756</v>
      </c>
      <c r="D1247" s="3">
        <v>0</v>
      </c>
      <c r="E1247" s="1">
        <f t="shared" si="19"/>
        <v>1</v>
      </c>
      <c r="G1247" t="s">
        <v>16091</v>
      </c>
    </row>
    <row r="1248" spans="1:7">
      <c r="A1248" s="3" t="s">
        <v>5372</v>
      </c>
      <c r="B1248" s="3">
        <f>IFERROR(VLOOKUP(A1248,#REF!,1,0),0)</f>
        <v>0</v>
      </c>
      <c r="C1248" s="3" t="s">
        <v>9757</v>
      </c>
      <c r="D1248" s="3">
        <v>0</v>
      </c>
      <c r="E1248" s="1">
        <f t="shared" si="19"/>
        <v>1</v>
      </c>
      <c r="G1248" t="s">
        <v>16091</v>
      </c>
    </row>
    <row r="1249" spans="1:7">
      <c r="A1249" s="3" t="s">
        <v>3464</v>
      </c>
      <c r="B1249" s="3">
        <f>IFERROR(VLOOKUP(A1249,#REF!,1,0),0)</f>
        <v>0</v>
      </c>
      <c r="C1249" s="3" t="s">
        <v>9758</v>
      </c>
      <c r="D1249" s="3">
        <v>0</v>
      </c>
      <c r="E1249" s="1">
        <f t="shared" si="19"/>
        <v>1</v>
      </c>
      <c r="G1249" t="s">
        <v>16091</v>
      </c>
    </row>
    <row r="1250" spans="1:7">
      <c r="A1250" s="3" t="s">
        <v>5211</v>
      </c>
      <c r="B1250" s="3">
        <f>IFERROR(VLOOKUP(A1250,#REF!,1,0),0)</f>
        <v>0</v>
      </c>
      <c r="C1250" s="3" t="s">
        <v>9759</v>
      </c>
      <c r="D1250" s="3">
        <v>0</v>
      </c>
      <c r="E1250" s="1">
        <f t="shared" si="19"/>
        <v>1</v>
      </c>
      <c r="G1250" t="s">
        <v>16091</v>
      </c>
    </row>
    <row r="1251" spans="1:7">
      <c r="A1251" s="8" t="s">
        <v>7770</v>
      </c>
      <c r="B1251" s="3">
        <f>IFERROR(VLOOKUP(A1251,#REF!,1,0),0)</f>
        <v>0</v>
      </c>
      <c r="C1251" s="3" t="s">
        <v>15419</v>
      </c>
      <c r="D1251" s="3">
        <v>0</v>
      </c>
      <c r="E1251" s="1">
        <f t="shared" si="19"/>
        <v>1</v>
      </c>
      <c r="G1251" t="s">
        <v>16091</v>
      </c>
    </row>
    <row r="1252" spans="1:7">
      <c r="A1252" s="8" t="s">
        <v>7771</v>
      </c>
      <c r="B1252" s="3">
        <f>IFERROR(VLOOKUP(A1252,#REF!,1,0),0)</f>
        <v>0</v>
      </c>
      <c r="C1252" s="3" t="s">
        <v>15418</v>
      </c>
      <c r="D1252" s="3">
        <v>0</v>
      </c>
      <c r="E1252" s="1">
        <f t="shared" si="19"/>
        <v>1</v>
      </c>
      <c r="G1252" t="s">
        <v>16091</v>
      </c>
    </row>
    <row r="1253" spans="1:7">
      <c r="A1253" s="8" t="s">
        <v>7802</v>
      </c>
      <c r="B1253" s="3">
        <f>IFERROR(VLOOKUP(A1253,#REF!,1,0),0)</f>
        <v>0</v>
      </c>
      <c r="C1253" s="3" t="s">
        <v>15417</v>
      </c>
      <c r="D1253" s="3">
        <v>0</v>
      </c>
      <c r="E1253" s="1">
        <f t="shared" si="19"/>
        <v>1</v>
      </c>
      <c r="G1253" t="s">
        <v>16091</v>
      </c>
    </row>
    <row r="1254" spans="1:7">
      <c r="A1254" s="3" t="s">
        <v>5421</v>
      </c>
      <c r="B1254" s="3">
        <f>IFERROR(VLOOKUP(A1254,#REF!,1,0),0)</f>
        <v>0</v>
      </c>
      <c r="C1254" s="3" t="s">
        <v>9760</v>
      </c>
      <c r="D1254" s="3">
        <v>0</v>
      </c>
      <c r="E1254" s="1">
        <f t="shared" si="19"/>
        <v>1</v>
      </c>
      <c r="G1254" t="s">
        <v>16091</v>
      </c>
    </row>
    <row r="1255" spans="1:7">
      <c r="A1255" s="3" t="s">
        <v>4835</v>
      </c>
      <c r="B1255" s="3">
        <f>IFERROR(VLOOKUP(A1255,#REF!,1,0),0)</f>
        <v>0</v>
      </c>
      <c r="C1255" s="3" t="s">
        <v>9761</v>
      </c>
      <c r="D1255" s="3">
        <v>0</v>
      </c>
      <c r="E1255" s="1">
        <f t="shared" si="19"/>
        <v>1</v>
      </c>
      <c r="G1255" t="s">
        <v>16091</v>
      </c>
    </row>
    <row r="1256" spans="1:7">
      <c r="A1256" s="3" t="s">
        <v>2928</v>
      </c>
      <c r="B1256" s="3">
        <f>IFERROR(VLOOKUP(A1256,#REF!,1,0),0)</f>
        <v>0</v>
      </c>
      <c r="C1256" s="3" t="s">
        <v>9762</v>
      </c>
      <c r="D1256" s="3">
        <v>0</v>
      </c>
      <c r="E1256" s="1">
        <f t="shared" si="19"/>
        <v>1</v>
      </c>
      <c r="G1256" t="s">
        <v>16091</v>
      </c>
    </row>
    <row r="1257" spans="1:7">
      <c r="A1257" s="8" t="s">
        <v>7782</v>
      </c>
      <c r="B1257" s="3">
        <f>IFERROR(VLOOKUP(A1257,#REF!,1,0),0)</f>
        <v>0</v>
      </c>
      <c r="C1257" s="3" t="s">
        <v>15416</v>
      </c>
      <c r="D1257" s="3">
        <v>0</v>
      </c>
      <c r="E1257" s="1">
        <f t="shared" si="19"/>
        <v>1</v>
      </c>
      <c r="G1257" t="s">
        <v>16091</v>
      </c>
    </row>
    <row r="1258" spans="1:7">
      <c r="A1258" s="8" t="s">
        <v>7798</v>
      </c>
      <c r="B1258" s="3">
        <f>IFERROR(VLOOKUP(A1258,#REF!,1,0),0)</f>
        <v>0</v>
      </c>
      <c r="C1258" s="3" t="s">
        <v>15415</v>
      </c>
      <c r="D1258" s="3">
        <v>0</v>
      </c>
      <c r="E1258" s="1">
        <f t="shared" si="19"/>
        <v>1</v>
      </c>
      <c r="G1258" t="s">
        <v>16091</v>
      </c>
    </row>
    <row r="1259" spans="1:7">
      <c r="A1259" s="3" t="s">
        <v>3245</v>
      </c>
      <c r="B1259" s="3">
        <f>IFERROR(VLOOKUP(A1259,#REF!,1,0),0)</f>
        <v>0</v>
      </c>
      <c r="C1259" s="3" t="s">
        <v>9763</v>
      </c>
      <c r="D1259" s="3">
        <v>0</v>
      </c>
      <c r="E1259" s="1">
        <f t="shared" si="19"/>
        <v>1</v>
      </c>
      <c r="G1259" t="s">
        <v>16091</v>
      </c>
    </row>
    <row r="1260" spans="1:7">
      <c r="A1260" s="3" t="s">
        <v>1920</v>
      </c>
      <c r="B1260" s="3">
        <f>IFERROR(VLOOKUP(A1260,#REF!,1,0),0)</f>
        <v>0</v>
      </c>
      <c r="C1260" s="3" t="s">
        <v>9764</v>
      </c>
      <c r="D1260" s="3">
        <v>0</v>
      </c>
      <c r="E1260" s="1">
        <f t="shared" si="19"/>
        <v>1</v>
      </c>
      <c r="G1260" t="s">
        <v>16091</v>
      </c>
    </row>
    <row r="1261" spans="1:7">
      <c r="A1261" s="8" t="s">
        <v>7801</v>
      </c>
      <c r="B1261" s="3">
        <f>IFERROR(VLOOKUP(A1261,#REF!,1,0),0)</f>
        <v>0</v>
      </c>
      <c r="C1261" s="3" t="s">
        <v>15414</v>
      </c>
      <c r="D1261" s="3">
        <v>0</v>
      </c>
      <c r="E1261" s="1">
        <f t="shared" si="19"/>
        <v>1</v>
      </c>
      <c r="G1261" t="s">
        <v>16091</v>
      </c>
    </row>
    <row r="1262" spans="1:7">
      <c r="A1262" s="8" t="s">
        <v>7772</v>
      </c>
      <c r="B1262" s="3">
        <f>IFERROR(VLOOKUP(A1262,#REF!,1,0),0)</f>
        <v>0</v>
      </c>
      <c r="C1262" s="3" t="s">
        <v>15413</v>
      </c>
      <c r="D1262" s="3">
        <v>0</v>
      </c>
      <c r="E1262" s="1">
        <f t="shared" si="19"/>
        <v>1</v>
      </c>
      <c r="G1262" t="s">
        <v>16091</v>
      </c>
    </row>
    <row r="1263" spans="1:7">
      <c r="A1263" s="3" t="s">
        <v>3955</v>
      </c>
      <c r="B1263" s="3">
        <f>IFERROR(VLOOKUP(A1263,#REF!,1,0),0)</f>
        <v>0</v>
      </c>
      <c r="C1263" s="3" t="s">
        <v>9765</v>
      </c>
      <c r="D1263" s="3">
        <v>0</v>
      </c>
      <c r="E1263" s="1">
        <f t="shared" si="19"/>
        <v>1</v>
      </c>
      <c r="G1263" t="s">
        <v>16091</v>
      </c>
    </row>
    <row r="1264" spans="1:7">
      <c r="A1264" s="3" t="s">
        <v>2504</v>
      </c>
      <c r="B1264" s="3">
        <f>IFERROR(VLOOKUP(A1264,#REF!,1,0),0)</f>
        <v>0</v>
      </c>
      <c r="C1264" s="3" t="s">
        <v>9766</v>
      </c>
      <c r="D1264" s="3">
        <v>0</v>
      </c>
      <c r="E1264" s="1">
        <f t="shared" si="19"/>
        <v>1</v>
      </c>
      <c r="G1264" t="s">
        <v>16091</v>
      </c>
    </row>
    <row r="1265" spans="1:7">
      <c r="A1265" s="8" t="s">
        <v>14025</v>
      </c>
      <c r="B1265" s="3">
        <f>IFERROR(VLOOKUP(A1265,#REF!,1,0),0)</f>
        <v>0</v>
      </c>
      <c r="C1265" s="3" t="s">
        <v>14326</v>
      </c>
      <c r="D1265" s="3">
        <v>0</v>
      </c>
      <c r="E1265" s="1">
        <f t="shared" si="19"/>
        <v>1</v>
      </c>
      <c r="G1265" s="1" t="s">
        <v>16091</v>
      </c>
    </row>
    <row r="1266" spans="1:7">
      <c r="A1266" s="8" t="s">
        <v>7777</v>
      </c>
      <c r="B1266" s="3">
        <f>IFERROR(VLOOKUP(A1266,#REF!,1,0),0)</f>
        <v>0</v>
      </c>
      <c r="C1266" s="3" t="s">
        <v>15412</v>
      </c>
      <c r="D1266" s="3">
        <v>0</v>
      </c>
      <c r="E1266" s="1">
        <f t="shared" si="19"/>
        <v>1</v>
      </c>
      <c r="G1266" t="s">
        <v>16091</v>
      </c>
    </row>
    <row r="1267" spans="1:7">
      <c r="A1267" s="3" t="s">
        <v>4213</v>
      </c>
      <c r="B1267" s="3">
        <f>IFERROR(VLOOKUP(A1267,#REF!,1,0),0)</f>
        <v>0</v>
      </c>
      <c r="C1267" s="3" t="s">
        <v>9767</v>
      </c>
      <c r="D1267" s="3">
        <v>0</v>
      </c>
      <c r="E1267" s="1">
        <f t="shared" si="19"/>
        <v>1</v>
      </c>
      <c r="G1267" t="s">
        <v>16091</v>
      </c>
    </row>
    <row r="1268" spans="1:7">
      <c r="A1268" s="3" t="s">
        <v>1413</v>
      </c>
      <c r="B1268" s="3">
        <f>IFERROR(VLOOKUP(A1268,#REF!,1,0),0)</f>
        <v>0</v>
      </c>
      <c r="C1268" s="3" t="s">
        <v>9768</v>
      </c>
      <c r="D1268" s="3">
        <v>0</v>
      </c>
      <c r="E1268" s="1">
        <f t="shared" si="19"/>
        <v>1</v>
      </c>
      <c r="G1268" t="s">
        <v>16091</v>
      </c>
    </row>
    <row r="1269" spans="1:7">
      <c r="A1269" s="3" t="s">
        <v>1054</v>
      </c>
      <c r="B1269" s="3">
        <f>IFERROR(VLOOKUP(A1269,#REF!,1,0),0)</f>
        <v>0</v>
      </c>
      <c r="C1269" s="3" t="s">
        <v>9769</v>
      </c>
      <c r="D1269" s="3">
        <v>0</v>
      </c>
      <c r="E1269" s="1">
        <f t="shared" si="19"/>
        <v>1</v>
      </c>
      <c r="G1269" t="s">
        <v>16091</v>
      </c>
    </row>
    <row r="1270" spans="1:7">
      <c r="A1270" s="3" t="s">
        <v>4493</v>
      </c>
      <c r="B1270" s="3">
        <f>IFERROR(VLOOKUP(A1270,#REF!,1,0),0)</f>
        <v>0</v>
      </c>
      <c r="C1270" s="3" t="s">
        <v>15670</v>
      </c>
      <c r="D1270" s="3">
        <v>0</v>
      </c>
      <c r="E1270" s="1">
        <f t="shared" si="19"/>
        <v>1</v>
      </c>
      <c r="G1270" s="1" t="s">
        <v>16091</v>
      </c>
    </row>
    <row r="1271" spans="1:7">
      <c r="A1271" s="3" t="s">
        <v>975</v>
      </c>
      <c r="B1271" s="3">
        <f>IFERROR(VLOOKUP(A1271,#REF!,1,0),0)</f>
        <v>0</v>
      </c>
      <c r="C1271" s="3" t="s">
        <v>9770</v>
      </c>
      <c r="D1271" s="3">
        <v>0</v>
      </c>
      <c r="E1271" s="1">
        <f t="shared" si="19"/>
        <v>1</v>
      </c>
      <c r="G1271" t="s">
        <v>16091</v>
      </c>
    </row>
    <row r="1272" spans="1:7">
      <c r="A1272" s="8" t="s">
        <v>14004</v>
      </c>
      <c r="B1272" s="3">
        <f>IFERROR(VLOOKUP(A1272,#REF!,1,0),0)</f>
        <v>0</v>
      </c>
      <c r="C1272" s="3" t="s">
        <v>15411</v>
      </c>
      <c r="D1272" s="3">
        <v>0</v>
      </c>
      <c r="E1272" s="1">
        <f t="shared" si="19"/>
        <v>1</v>
      </c>
      <c r="G1272" s="1" t="s">
        <v>16091</v>
      </c>
    </row>
    <row r="1273" spans="1:7">
      <c r="A1273" s="8" t="s">
        <v>7792</v>
      </c>
      <c r="B1273" s="3">
        <f>IFERROR(VLOOKUP(A1273,#REF!,1,0),0)</f>
        <v>0</v>
      </c>
      <c r="C1273" s="3" t="s">
        <v>15410</v>
      </c>
      <c r="D1273" s="3">
        <v>0</v>
      </c>
      <c r="E1273" s="1">
        <f t="shared" si="19"/>
        <v>1</v>
      </c>
      <c r="G1273" t="s">
        <v>16091</v>
      </c>
    </row>
    <row r="1274" spans="1:7">
      <c r="A1274" s="3" t="s">
        <v>2496</v>
      </c>
      <c r="B1274" s="3">
        <f>IFERROR(VLOOKUP(A1274,#REF!,1,0),0)</f>
        <v>0</v>
      </c>
      <c r="C1274" s="3" t="s">
        <v>9771</v>
      </c>
      <c r="D1274" s="3">
        <v>0</v>
      </c>
      <c r="E1274" s="1">
        <f t="shared" si="19"/>
        <v>1</v>
      </c>
      <c r="G1274" t="s">
        <v>16091</v>
      </c>
    </row>
    <row r="1275" spans="1:7">
      <c r="A1275" s="8" t="s">
        <v>7786</v>
      </c>
      <c r="B1275" s="3">
        <f>IFERROR(VLOOKUP(A1275,#REF!,1,0),0)</f>
        <v>0</v>
      </c>
      <c r="C1275" s="3" t="s">
        <v>15409</v>
      </c>
      <c r="D1275" s="3">
        <v>0</v>
      </c>
      <c r="E1275" s="1">
        <f t="shared" si="19"/>
        <v>1</v>
      </c>
      <c r="G1275" t="s">
        <v>16091</v>
      </c>
    </row>
    <row r="1276" spans="1:7">
      <c r="A1276" s="8" t="s">
        <v>7769</v>
      </c>
      <c r="B1276" s="3">
        <f>IFERROR(VLOOKUP(A1276,#REF!,1,0),0)</f>
        <v>0</v>
      </c>
      <c r="C1276" s="3" t="s">
        <v>15408</v>
      </c>
      <c r="D1276" s="3">
        <v>0</v>
      </c>
      <c r="E1276" s="1">
        <f t="shared" si="19"/>
        <v>1</v>
      </c>
      <c r="G1276" t="s">
        <v>16091</v>
      </c>
    </row>
    <row r="1277" spans="1:7">
      <c r="A1277" s="8" t="s">
        <v>7781</v>
      </c>
      <c r="B1277" s="3">
        <f>IFERROR(VLOOKUP(A1277,#REF!,1,0),0)</f>
        <v>0</v>
      </c>
      <c r="C1277" s="3" t="s">
        <v>15407</v>
      </c>
      <c r="D1277" s="3">
        <v>0</v>
      </c>
      <c r="E1277" s="1">
        <f t="shared" si="19"/>
        <v>1</v>
      </c>
      <c r="G1277" t="s">
        <v>16091</v>
      </c>
    </row>
    <row r="1278" spans="1:7">
      <c r="A1278" s="3" t="s">
        <v>2765</v>
      </c>
      <c r="B1278" s="3">
        <f>IFERROR(VLOOKUP(A1278,#REF!,1,0),0)</f>
        <v>0</v>
      </c>
      <c r="C1278" s="3" t="s">
        <v>9772</v>
      </c>
      <c r="D1278" s="3">
        <v>0</v>
      </c>
      <c r="E1278" s="1">
        <f t="shared" si="19"/>
        <v>1</v>
      </c>
      <c r="G1278" t="s">
        <v>16091</v>
      </c>
    </row>
    <row r="1279" spans="1:7">
      <c r="A1279" s="3" t="s">
        <v>1530</v>
      </c>
      <c r="B1279" s="3">
        <f>IFERROR(VLOOKUP(A1279,#REF!,1,0),0)</f>
        <v>0</v>
      </c>
      <c r="C1279" s="3" t="s">
        <v>9773</v>
      </c>
      <c r="D1279" s="3">
        <v>0</v>
      </c>
      <c r="E1279" s="1">
        <f t="shared" si="19"/>
        <v>1</v>
      </c>
      <c r="G1279" t="s">
        <v>16091</v>
      </c>
    </row>
    <row r="1280" spans="1:7">
      <c r="A1280" s="3" t="s">
        <v>3102</v>
      </c>
      <c r="B1280" s="3">
        <f>IFERROR(VLOOKUP(A1280,#REF!,1,0),0)</f>
        <v>0</v>
      </c>
      <c r="C1280" s="3" t="s">
        <v>9774</v>
      </c>
      <c r="D1280" s="3">
        <v>0</v>
      </c>
      <c r="E1280" s="1">
        <f t="shared" si="19"/>
        <v>1</v>
      </c>
      <c r="G1280" t="s">
        <v>16091</v>
      </c>
    </row>
    <row r="1281" spans="1:7">
      <c r="A1281" s="3" t="s">
        <v>4455</v>
      </c>
      <c r="B1281" s="3">
        <f>IFERROR(VLOOKUP(A1281,#REF!,1,0),0)</f>
        <v>0</v>
      </c>
      <c r="C1281" s="3" t="s">
        <v>9775</v>
      </c>
      <c r="D1281" s="3">
        <v>0</v>
      </c>
      <c r="E1281" s="1">
        <f t="shared" ref="E1281:E1344" si="20">LEN(C1281)-LEN(SUBSTITUTE(C1281," ",""))</f>
        <v>1</v>
      </c>
      <c r="G1281" t="s">
        <v>16091</v>
      </c>
    </row>
    <row r="1282" spans="1:7">
      <c r="A1282" s="8" t="s">
        <v>7767</v>
      </c>
      <c r="B1282" s="3">
        <f>IFERROR(VLOOKUP(A1282,#REF!,1,0),0)</f>
        <v>0</v>
      </c>
      <c r="C1282" s="3" t="s">
        <v>15406</v>
      </c>
      <c r="D1282" s="3">
        <v>0</v>
      </c>
      <c r="E1282" s="1">
        <f t="shared" si="20"/>
        <v>1</v>
      </c>
      <c r="G1282" t="s">
        <v>16091</v>
      </c>
    </row>
    <row r="1283" spans="1:7">
      <c r="A1283" s="3" t="s">
        <v>5376</v>
      </c>
      <c r="B1283" s="3">
        <f>IFERROR(VLOOKUP(A1283,#REF!,1,0),0)</f>
        <v>0</v>
      </c>
      <c r="C1283" s="3" t="s">
        <v>9776</v>
      </c>
      <c r="D1283" s="3">
        <v>0</v>
      </c>
      <c r="E1283" s="1">
        <f t="shared" si="20"/>
        <v>1</v>
      </c>
      <c r="G1283" t="s">
        <v>16091</v>
      </c>
    </row>
    <row r="1284" spans="1:7">
      <c r="A1284" s="3" t="s">
        <v>6115</v>
      </c>
      <c r="B1284" s="3">
        <f>IFERROR(VLOOKUP(A1284,#REF!,1,0),0)</f>
        <v>0</v>
      </c>
      <c r="C1284" s="3" t="s">
        <v>9778</v>
      </c>
      <c r="D1284" s="3">
        <v>0</v>
      </c>
      <c r="E1284" s="1">
        <f t="shared" si="20"/>
        <v>1</v>
      </c>
      <c r="G1284" t="s">
        <v>16091</v>
      </c>
    </row>
    <row r="1285" spans="1:7">
      <c r="A1285" s="8" t="s">
        <v>7565</v>
      </c>
      <c r="B1285" s="3">
        <f>IFERROR(VLOOKUP(A1285,#REF!,1,0),0)</f>
        <v>0</v>
      </c>
      <c r="C1285" s="3" t="s">
        <v>15405</v>
      </c>
      <c r="D1285" s="3">
        <v>0</v>
      </c>
      <c r="E1285" s="1">
        <f t="shared" si="20"/>
        <v>1</v>
      </c>
      <c r="G1285" t="s">
        <v>16091</v>
      </c>
    </row>
    <row r="1286" spans="1:7">
      <c r="A1286" s="8" t="s">
        <v>7564</v>
      </c>
      <c r="B1286" s="3">
        <f>IFERROR(VLOOKUP(A1286,#REF!,1,0),0)</f>
        <v>0</v>
      </c>
      <c r="C1286" s="3" t="s">
        <v>15404</v>
      </c>
      <c r="D1286" s="3">
        <v>0</v>
      </c>
      <c r="E1286" s="1">
        <f t="shared" si="20"/>
        <v>1</v>
      </c>
      <c r="G1286" t="s">
        <v>16091</v>
      </c>
    </row>
    <row r="1287" spans="1:7">
      <c r="A1287" s="3" t="s">
        <v>4520</v>
      </c>
      <c r="B1287" s="3">
        <f>IFERROR(VLOOKUP(A1287,#REF!,1,0),0)</f>
        <v>0</v>
      </c>
      <c r="C1287" s="3" t="s">
        <v>9779</v>
      </c>
      <c r="D1287" s="3">
        <v>0</v>
      </c>
      <c r="E1287" s="1">
        <f t="shared" si="20"/>
        <v>1</v>
      </c>
      <c r="G1287" t="s">
        <v>16091</v>
      </c>
    </row>
    <row r="1288" spans="1:7">
      <c r="A1288" s="3" t="s">
        <v>1020</v>
      </c>
      <c r="B1288" s="3">
        <f>IFERROR(VLOOKUP(A1288,#REF!,1,0),0)</f>
        <v>0</v>
      </c>
      <c r="C1288" s="3" t="s">
        <v>9782</v>
      </c>
      <c r="D1288" s="3">
        <v>0</v>
      </c>
      <c r="E1288" s="1">
        <f t="shared" si="20"/>
        <v>1</v>
      </c>
      <c r="G1288" t="s">
        <v>16091</v>
      </c>
    </row>
    <row r="1289" spans="1:7">
      <c r="A1289" s="8" t="s">
        <v>7758</v>
      </c>
      <c r="B1289" s="3">
        <f>IFERROR(VLOOKUP(A1289,#REF!,1,0),0)</f>
        <v>0</v>
      </c>
      <c r="C1289" s="3" t="s">
        <v>15403</v>
      </c>
      <c r="D1289" s="3">
        <v>0</v>
      </c>
      <c r="E1289" s="1">
        <f t="shared" si="20"/>
        <v>1</v>
      </c>
      <c r="G1289" t="s">
        <v>16091</v>
      </c>
    </row>
    <row r="1290" spans="1:7">
      <c r="A1290" s="3" t="s">
        <v>7319</v>
      </c>
      <c r="B1290" s="3">
        <f>IFERROR(VLOOKUP(A1290,#REF!,1,0),0)</f>
        <v>0</v>
      </c>
      <c r="C1290" s="3" t="s">
        <v>9789</v>
      </c>
      <c r="D1290" s="3">
        <v>0</v>
      </c>
      <c r="E1290" s="1">
        <f t="shared" si="20"/>
        <v>1</v>
      </c>
      <c r="G1290" t="s">
        <v>16091</v>
      </c>
    </row>
    <row r="1291" spans="1:7">
      <c r="A1291" s="3" t="s">
        <v>2278</v>
      </c>
      <c r="B1291" s="3">
        <f>IFERROR(VLOOKUP(A1291,#REF!,1,0),0)</f>
        <v>0</v>
      </c>
      <c r="C1291" s="3" t="s">
        <v>9797</v>
      </c>
      <c r="D1291" s="3">
        <v>0</v>
      </c>
      <c r="E1291" s="1">
        <f t="shared" si="20"/>
        <v>1</v>
      </c>
      <c r="G1291" t="s">
        <v>16091</v>
      </c>
    </row>
    <row r="1292" spans="1:7">
      <c r="A1292" s="3" t="s">
        <v>5504</v>
      </c>
      <c r="B1292" s="3">
        <f>IFERROR(VLOOKUP(A1292,#REF!,1,0),0)</f>
        <v>0</v>
      </c>
      <c r="C1292" s="3" t="s">
        <v>9798</v>
      </c>
      <c r="D1292" s="3">
        <v>0</v>
      </c>
      <c r="E1292" s="1">
        <f t="shared" si="20"/>
        <v>1</v>
      </c>
      <c r="G1292" t="s">
        <v>16091</v>
      </c>
    </row>
    <row r="1293" spans="1:7">
      <c r="A1293" s="3" t="s">
        <v>2509</v>
      </c>
      <c r="B1293" s="3">
        <f>IFERROR(VLOOKUP(A1293,#REF!,1,0),0)</f>
        <v>0</v>
      </c>
      <c r="C1293" s="3" t="s">
        <v>9799</v>
      </c>
      <c r="D1293" s="3">
        <v>0</v>
      </c>
      <c r="E1293" s="1">
        <f t="shared" si="20"/>
        <v>1</v>
      </c>
      <c r="G1293" t="s">
        <v>16091</v>
      </c>
    </row>
    <row r="1294" spans="1:7">
      <c r="A1294" s="8" t="s">
        <v>6875</v>
      </c>
      <c r="B1294" s="3">
        <f>IFERROR(VLOOKUP(A1294,#REF!,1,0),0)</f>
        <v>0</v>
      </c>
      <c r="C1294" s="3" t="s">
        <v>15402</v>
      </c>
      <c r="D1294" s="3">
        <v>0</v>
      </c>
      <c r="E1294" s="1">
        <f t="shared" si="20"/>
        <v>1</v>
      </c>
      <c r="G1294" t="s">
        <v>16091</v>
      </c>
    </row>
    <row r="1295" spans="1:7">
      <c r="A1295" s="8" t="s">
        <v>7650</v>
      </c>
      <c r="B1295" s="3">
        <f>IFERROR(VLOOKUP(A1295,#REF!,1,0),0)</f>
        <v>0</v>
      </c>
      <c r="C1295" s="3" t="s">
        <v>15401</v>
      </c>
      <c r="D1295" s="3">
        <v>0</v>
      </c>
      <c r="E1295" s="1">
        <f t="shared" si="20"/>
        <v>1</v>
      </c>
      <c r="G1295" t="s">
        <v>16091</v>
      </c>
    </row>
    <row r="1296" spans="1:7">
      <c r="A1296" s="3" t="s">
        <v>5991</v>
      </c>
      <c r="B1296" s="3">
        <f>IFERROR(VLOOKUP(A1296,#REF!,1,0),0)</f>
        <v>0</v>
      </c>
      <c r="C1296" s="3" t="s">
        <v>9803</v>
      </c>
      <c r="D1296" s="3">
        <v>0</v>
      </c>
      <c r="E1296" s="1">
        <f t="shared" si="20"/>
        <v>1</v>
      </c>
      <c r="G1296" t="s">
        <v>16091</v>
      </c>
    </row>
    <row r="1297" spans="1:7">
      <c r="A1297" s="3" t="s">
        <v>1575</v>
      </c>
      <c r="B1297" s="3">
        <f>IFERROR(VLOOKUP(A1297,#REF!,1,0),0)</f>
        <v>0</v>
      </c>
      <c r="C1297" s="3" t="s">
        <v>9804</v>
      </c>
      <c r="D1297" s="3">
        <v>0</v>
      </c>
      <c r="E1297" s="1">
        <f t="shared" si="20"/>
        <v>1</v>
      </c>
      <c r="G1297" t="s">
        <v>16091</v>
      </c>
    </row>
    <row r="1298" spans="1:7">
      <c r="A1298" s="3" t="s">
        <v>1966</v>
      </c>
      <c r="B1298" s="3">
        <f>IFERROR(VLOOKUP(A1298,#REF!,1,0),0)</f>
        <v>0</v>
      </c>
      <c r="C1298" s="3" t="s">
        <v>9805</v>
      </c>
      <c r="D1298" s="3">
        <v>0</v>
      </c>
      <c r="E1298" s="1">
        <f t="shared" si="20"/>
        <v>1</v>
      </c>
      <c r="G1298" t="s">
        <v>16091</v>
      </c>
    </row>
    <row r="1299" spans="1:7">
      <c r="A1299" s="3" t="s">
        <v>1522</v>
      </c>
      <c r="B1299" s="3">
        <f>IFERROR(VLOOKUP(A1299,#REF!,1,0),0)</f>
        <v>0</v>
      </c>
      <c r="C1299" s="3" t="s">
        <v>9807</v>
      </c>
      <c r="D1299" s="3">
        <v>0</v>
      </c>
      <c r="E1299" s="1">
        <f t="shared" si="20"/>
        <v>1</v>
      </c>
      <c r="G1299" t="s">
        <v>16091</v>
      </c>
    </row>
    <row r="1300" spans="1:7">
      <c r="A1300" s="8" t="s">
        <v>14051</v>
      </c>
      <c r="B1300" s="3">
        <f>IFERROR(VLOOKUP(A1300,#REF!,1,0),0)</f>
        <v>0</v>
      </c>
      <c r="C1300" s="3" t="s">
        <v>15400</v>
      </c>
      <c r="D1300" s="3">
        <v>0</v>
      </c>
      <c r="E1300" s="1">
        <f t="shared" si="20"/>
        <v>1</v>
      </c>
      <c r="G1300" s="1" t="s">
        <v>16091</v>
      </c>
    </row>
    <row r="1301" spans="1:7">
      <c r="A1301" s="3" t="s">
        <v>2583</v>
      </c>
      <c r="B1301" s="3">
        <f>IFERROR(VLOOKUP(A1301,#REF!,1,0),0)</f>
        <v>0</v>
      </c>
      <c r="C1301" s="3" t="s">
        <v>9808</v>
      </c>
      <c r="D1301" s="3">
        <v>0</v>
      </c>
      <c r="E1301" s="1">
        <f t="shared" si="20"/>
        <v>1</v>
      </c>
      <c r="G1301" t="s">
        <v>16091</v>
      </c>
    </row>
    <row r="1302" spans="1:7">
      <c r="A1302" s="3" t="s">
        <v>6319</v>
      </c>
      <c r="B1302" s="3">
        <f>IFERROR(VLOOKUP(A1302,#REF!,1,0),0)</f>
        <v>0</v>
      </c>
      <c r="C1302" s="3" t="s">
        <v>9809</v>
      </c>
      <c r="D1302" s="3">
        <v>0</v>
      </c>
      <c r="E1302" s="1">
        <f t="shared" si="20"/>
        <v>1</v>
      </c>
      <c r="G1302" t="s">
        <v>16091</v>
      </c>
    </row>
    <row r="1303" spans="1:7">
      <c r="A1303" s="3" t="s">
        <v>6503</v>
      </c>
      <c r="B1303" s="3">
        <f>IFERROR(VLOOKUP(A1303,#REF!,1,0),0)</f>
        <v>0</v>
      </c>
      <c r="C1303" s="3" t="s">
        <v>9810</v>
      </c>
      <c r="D1303" s="3">
        <v>0</v>
      </c>
      <c r="E1303" s="1">
        <f t="shared" si="20"/>
        <v>1</v>
      </c>
      <c r="G1303" t="s">
        <v>16091</v>
      </c>
    </row>
    <row r="1304" spans="1:7">
      <c r="A1304" s="3" t="s">
        <v>972</v>
      </c>
      <c r="B1304" s="3">
        <f>IFERROR(VLOOKUP(A1304,#REF!,1,0),0)</f>
        <v>0</v>
      </c>
      <c r="C1304" s="3" t="s">
        <v>13731</v>
      </c>
      <c r="D1304" s="3">
        <v>0</v>
      </c>
      <c r="E1304" s="1">
        <f t="shared" si="20"/>
        <v>1</v>
      </c>
      <c r="G1304" s="1" t="s">
        <v>16091</v>
      </c>
    </row>
    <row r="1305" spans="1:7">
      <c r="A1305" s="3" t="s">
        <v>6458</v>
      </c>
      <c r="B1305" s="3">
        <f>IFERROR(VLOOKUP(A1305,#REF!,1,0),0)</f>
        <v>0</v>
      </c>
      <c r="C1305" s="3" t="s">
        <v>9811</v>
      </c>
      <c r="D1305" s="3">
        <v>0</v>
      </c>
      <c r="E1305" s="1">
        <f t="shared" si="20"/>
        <v>1</v>
      </c>
      <c r="G1305" t="s">
        <v>16091</v>
      </c>
    </row>
    <row r="1306" spans="1:7">
      <c r="A1306" s="3" t="s">
        <v>3032</v>
      </c>
      <c r="B1306" s="3">
        <f>IFERROR(VLOOKUP(A1306,#REF!,1,0),0)</f>
        <v>0</v>
      </c>
      <c r="C1306" s="3" t="s">
        <v>9812</v>
      </c>
      <c r="D1306" s="3">
        <v>0</v>
      </c>
      <c r="E1306" s="1">
        <f t="shared" si="20"/>
        <v>1</v>
      </c>
      <c r="G1306" t="s">
        <v>16091</v>
      </c>
    </row>
    <row r="1307" spans="1:7">
      <c r="A1307" s="3" t="s">
        <v>1998</v>
      </c>
      <c r="B1307" s="3">
        <f>IFERROR(VLOOKUP(A1307,#REF!,1,0),0)</f>
        <v>0</v>
      </c>
      <c r="C1307" s="6" t="s">
        <v>9813</v>
      </c>
      <c r="D1307" s="3">
        <v>0</v>
      </c>
      <c r="E1307" s="1">
        <f t="shared" si="20"/>
        <v>1</v>
      </c>
      <c r="G1307" t="s">
        <v>16091</v>
      </c>
    </row>
    <row r="1308" spans="1:7">
      <c r="A1308" s="8" t="s">
        <v>6961</v>
      </c>
      <c r="B1308" s="3">
        <f>IFERROR(VLOOKUP(A1308,#REF!,1,0),0)</f>
        <v>0</v>
      </c>
      <c r="C1308" s="3" t="s">
        <v>15399</v>
      </c>
      <c r="D1308" s="3">
        <v>0</v>
      </c>
      <c r="E1308" s="1">
        <f t="shared" si="20"/>
        <v>1</v>
      </c>
      <c r="G1308" t="s">
        <v>16091</v>
      </c>
    </row>
    <row r="1309" spans="1:7">
      <c r="A1309" s="3" t="s">
        <v>4377</v>
      </c>
      <c r="B1309" s="3">
        <f>IFERROR(VLOOKUP(A1309,#REF!,1,0),0)</f>
        <v>0</v>
      </c>
      <c r="C1309" s="3" t="s">
        <v>9814</v>
      </c>
      <c r="D1309" s="3">
        <v>0</v>
      </c>
      <c r="E1309" s="1">
        <f t="shared" si="20"/>
        <v>1</v>
      </c>
      <c r="G1309" t="s">
        <v>16091</v>
      </c>
    </row>
    <row r="1310" spans="1:7">
      <c r="A1310" s="3" t="s">
        <v>1791</v>
      </c>
      <c r="B1310" s="3">
        <f>IFERROR(VLOOKUP(A1310,#REF!,1,0),0)</f>
        <v>0</v>
      </c>
      <c r="C1310" s="3" t="s">
        <v>9815</v>
      </c>
      <c r="D1310" s="3">
        <v>0</v>
      </c>
      <c r="E1310" s="1">
        <f t="shared" si="20"/>
        <v>1</v>
      </c>
      <c r="G1310" t="s">
        <v>16091</v>
      </c>
    </row>
    <row r="1311" spans="1:7">
      <c r="A1311" s="3" t="s">
        <v>4028</v>
      </c>
      <c r="B1311" s="3">
        <f>IFERROR(VLOOKUP(A1311,#REF!,1,0),0)</f>
        <v>0</v>
      </c>
      <c r="C1311" s="3" t="s">
        <v>9816</v>
      </c>
      <c r="D1311" s="3">
        <v>0</v>
      </c>
      <c r="E1311" s="1">
        <f t="shared" si="20"/>
        <v>1</v>
      </c>
      <c r="G1311" t="s">
        <v>16091</v>
      </c>
    </row>
    <row r="1312" spans="1:7">
      <c r="A1312" s="3" t="s">
        <v>2349</v>
      </c>
      <c r="B1312" s="3">
        <f>IFERROR(VLOOKUP(A1312,#REF!,1,0),0)</f>
        <v>0</v>
      </c>
      <c r="C1312" s="3" t="s">
        <v>9817</v>
      </c>
      <c r="D1312" s="3">
        <v>0</v>
      </c>
      <c r="E1312" s="1">
        <f t="shared" si="20"/>
        <v>1</v>
      </c>
      <c r="G1312" t="s">
        <v>16091</v>
      </c>
    </row>
    <row r="1313" spans="1:7">
      <c r="A1313" s="3" t="s">
        <v>5862</v>
      </c>
      <c r="B1313" s="3">
        <f>IFERROR(VLOOKUP(A1313,#REF!,1,0),0)</f>
        <v>0</v>
      </c>
      <c r="C1313" s="3" t="s">
        <v>9818</v>
      </c>
      <c r="D1313" s="3">
        <v>0</v>
      </c>
      <c r="E1313" s="1">
        <f t="shared" si="20"/>
        <v>1</v>
      </c>
      <c r="G1313" t="s">
        <v>16091</v>
      </c>
    </row>
    <row r="1314" spans="1:7">
      <c r="A1314" s="3" t="s">
        <v>1903</v>
      </c>
      <c r="B1314" s="3">
        <f>IFERROR(VLOOKUP(A1314,#REF!,1,0),0)</f>
        <v>0</v>
      </c>
      <c r="C1314" s="3" t="s">
        <v>13793</v>
      </c>
      <c r="D1314" s="3">
        <v>0</v>
      </c>
      <c r="E1314" s="1">
        <f t="shared" si="20"/>
        <v>1</v>
      </c>
      <c r="G1314" t="s">
        <v>16091</v>
      </c>
    </row>
    <row r="1315" spans="1:7">
      <c r="A1315" s="3" t="s">
        <v>6330</v>
      </c>
      <c r="B1315" s="3">
        <f>IFERROR(VLOOKUP(A1315,#REF!,1,0),0)</f>
        <v>0</v>
      </c>
      <c r="C1315" s="3" t="s">
        <v>9819</v>
      </c>
      <c r="D1315" s="3">
        <v>0</v>
      </c>
      <c r="E1315" s="1">
        <f t="shared" si="20"/>
        <v>1</v>
      </c>
      <c r="G1315" t="s">
        <v>16091</v>
      </c>
    </row>
    <row r="1316" spans="1:7">
      <c r="A1316" s="3" t="s">
        <v>1068</v>
      </c>
      <c r="B1316" s="3">
        <f>IFERROR(VLOOKUP(A1316,#REF!,1,0),0)</f>
        <v>0</v>
      </c>
      <c r="C1316" s="3" t="s">
        <v>9820</v>
      </c>
      <c r="D1316" s="3">
        <v>0</v>
      </c>
      <c r="E1316" s="1">
        <f t="shared" si="20"/>
        <v>1</v>
      </c>
      <c r="G1316" t="s">
        <v>16091</v>
      </c>
    </row>
    <row r="1317" spans="1:7">
      <c r="A1317" s="3" t="s">
        <v>3233</v>
      </c>
      <c r="B1317" s="3">
        <f>IFERROR(VLOOKUP(A1317,#REF!,1,0),0)</f>
        <v>0</v>
      </c>
      <c r="C1317" s="3" t="s">
        <v>9821</v>
      </c>
      <c r="D1317" s="3">
        <v>0</v>
      </c>
      <c r="E1317" s="1">
        <f t="shared" si="20"/>
        <v>1</v>
      </c>
      <c r="G1317" t="s">
        <v>16091</v>
      </c>
    </row>
    <row r="1318" spans="1:7">
      <c r="A1318" s="3" t="s">
        <v>5069</v>
      </c>
      <c r="B1318" s="3">
        <f>IFERROR(VLOOKUP(A1318,#REF!,1,0),0)</f>
        <v>0</v>
      </c>
      <c r="C1318" s="3" t="s">
        <v>9822</v>
      </c>
      <c r="D1318" s="3">
        <v>0</v>
      </c>
      <c r="E1318" s="1">
        <f t="shared" si="20"/>
        <v>1</v>
      </c>
      <c r="G1318" t="s">
        <v>16091</v>
      </c>
    </row>
    <row r="1319" spans="1:7">
      <c r="A1319" s="3" t="s">
        <v>4127</v>
      </c>
      <c r="B1319" s="3">
        <f>IFERROR(VLOOKUP(A1319,#REF!,1,0),0)</f>
        <v>0</v>
      </c>
      <c r="C1319" s="3" t="s">
        <v>9823</v>
      </c>
      <c r="D1319" s="3">
        <v>0</v>
      </c>
      <c r="E1319" s="1">
        <f t="shared" si="20"/>
        <v>1</v>
      </c>
      <c r="G1319" t="s">
        <v>16091</v>
      </c>
    </row>
    <row r="1320" spans="1:7">
      <c r="A1320" s="8" t="s">
        <v>14161</v>
      </c>
      <c r="B1320" s="3">
        <f>IFERROR(VLOOKUP(A1320,#REF!,1,0),0)</f>
        <v>0</v>
      </c>
      <c r="C1320" s="3" t="s">
        <v>14231</v>
      </c>
      <c r="D1320" s="3">
        <v>0</v>
      </c>
      <c r="E1320" s="1">
        <f t="shared" si="20"/>
        <v>1</v>
      </c>
      <c r="G1320" s="1" t="s">
        <v>16091</v>
      </c>
    </row>
    <row r="1321" spans="1:7">
      <c r="A1321" s="3" t="s">
        <v>2068</v>
      </c>
      <c r="B1321" s="3">
        <f>IFERROR(VLOOKUP(A1321,#REF!,1,0),0)</f>
        <v>0</v>
      </c>
      <c r="C1321" s="3" t="s">
        <v>9824</v>
      </c>
      <c r="D1321" s="3">
        <v>0</v>
      </c>
      <c r="E1321" s="1">
        <f t="shared" si="20"/>
        <v>1</v>
      </c>
      <c r="G1321" t="s">
        <v>16091</v>
      </c>
    </row>
    <row r="1322" spans="1:7">
      <c r="A1322" s="3" t="s">
        <v>4315</v>
      </c>
      <c r="B1322" s="3">
        <f>IFERROR(VLOOKUP(A1322,#REF!,1,0),0)</f>
        <v>0</v>
      </c>
      <c r="C1322" s="3" t="s">
        <v>9825</v>
      </c>
      <c r="D1322" s="3">
        <v>0</v>
      </c>
      <c r="E1322" s="1">
        <f t="shared" si="20"/>
        <v>1</v>
      </c>
      <c r="G1322" t="s">
        <v>16091</v>
      </c>
    </row>
    <row r="1323" spans="1:7">
      <c r="A1323" s="3" t="s">
        <v>5839</v>
      </c>
      <c r="B1323" s="3">
        <f>IFERROR(VLOOKUP(A1323,#REF!,1,0),0)</f>
        <v>0</v>
      </c>
      <c r="C1323" s="3" t="s">
        <v>9826</v>
      </c>
      <c r="D1323" s="3">
        <v>0</v>
      </c>
      <c r="E1323" s="1">
        <f t="shared" si="20"/>
        <v>1</v>
      </c>
      <c r="G1323" t="s">
        <v>16091</v>
      </c>
    </row>
    <row r="1324" spans="1:7">
      <c r="A1324" s="3" t="s">
        <v>4208</v>
      </c>
      <c r="B1324" s="3">
        <f>IFERROR(VLOOKUP(A1324,#REF!,1,0),0)</f>
        <v>0</v>
      </c>
      <c r="C1324" s="3" t="s">
        <v>9827</v>
      </c>
      <c r="D1324" s="3">
        <v>0</v>
      </c>
      <c r="E1324" s="1">
        <f t="shared" si="20"/>
        <v>1</v>
      </c>
      <c r="G1324" t="s">
        <v>16091</v>
      </c>
    </row>
    <row r="1325" spans="1:7">
      <c r="A1325" s="3" t="s">
        <v>2634</v>
      </c>
      <c r="B1325" s="3">
        <f>IFERROR(VLOOKUP(A1325,#REF!,1,0),0)</f>
        <v>0</v>
      </c>
      <c r="C1325" s="3" t="s">
        <v>9828</v>
      </c>
      <c r="D1325" s="3">
        <v>0</v>
      </c>
      <c r="E1325" s="1">
        <f t="shared" si="20"/>
        <v>1</v>
      </c>
      <c r="G1325" t="s">
        <v>16091</v>
      </c>
    </row>
    <row r="1326" spans="1:7">
      <c r="A1326" s="3" t="s">
        <v>771</v>
      </c>
      <c r="B1326" s="3">
        <f>IFERROR(VLOOKUP(A1326,#REF!,1,0),0)</f>
        <v>0</v>
      </c>
      <c r="C1326" s="3" t="s">
        <v>9829</v>
      </c>
      <c r="D1326" s="3">
        <v>0</v>
      </c>
      <c r="E1326" s="1">
        <f t="shared" si="20"/>
        <v>1</v>
      </c>
      <c r="G1326" t="s">
        <v>16091</v>
      </c>
    </row>
    <row r="1327" spans="1:7">
      <c r="A1327" s="3" t="s">
        <v>4152</v>
      </c>
      <c r="B1327" s="3">
        <f>IFERROR(VLOOKUP(A1327,#REF!,1,0),0)</f>
        <v>0</v>
      </c>
      <c r="C1327" s="3" t="s">
        <v>9830</v>
      </c>
      <c r="D1327" s="3">
        <v>0</v>
      </c>
      <c r="E1327" s="1">
        <f t="shared" si="20"/>
        <v>1</v>
      </c>
      <c r="G1327" t="s">
        <v>16091</v>
      </c>
    </row>
    <row r="1328" spans="1:7">
      <c r="A1328" s="3" t="s">
        <v>3788</v>
      </c>
      <c r="B1328" s="3">
        <f>IFERROR(VLOOKUP(A1328,#REF!,1,0),0)</f>
        <v>0</v>
      </c>
      <c r="C1328" s="3" t="s">
        <v>9831</v>
      </c>
      <c r="D1328" s="3">
        <v>0</v>
      </c>
      <c r="E1328" s="1">
        <f t="shared" si="20"/>
        <v>1</v>
      </c>
      <c r="G1328" t="s">
        <v>16091</v>
      </c>
    </row>
    <row r="1329" spans="1:7">
      <c r="A1329" s="3" t="s">
        <v>2925</v>
      </c>
      <c r="B1329" s="3">
        <f>IFERROR(VLOOKUP(A1329,#REF!,1,0),0)</f>
        <v>0</v>
      </c>
      <c r="C1329" s="3" t="s">
        <v>9832</v>
      </c>
      <c r="D1329" s="3">
        <v>0</v>
      </c>
      <c r="E1329" s="1">
        <f t="shared" si="20"/>
        <v>1</v>
      </c>
      <c r="G1329" t="s">
        <v>16091</v>
      </c>
    </row>
    <row r="1330" spans="1:7">
      <c r="A1330" s="3" t="s">
        <v>1291</v>
      </c>
      <c r="B1330" s="3">
        <f>IFERROR(VLOOKUP(A1330,#REF!,1,0),0)</f>
        <v>0</v>
      </c>
      <c r="C1330" s="3" t="s">
        <v>9833</v>
      </c>
      <c r="D1330" s="3">
        <v>0</v>
      </c>
      <c r="E1330" s="1">
        <f t="shared" si="20"/>
        <v>1</v>
      </c>
      <c r="G1330" t="s">
        <v>16091</v>
      </c>
    </row>
    <row r="1331" spans="1:7">
      <c r="A1331" s="3" t="s">
        <v>1992</v>
      </c>
      <c r="B1331" s="3">
        <f>IFERROR(VLOOKUP(A1331,#REF!,1,0),0)</f>
        <v>0</v>
      </c>
      <c r="C1331" s="3" t="s">
        <v>9834</v>
      </c>
      <c r="D1331" s="3">
        <v>0</v>
      </c>
      <c r="E1331" s="1">
        <f t="shared" si="20"/>
        <v>1</v>
      </c>
      <c r="G1331" t="s">
        <v>16091</v>
      </c>
    </row>
    <row r="1332" spans="1:7">
      <c r="A1332" s="3" t="s">
        <v>2818</v>
      </c>
      <c r="B1332" s="3">
        <f>IFERROR(VLOOKUP(A1332,#REF!,1,0),0)</f>
        <v>0</v>
      </c>
      <c r="C1332" s="3" t="s">
        <v>9835</v>
      </c>
      <c r="D1332" s="3">
        <v>0</v>
      </c>
      <c r="E1332" s="1">
        <f t="shared" si="20"/>
        <v>1</v>
      </c>
      <c r="G1332" t="s">
        <v>16091</v>
      </c>
    </row>
    <row r="1333" spans="1:7">
      <c r="A1333" s="3" t="s">
        <v>6240</v>
      </c>
      <c r="B1333" s="3">
        <f>IFERROR(VLOOKUP(A1333,#REF!,1,0),0)</f>
        <v>0</v>
      </c>
      <c r="C1333" s="3" t="s">
        <v>9836</v>
      </c>
      <c r="D1333" s="3">
        <v>0</v>
      </c>
      <c r="E1333" s="1">
        <f t="shared" si="20"/>
        <v>1</v>
      </c>
      <c r="G1333" t="s">
        <v>16091</v>
      </c>
    </row>
    <row r="1334" spans="1:7">
      <c r="A1334" s="3" t="s">
        <v>5756</v>
      </c>
      <c r="B1334" s="3">
        <f>IFERROR(VLOOKUP(A1334,#REF!,1,0),0)</f>
        <v>0</v>
      </c>
      <c r="C1334" s="3" t="s">
        <v>9837</v>
      </c>
      <c r="D1334" s="3">
        <v>0</v>
      </c>
      <c r="E1334" s="1">
        <f t="shared" si="20"/>
        <v>1</v>
      </c>
      <c r="G1334" t="s">
        <v>16091</v>
      </c>
    </row>
    <row r="1335" spans="1:7">
      <c r="A1335" s="3" t="s">
        <v>3186</v>
      </c>
      <c r="B1335" s="3">
        <f>IFERROR(VLOOKUP(A1335,#REF!,1,0),0)</f>
        <v>0</v>
      </c>
      <c r="C1335" s="3" t="s">
        <v>9838</v>
      </c>
      <c r="D1335" s="3">
        <v>0</v>
      </c>
      <c r="E1335" s="1">
        <f t="shared" si="20"/>
        <v>1</v>
      </c>
      <c r="G1335" t="s">
        <v>16091</v>
      </c>
    </row>
    <row r="1336" spans="1:7">
      <c r="A1336" s="3" t="s">
        <v>5359</v>
      </c>
      <c r="B1336" s="3">
        <f>IFERROR(VLOOKUP(A1336,#REF!,1,0),0)</f>
        <v>0</v>
      </c>
      <c r="C1336" s="3" t="s">
        <v>9839</v>
      </c>
      <c r="D1336" s="3">
        <v>0</v>
      </c>
      <c r="E1336" s="1">
        <f t="shared" si="20"/>
        <v>1</v>
      </c>
      <c r="G1336" t="s">
        <v>16091</v>
      </c>
    </row>
    <row r="1337" spans="1:7">
      <c r="A1337" s="3" t="s">
        <v>5578</v>
      </c>
      <c r="B1337" s="3">
        <f>IFERROR(VLOOKUP(A1337,#REF!,1,0),0)</f>
        <v>0</v>
      </c>
      <c r="C1337" s="3" t="s">
        <v>9840</v>
      </c>
      <c r="D1337" s="3">
        <v>0</v>
      </c>
      <c r="E1337" s="1">
        <f t="shared" si="20"/>
        <v>1</v>
      </c>
      <c r="G1337" t="s">
        <v>16091</v>
      </c>
    </row>
    <row r="1338" spans="1:7">
      <c r="A1338" s="3" t="s">
        <v>1817</v>
      </c>
      <c r="B1338" s="3">
        <f>IFERROR(VLOOKUP(A1338,#REF!,1,0),0)</f>
        <v>0</v>
      </c>
      <c r="C1338" s="3" t="s">
        <v>9841</v>
      </c>
      <c r="D1338" s="3">
        <v>0</v>
      </c>
      <c r="E1338" s="1">
        <f t="shared" si="20"/>
        <v>1</v>
      </c>
      <c r="G1338" t="s">
        <v>16091</v>
      </c>
    </row>
    <row r="1339" spans="1:7">
      <c r="A1339" s="3" t="s">
        <v>6469</v>
      </c>
      <c r="B1339" s="3">
        <f>IFERROR(VLOOKUP(A1339,#REF!,1,0),0)</f>
        <v>0</v>
      </c>
      <c r="C1339" s="3" t="s">
        <v>9842</v>
      </c>
      <c r="D1339" s="3">
        <v>0</v>
      </c>
      <c r="E1339" s="1">
        <f t="shared" si="20"/>
        <v>1</v>
      </c>
      <c r="G1339" t="s">
        <v>16091</v>
      </c>
    </row>
    <row r="1340" spans="1:7">
      <c r="A1340" s="3" t="s">
        <v>681</v>
      </c>
      <c r="B1340" s="3">
        <f>IFERROR(VLOOKUP(A1340,#REF!,1,0),0)</f>
        <v>0</v>
      </c>
      <c r="C1340" s="3" t="s">
        <v>9843</v>
      </c>
      <c r="D1340" s="3">
        <v>0</v>
      </c>
      <c r="E1340" s="1">
        <f t="shared" si="20"/>
        <v>1</v>
      </c>
      <c r="G1340" t="s">
        <v>16091</v>
      </c>
    </row>
    <row r="1341" spans="1:7">
      <c r="A1341" s="8" t="s">
        <v>6959</v>
      </c>
      <c r="B1341" s="3">
        <f>IFERROR(VLOOKUP(A1341,#REF!,1,0),0)</f>
        <v>0</v>
      </c>
      <c r="C1341" s="3" t="s">
        <v>15398</v>
      </c>
      <c r="D1341" s="3">
        <v>0</v>
      </c>
      <c r="E1341" s="1">
        <f t="shared" si="20"/>
        <v>1</v>
      </c>
      <c r="G1341" t="s">
        <v>16091</v>
      </c>
    </row>
    <row r="1342" spans="1:7">
      <c r="A1342" s="8" t="s">
        <v>6956</v>
      </c>
      <c r="B1342" s="3">
        <f>IFERROR(VLOOKUP(A1342,#REF!,1,0),0)</f>
        <v>0</v>
      </c>
      <c r="C1342" s="3" t="s">
        <v>15397</v>
      </c>
      <c r="D1342" s="3">
        <v>0</v>
      </c>
      <c r="E1342" s="1">
        <f t="shared" si="20"/>
        <v>1</v>
      </c>
      <c r="G1342" t="s">
        <v>16091</v>
      </c>
    </row>
    <row r="1343" spans="1:7">
      <c r="A1343" s="3" t="s">
        <v>4125</v>
      </c>
      <c r="B1343" s="3">
        <f>IFERROR(VLOOKUP(A1343,#REF!,1,0),0)</f>
        <v>0</v>
      </c>
      <c r="C1343" s="3" t="s">
        <v>9844</v>
      </c>
      <c r="D1343" s="3">
        <v>0</v>
      </c>
      <c r="E1343" s="1">
        <f t="shared" si="20"/>
        <v>1</v>
      </c>
      <c r="G1343" t="s">
        <v>16091</v>
      </c>
    </row>
    <row r="1344" spans="1:7">
      <c r="A1344" s="3" t="s">
        <v>6279</v>
      </c>
      <c r="B1344" s="3">
        <f>IFERROR(VLOOKUP(A1344,#REF!,1,0),0)</f>
        <v>0</v>
      </c>
      <c r="C1344" s="3" t="s">
        <v>9845</v>
      </c>
      <c r="D1344" s="3">
        <v>0</v>
      </c>
      <c r="E1344" s="1">
        <f t="shared" si="20"/>
        <v>1</v>
      </c>
      <c r="G1344" t="s">
        <v>16091</v>
      </c>
    </row>
    <row r="1345" spans="1:7">
      <c r="A1345" s="3" t="s">
        <v>6107</v>
      </c>
      <c r="B1345" s="3">
        <f>IFERROR(VLOOKUP(A1345,#REF!,1,0),0)</f>
        <v>0</v>
      </c>
      <c r="C1345" s="3" t="s">
        <v>9846</v>
      </c>
      <c r="D1345" s="3">
        <v>0</v>
      </c>
      <c r="E1345" s="1">
        <f t="shared" ref="E1345:E1408" si="21">LEN(C1345)-LEN(SUBSTITUTE(C1345," ",""))</f>
        <v>1</v>
      </c>
      <c r="G1345" t="s">
        <v>16091</v>
      </c>
    </row>
    <row r="1346" spans="1:7">
      <c r="A1346" s="3" t="s">
        <v>545</v>
      </c>
      <c r="B1346" s="3">
        <f>IFERROR(VLOOKUP(A1346,#REF!,1,0),0)</f>
        <v>0</v>
      </c>
      <c r="C1346" s="3" t="s">
        <v>9847</v>
      </c>
      <c r="D1346" s="3">
        <v>0</v>
      </c>
      <c r="E1346" s="1">
        <f t="shared" si="21"/>
        <v>1</v>
      </c>
      <c r="G1346" t="s">
        <v>16091</v>
      </c>
    </row>
    <row r="1347" spans="1:7">
      <c r="A1347" s="3" t="s">
        <v>5501</v>
      </c>
      <c r="B1347" s="3">
        <f>IFERROR(VLOOKUP(A1347,#REF!,1,0),0)</f>
        <v>0</v>
      </c>
      <c r="C1347" s="3" t="s">
        <v>9848</v>
      </c>
      <c r="D1347" s="3">
        <v>0</v>
      </c>
      <c r="E1347" s="1">
        <f t="shared" si="21"/>
        <v>1</v>
      </c>
      <c r="G1347" t="s">
        <v>16091</v>
      </c>
    </row>
    <row r="1348" spans="1:7">
      <c r="A1348" s="3" t="s">
        <v>2970</v>
      </c>
      <c r="B1348" s="3">
        <f>IFERROR(VLOOKUP(A1348,#REF!,1,0),0)</f>
        <v>0</v>
      </c>
      <c r="C1348" s="3" t="s">
        <v>9849</v>
      </c>
      <c r="D1348" s="3">
        <v>0</v>
      </c>
      <c r="E1348" s="1">
        <f t="shared" si="21"/>
        <v>1</v>
      </c>
      <c r="G1348" t="s">
        <v>16091</v>
      </c>
    </row>
    <row r="1349" spans="1:7">
      <c r="A1349" s="3" t="s">
        <v>6144</v>
      </c>
      <c r="B1349" s="3">
        <f>IFERROR(VLOOKUP(A1349,#REF!,1,0),0)</f>
        <v>0</v>
      </c>
      <c r="C1349" s="3" t="s">
        <v>9850</v>
      </c>
      <c r="D1349" s="3">
        <v>0</v>
      </c>
      <c r="E1349" s="1">
        <f t="shared" si="21"/>
        <v>1</v>
      </c>
      <c r="G1349" t="s">
        <v>16091</v>
      </c>
    </row>
    <row r="1350" spans="1:7">
      <c r="A1350" s="3" t="s">
        <v>802</v>
      </c>
      <c r="B1350" s="3">
        <f>IFERROR(VLOOKUP(A1350,#REF!,1,0),0)</f>
        <v>0</v>
      </c>
      <c r="C1350" s="3" t="s">
        <v>9851</v>
      </c>
      <c r="D1350" s="3">
        <v>0</v>
      </c>
      <c r="E1350" s="1">
        <f t="shared" si="21"/>
        <v>1</v>
      </c>
      <c r="G1350" t="s">
        <v>16091</v>
      </c>
    </row>
    <row r="1351" spans="1:7">
      <c r="A1351" s="3" t="s">
        <v>731</v>
      </c>
      <c r="B1351" s="3">
        <f>IFERROR(VLOOKUP(A1351,#REF!,1,0),0)</f>
        <v>0</v>
      </c>
      <c r="C1351" s="3" t="s">
        <v>9852</v>
      </c>
      <c r="D1351" s="3">
        <v>0</v>
      </c>
      <c r="E1351" s="1">
        <f t="shared" si="21"/>
        <v>1</v>
      </c>
      <c r="G1351" t="s">
        <v>16091</v>
      </c>
    </row>
    <row r="1352" spans="1:7">
      <c r="A1352" s="3" t="s">
        <v>1276</v>
      </c>
      <c r="B1352" s="3">
        <f>IFERROR(VLOOKUP(A1352,#REF!,1,0),0)</f>
        <v>0</v>
      </c>
      <c r="C1352" s="3" t="s">
        <v>9853</v>
      </c>
      <c r="D1352" s="3">
        <v>0</v>
      </c>
      <c r="E1352" s="1">
        <f t="shared" si="21"/>
        <v>1</v>
      </c>
      <c r="G1352" t="s">
        <v>16091</v>
      </c>
    </row>
    <row r="1353" spans="1:7">
      <c r="A1353" s="3" t="s">
        <v>971</v>
      </c>
      <c r="B1353" s="3">
        <f>IFERROR(VLOOKUP(A1353,#REF!,1,0),0)</f>
        <v>0</v>
      </c>
      <c r="C1353" s="3" t="s">
        <v>9854</v>
      </c>
      <c r="D1353" s="3">
        <v>0</v>
      </c>
      <c r="E1353" s="1">
        <f t="shared" si="21"/>
        <v>1</v>
      </c>
      <c r="G1353" t="s">
        <v>16091</v>
      </c>
    </row>
    <row r="1354" spans="1:7">
      <c r="A1354" s="3" t="s">
        <v>6260</v>
      </c>
      <c r="B1354" s="3">
        <f>IFERROR(VLOOKUP(A1354,#REF!,1,0),0)</f>
        <v>0</v>
      </c>
      <c r="C1354" s="3" t="s">
        <v>9855</v>
      </c>
      <c r="D1354" s="3">
        <v>0</v>
      </c>
      <c r="E1354" s="1">
        <f t="shared" si="21"/>
        <v>1</v>
      </c>
      <c r="G1354" t="s">
        <v>16091</v>
      </c>
    </row>
    <row r="1355" spans="1:7">
      <c r="A1355" s="3" t="s">
        <v>4340</v>
      </c>
      <c r="B1355" s="3">
        <f>IFERROR(VLOOKUP(A1355,#REF!,1,0),0)</f>
        <v>0</v>
      </c>
      <c r="C1355" s="3" t="s">
        <v>9856</v>
      </c>
      <c r="D1355" s="3">
        <v>0</v>
      </c>
      <c r="E1355" s="1">
        <f t="shared" si="21"/>
        <v>1</v>
      </c>
      <c r="G1355" t="s">
        <v>16091</v>
      </c>
    </row>
    <row r="1356" spans="1:7">
      <c r="A1356" s="3" t="s">
        <v>4112</v>
      </c>
      <c r="B1356" s="3">
        <f>IFERROR(VLOOKUP(A1356,#REF!,1,0),0)</f>
        <v>0</v>
      </c>
      <c r="C1356" s="3" t="s">
        <v>9857</v>
      </c>
      <c r="D1356" s="3">
        <v>0</v>
      </c>
      <c r="E1356" s="1">
        <f t="shared" si="21"/>
        <v>1</v>
      </c>
      <c r="G1356" t="s">
        <v>16091</v>
      </c>
    </row>
    <row r="1357" spans="1:7">
      <c r="A1357" s="3" t="s">
        <v>3224</v>
      </c>
      <c r="B1357" s="3">
        <f>IFERROR(VLOOKUP(A1357,#REF!,1,0),0)</f>
        <v>0</v>
      </c>
      <c r="C1357" s="3" t="s">
        <v>9858</v>
      </c>
      <c r="D1357" s="3">
        <v>0</v>
      </c>
      <c r="E1357" s="1">
        <f t="shared" si="21"/>
        <v>1</v>
      </c>
      <c r="G1357" t="s">
        <v>16091</v>
      </c>
    </row>
    <row r="1358" spans="1:7">
      <c r="A1358" s="3" t="s">
        <v>3439</v>
      </c>
      <c r="B1358" s="3">
        <f>IFERROR(VLOOKUP(A1358,#REF!,1,0),0)</f>
        <v>0</v>
      </c>
      <c r="C1358" s="3" t="s">
        <v>9859</v>
      </c>
      <c r="D1358" s="3">
        <v>0</v>
      </c>
      <c r="E1358" s="1">
        <f t="shared" si="21"/>
        <v>1</v>
      </c>
      <c r="G1358" t="s">
        <v>16091</v>
      </c>
    </row>
    <row r="1359" spans="1:7">
      <c r="A1359" s="3" t="s">
        <v>5790</v>
      </c>
      <c r="B1359" s="3">
        <f>IFERROR(VLOOKUP(A1359,#REF!,1,0),0)</f>
        <v>0</v>
      </c>
      <c r="C1359" s="3" t="s">
        <v>9860</v>
      </c>
      <c r="D1359" s="3">
        <v>0</v>
      </c>
      <c r="E1359" s="1">
        <f t="shared" si="21"/>
        <v>1</v>
      </c>
      <c r="G1359" t="s">
        <v>16091</v>
      </c>
    </row>
    <row r="1360" spans="1:7">
      <c r="A1360" s="3" t="s">
        <v>5321</v>
      </c>
      <c r="B1360" s="3">
        <f>IFERROR(VLOOKUP(A1360,#REF!,1,0),0)</f>
        <v>0</v>
      </c>
      <c r="C1360" s="3" t="s">
        <v>9861</v>
      </c>
      <c r="D1360" s="3">
        <v>0</v>
      </c>
      <c r="E1360" s="1">
        <f t="shared" si="21"/>
        <v>1</v>
      </c>
      <c r="G1360" t="s">
        <v>16091</v>
      </c>
    </row>
    <row r="1361" spans="1:7">
      <c r="A1361" s="3" t="s">
        <v>546</v>
      </c>
      <c r="B1361" s="3">
        <f>IFERROR(VLOOKUP(A1361,#REF!,1,0),0)</f>
        <v>0</v>
      </c>
      <c r="C1361" s="3" t="s">
        <v>15768</v>
      </c>
      <c r="D1361" s="3">
        <v>0</v>
      </c>
      <c r="E1361" s="1">
        <f t="shared" si="21"/>
        <v>1</v>
      </c>
      <c r="G1361" s="1" t="s">
        <v>16091</v>
      </c>
    </row>
    <row r="1362" spans="1:7">
      <c r="A1362" s="8" t="s">
        <v>14061</v>
      </c>
      <c r="B1362" s="3">
        <f>IFERROR(VLOOKUP(A1362,#REF!,1,0),0)</f>
        <v>0</v>
      </c>
      <c r="C1362" s="3" t="s">
        <v>14350</v>
      </c>
      <c r="D1362" s="3">
        <v>0</v>
      </c>
      <c r="E1362" s="1">
        <f t="shared" si="21"/>
        <v>1</v>
      </c>
      <c r="G1362" s="1" t="s">
        <v>16091</v>
      </c>
    </row>
    <row r="1363" spans="1:7">
      <c r="A1363" s="8" t="s">
        <v>13988</v>
      </c>
      <c r="B1363" s="3">
        <f>IFERROR(VLOOKUP(A1363,#REF!,1,0),0)</f>
        <v>0</v>
      </c>
      <c r="C1363" s="3" t="s">
        <v>15396</v>
      </c>
      <c r="D1363" s="3">
        <v>0</v>
      </c>
      <c r="E1363" s="1">
        <f t="shared" si="21"/>
        <v>1</v>
      </c>
      <c r="G1363" s="1" t="s">
        <v>16091</v>
      </c>
    </row>
    <row r="1364" spans="1:7">
      <c r="A1364" s="3" t="s">
        <v>2027</v>
      </c>
      <c r="B1364" s="3">
        <f>IFERROR(VLOOKUP(A1364,#REF!,1,0),0)</f>
        <v>0</v>
      </c>
      <c r="C1364" s="3" t="s">
        <v>9862</v>
      </c>
      <c r="D1364" s="3">
        <v>0</v>
      </c>
      <c r="E1364" s="1">
        <f t="shared" si="21"/>
        <v>1</v>
      </c>
      <c r="G1364" t="s">
        <v>16091</v>
      </c>
    </row>
    <row r="1365" spans="1:7">
      <c r="A1365" s="3" t="s">
        <v>4681</v>
      </c>
      <c r="B1365" s="3">
        <f>IFERROR(VLOOKUP(A1365,#REF!,1,0),0)</f>
        <v>0</v>
      </c>
      <c r="C1365" s="3" t="s">
        <v>9863</v>
      </c>
      <c r="D1365" s="3">
        <v>0</v>
      </c>
      <c r="E1365" s="1">
        <f t="shared" si="21"/>
        <v>1</v>
      </c>
      <c r="G1365" t="s">
        <v>16091</v>
      </c>
    </row>
    <row r="1366" spans="1:7">
      <c r="A1366" s="3" t="s">
        <v>4857</v>
      </c>
      <c r="B1366" s="3">
        <f>IFERROR(VLOOKUP(A1366,#REF!,1,0),0)</f>
        <v>0</v>
      </c>
      <c r="C1366" s="3" t="s">
        <v>9864</v>
      </c>
      <c r="D1366" s="3">
        <v>0</v>
      </c>
      <c r="E1366" s="1">
        <f t="shared" si="21"/>
        <v>1</v>
      </c>
      <c r="G1366" t="s">
        <v>16091</v>
      </c>
    </row>
    <row r="1367" spans="1:7">
      <c r="A1367" s="3" t="s">
        <v>3334</v>
      </c>
      <c r="B1367" s="3">
        <f>IFERROR(VLOOKUP(A1367,#REF!,1,0),0)</f>
        <v>0</v>
      </c>
      <c r="C1367" s="3" t="s">
        <v>9865</v>
      </c>
      <c r="D1367" s="3">
        <v>0</v>
      </c>
      <c r="E1367" s="1">
        <f t="shared" si="21"/>
        <v>1</v>
      </c>
      <c r="G1367" t="s">
        <v>16091</v>
      </c>
    </row>
    <row r="1368" spans="1:7">
      <c r="A1368" s="3" t="s">
        <v>5978</v>
      </c>
      <c r="B1368" s="3">
        <f>IFERROR(VLOOKUP(A1368,#REF!,1,0),0)</f>
        <v>0</v>
      </c>
      <c r="C1368" s="3" t="s">
        <v>9866</v>
      </c>
      <c r="D1368" s="3">
        <v>0</v>
      </c>
      <c r="E1368" s="1">
        <f t="shared" si="21"/>
        <v>1</v>
      </c>
      <c r="G1368" t="s">
        <v>16091</v>
      </c>
    </row>
    <row r="1369" spans="1:7">
      <c r="A1369" s="3" t="s">
        <v>4080</v>
      </c>
      <c r="B1369" s="3">
        <f>IFERROR(VLOOKUP(A1369,#REF!,1,0),0)</f>
        <v>0</v>
      </c>
      <c r="C1369" s="3" t="s">
        <v>9867</v>
      </c>
      <c r="D1369" s="3">
        <v>0</v>
      </c>
      <c r="E1369" s="1">
        <f t="shared" si="21"/>
        <v>1</v>
      </c>
      <c r="G1369" t="s">
        <v>16091</v>
      </c>
    </row>
    <row r="1370" spans="1:7">
      <c r="A1370" s="3" t="s">
        <v>6282</v>
      </c>
      <c r="B1370" s="3">
        <f>IFERROR(VLOOKUP(A1370,#REF!,1,0),0)</f>
        <v>0</v>
      </c>
      <c r="C1370" s="3" t="s">
        <v>9868</v>
      </c>
      <c r="D1370" s="3">
        <v>0</v>
      </c>
      <c r="E1370" s="1">
        <f t="shared" si="21"/>
        <v>1</v>
      </c>
      <c r="G1370" t="s">
        <v>16091</v>
      </c>
    </row>
    <row r="1371" spans="1:7">
      <c r="A1371" s="3" t="s">
        <v>5652</v>
      </c>
      <c r="B1371" s="3">
        <f>IFERROR(VLOOKUP(A1371,#REF!,1,0),0)</f>
        <v>0</v>
      </c>
      <c r="C1371" s="3" t="s">
        <v>9869</v>
      </c>
      <c r="D1371" s="3">
        <v>0</v>
      </c>
      <c r="E1371" s="1">
        <f t="shared" si="21"/>
        <v>1</v>
      </c>
      <c r="G1371" t="s">
        <v>16091</v>
      </c>
    </row>
    <row r="1372" spans="1:7">
      <c r="A1372" s="3" t="s">
        <v>3249</v>
      </c>
      <c r="B1372" s="3">
        <f>IFERROR(VLOOKUP(A1372,#REF!,1,0),0)</f>
        <v>0</v>
      </c>
      <c r="C1372" s="3" t="s">
        <v>9870</v>
      </c>
      <c r="D1372" s="3">
        <v>0</v>
      </c>
      <c r="E1372" s="1">
        <f t="shared" si="21"/>
        <v>1</v>
      </c>
      <c r="G1372" t="s">
        <v>16091</v>
      </c>
    </row>
    <row r="1373" spans="1:7">
      <c r="A1373" s="8" t="s">
        <v>14233</v>
      </c>
      <c r="B1373" s="3">
        <f>IFERROR(VLOOKUP(A1373,#REF!,1,0),0)</f>
        <v>0</v>
      </c>
      <c r="C1373" s="3" t="s">
        <v>14347</v>
      </c>
      <c r="D1373" s="3">
        <v>0</v>
      </c>
      <c r="E1373" s="1">
        <f t="shared" si="21"/>
        <v>1</v>
      </c>
      <c r="G1373" s="1" t="s">
        <v>16091</v>
      </c>
    </row>
    <row r="1374" spans="1:7">
      <c r="A1374" s="3" t="s">
        <v>3551</v>
      </c>
      <c r="B1374" s="3">
        <f>IFERROR(VLOOKUP(A1374,#REF!,1,0),0)</f>
        <v>0</v>
      </c>
      <c r="C1374" s="3" t="s">
        <v>9871</v>
      </c>
      <c r="D1374" s="3">
        <v>0</v>
      </c>
      <c r="E1374" s="1">
        <f t="shared" si="21"/>
        <v>1</v>
      </c>
      <c r="G1374" t="s">
        <v>16091</v>
      </c>
    </row>
    <row r="1375" spans="1:7">
      <c r="A1375" s="3" t="s">
        <v>2531</v>
      </c>
      <c r="B1375" s="3">
        <f>IFERROR(VLOOKUP(A1375,#REF!,1,0),0)</f>
        <v>0</v>
      </c>
      <c r="C1375" s="3" t="s">
        <v>9872</v>
      </c>
      <c r="D1375" s="3">
        <v>0</v>
      </c>
      <c r="E1375" s="1">
        <f t="shared" si="21"/>
        <v>1</v>
      </c>
      <c r="G1375" t="s">
        <v>16091</v>
      </c>
    </row>
    <row r="1376" spans="1:7">
      <c r="A1376" s="3" t="s">
        <v>1448</v>
      </c>
      <c r="B1376" s="3">
        <f>IFERROR(VLOOKUP(A1376,#REF!,1,0),0)</f>
        <v>0</v>
      </c>
      <c r="C1376" s="3" t="s">
        <v>9873</v>
      </c>
      <c r="D1376" s="3">
        <v>0</v>
      </c>
      <c r="E1376" s="1">
        <f t="shared" si="21"/>
        <v>1</v>
      </c>
      <c r="G1376" t="s">
        <v>16091</v>
      </c>
    </row>
    <row r="1377" spans="1:7">
      <c r="A1377" s="3" t="s">
        <v>3402</v>
      </c>
      <c r="B1377" s="3">
        <f>IFERROR(VLOOKUP(A1377,#REF!,1,0),0)</f>
        <v>0</v>
      </c>
      <c r="C1377" s="3" t="s">
        <v>9874</v>
      </c>
      <c r="D1377" s="3">
        <v>0</v>
      </c>
      <c r="E1377" s="1">
        <f t="shared" si="21"/>
        <v>1</v>
      </c>
      <c r="G1377" t="s">
        <v>16091</v>
      </c>
    </row>
    <row r="1378" spans="1:7">
      <c r="A1378" s="3" t="s">
        <v>4043</v>
      </c>
      <c r="B1378" s="3">
        <f>IFERROR(VLOOKUP(A1378,#REF!,1,0),0)</f>
        <v>0</v>
      </c>
      <c r="C1378" s="3" t="s">
        <v>9875</v>
      </c>
      <c r="D1378" s="3">
        <v>0</v>
      </c>
      <c r="E1378" s="1">
        <f t="shared" si="21"/>
        <v>1</v>
      </c>
      <c r="G1378" t="s">
        <v>16091</v>
      </c>
    </row>
    <row r="1379" spans="1:7">
      <c r="A1379" s="3" t="s">
        <v>812</v>
      </c>
      <c r="B1379" s="3">
        <f>IFERROR(VLOOKUP(A1379,#REF!,1,0),0)</f>
        <v>0</v>
      </c>
      <c r="C1379" s="3" t="s">
        <v>9876</v>
      </c>
      <c r="D1379" s="3">
        <v>0</v>
      </c>
      <c r="E1379" s="1">
        <f t="shared" si="21"/>
        <v>1</v>
      </c>
      <c r="G1379" t="s">
        <v>16091</v>
      </c>
    </row>
    <row r="1380" spans="1:7">
      <c r="A1380" s="3" t="s">
        <v>5322</v>
      </c>
      <c r="B1380" s="3">
        <f>IFERROR(VLOOKUP(A1380,#REF!,1,0),0)</f>
        <v>0</v>
      </c>
      <c r="C1380" s="3" t="s">
        <v>9877</v>
      </c>
      <c r="D1380" s="3">
        <v>0</v>
      </c>
      <c r="E1380" s="1">
        <f t="shared" si="21"/>
        <v>1</v>
      </c>
      <c r="G1380" t="s">
        <v>16091</v>
      </c>
    </row>
    <row r="1381" spans="1:7">
      <c r="A1381" s="3" t="s">
        <v>2387</v>
      </c>
      <c r="B1381" s="3">
        <f>IFERROR(VLOOKUP(A1381,#REF!,1,0),0)</f>
        <v>0</v>
      </c>
      <c r="C1381" s="3" t="s">
        <v>9878</v>
      </c>
      <c r="D1381" s="3">
        <v>0</v>
      </c>
      <c r="E1381" s="1">
        <f t="shared" si="21"/>
        <v>1</v>
      </c>
      <c r="G1381" t="s">
        <v>16091</v>
      </c>
    </row>
    <row r="1382" spans="1:7">
      <c r="A1382" s="3" t="s">
        <v>3545</v>
      </c>
      <c r="B1382" s="3">
        <f>IFERROR(VLOOKUP(A1382,#REF!,1,0),0)</f>
        <v>0</v>
      </c>
      <c r="C1382" s="3" t="s">
        <v>9879</v>
      </c>
      <c r="D1382" s="3">
        <v>0</v>
      </c>
      <c r="E1382" s="1">
        <f t="shared" si="21"/>
        <v>1</v>
      </c>
      <c r="G1382" t="s">
        <v>16091</v>
      </c>
    </row>
    <row r="1383" spans="1:7">
      <c r="A1383" s="3" t="s">
        <v>3535</v>
      </c>
      <c r="B1383" s="3">
        <f>IFERROR(VLOOKUP(A1383,#REF!,1,0),0)</f>
        <v>0</v>
      </c>
      <c r="C1383" s="3" t="s">
        <v>9880</v>
      </c>
      <c r="D1383" s="3">
        <v>0</v>
      </c>
      <c r="E1383" s="1">
        <f t="shared" si="21"/>
        <v>1</v>
      </c>
      <c r="G1383" t="s">
        <v>16091</v>
      </c>
    </row>
    <row r="1384" spans="1:7">
      <c r="A1384" s="8" t="s">
        <v>14271</v>
      </c>
      <c r="B1384" s="3">
        <f>IFERROR(VLOOKUP(A1384,#REF!,1,0),0)</f>
        <v>0</v>
      </c>
      <c r="C1384" s="3" t="s">
        <v>14426</v>
      </c>
      <c r="D1384" s="3">
        <v>0</v>
      </c>
      <c r="E1384" s="1">
        <f t="shared" si="21"/>
        <v>1</v>
      </c>
      <c r="G1384" s="1" t="s">
        <v>16091</v>
      </c>
    </row>
    <row r="1385" spans="1:7">
      <c r="A1385" s="3" t="s">
        <v>1750</v>
      </c>
      <c r="B1385" s="3">
        <f>IFERROR(VLOOKUP(A1385,#REF!,1,0),0)</f>
        <v>0</v>
      </c>
      <c r="C1385" s="3" t="s">
        <v>9881</v>
      </c>
      <c r="D1385" s="3">
        <v>0</v>
      </c>
      <c r="E1385" s="1">
        <f t="shared" si="21"/>
        <v>1</v>
      </c>
      <c r="G1385" t="s">
        <v>16091</v>
      </c>
    </row>
    <row r="1386" spans="1:7">
      <c r="A1386" s="3" t="s">
        <v>2631</v>
      </c>
      <c r="B1386" s="3">
        <f>IFERROR(VLOOKUP(A1386,#REF!,1,0),0)</f>
        <v>0</v>
      </c>
      <c r="C1386" s="3" t="s">
        <v>9882</v>
      </c>
      <c r="D1386" s="3">
        <v>0</v>
      </c>
      <c r="E1386" s="1">
        <f t="shared" si="21"/>
        <v>1</v>
      </c>
      <c r="G1386" t="s">
        <v>16091</v>
      </c>
    </row>
    <row r="1387" spans="1:7">
      <c r="A1387" s="3" t="s">
        <v>3586</v>
      </c>
      <c r="B1387" s="3">
        <f>IFERROR(VLOOKUP(A1387,#REF!,1,0),0)</f>
        <v>0</v>
      </c>
      <c r="C1387" s="3" t="s">
        <v>9883</v>
      </c>
      <c r="D1387" s="3">
        <v>0</v>
      </c>
      <c r="E1387" s="1">
        <f t="shared" si="21"/>
        <v>1</v>
      </c>
      <c r="G1387" t="s">
        <v>16091</v>
      </c>
    </row>
    <row r="1388" spans="1:7">
      <c r="A1388" s="3" t="s">
        <v>3330</v>
      </c>
      <c r="B1388" s="3">
        <f>IFERROR(VLOOKUP(A1388,#REF!,1,0),0)</f>
        <v>0</v>
      </c>
      <c r="C1388" s="3" t="s">
        <v>9884</v>
      </c>
      <c r="D1388" s="3">
        <v>0</v>
      </c>
      <c r="E1388" s="1">
        <f t="shared" si="21"/>
        <v>1</v>
      </c>
      <c r="G1388" t="s">
        <v>16091</v>
      </c>
    </row>
    <row r="1389" spans="1:7">
      <c r="A1389" s="3" t="s">
        <v>6208</v>
      </c>
      <c r="B1389" s="3">
        <f>IFERROR(VLOOKUP(A1389,#REF!,1,0),0)</f>
        <v>0</v>
      </c>
      <c r="C1389" s="3" t="s">
        <v>9885</v>
      </c>
      <c r="D1389" s="3">
        <v>0</v>
      </c>
      <c r="E1389" s="1">
        <f t="shared" si="21"/>
        <v>1</v>
      </c>
      <c r="G1389" t="s">
        <v>16091</v>
      </c>
    </row>
    <row r="1390" spans="1:7">
      <c r="A1390" s="3" t="s">
        <v>3359</v>
      </c>
      <c r="B1390" s="3">
        <f>IFERROR(VLOOKUP(A1390,#REF!,1,0),0)</f>
        <v>0</v>
      </c>
      <c r="C1390" s="3" t="s">
        <v>9886</v>
      </c>
      <c r="D1390" s="3">
        <v>0</v>
      </c>
      <c r="E1390" s="1">
        <f t="shared" si="21"/>
        <v>1</v>
      </c>
      <c r="G1390" t="s">
        <v>16091</v>
      </c>
    </row>
    <row r="1391" spans="1:7">
      <c r="A1391" s="3" t="s">
        <v>2499</v>
      </c>
      <c r="B1391" s="3">
        <f>IFERROR(VLOOKUP(A1391,#REF!,1,0),0)</f>
        <v>0</v>
      </c>
      <c r="C1391" s="3" t="s">
        <v>9887</v>
      </c>
      <c r="D1391" s="3">
        <v>0</v>
      </c>
      <c r="E1391" s="1">
        <f t="shared" si="21"/>
        <v>1</v>
      </c>
      <c r="G1391" t="s">
        <v>16091</v>
      </c>
    </row>
    <row r="1392" spans="1:7">
      <c r="A1392" s="3" t="s">
        <v>4816</v>
      </c>
      <c r="B1392" s="3">
        <f>IFERROR(VLOOKUP(A1392,#REF!,1,0),0)</f>
        <v>0</v>
      </c>
      <c r="C1392" s="3" t="s">
        <v>9888</v>
      </c>
      <c r="D1392" s="3">
        <v>0</v>
      </c>
      <c r="E1392" s="1">
        <f t="shared" si="21"/>
        <v>1</v>
      </c>
      <c r="G1392" t="s">
        <v>16091</v>
      </c>
    </row>
    <row r="1393" spans="1:7">
      <c r="A1393" s="3" t="s">
        <v>1069</v>
      </c>
      <c r="B1393" s="3">
        <f>IFERROR(VLOOKUP(A1393,#REF!,1,0),0)</f>
        <v>0</v>
      </c>
      <c r="C1393" s="3" t="s">
        <v>9889</v>
      </c>
      <c r="D1393" s="3">
        <v>0</v>
      </c>
      <c r="E1393" s="1">
        <f t="shared" si="21"/>
        <v>1</v>
      </c>
      <c r="G1393" t="s">
        <v>16091</v>
      </c>
    </row>
    <row r="1394" spans="1:7">
      <c r="A1394" s="8" t="s">
        <v>14232</v>
      </c>
      <c r="B1394" s="3">
        <f>IFERROR(VLOOKUP(A1394,#REF!,1,0),0)</f>
        <v>0</v>
      </c>
      <c r="C1394" s="3" t="s">
        <v>14346</v>
      </c>
      <c r="D1394" s="3">
        <v>0</v>
      </c>
      <c r="E1394" s="1">
        <f t="shared" si="21"/>
        <v>1</v>
      </c>
      <c r="G1394" s="1" t="s">
        <v>16091</v>
      </c>
    </row>
    <row r="1395" spans="1:7">
      <c r="A1395" s="3" t="s">
        <v>6484</v>
      </c>
      <c r="B1395" s="3">
        <f>IFERROR(VLOOKUP(A1395,#REF!,1,0),0)</f>
        <v>0</v>
      </c>
      <c r="C1395" s="3" t="s">
        <v>9890</v>
      </c>
      <c r="D1395" s="3">
        <v>0</v>
      </c>
      <c r="E1395" s="1">
        <f t="shared" si="21"/>
        <v>1</v>
      </c>
      <c r="G1395" t="s">
        <v>16091</v>
      </c>
    </row>
    <row r="1396" spans="1:7">
      <c r="A1396" s="8" t="s">
        <v>6953</v>
      </c>
      <c r="B1396" s="3">
        <f>IFERROR(VLOOKUP(A1396,#REF!,1,0),0)</f>
        <v>0</v>
      </c>
      <c r="C1396" s="3" t="s">
        <v>15395</v>
      </c>
      <c r="D1396" s="3">
        <v>0</v>
      </c>
      <c r="E1396" s="1">
        <f t="shared" si="21"/>
        <v>1</v>
      </c>
      <c r="G1396" t="s">
        <v>16091</v>
      </c>
    </row>
    <row r="1397" spans="1:7">
      <c r="A1397" s="8" t="s">
        <v>6955</v>
      </c>
      <c r="B1397" s="3">
        <f>IFERROR(VLOOKUP(A1397,#REF!,1,0),0)</f>
        <v>0</v>
      </c>
      <c r="C1397" s="3" t="s">
        <v>15394</v>
      </c>
      <c r="D1397" s="3">
        <v>0</v>
      </c>
      <c r="E1397" s="1">
        <f t="shared" si="21"/>
        <v>1</v>
      </c>
      <c r="G1397" t="s">
        <v>16091</v>
      </c>
    </row>
    <row r="1398" spans="1:7">
      <c r="A1398" s="3" t="s">
        <v>4803</v>
      </c>
      <c r="B1398" s="3">
        <f>IFERROR(VLOOKUP(A1398,#REF!,1,0),0)</f>
        <v>0</v>
      </c>
      <c r="C1398" s="3" t="s">
        <v>9891</v>
      </c>
      <c r="D1398" s="3">
        <v>0</v>
      </c>
      <c r="E1398" s="1">
        <f t="shared" si="21"/>
        <v>1</v>
      </c>
      <c r="G1398" t="s">
        <v>16091</v>
      </c>
    </row>
    <row r="1399" spans="1:7">
      <c r="A1399" s="3" t="s">
        <v>3087</v>
      </c>
      <c r="B1399" s="3">
        <f>IFERROR(VLOOKUP(A1399,#REF!,1,0),0)</f>
        <v>0</v>
      </c>
      <c r="C1399" s="3" t="s">
        <v>9892</v>
      </c>
      <c r="D1399" s="3">
        <v>0</v>
      </c>
      <c r="E1399" s="1">
        <f t="shared" si="21"/>
        <v>1</v>
      </c>
      <c r="G1399" t="s">
        <v>16091</v>
      </c>
    </row>
    <row r="1400" spans="1:7">
      <c r="A1400" s="3" t="s">
        <v>5178</v>
      </c>
      <c r="B1400" s="3">
        <f>IFERROR(VLOOKUP(A1400,#REF!,1,0),0)</f>
        <v>0</v>
      </c>
      <c r="C1400" s="3" t="s">
        <v>9893</v>
      </c>
      <c r="D1400" s="3">
        <v>0</v>
      </c>
      <c r="E1400" s="1">
        <f t="shared" si="21"/>
        <v>1</v>
      </c>
      <c r="G1400" t="s">
        <v>16091</v>
      </c>
    </row>
    <row r="1401" spans="1:7">
      <c r="A1401" s="3" t="s">
        <v>808</v>
      </c>
      <c r="B1401" s="3">
        <f>IFERROR(VLOOKUP(A1401,#REF!,1,0),0)</f>
        <v>0</v>
      </c>
      <c r="C1401" s="3" t="s">
        <v>9894</v>
      </c>
      <c r="D1401" s="3">
        <v>0</v>
      </c>
      <c r="E1401" s="1">
        <f t="shared" si="21"/>
        <v>1</v>
      </c>
      <c r="G1401" t="s">
        <v>16091</v>
      </c>
    </row>
    <row r="1402" spans="1:7">
      <c r="A1402" s="3" t="s">
        <v>4726</v>
      </c>
      <c r="B1402" s="3">
        <f>IFERROR(VLOOKUP(A1402,#REF!,1,0),0)</f>
        <v>0</v>
      </c>
      <c r="C1402" s="3" t="s">
        <v>9895</v>
      </c>
      <c r="D1402" s="3">
        <v>0</v>
      </c>
      <c r="E1402" s="1">
        <f t="shared" si="21"/>
        <v>1</v>
      </c>
      <c r="G1402" t="s">
        <v>16091</v>
      </c>
    </row>
    <row r="1403" spans="1:7">
      <c r="A1403" s="3" t="s">
        <v>6621</v>
      </c>
      <c r="B1403" s="3">
        <f>IFERROR(VLOOKUP(A1403,#REF!,1,0),0)</f>
        <v>0</v>
      </c>
      <c r="C1403" s="3" t="s">
        <v>9896</v>
      </c>
      <c r="D1403" s="3">
        <v>0</v>
      </c>
      <c r="E1403" s="1">
        <f t="shared" si="21"/>
        <v>1</v>
      </c>
      <c r="G1403" t="s">
        <v>16091</v>
      </c>
    </row>
    <row r="1404" spans="1:7">
      <c r="A1404" s="3" t="s">
        <v>1057</v>
      </c>
      <c r="B1404" s="3">
        <f>IFERROR(VLOOKUP(A1404,#REF!,1,0),0)</f>
        <v>0</v>
      </c>
      <c r="C1404" s="3" t="s">
        <v>9897</v>
      </c>
      <c r="D1404" s="3">
        <v>0</v>
      </c>
      <c r="E1404" s="1">
        <f t="shared" si="21"/>
        <v>1</v>
      </c>
      <c r="G1404" t="s">
        <v>16091</v>
      </c>
    </row>
    <row r="1405" spans="1:7">
      <c r="A1405" s="3" t="s">
        <v>2611</v>
      </c>
      <c r="B1405" s="3">
        <f>IFERROR(VLOOKUP(A1405,#REF!,1,0),0)</f>
        <v>0</v>
      </c>
      <c r="C1405" s="3" t="s">
        <v>9898</v>
      </c>
      <c r="D1405" s="3">
        <v>0</v>
      </c>
      <c r="E1405" s="1">
        <f t="shared" si="21"/>
        <v>1</v>
      </c>
      <c r="G1405" t="s">
        <v>16091</v>
      </c>
    </row>
    <row r="1406" spans="1:7">
      <c r="A1406" s="3" t="s">
        <v>3058</v>
      </c>
      <c r="B1406" s="3">
        <f>IFERROR(VLOOKUP(A1406,#REF!,1,0),0)</f>
        <v>0</v>
      </c>
      <c r="C1406" s="3" t="s">
        <v>9899</v>
      </c>
      <c r="D1406" s="3">
        <v>0</v>
      </c>
      <c r="E1406" s="1">
        <f t="shared" si="21"/>
        <v>1</v>
      </c>
      <c r="G1406" t="s">
        <v>16091</v>
      </c>
    </row>
    <row r="1407" spans="1:7">
      <c r="A1407" s="3" t="s">
        <v>1235</v>
      </c>
      <c r="B1407" s="3">
        <f>IFERROR(VLOOKUP(A1407,#REF!,1,0),0)</f>
        <v>0</v>
      </c>
      <c r="C1407" s="3" t="s">
        <v>9900</v>
      </c>
      <c r="D1407" s="3">
        <v>0</v>
      </c>
      <c r="E1407" s="1">
        <f t="shared" si="21"/>
        <v>1</v>
      </c>
      <c r="G1407" t="s">
        <v>16091</v>
      </c>
    </row>
    <row r="1408" spans="1:7">
      <c r="A1408" s="3" t="s">
        <v>6359</v>
      </c>
      <c r="B1408" s="3">
        <f>IFERROR(VLOOKUP(A1408,#REF!,1,0),0)</f>
        <v>0</v>
      </c>
      <c r="C1408" s="3" t="s">
        <v>9901</v>
      </c>
      <c r="D1408" s="3">
        <v>0</v>
      </c>
      <c r="E1408" s="1">
        <f t="shared" si="21"/>
        <v>1</v>
      </c>
      <c r="G1408" t="s">
        <v>16091</v>
      </c>
    </row>
    <row r="1409" spans="1:7">
      <c r="A1409" s="3" t="s">
        <v>4885</v>
      </c>
      <c r="B1409" s="3">
        <f>IFERROR(VLOOKUP(A1409,#REF!,1,0),0)</f>
        <v>0</v>
      </c>
      <c r="C1409" s="3" t="s">
        <v>9902</v>
      </c>
      <c r="D1409" s="3">
        <v>0</v>
      </c>
      <c r="E1409" s="1">
        <f t="shared" ref="E1409:E1472" si="22">LEN(C1409)-LEN(SUBSTITUTE(C1409," ",""))</f>
        <v>1</v>
      </c>
      <c r="G1409" t="s">
        <v>16091</v>
      </c>
    </row>
    <row r="1410" spans="1:7">
      <c r="A1410" s="3" t="s">
        <v>5386</v>
      </c>
      <c r="B1410" s="3">
        <f>IFERROR(VLOOKUP(A1410,#REF!,1,0),0)</f>
        <v>0</v>
      </c>
      <c r="C1410" s="3" t="s">
        <v>9903</v>
      </c>
      <c r="D1410" s="3">
        <v>0</v>
      </c>
      <c r="E1410" s="1">
        <f t="shared" si="22"/>
        <v>1</v>
      </c>
      <c r="G1410" t="s">
        <v>16091</v>
      </c>
    </row>
    <row r="1411" spans="1:7">
      <c r="A1411" s="8" t="s">
        <v>6960</v>
      </c>
      <c r="B1411" s="3">
        <f>IFERROR(VLOOKUP(A1411,#REF!,1,0),0)</f>
        <v>0</v>
      </c>
      <c r="C1411" s="3" t="s">
        <v>15393</v>
      </c>
      <c r="D1411" s="3">
        <v>0</v>
      </c>
      <c r="E1411" s="1">
        <f t="shared" si="22"/>
        <v>1</v>
      </c>
      <c r="G1411" t="s">
        <v>16091</v>
      </c>
    </row>
    <row r="1412" spans="1:7">
      <c r="A1412" s="3" t="s">
        <v>5221</v>
      </c>
      <c r="B1412" s="3">
        <f>IFERROR(VLOOKUP(A1412,#REF!,1,0),0)</f>
        <v>0</v>
      </c>
      <c r="C1412" s="3" t="s">
        <v>9904</v>
      </c>
      <c r="D1412" s="3">
        <v>0</v>
      </c>
      <c r="E1412" s="1">
        <f t="shared" si="22"/>
        <v>1</v>
      </c>
      <c r="G1412" t="s">
        <v>16091</v>
      </c>
    </row>
    <row r="1413" spans="1:7">
      <c r="A1413" s="3" t="s">
        <v>5566</v>
      </c>
      <c r="B1413" s="3">
        <f>IFERROR(VLOOKUP(A1413,#REF!,1,0),0)</f>
        <v>0</v>
      </c>
      <c r="C1413" s="3" t="s">
        <v>9905</v>
      </c>
      <c r="D1413" s="3">
        <v>0</v>
      </c>
      <c r="E1413" s="1">
        <f t="shared" si="22"/>
        <v>1</v>
      </c>
      <c r="G1413" t="s">
        <v>16091</v>
      </c>
    </row>
    <row r="1414" spans="1:7">
      <c r="A1414" s="8" t="s">
        <v>6954</v>
      </c>
      <c r="B1414" s="3">
        <f>IFERROR(VLOOKUP(A1414,#REF!,1,0),0)</f>
        <v>0</v>
      </c>
      <c r="C1414" s="3" t="s">
        <v>15392</v>
      </c>
      <c r="D1414" s="3">
        <v>0</v>
      </c>
      <c r="E1414" s="1">
        <f t="shared" si="22"/>
        <v>1</v>
      </c>
      <c r="G1414" t="s">
        <v>16091</v>
      </c>
    </row>
    <row r="1415" spans="1:7">
      <c r="A1415" s="3" t="s">
        <v>950</v>
      </c>
      <c r="B1415" s="3">
        <f>IFERROR(VLOOKUP(A1415,#REF!,1,0),0)</f>
        <v>0</v>
      </c>
      <c r="C1415" s="3" t="s">
        <v>9906</v>
      </c>
      <c r="D1415" s="3">
        <v>0</v>
      </c>
      <c r="E1415" s="1">
        <f t="shared" si="22"/>
        <v>1</v>
      </c>
      <c r="G1415" t="s">
        <v>16091</v>
      </c>
    </row>
    <row r="1416" spans="1:7">
      <c r="A1416" s="3" t="s">
        <v>5210</v>
      </c>
      <c r="B1416" s="3">
        <f>IFERROR(VLOOKUP(A1416,#REF!,1,0),0)</f>
        <v>0</v>
      </c>
      <c r="C1416" s="3" t="s">
        <v>9907</v>
      </c>
      <c r="D1416" s="3">
        <v>0</v>
      </c>
      <c r="E1416" s="1">
        <f t="shared" si="22"/>
        <v>1</v>
      </c>
      <c r="G1416" t="s">
        <v>16091</v>
      </c>
    </row>
    <row r="1417" spans="1:7">
      <c r="A1417" s="8" t="s">
        <v>14009</v>
      </c>
      <c r="B1417" s="3">
        <f>IFERROR(VLOOKUP(A1417,#REF!,1,0),0)</f>
        <v>0</v>
      </c>
      <c r="C1417" s="3" t="s">
        <v>14307</v>
      </c>
      <c r="D1417" s="3">
        <v>0</v>
      </c>
      <c r="E1417" s="1">
        <f t="shared" si="22"/>
        <v>1</v>
      </c>
      <c r="G1417" s="1" t="s">
        <v>16091</v>
      </c>
    </row>
    <row r="1418" spans="1:7">
      <c r="A1418" s="3" t="s">
        <v>1412</v>
      </c>
      <c r="B1418" s="3">
        <f>IFERROR(VLOOKUP(A1418,#REF!,1,0),0)</f>
        <v>0</v>
      </c>
      <c r="C1418" s="3" t="s">
        <v>9908</v>
      </c>
      <c r="D1418" s="3">
        <v>0</v>
      </c>
      <c r="E1418" s="1">
        <f t="shared" si="22"/>
        <v>1</v>
      </c>
      <c r="G1418" t="s">
        <v>16091</v>
      </c>
    </row>
    <row r="1419" spans="1:7">
      <c r="A1419" s="3" t="s">
        <v>1389</v>
      </c>
      <c r="B1419" s="3">
        <f>IFERROR(VLOOKUP(A1419,#REF!,1,0),0)</f>
        <v>0</v>
      </c>
      <c r="C1419" s="3" t="s">
        <v>9909</v>
      </c>
      <c r="D1419" s="3">
        <v>0</v>
      </c>
      <c r="E1419" s="1">
        <f t="shared" si="22"/>
        <v>1</v>
      </c>
      <c r="G1419" t="s">
        <v>16091</v>
      </c>
    </row>
    <row r="1420" spans="1:7">
      <c r="A1420" s="3" t="s">
        <v>4898</v>
      </c>
      <c r="B1420" s="3">
        <f>IFERROR(VLOOKUP(A1420,#REF!,1,0),0)</f>
        <v>0</v>
      </c>
      <c r="C1420" s="3" t="s">
        <v>9910</v>
      </c>
      <c r="D1420" s="3">
        <v>0</v>
      </c>
      <c r="E1420" s="1">
        <f t="shared" si="22"/>
        <v>1</v>
      </c>
      <c r="G1420" t="s">
        <v>16091</v>
      </c>
    </row>
    <row r="1421" spans="1:7">
      <c r="A1421" s="3" t="s">
        <v>3332</v>
      </c>
      <c r="B1421" s="3">
        <f>IFERROR(VLOOKUP(A1421,#REF!,1,0),0)</f>
        <v>0</v>
      </c>
      <c r="C1421" s="3" t="s">
        <v>9911</v>
      </c>
      <c r="D1421" s="3">
        <v>0</v>
      </c>
      <c r="E1421" s="1">
        <f t="shared" si="22"/>
        <v>1</v>
      </c>
      <c r="G1421" t="s">
        <v>16091</v>
      </c>
    </row>
    <row r="1422" spans="1:7">
      <c r="A1422" s="8" t="s">
        <v>14031</v>
      </c>
      <c r="B1422" s="3">
        <f>IFERROR(VLOOKUP(A1422,#REF!,1,0),0)</f>
        <v>0</v>
      </c>
      <c r="C1422" s="3" t="s">
        <v>14332</v>
      </c>
      <c r="D1422" s="3">
        <v>0</v>
      </c>
      <c r="E1422" s="1">
        <f t="shared" si="22"/>
        <v>1</v>
      </c>
      <c r="G1422" s="1" t="s">
        <v>16091</v>
      </c>
    </row>
    <row r="1423" spans="1:7">
      <c r="A1423" s="3" t="s">
        <v>4016</v>
      </c>
      <c r="B1423" s="3">
        <f>IFERROR(VLOOKUP(A1423,#REF!,1,0),0)</f>
        <v>0</v>
      </c>
      <c r="C1423" s="3" t="s">
        <v>9912</v>
      </c>
      <c r="D1423" s="3">
        <v>0</v>
      </c>
      <c r="E1423" s="1">
        <f t="shared" si="22"/>
        <v>1</v>
      </c>
      <c r="G1423" t="s">
        <v>16091</v>
      </c>
    </row>
    <row r="1424" spans="1:7">
      <c r="A1424" s="3" t="s">
        <v>6952</v>
      </c>
      <c r="B1424" s="3">
        <f>IFERROR(VLOOKUP(A1424,#REF!,1,0),0)</f>
        <v>0</v>
      </c>
      <c r="C1424" s="3" t="s">
        <v>9913</v>
      </c>
      <c r="D1424" s="3">
        <v>0</v>
      </c>
      <c r="E1424" s="1">
        <f t="shared" si="22"/>
        <v>1</v>
      </c>
      <c r="G1424" t="s">
        <v>16091</v>
      </c>
    </row>
    <row r="1425" spans="1:7">
      <c r="A1425" s="3" t="s">
        <v>1862</v>
      </c>
      <c r="B1425" s="3">
        <f>IFERROR(VLOOKUP(A1425,#REF!,1,0),0)</f>
        <v>0</v>
      </c>
      <c r="C1425" s="3" t="s">
        <v>9914</v>
      </c>
      <c r="D1425" s="3">
        <v>0</v>
      </c>
      <c r="E1425" s="1">
        <f t="shared" si="22"/>
        <v>1</v>
      </c>
      <c r="G1425" t="s">
        <v>16091</v>
      </c>
    </row>
    <row r="1426" spans="1:7">
      <c r="A1426" s="8" t="s">
        <v>14030</v>
      </c>
      <c r="B1426" s="3">
        <f>IFERROR(VLOOKUP(A1426,#REF!,1,0),0)</f>
        <v>0</v>
      </c>
      <c r="C1426" s="3" t="s">
        <v>14331</v>
      </c>
      <c r="D1426" s="3">
        <v>0</v>
      </c>
      <c r="E1426" s="1">
        <f t="shared" si="22"/>
        <v>1</v>
      </c>
      <c r="G1426" s="1" t="s">
        <v>16091</v>
      </c>
    </row>
    <row r="1427" spans="1:7">
      <c r="A1427" s="3" t="s">
        <v>4535</v>
      </c>
      <c r="B1427" s="3">
        <f>IFERROR(VLOOKUP(A1427,#REF!,1,0),0)</f>
        <v>0</v>
      </c>
      <c r="C1427" s="3" t="s">
        <v>9915</v>
      </c>
      <c r="D1427" s="3">
        <v>0</v>
      </c>
      <c r="E1427" s="1">
        <f t="shared" si="22"/>
        <v>1</v>
      </c>
      <c r="G1427" t="s">
        <v>16091</v>
      </c>
    </row>
    <row r="1428" spans="1:7">
      <c r="A1428" s="3" t="s">
        <v>5846</v>
      </c>
      <c r="B1428" s="3">
        <f>IFERROR(VLOOKUP(A1428,#REF!,1,0),0)</f>
        <v>0</v>
      </c>
      <c r="C1428" s="3" t="s">
        <v>9916</v>
      </c>
      <c r="D1428" s="3">
        <v>0</v>
      </c>
      <c r="E1428" s="1">
        <f t="shared" si="22"/>
        <v>1</v>
      </c>
      <c r="G1428" t="s">
        <v>16091</v>
      </c>
    </row>
    <row r="1429" spans="1:7">
      <c r="A1429" s="8" t="s">
        <v>14274</v>
      </c>
      <c r="B1429" s="3">
        <f>IFERROR(VLOOKUP(A1429,#REF!,1,0),0)</f>
        <v>0</v>
      </c>
      <c r="C1429" s="3" t="s">
        <v>14429</v>
      </c>
      <c r="D1429" s="3">
        <v>0</v>
      </c>
      <c r="E1429" s="1">
        <f t="shared" si="22"/>
        <v>1</v>
      </c>
      <c r="G1429" s="1" t="s">
        <v>16091</v>
      </c>
    </row>
    <row r="1430" spans="1:7">
      <c r="A1430" s="8" t="s">
        <v>14062</v>
      </c>
      <c r="B1430" s="3">
        <f>IFERROR(VLOOKUP(A1430,#REF!,1,0),0)</f>
        <v>0</v>
      </c>
      <c r="C1430" s="3" t="s">
        <v>14351</v>
      </c>
      <c r="D1430" s="3">
        <v>0</v>
      </c>
      <c r="E1430" s="1">
        <f t="shared" si="22"/>
        <v>1</v>
      </c>
      <c r="G1430" s="1" t="s">
        <v>16091</v>
      </c>
    </row>
    <row r="1431" spans="1:7">
      <c r="A1431" s="3" t="s">
        <v>4947</v>
      </c>
      <c r="B1431" s="3">
        <f>IFERROR(VLOOKUP(A1431,#REF!,1,0),0)</f>
        <v>0</v>
      </c>
      <c r="C1431" s="3" t="s">
        <v>9917</v>
      </c>
      <c r="D1431" s="3">
        <v>0</v>
      </c>
      <c r="E1431" s="1">
        <f t="shared" si="22"/>
        <v>1</v>
      </c>
      <c r="G1431" t="s">
        <v>16091</v>
      </c>
    </row>
    <row r="1432" spans="1:7">
      <c r="A1432" s="3" t="s">
        <v>1737</v>
      </c>
      <c r="B1432" s="3">
        <f>IFERROR(VLOOKUP(A1432,#REF!,1,0),0)</f>
        <v>0</v>
      </c>
      <c r="C1432" s="3" t="s">
        <v>9918</v>
      </c>
      <c r="D1432" s="3">
        <v>0</v>
      </c>
      <c r="E1432" s="1">
        <f t="shared" si="22"/>
        <v>1</v>
      </c>
      <c r="G1432" t="s">
        <v>16091</v>
      </c>
    </row>
    <row r="1433" spans="1:7">
      <c r="A1433" s="3" t="s">
        <v>3122</v>
      </c>
      <c r="B1433" s="3">
        <f>IFERROR(VLOOKUP(A1433,#REF!,1,0),0)</f>
        <v>0</v>
      </c>
      <c r="C1433" s="3" t="s">
        <v>9919</v>
      </c>
      <c r="D1433" s="3">
        <v>0</v>
      </c>
      <c r="E1433" s="1">
        <f t="shared" si="22"/>
        <v>1</v>
      </c>
      <c r="G1433" t="s">
        <v>16091</v>
      </c>
    </row>
    <row r="1434" spans="1:7">
      <c r="A1434" s="8" t="s">
        <v>14141</v>
      </c>
      <c r="B1434" s="3">
        <f>IFERROR(VLOOKUP(A1434,#REF!,1,0),0)</f>
        <v>0</v>
      </c>
      <c r="C1434" s="3" t="s">
        <v>15391</v>
      </c>
      <c r="D1434" s="3">
        <v>0</v>
      </c>
      <c r="E1434" s="1">
        <f t="shared" si="22"/>
        <v>1</v>
      </c>
      <c r="G1434" s="1" t="s">
        <v>16091</v>
      </c>
    </row>
    <row r="1435" spans="1:7">
      <c r="A1435" s="8" t="s">
        <v>14142</v>
      </c>
      <c r="B1435" s="3">
        <f>IFERROR(VLOOKUP(A1435,#REF!,1,0),0)</f>
        <v>0</v>
      </c>
      <c r="C1435" s="3" t="s">
        <v>14424</v>
      </c>
      <c r="D1435" s="3">
        <v>0</v>
      </c>
      <c r="E1435" s="1">
        <f t="shared" si="22"/>
        <v>1</v>
      </c>
      <c r="G1435" s="1" t="s">
        <v>16091</v>
      </c>
    </row>
    <row r="1436" spans="1:7">
      <c r="A1436" s="3" t="s">
        <v>3373</v>
      </c>
      <c r="B1436" s="3">
        <f>IFERROR(VLOOKUP(A1436,#REF!,1,0),0)</f>
        <v>0</v>
      </c>
      <c r="C1436" s="3" t="s">
        <v>9920</v>
      </c>
      <c r="D1436" s="3">
        <v>0</v>
      </c>
      <c r="E1436" s="1">
        <f t="shared" si="22"/>
        <v>1</v>
      </c>
      <c r="G1436" t="s">
        <v>16091</v>
      </c>
    </row>
    <row r="1437" spans="1:7">
      <c r="A1437" s="8" t="s">
        <v>14010</v>
      </c>
      <c r="B1437" s="3">
        <f>IFERROR(VLOOKUP(A1437,#REF!,1,0),0)</f>
        <v>0</v>
      </c>
      <c r="C1437" s="3" t="s">
        <v>14308</v>
      </c>
      <c r="D1437" s="3">
        <v>0</v>
      </c>
      <c r="E1437" s="1">
        <f t="shared" si="22"/>
        <v>1</v>
      </c>
      <c r="G1437" s="1" t="s">
        <v>16091</v>
      </c>
    </row>
    <row r="1438" spans="1:7">
      <c r="A1438" s="3" t="s">
        <v>1701</v>
      </c>
      <c r="B1438" s="3">
        <f>IFERROR(VLOOKUP(A1438,#REF!,1,0),0)</f>
        <v>0</v>
      </c>
      <c r="C1438" s="3" t="s">
        <v>9921</v>
      </c>
      <c r="D1438" s="3">
        <v>0</v>
      </c>
      <c r="E1438" s="1">
        <f t="shared" si="22"/>
        <v>1</v>
      </c>
      <c r="G1438" t="s">
        <v>16091</v>
      </c>
    </row>
    <row r="1439" spans="1:7">
      <c r="A1439" s="3" t="s">
        <v>3326</v>
      </c>
      <c r="B1439" s="3">
        <f>IFERROR(VLOOKUP(A1439,#REF!,1,0),0)</f>
        <v>0</v>
      </c>
      <c r="C1439" s="3" t="s">
        <v>15716</v>
      </c>
      <c r="D1439" s="3">
        <v>0</v>
      </c>
      <c r="E1439" s="1">
        <f t="shared" si="22"/>
        <v>1</v>
      </c>
      <c r="G1439" s="1" t="s">
        <v>16091</v>
      </c>
    </row>
    <row r="1440" spans="1:7">
      <c r="A1440" s="3" t="s">
        <v>5373</v>
      </c>
      <c r="B1440" s="3">
        <f>IFERROR(VLOOKUP(A1440,#REF!,1,0),0)</f>
        <v>0</v>
      </c>
      <c r="C1440" s="3" t="s">
        <v>9922</v>
      </c>
      <c r="D1440" s="3">
        <v>0</v>
      </c>
      <c r="E1440" s="1">
        <f t="shared" si="22"/>
        <v>1</v>
      </c>
      <c r="G1440" t="s">
        <v>16091</v>
      </c>
    </row>
    <row r="1441" spans="1:7">
      <c r="A1441" s="8" t="s">
        <v>14133</v>
      </c>
      <c r="B1441" s="3">
        <f>IFERROR(VLOOKUP(A1441,#REF!,1,0),0)</f>
        <v>0</v>
      </c>
      <c r="C1441" s="3" t="s">
        <v>14412</v>
      </c>
      <c r="D1441" s="3">
        <v>0</v>
      </c>
      <c r="E1441" s="1">
        <f t="shared" si="22"/>
        <v>1</v>
      </c>
      <c r="G1441" s="1" t="s">
        <v>16091</v>
      </c>
    </row>
    <row r="1442" spans="1:7">
      <c r="A1442" s="8" t="s">
        <v>14007</v>
      </c>
      <c r="B1442" s="3">
        <f>IFERROR(VLOOKUP(A1442,#REF!,1,0),0)</f>
        <v>0</v>
      </c>
      <c r="C1442" s="3" t="s">
        <v>14305</v>
      </c>
      <c r="D1442" s="3">
        <v>0</v>
      </c>
      <c r="E1442" s="1">
        <f t="shared" si="22"/>
        <v>1</v>
      </c>
      <c r="G1442" s="1" t="s">
        <v>16091</v>
      </c>
    </row>
    <row r="1443" spans="1:7">
      <c r="A1443" s="8" t="s">
        <v>13971</v>
      </c>
      <c r="B1443" s="3">
        <f>IFERROR(VLOOKUP(A1443,#REF!,1,0),0)</f>
        <v>0</v>
      </c>
      <c r="C1443" s="3" t="s">
        <v>14281</v>
      </c>
      <c r="D1443" s="3">
        <v>0</v>
      </c>
      <c r="E1443" s="1">
        <f t="shared" si="22"/>
        <v>1</v>
      </c>
      <c r="G1443" s="1" t="s">
        <v>16091</v>
      </c>
    </row>
    <row r="1444" spans="1:7">
      <c r="A1444" s="8" t="s">
        <v>14252</v>
      </c>
      <c r="B1444" s="3">
        <f>IFERROR(VLOOKUP(A1444,#REF!,1,0),0)</f>
        <v>0</v>
      </c>
      <c r="C1444" s="3" t="s">
        <v>14399</v>
      </c>
      <c r="D1444" s="3">
        <v>0</v>
      </c>
      <c r="E1444" s="1">
        <f t="shared" si="22"/>
        <v>1</v>
      </c>
      <c r="G1444" s="1" t="s">
        <v>16091</v>
      </c>
    </row>
    <row r="1445" spans="1:7">
      <c r="A1445" s="8" t="s">
        <v>6957</v>
      </c>
      <c r="B1445" s="3">
        <f>IFERROR(VLOOKUP(A1445,#REF!,1,0),0)</f>
        <v>0</v>
      </c>
      <c r="C1445" s="3" t="s">
        <v>15390</v>
      </c>
      <c r="D1445" s="3">
        <v>0</v>
      </c>
      <c r="E1445" s="1">
        <f t="shared" si="22"/>
        <v>1</v>
      </c>
      <c r="G1445" t="s">
        <v>16091</v>
      </c>
    </row>
    <row r="1446" spans="1:7">
      <c r="A1446" s="3" t="s">
        <v>4421</v>
      </c>
      <c r="B1446" s="3">
        <f>IFERROR(VLOOKUP(A1446,#REF!,1,0),0)</f>
        <v>0</v>
      </c>
      <c r="C1446" s="3" t="s">
        <v>9923</v>
      </c>
      <c r="D1446" s="3">
        <v>0</v>
      </c>
      <c r="E1446" s="1">
        <f t="shared" si="22"/>
        <v>1</v>
      </c>
      <c r="G1446" t="s">
        <v>16091</v>
      </c>
    </row>
    <row r="1447" spans="1:7">
      <c r="A1447" s="3" t="s">
        <v>5678</v>
      </c>
      <c r="B1447" s="3">
        <f>IFERROR(VLOOKUP(A1447,#REF!,1,0),0)</f>
        <v>0</v>
      </c>
      <c r="C1447" s="3" t="s">
        <v>9924</v>
      </c>
      <c r="D1447" s="3">
        <v>0</v>
      </c>
      <c r="E1447" s="1">
        <f t="shared" si="22"/>
        <v>1</v>
      </c>
      <c r="G1447" t="s">
        <v>16091</v>
      </c>
    </row>
    <row r="1448" spans="1:7">
      <c r="A1448" s="3" t="s">
        <v>4314</v>
      </c>
      <c r="B1448" s="3">
        <f>IFERROR(VLOOKUP(A1448,#REF!,1,0),0)</f>
        <v>0</v>
      </c>
      <c r="C1448" s="3" t="s">
        <v>9925</v>
      </c>
      <c r="D1448" s="3">
        <v>0</v>
      </c>
      <c r="E1448" s="1">
        <f t="shared" si="22"/>
        <v>1</v>
      </c>
      <c r="G1448" t="s">
        <v>16091</v>
      </c>
    </row>
    <row r="1449" spans="1:7">
      <c r="A1449" s="3" t="s">
        <v>914</v>
      </c>
      <c r="B1449" s="3">
        <f>IFERROR(VLOOKUP(A1449,#REF!,1,0),0)</f>
        <v>0</v>
      </c>
      <c r="C1449" s="3" t="s">
        <v>9926</v>
      </c>
      <c r="D1449" s="3">
        <v>0</v>
      </c>
      <c r="E1449" s="1">
        <f t="shared" si="22"/>
        <v>1</v>
      </c>
      <c r="G1449" t="s">
        <v>16091</v>
      </c>
    </row>
    <row r="1450" spans="1:7">
      <c r="A1450" s="3" t="s">
        <v>4118</v>
      </c>
      <c r="B1450" s="3">
        <f>IFERROR(VLOOKUP(A1450,#REF!,1,0),0)</f>
        <v>0</v>
      </c>
      <c r="C1450" s="3" t="s">
        <v>9927</v>
      </c>
      <c r="D1450" s="3">
        <v>0</v>
      </c>
      <c r="E1450" s="1">
        <f t="shared" si="22"/>
        <v>1</v>
      </c>
      <c r="G1450" t="s">
        <v>16091</v>
      </c>
    </row>
    <row r="1451" spans="1:7">
      <c r="A1451" s="3" t="s">
        <v>4683</v>
      </c>
      <c r="B1451" s="3">
        <f>IFERROR(VLOOKUP(A1451,#REF!,1,0),0)</f>
        <v>0</v>
      </c>
      <c r="C1451" s="3" t="s">
        <v>9928</v>
      </c>
      <c r="D1451" s="3">
        <v>0</v>
      </c>
      <c r="E1451" s="1">
        <f t="shared" si="22"/>
        <v>1</v>
      </c>
      <c r="G1451" t="s">
        <v>16091</v>
      </c>
    </row>
    <row r="1452" spans="1:7">
      <c r="A1452" s="3" t="s">
        <v>5630</v>
      </c>
      <c r="B1452" s="3">
        <f>IFERROR(VLOOKUP(A1452,#REF!,1,0),0)</f>
        <v>0</v>
      </c>
      <c r="C1452" s="3" t="s">
        <v>9929</v>
      </c>
      <c r="D1452" s="3">
        <v>0</v>
      </c>
      <c r="E1452" s="1">
        <f t="shared" si="22"/>
        <v>1</v>
      </c>
      <c r="G1452" t="s">
        <v>16091</v>
      </c>
    </row>
    <row r="1453" spans="1:7">
      <c r="A1453" s="3" t="s">
        <v>5734</v>
      </c>
      <c r="B1453" s="3">
        <f>IFERROR(VLOOKUP(A1453,#REF!,1,0),0)</f>
        <v>0</v>
      </c>
      <c r="C1453" s="3" t="s">
        <v>9930</v>
      </c>
      <c r="D1453" s="3">
        <v>0</v>
      </c>
      <c r="E1453" s="1">
        <f t="shared" si="22"/>
        <v>1</v>
      </c>
      <c r="G1453" t="s">
        <v>16091</v>
      </c>
    </row>
    <row r="1454" spans="1:7">
      <c r="A1454" s="3" t="s">
        <v>6063</v>
      </c>
      <c r="B1454" s="3">
        <f>IFERROR(VLOOKUP(A1454,#REF!,1,0),0)</f>
        <v>0</v>
      </c>
      <c r="C1454" s="3" t="s">
        <v>9931</v>
      </c>
      <c r="D1454" s="3">
        <v>0</v>
      </c>
      <c r="E1454" s="1">
        <f t="shared" si="22"/>
        <v>1</v>
      </c>
      <c r="G1454" t="s">
        <v>16091</v>
      </c>
    </row>
    <row r="1455" spans="1:7">
      <c r="A1455" s="3" t="s">
        <v>1501</v>
      </c>
      <c r="B1455" s="3">
        <f>IFERROR(VLOOKUP(A1455,#REF!,1,0),0)</f>
        <v>0</v>
      </c>
      <c r="C1455" s="3" t="s">
        <v>9932</v>
      </c>
      <c r="D1455" s="3">
        <v>0</v>
      </c>
      <c r="E1455" s="1">
        <f t="shared" si="22"/>
        <v>1</v>
      </c>
      <c r="G1455" t="s">
        <v>16091</v>
      </c>
    </row>
    <row r="1456" spans="1:7">
      <c r="A1456" s="3" t="s">
        <v>1367</v>
      </c>
      <c r="B1456" s="3">
        <f>IFERROR(VLOOKUP(A1456,#REF!,1,0),0)</f>
        <v>0</v>
      </c>
      <c r="C1456" s="3" t="s">
        <v>9933</v>
      </c>
      <c r="D1456" s="3">
        <v>0</v>
      </c>
      <c r="E1456" s="1">
        <f t="shared" si="22"/>
        <v>1</v>
      </c>
      <c r="G1456" t="s">
        <v>16091</v>
      </c>
    </row>
    <row r="1457" spans="1:7">
      <c r="A1457" s="3" t="s">
        <v>1548</v>
      </c>
      <c r="B1457" s="3">
        <f>IFERROR(VLOOKUP(A1457,#REF!,1,0),0)</f>
        <v>0</v>
      </c>
      <c r="C1457" s="3" t="s">
        <v>9934</v>
      </c>
      <c r="D1457" s="3">
        <v>0</v>
      </c>
      <c r="E1457" s="1">
        <f t="shared" si="22"/>
        <v>1</v>
      </c>
      <c r="G1457" t="s">
        <v>16091</v>
      </c>
    </row>
    <row r="1458" spans="1:7">
      <c r="A1458" s="3" t="s">
        <v>4275</v>
      </c>
      <c r="B1458" s="3">
        <f>IFERROR(VLOOKUP(A1458,#REF!,1,0),0)</f>
        <v>0</v>
      </c>
      <c r="C1458" s="3" t="s">
        <v>9935</v>
      </c>
      <c r="D1458" s="3">
        <v>0</v>
      </c>
      <c r="E1458" s="1">
        <f t="shared" si="22"/>
        <v>1</v>
      </c>
      <c r="G1458" t="s">
        <v>16091</v>
      </c>
    </row>
    <row r="1459" spans="1:7">
      <c r="A1459" s="3" t="s">
        <v>1588</v>
      </c>
      <c r="B1459" s="3">
        <f>IFERROR(VLOOKUP(A1459,#REF!,1,0),0)</f>
        <v>0</v>
      </c>
      <c r="C1459" s="3" t="s">
        <v>9936</v>
      </c>
      <c r="D1459" s="3">
        <v>0</v>
      </c>
      <c r="E1459" s="1">
        <f t="shared" si="22"/>
        <v>1</v>
      </c>
      <c r="G1459" t="s">
        <v>16091</v>
      </c>
    </row>
    <row r="1460" spans="1:7">
      <c r="A1460" s="8" t="s">
        <v>6958</v>
      </c>
      <c r="B1460" s="3">
        <f>IFERROR(VLOOKUP(A1460,#REF!,1,0),0)</f>
        <v>0</v>
      </c>
      <c r="C1460" s="3" t="s">
        <v>15389</v>
      </c>
      <c r="D1460" s="3">
        <v>0</v>
      </c>
      <c r="E1460" s="1">
        <f t="shared" si="22"/>
        <v>1</v>
      </c>
      <c r="G1460" t="s">
        <v>16091</v>
      </c>
    </row>
    <row r="1461" spans="1:7">
      <c r="A1461" s="3" t="s">
        <v>3559</v>
      </c>
      <c r="B1461" s="3">
        <f>IFERROR(VLOOKUP(A1461,#REF!,1,0),0)</f>
        <v>0</v>
      </c>
      <c r="C1461" s="3" t="s">
        <v>9937</v>
      </c>
      <c r="D1461" s="3">
        <v>0</v>
      </c>
      <c r="E1461" s="1">
        <f t="shared" si="22"/>
        <v>1</v>
      </c>
      <c r="G1461" t="s">
        <v>16091</v>
      </c>
    </row>
    <row r="1462" spans="1:7">
      <c r="A1462" s="3" t="s">
        <v>1478</v>
      </c>
      <c r="B1462" s="3">
        <f>IFERROR(VLOOKUP(A1462,#REF!,1,0),0)</f>
        <v>0</v>
      </c>
      <c r="C1462" s="3" t="s">
        <v>9938</v>
      </c>
      <c r="D1462" s="3">
        <v>0</v>
      </c>
      <c r="E1462" s="1">
        <f t="shared" si="22"/>
        <v>1</v>
      </c>
      <c r="G1462" t="s">
        <v>16091</v>
      </c>
    </row>
    <row r="1463" spans="1:7">
      <c r="A1463" s="3" t="s">
        <v>6058</v>
      </c>
      <c r="B1463" s="3">
        <f>IFERROR(VLOOKUP(A1463,#REF!,1,0),0)</f>
        <v>0</v>
      </c>
      <c r="C1463" s="3" t="s">
        <v>9939</v>
      </c>
      <c r="D1463" s="3">
        <v>0</v>
      </c>
      <c r="E1463" s="1">
        <f t="shared" si="22"/>
        <v>1</v>
      </c>
      <c r="G1463" t="s">
        <v>16091</v>
      </c>
    </row>
    <row r="1464" spans="1:7">
      <c r="A1464" s="3" t="s">
        <v>2938</v>
      </c>
      <c r="B1464" s="3">
        <f>IFERROR(VLOOKUP(A1464,#REF!,1,0),0)</f>
        <v>0</v>
      </c>
      <c r="C1464" s="3" t="s">
        <v>9940</v>
      </c>
      <c r="D1464" s="3">
        <v>0</v>
      </c>
      <c r="E1464" s="1">
        <f t="shared" si="22"/>
        <v>1</v>
      </c>
      <c r="G1464" t="s">
        <v>16091</v>
      </c>
    </row>
    <row r="1465" spans="1:7">
      <c r="A1465" s="3" t="s">
        <v>3468</v>
      </c>
      <c r="B1465" s="3">
        <f>IFERROR(VLOOKUP(A1465,#REF!,1,0),0)</f>
        <v>0</v>
      </c>
      <c r="C1465" s="3" t="s">
        <v>9941</v>
      </c>
      <c r="D1465" s="3">
        <v>0</v>
      </c>
      <c r="E1465" s="1">
        <f t="shared" si="22"/>
        <v>1</v>
      </c>
      <c r="G1465" t="s">
        <v>16091</v>
      </c>
    </row>
    <row r="1466" spans="1:7">
      <c r="A1466" s="3" t="s">
        <v>2762</v>
      </c>
      <c r="B1466" s="3">
        <f>IFERROR(VLOOKUP(A1466,#REF!,1,0),0)</f>
        <v>0</v>
      </c>
      <c r="C1466" s="3" t="s">
        <v>9942</v>
      </c>
      <c r="D1466" s="3">
        <v>0</v>
      </c>
      <c r="E1466" s="1">
        <f t="shared" si="22"/>
        <v>1</v>
      </c>
      <c r="G1466" t="s">
        <v>16091</v>
      </c>
    </row>
    <row r="1467" spans="1:7">
      <c r="A1467" s="3" t="s">
        <v>1402</v>
      </c>
      <c r="B1467" s="3">
        <f>IFERROR(VLOOKUP(A1467,#REF!,1,0),0)</f>
        <v>0</v>
      </c>
      <c r="C1467" s="3" t="s">
        <v>9943</v>
      </c>
      <c r="D1467" s="3">
        <v>0</v>
      </c>
      <c r="E1467" s="1">
        <f t="shared" si="22"/>
        <v>1</v>
      </c>
      <c r="G1467" t="s">
        <v>16091</v>
      </c>
    </row>
    <row r="1468" spans="1:7">
      <c r="A1468" s="3" t="s">
        <v>6054</v>
      </c>
      <c r="B1468" s="3">
        <f>IFERROR(VLOOKUP(A1468,#REF!,1,0),0)</f>
        <v>0</v>
      </c>
      <c r="C1468" s="3" t="s">
        <v>9944</v>
      </c>
      <c r="D1468" s="3">
        <v>0</v>
      </c>
      <c r="E1468" s="1">
        <f t="shared" si="22"/>
        <v>1</v>
      </c>
      <c r="G1468" t="s">
        <v>16091</v>
      </c>
    </row>
    <row r="1469" spans="1:7">
      <c r="A1469" s="3" t="s">
        <v>4907</v>
      </c>
      <c r="B1469" s="3">
        <f>IFERROR(VLOOKUP(A1469,#REF!,1,0),0)</f>
        <v>0</v>
      </c>
      <c r="C1469" s="3" t="s">
        <v>9945</v>
      </c>
      <c r="D1469" s="3">
        <v>0</v>
      </c>
      <c r="E1469" s="1">
        <f t="shared" si="22"/>
        <v>1</v>
      </c>
      <c r="G1469" t="s">
        <v>16091</v>
      </c>
    </row>
    <row r="1470" spans="1:7">
      <c r="A1470" s="3" t="s">
        <v>5973</v>
      </c>
      <c r="B1470" s="3">
        <f>IFERROR(VLOOKUP(A1470,#REF!,1,0),0)</f>
        <v>0</v>
      </c>
      <c r="C1470" s="3" t="s">
        <v>9946</v>
      </c>
      <c r="D1470" s="3">
        <v>0</v>
      </c>
      <c r="E1470" s="1">
        <f t="shared" si="22"/>
        <v>1</v>
      </c>
      <c r="G1470" t="s">
        <v>16091</v>
      </c>
    </row>
    <row r="1471" spans="1:7">
      <c r="A1471" s="3" t="s">
        <v>4766</v>
      </c>
      <c r="B1471" s="3">
        <f>IFERROR(VLOOKUP(A1471,#REF!,1,0),0)</f>
        <v>0</v>
      </c>
      <c r="C1471" s="3" t="s">
        <v>9947</v>
      </c>
      <c r="D1471" s="3">
        <v>0</v>
      </c>
      <c r="E1471" s="1">
        <f t="shared" si="22"/>
        <v>1</v>
      </c>
      <c r="G1471" t="s">
        <v>16091</v>
      </c>
    </row>
    <row r="1472" spans="1:7">
      <c r="A1472" s="8" t="s">
        <v>7185</v>
      </c>
      <c r="B1472" s="3">
        <f>IFERROR(VLOOKUP(A1472,#REF!,1,0),0)</f>
        <v>0</v>
      </c>
      <c r="C1472" s="3" t="s">
        <v>15388</v>
      </c>
      <c r="D1472" s="3">
        <v>0</v>
      </c>
      <c r="E1472" s="1">
        <f t="shared" si="22"/>
        <v>1</v>
      </c>
      <c r="G1472" t="s">
        <v>16091</v>
      </c>
    </row>
    <row r="1473" spans="1:7">
      <c r="A1473" s="8" t="s">
        <v>7184</v>
      </c>
      <c r="B1473" s="3">
        <f>IFERROR(VLOOKUP(A1473,#REF!,1,0),0)</f>
        <v>0</v>
      </c>
      <c r="C1473" s="3" t="s">
        <v>15387</v>
      </c>
      <c r="D1473" s="3">
        <v>0</v>
      </c>
      <c r="E1473" s="1">
        <f t="shared" ref="E1473:E1536" si="23">LEN(C1473)-LEN(SUBSTITUTE(C1473," ",""))</f>
        <v>1</v>
      </c>
      <c r="G1473" t="s">
        <v>16091</v>
      </c>
    </row>
    <row r="1474" spans="1:7">
      <c r="A1474" s="3" t="s">
        <v>6515</v>
      </c>
      <c r="B1474" s="3">
        <f>IFERROR(VLOOKUP(A1474,#REF!,1,0),0)</f>
        <v>0</v>
      </c>
      <c r="C1474" s="3" t="s">
        <v>9948</v>
      </c>
      <c r="D1474" s="3">
        <v>0</v>
      </c>
      <c r="E1474" s="1">
        <f t="shared" si="23"/>
        <v>1</v>
      </c>
      <c r="G1474" t="s">
        <v>16091</v>
      </c>
    </row>
    <row r="1475" spans="1:7">
      <c r="A1475" s="8" t="s">
        <v>7186</v>
      </c>
      <c r="B1475" s="3">
        <f>IFERROR(VLOOKUP(A1475,#REF!,1,0),0)</f>
        <v>0</v>
      </c>
      <c r="C1475" s="3" t="s">
        <v>15386</v>
      </c>
      <c r="D1475" s="3">
        <v>0</v>
      </c>
      <c r="E1475" s="1">
        <f t="shared" si="23"/>
        <v>1</v>
      </c>
      <c r="G1475" t="s">
        <v>16091</v>
      </c>
    </row>
    <row r="1476" spans="1:7">
      <c r="A1476" s="3" t="s">
        <v>5930</v>
      </c>
      <c r="B1476" s="3">
        <f>IFERROR(VLOOKUP(A1476,#REF!,1,0),0)</f>
        <v>0</v>
      </c>
      <c r="C1476" s="3" t="s">
        <v>9949</v>
      </c>
      <c r="D1476" s="3">
        <v>0</v>
      </c>
      <c r="E1476" s="1">
        <f t="shared" si="23"/>
        <v>1</v>
      </c>
      <c r="G1476" t="s">
        <v>16091</v>
      </c>
    </row>
    <row r="1477" spans="1:7">
      <c r="A1477" s="3" t="s">
        <v>2964</v>
      </c>
      <c r="B1477" s="3">
        <f>IFERROR(VLOOKUP(A1477,#REF!,1,0),0)</f>
        <v>0</v>
      </c>
      <c r="C1477" s="3" t="s">
        <v>9953</v>
      </c>
      <c r="D1477" s="3">
        <v>0</v>
      </c>
      <c r="E1477" s="1">
        <f t="shared" si="23"/>
        <v>1</v>
      </c>
      <c r="G1477" t="s">
        <v>16091</v>
      </c>
    </row>
    <row r="1478" spans="1:7">
      <c r="A1478" s="8" t="s">
        <v>6798</v>
      </c>
      <c r="B1478" s="3">
        <f>IFERROR(VLOOKUP(A1478,#REF!,1,0),0)</f>
        <v>0</v>
      </c>
      <c r="C1478" s="3" t="s">
        <v>15385</v>
      </c>
      <c r="D1478" s="3">
        <v>0</v>
      </c>
      <c r="E1478" s="1">
        <f t="shared" si="23"/>
        <v>1</v>
      </c>
      <c r="G1478" t="s">
        <v>16091</v>
      </c>
    </row>
    <row r="1479" spans="1:7">
      <c r="A1479" s="8" t="s">
        <v>6797</v>
      </c>
      <c r="B1479" s="3">
        <f>IFERROR(VLOOKUP(A1479,#REF!,1,0),0)</f>
        <v>0</v>
      </c>
      <c r="C1479" s="3" t="s">
        <v>15683</v>
      </c>
      <c r="D1479" s="3">
        <v>0</v>
      </c>
      <c r="E1479" s="1">
        <f t="shared" si="23"/>
        <v>1</v>
      </c>
      <c r="G1479" s="1" t="s">
        <v>16091</v>
      </c>
    </row>
    <row r="1480" spans="1:7">
      <c r="A1480" s="3" t="s">
        <v>3864</v>
      </c>
      <c r="B1480" s="3">
        <f>IFERROR(VLOOKUP(A1480,#REF!,1,0),0)</f>
        <v>0</v>
      </c>
      <c r="C1480" s="3" t="s">
        <v>9954</v>
      </c>
      <c r="D1480" s="3">
        <v>0</v>
      </c>
      <c r="E1480" s="1">
        <f t="shared" si="23"/>
        <v>1</v>
      </c>
      <c r="G1480" t="s">
        <v>16091</v>
      </c>
    </row>
    <row r="1481" spans="1:7">
      <c r="A1481" s="3" t="s">
        <v>1833</v>
      </c>
      <c r="B1481" s="3">
        <f>IFERROR(VLOOKUP(A1481,#REF!,1,0),0)</f>
        <v>0</v>
      </c>
      <c r="C1481" s="3" t="s">
        <v>9955</v>
      </c>
      <c r="D1481" s="3">
        <v>0</v>
      </c>
      <c r="E1481" s="1">
        <f t="shared" si="23"/>
        <v>1</v>
      </c>
      <c r="G1481" t="s">
        <v>16091</v>
      </c>
    </row>
    <row r="1482" spans="1:7">
      <c r="A1482" s="3" t="s">
        <v>2037</v>
      </c>
      <c r="B1482" s="3">
        <f>IFERROR(VLOOKUP(A1482,#REF!,1,0),0)</f>
        <v>0</v>
      </c>
      <c r="C1482" s="3" t="s">
        <v>9956</v>
      </c>
      <c r="D1482" s="3">
        <v>0</v>
      </c>
      <c r="E1482" s="1">
        <f t="shared" si="23"/>
        <v>1</v>
      </c>
      <c r="G1482" t="s">
        <v>16091</v>
      </c>
    </row>
    <row r="1483" spans="1:7">
      <c r="A1483" s="3" t="s">
        <v>4563</v>
      </c>
      <c r="B1483" s="3">
        <f>IFERROR(VLOOKUP(A1483,#REF!,1,0),0)</f>
        <v>0</v>
      </c>
      <c r="C1483" s="3" t="s">
        <v>9957</v>
      </c>
      <c r="D1483" s="3">
        <v>0</v>
      </c>
      <c r="E1483" s="1">
        <f t="shared" si="23"/>
        <v>1</v>
      </c>
      <c r="G1483" t="s">
        <v>16091</v>
      </c>
    </row>
    <row r="1484" spans="1:7">
      <c r="A1484" s="3" t="s">
        <v>4128</v>
      </c>
      <c r="B1484" s="3">
        <f>IFERROR(VLOOKUP(A1484,#REF!,1,0),0)</f>
        <v>0</v>
      </c>
      <c r="C1484" s="3" t="s">
        <v>9958</v>
      </c>
      <c r="D1484" s="3">
        <v>0</v>
      </c>
      <c r="E1484" s="1">
        <f t="shared" si="23"/>
        <v>1</v>
      </c>
      <c r="G1484" t="s">
        <v>16091</v>
      </c>
    </row>
    <row r="1485" spans="1:7">
      <c r="A1485" s="3" t="s">
        <v>4875</v>
      </c>
      <c r="B1485" s="3">
        <f>IFERROR(VLOOKUP(A1485,#REF!,1,0),0)</f>
        <v>0</v>
      </c>
      <c r="C1485" s="3" t="s">
        <v>9959</v>
      </c>
      <c r="D1485" s="3">
        <v>0</v>
      </c>
      <c r="E1485" s="1">
        <f t="shared" si="23"/>
        <v>1</v>
      </c>
      <c r="G1485" t="s">
        <v>16091</v>
      </c>
    </row>
    <row r="1486" spans="1:7">
      <c r="A1486" s="3" t="s">
        <v>2175</v>
      </c>
      <c r="B1486" s="3">
        <f>IFERROR(VLOOKUP(A1486,#REF!,1,0),0)</f>
        <v>0</v>
      </c>
      <c r="C1486" s="3" t="s">
        <v>9960</v>
      </c>
      <c r="D1486" s="3">
        <v>0</v>
      </c>
      <c r="E1486" s="1">
        <f t="shared" si="23"/>
        <v>1</v>
      </c>
      <c r="G1486" t="s">
        <v>16091</v>
      </c>
    </row>
    <row r="1487" spans="1:7">
      <c r="A1487" s="8" t="s">
        <v>6795</v>
      </c>
      <c r="B1487" s="3">
        <f>IFERROR(VLOOKUP(A1487,#REF!,1,0),0)</f>
        <v>0</v>
      </c>
      <c r="C1487" s="3" t="s">
        <v>15384</v>
      </c>
      <c r="D1487" s="3">
        <v>0</v>
      </c>
      <c r="E1487" s="1">
        <f t="shared" si="23"/>
        <v>1</v>
      </c>
      <c r="G1487" t="s">
        <v>16091</v>
      </c>
    </row>
    <row r="1488" spans="1:7">
      <c r="A1488" s="3" t="s">
        <v>5512</v>
      </c>
      <c r="B1488" s="3">
        <f>IFERROR(VLOOKUP(A1488,#REF!,1,0),0)</f>
        <v>0</v>
      </c>
      <c r="C1488" s="3" t="s">
        <v>9961</v>
      </c>
      <c r="D1488" s="3">
        <v>0</v>
      </c>
      <c r="E1488" s="1">
        <f t="shared" si="23"/>
        <v>1</v>
      </c>
      <c r="G1488" t="s">
        <v>16091</v>
      </c>
    </row>
    <row r="1489" spans="1:7">
      <c r="A1489" s="8" t="s">
        <v>6796</v>
      </c>
      <c r="B1489" s="3">
        <f>IFERROR(VLOOKUP(A1489,#REF!,1,0),0)</f>
        <v>0</v>
      </c>
      <c r="C1489" s="3" t="s">
        <v>15383</v>
      </c>
      <c r="D1489" s="3">
        <v>0</v>
      </c>
      <c r="E1489" s="1">
        <f t="shared" si="23"/>
        <v>1</v>
      </c>
      <c r="G1489" t="s">
        <v>16091</v>
      </c>
    </row>
    <row r="1490" spans="1:7">
      <c r="A1490" s="3" t="s">
        <v>6243</v>
      </c>
      <c r="B1490" s="3">
        <f>IFERROR(VLOOKUP(A1490,#REF!,1,0),0)</f>
        <v>0</v>
      </c>
      <c r="C1490" s="3" t="s">
        <v>9962</v>
      </c>
      <c r="D1490" s="3">
        <v>0</v>
      </c>
      <c r="E1490" s="1">
        <f t="shared" si="23"/>
        <v>1</v>
      </c>
      <c r="G1490" t="s">
        <v>16091</v>
      </c>
    </row>
    <row r="1491" spans="1:7">
      <c r="A1491" s="3" t="s">
        <v>5949</v>
      </c>
      <c r="B1491" s="3">
        <f>IFERROR(VLOOKUP(A1491,#REF!,1,0),0)</f>
        <v>0</v>
      </c>
      <c r="C1491" s="3" t="s">
        <v>9963</v>
      </c>
      <c r="D1491" s="3">
        <v>0</v>
      </c>
      <c r="E1491" s="1">
        <f t="shared" si="23"/>
        <v>1</v>
      </c>
      <c r="G1491" t="s">
        <v>16091</v>
      </c>
    </row>
    <row r="1492" spans="1:7">
      <c r="A1492" s="3" t="s">
        <v>6207</v>
      </c>
      <c r="B1492" s="3">
        <f>IFERROR(VLOOKUP(A1492,#REF!,1,0),0)</f>
        <v>0</v>
      </c>
      <c r="C1492" s="3" t="s">
        <v>9964</v>
      </c>
      <c r="D1492" s="3">
        <v>0</v>
      </c>
      <c r="E1492" s="1">
        <f t="shared" si="23"/>
        <v>1</v>
      </c>
      <c r="G1492" t="s">
        <v>16091</v>
      </c>
    </row>
    <row r="1493" spans="1:7">
      <c r="A1493" s="3" t="s">
        <v>3369</v>
      </c>
      <c r="B1493" s="3">
        <f>IFERROR(VLOOKUP(A1493,#REF!,1,0),0)</f>
        <v>0</v>
      </c>
      <c r="C1493" s="3" t="s">
        <v>9965</v>
      </c>
      <c r="D1493" s="3">
        <v>0</v>
      </c>
      <c r="E1493" s="1">
        <f t="shared" si="23"/>
        <v>1</v>
      </c>
      <c r="G1493" t="s">
        <v>16091</v>
      </c>
    </row>
    <row r="1494" spans="1:7">
      <c r="A1494" s="3" t="s">
        <v>5841</v>
      </c>
      <c r="B1494" s="3">
        <f>IFERROR(VLOOKUP(A1494,#REF!,1,0),0)</f>
        <v>0</v>
      </c>
      <c r="C1494" s="3" t="s">
        <v>9966</v>
      </c>
      <c r="D1494" s="3">
        <v>0</v>
      </c>
      <c r="E1494" s="1">
        <f t="shared" si="23"/>
        <v>1</v>
      </c>
      <c r="G1494" t="s">
        <v>16091</v>
      </c>
    </row>
    <row r="1495" spans="1:7">
      <c r="A1495" s="3" t="s">
        <v>4705</v>
      </c>
      <c r="B1495" s="3">
        <f>IFERROR(VLOOKUP(A1495,#REF!,1,0),0)</f>
        <v>0</v>
      </c>
      <c r="C1495" s="3" t="s">
        <v>9967</v>
      </c>
      <c r="D1495" s="3">
        <v>0</v>
      </c>
      <c r="E1495" s="1">
        <f t="shared" si="23"/>
        <v>1</v>
      </c>
      <c r="G1495" t="s">
        <v>16091</v>
      </c>
    </row>
    <row r="1496" spans="1:7">
      <c r="A1496" s="3" t="s">
        <v>6196</v>
      </c>
      <c r="B1496" s="3">
        <f>IFERROR(VLOOKUP(A1496,#REF!,1,0),0)</f>
        <v>0</v>
      </c>
      <c r="C1496" s="3" t="s">
        <v>9968</v>
      </c>
      <c r="D1496" s="3">
        <v>0</v>
      </c>
      <c r="E1496" s="1">
        <f t="shared" si="23"/>
        <v>1</v>
      </c>
      <c r="G1496" t="s">
        <v>16091</v>
      </c>
    </row>
    <row r="1497" spans="1:7">
      <c r="A1497" s="3" t="s">
        <v>2779</v>
      </c>
      <c r="B1497" s="3">
        <f>IFERROR(VLOOKUP(A1497,#REF!,1,0),0)</f>
        <v>0</v>
      </c>
      <c r="C1497" s="3" t="s">
        <v>9969</v>
      </c>
      <c r="D1497" s="3">
        <v>0</v>
      </c>
      <c r="E1497" s="1">
        <f t="shared" si="23"/>
        <v>1</v>
      </c>
      <c r="G1497" t="s">
        <v>16091</v>
      </c>
    </row>
    <row r="1498" spans="1:7">
      <c r="A1498" s="3" t="s">
        <v>6051</v>
      </c>
      <c r="B1498" s="3">
        <f>IFERROR(VLOOKUP(A1498,#REF!,1,0),0)</f>
        <v>0</v>
      </c>
      <c r="C1498" s="3" t="s">
        <v>9970</v>
      </c>
      <c r="D1498" s="3">
        <v>0</v>
      </c>
      <c r="E1498" s="1">
        <f t="shared" si="23"/>
        <v>1</v>
      </c>
      <c r="G1498" t="s">
        <v>16091</v>
      </c>
    </row>
    <row r="1499" spans="1:7">
      <c r="A1499" s="3" t="s">
        <v>2507</v>
      </c>
      <c r="B1499" s="3">
        <f>IFERROR(VLOOKUP(A1499,#REF!,1,0),0)</f>
        <v>0</v>
      </c>
      <c r="C1499" s="3" t="s">
        <v>9971</v>
      </c>
      <c r="D1499" s="3">
        <v>0</v>
      </c>
      <c r="E1499" s="1">
        <f t="shared" si="23"/>
        <v>1</v>
      </c>
      <c r="G1499" t="s">
        <v>16091</v>
      </c>
    </row>
    <row r="1500" spans="1:7">
      <c r="A1500" s="3" t="s">
        <v>4586</v>
      </c>
      <c r="B1500" s="3">
        <f>IFERROR(VLOOKUP(A1500,#REF!,1,0),0)</f>
        <v>0</v>
      </c>
      <c r="C1500" s="3" t="s">
        <v>9972</v>
      </c>
      <c r="D1500" s="3">
        <v>0</v>
      </c>
      <c r="E1500" s="1">
        <f t="shared" si="23"/>
        <v>1</v>
      </c>
      <c r="G1500" t="s">
        <v>16091</v>
      </c>
    </row>
    <row r="1501" spans="1:7">
      <c r="A1501" s="3" t="s">
        <v>4113</v>
      </c>
      <c r="B1501" s="3">
        <f>IFERROR(VLOOKUP(A1501,#REF!,1,0),0)</f>
        <v>0</v>
      </c>
      <c r="C1501" s="3" t="s">
        <v>9973</v>
      </c>
      <c r="D1501" s="3">
        <v>0</v>
      </c>
      <c r="E1501" s="1">
        <f t="shared" si="23"/>
        <v>1</v>
      </c>
      <c r="G1501" t="s">
        <v>16091</v>
      </c>
    </row>
    <row r="1502" spans="1:7">
      <c r="A1502" s="3" t="s">
        <v>3899</v>
      </c>
      <c r="B1502" s="3">
        <f>IFERROR(VLOOKUP(A1502,#REF!,1,0),0)</f>
        <v>0</v>
      </c>
      <c r="C1502" s="3" t="s">
        <v>9974</v>
      </c>
      <c r="D1502" s="3">
        <v>0</v>
      </c>
      <c r="E1502" s="1">
        <f t="shared" si="23"/>
        <v>1</v>
      </c>
      <c r="G1502" t="s">
        <v>16091</v>
      </c>
    </row>
    <row r="1503" spans="1:7">
      <c r="A1503" s="3" t="s">
        <v>1111</v>
      </c>
      <c r="B1503" s="3">
        <f>IFERROR(VLOOKUP(A1503,#REF!,1,0),0)</f>
        <v>0</v>
      </c>
      <c r="C1503" s="3" t="s">
        <v>9975</v>
      </c>
      <c r="D1503" s="3">
        <v>0</v>
      </c>
      <c r="E1503" s="1">
        <f t="shared" si="23"/>
        <v>1</v>
      </c>
      <c r="G1503" t="s">
        <v>16091</v>
      </c>
    </row>
    <row r="1504" spans="1:7">
      <c r="A1504" s="8" t="s">
        <v>7106</v>
      </c>
      <c r="B1504" s="3">
        <f>IFERROR(VLOOKUP(A1504,#REF!,1,0),0)</f>
        <v>0</v>
      </c>
      <c r="C1504" s="3" t="s">
        <v>15382</v>
      </c>
      <c r="D1504" s="3">
        <v>0</v>
      </c>
      <c r="E1504" s="1">
        <f t="shared" si="23"/>
        <v>1</v>
      </c>
      <c r="G1504" t="s">
        <v>16091</v>
      </c>
    </row>
    <row r="1505" spans="1:7">
      <c r="A1505" s="3" t="s">
        <v>4884</v>
      </c>
      <c r="B1505" s="3">
        <f>IFERROR(VLOOKUP(A1505,#REF!,1,0),0)</f>
        <v>0</v>
      </c>
      <c r="C1505" s="3" t="s">
        <v>9976</v>
      </c>
      <c r="D1505" s="3">
        <v>0</v>
      </c>
      <c r="E1505" s="1">
        <f t="shared" si="23"/>
        <v>1</v>
      </c>
      <c r="G1505" t="s">
        <v>16091</v>
      </c>
    </row>
    <row r="1506" spans="1:7">
      <c r="A1506" s="3" t="s">
        <v>6603</v>
      </c>
      <c r="B1506" s="3">
        <f>IFERROR(VLOOKUP(A1506,#REF!,1,0),0)</f>
        <v>0</v>
      </c>
      <c r="C1506" s="3" t="s">
        <v>13732</v>
      </c>
      <c r="D1506" s="3">
        <v>0</v>
      </c>
      <c r="E1506" s="1">
        <f t="shared" si="23"/>
        <v>1</v>
      </c>
      <c r="G1506" s="1" t="s">
        <v>16091</v>
      </c>
    </row>
    <row r="1507" spans="1:7">
      <c r="A1507" s="3" t="s">
        <v>1620</v>
      </c>
      <c r="B1507" s="3">
        <f>IFERROR(VLOOKUP(A1507,#REF!,1,0),0)</f>
        <v>0</v>
      </c>
      <c r="C1507" s="3" t="s">
        <v>13884</v>
      </c>
      <c r="D1507" s="3">
        <v>0</v>
      </c>
      <c r="E1507" s="1">
        <f t="shared" si="23"/>
        <v>1</v>
      </c>
      <c r="G1507" s="1" t="s">
        <v>16091</v>
      </c>
    </row>
    <row r="1508" spans="1:7">
      <c r="A1508" s="3" t="s">
        <v>5955</v>
      </c>
      <c r="B1508" s="3">
        <f>IFERROR(VLOOKUP(A1508,#REF!,1,0),0)</f>
        <v>0</v>
      </c>
      <c r="C1508" s="3" t="s">
        <v>9982</v>
      </c>
      <c r="D1508" s="3">
        <v>0</v>
      </c>
      <c r="E1508" s="1">
        <f t="shared" si="23"/>
        <v>1</v>
      </c>
      <c r="G1508" t="s">
        <v>16091</v>
      </c>
    </row>
    <row r="1509" spans="1:7">
      <c r="A1509" s="3" t="s">
        <v>6213</v>
      </c>
      <c r="B1509" s="3">
        <f>IFERROR(VLOOKUP(A1509,#REF!,1,0),0)</f>
        <v>0</v>
      </c>
      <c r="C1509" s="3" t="s">
        <v>9983</v>
      </c>
      <c r="D1509" s="3">
        <v>0</v>
      </c>
      <c r="E1509" s="1">
        <f t="shared" si="23"/>
        <v>1</v>
      </c>
      <c r="G1509" t="s">
        <v>16091</v>
      </c>
    </row>
    <row r="1510" spans="1:7">
      <c r="A1510" s="3" t="s">
        <v>5449</v>
      </c>
      <c r="B1510" s="3">
        <f>IFERROR(VLOOKUP(A1510,#REF!,1,0),0)</f>
        <v>0</v>
      </c>
      <c r="C1510" s="3" t="s">
        <v>9984</v>
      </c>
      <c r="D1510" s="3">
        <v>0</v>
      </c>
      <c r="E1510" s="1">
        <f t="shared" si="23"/>
        <v>1</v>
      </c>
      <c r="G1510" t="s">
        <v>16091</v>
      </c>
    </row>
    <row r="1511" spans="1:7">
      <c r="A1511" s="3" t="s">
        <v>5244</v>
      </c>
      <c r="B1511" s="3">
        <f>IFERROR(VLOOKUP(A1511,#REF!,1,0),0)</f>
        <v>0</v>
      </c>
      <c r="C1511" s="3" t="s">
        <v>9985</v>
      </c>
      <c r="D1511" s="3">
        <v>0</v>
      </c>
      <c r="E1511" s="1">
        <f t="shared" si="23"/>
        <v>1</v>
      </c>
      <c r="G1511" t="s">
        <v>16091</v>
      </c>
    </row>
    <row r="1512" spans="1:7">
      <c r="A1512" s="3" t="s">
        <v>5636</v>
      </c>
      <c r="B1512" s="3">
        <f>IFERROR(VLOOKUP(A1512,#REF!,1,0),0)</f>
        <v>0</v>
      </c>
      <c r="C1512" s="3" t="s">
        <v>9986</v>
      </c>
      <c r="D1512" s="3">
        <v>0</v>
      </c>
      <c r="E1512" s="1">
        <f t="shared" si="23"/>
        <v>1</v>
      </c>
      <c r="G1512" t="s">
        <v>16091</v>
      </c>
    </row>
    <row r="1513" spans="1:7">
      <c r="A1513" s="3" t="s">
        <v>4517</v>
      </c>
      <c r="B1513" s="3">
        <f>IFERROR(VLOOKUP(A1513,#REF!,1,0),0)</f>
        <v>0</v>
      </c>
      <c r="C1513" s="3" t="s">
        <v>9987</v>
      </c>
      <c r="D1513" s="3">
        <v>0</v>
      </c>
      <c r="E1513" s="1">
        <f t="shared" si="23"/>
        <v>1</v>
      </c>
      <c r="G1513" t="s">
        <v>16091</v>
      </c>
    </row>
    <row r="1514" spans="1:7">
      <c r="A1514" s="3" t="s">
        <v>5288</v>
      </c>
      <c r="B1514" s="3">
        <f>IFERROR(VLOOKUP(A1514,#REF!,1,0),0)</f>
        <v>0</v>
      </c>
      <c r="C1514" s="3" t="s">
        <v>9988</v>
      </c>
      <c r="D1514" s="3">
        <v>0</v>
      </c>
      <c r="E1514" s="1">
        <f t="shared" si="23"/>
        <v>1</v>
      </c>
      <c r="G1514" t="s">
        <v>16091</v>
      </c>
    </row>
    <row r="1515" spans="1:7">
      <c r="A1515" s="3" t="s">
        <v>6216</v>
      </c>
      <c r="B1515" s="3">
        <f>IFERROR(VLOOKUP(A1515,#REF!,1,0),0)</f>
        <v>0</v>
      </c>
      <c r="C1515" s="3" t="s">
        <v>9989</v>
      </c>
      <c r="D1515" s="3">
        <v>0</v>
      </c>
      <c r="E1515" s="1">
        <f t="shared" si="23"/>
        <v>1</v>
      </c>
      <c r="G1515" t="s">
        <v>16091</v>
      </c>
    </row>
    <row r="1516" spans="1:7">
      <c r="A1516" s="3" t="s">
        <v>4055</v>
      </c>
      <c r="B1516" s="3">
        <f>IFERROR(VLOOKUP(A1516,#REF!,1,0),0)</f>
        <v>0</v>
      </c>
      <c r="C1516" s="3" t="s">
        <v>9990</v>
      </c>
      <c r="D1516" s="3">
        <v>0</v>
      </c>
      <c r="E1516" s="1">
        <f t="shared" si="23"/>
        <v>1</v>
      </c>
      <c r="G1516" t="s">
        <v>16091</v>
      </c>
    </row>
    <row r="1517" spans="1:7">
      <c r="A1517" s="8" t="s">
        <v>7212</v>
      </c>
      <c r="B1517" s="3">
        <f>IFERROR(VLOOKUP(A1517,#REF!,1,0),0)</f>
        <v>0</v>
      </c>
      <c r="C1517" s="3" t="s">
        <v>15381</v>
      </c>
      <c r="D1517" s="3">
        <v>0</v>
      </c>
      <c r="E1517" s="1">
        <f t="shared" si="23"/>
        <v>1</v>
      </c>
      <c r="G1517" t="s">
        <v>16091</v>
      </c>
    </row>
    <row r="1518" spans="1:7">
      <c r="A1518" s="3" t="s">
        <v>6401</v>
      </c>
      <c r="B1518" s="3">
        <f>IFERROR(VLOOKUP(A1518,#REF!,1,0),0)</f>
        <v>0</v>
      </c>
      <c r="C1518" s="3" t="s">
        <v>9991</v>
      </c>
      <c r="D1518" s="3">
        <v>0</v>
      </c>
      <c r="E1518" s="1">
        <f t="shared" si="23"/>
        <v>1</v>
      </c>
      <c r="G1518" t="s">
        <v>16091</v>
      </c>
    </row>
    <row r="1519" spans="1:7">
      <c r="A1519" s="8" t="s">
        <v>14260</v>
      </c>
      <c r="B1519" s="3">
        <f>IFERROR(VLOOKUP(A1519,#REF!,1,0),0)</f>
        <v>0</v>
      </c>
      <c r="C1519" s="3" t="s">
        <v>14409</v>
      </c>
      <c r="D1519" s="3">
        <v>0</v>
      </c>
      <c r="E1519" s="1">
        <f t="shared" si="23"/>
        <v>1</v>
      </c>
      <c r="G1519" s="1" t="s">
        <v>16091</v>
      </c>
    </row>
    <row r="1520" spans="1:7">
      <c r="A1520" s="3" t="s">
        <v>4334</v>
      </c>
      <c r="B1520" s="3">
        <f>IFERROR(VLOOKUP(A1520,#REF!,1,0),0)</f>
        <v>0</v>
      </c>
      <c r="C1520" s="3" t="s">
        <v>13788</v>
      </c>
      <c r="D1520" s="3">
        <v>0</v>
      </c>
      <c r="E1520" s="1">
        <f t="shared" si="23"/>
        <v>1</v>
      </c>
      <c r="G1520" t="s">
        <v>16091</v>
      </c>
    </row>
    <row r="1521" spans="1:7">
      <c r="A1521" s="3" t="s">
        <v>5075</v>
      </c>
      <c r="B1521" s="3">
        <f>IFERROR(VLOOKUP(A1521,#REF!,1,0),0)</f>
        <v>0</v>
      </c>
      <c r="C1521" s="3" t="s">
        <v>9992</v>
      </c>
      <c r="D1521" s="3">
        <v>0</v>
      </c>
      <c r="E1521" s="1">
        <f t="shared" si="23"/>
        <v>1</v>
      </c>
      <c r="G1521" t="s">
        <v>16091</v>
      </c>
    </row>
    <row r="1522" spans="1:7">
      <c r="A1522" s="8" t="s">
        <v>14241</v>
      </c>
      <c r="B1522" s="3">
        <f>IFERROR(VLOOKUP(A1522,#REF!,1,0),0)</f>
        <v>0</v>
      </c>
      <c r="C1522" s="3" t="s">
        <v>14378</v>
      </c>
      <c r="D1522" s="3">
        <v>0</v>
      </c>
      <c r="E1522" s="1">
        <f t="shared" si="23"/>
        <v>1</v>
      </c>
      <c r="G1522" s="1" t="s">
        <v>16091</v>
      </c>
    </row>
    <row r="1523" spans="1:7">
      <c r="A1523" s="3" t="s">
        <v>2228</v>
      </c>
      <c r="B1523" s="3">
        <f>IFERROR(VLOOKUP(A1523,#REF!,1,0),0)</f>
        <v>0</v>
      </c>
      <c r="C1523" s="3" t="s">
        <v>9993</v>
      </c>
      <c r="D1523" s="3">
        <v>0</v>
      </c>
      <c r="E1523" s="1">
        <f t="shared" si="23"/>
        <v>1</v>
      </c>
      <c r="G1523" t="s">
        <v>16091</v>
      </c>
    </row>
    <row r="1524" spans="1:7">
      <c r="A1524" s="3" t="s">
        <v>6592</v>
      </c>
      <c r="B1524" s="3">
        <f>IFERROR(VLOOKUP(A1524,#REF!,1,0),0)</f>
        <v>0</v>
      </c>
      <c r="C1524" s="3" t="s">
        <v>9994</v>
      </c>
      <c r="D1524" s="3">
        <v>0</v>
      </c>
      <c r="E1524" s="1">
        <f t="shared" si="23"/>
        <v>1</v>
      </c>
      <c r="G1524" t="s">
        <v>16091</v>
      </c>
    </row>
    <row r="1525" spans="1:7">
      <c r="A1525" s="3" t="s">
        <v>5561</v>
      </c>
      <c r="B1525" s="3">
        <f>IFERROR(VLOOKUP(A1525,#REF!,1,0),0)</f>
        <v>0</v>
      </c>
      <c r="C1525" s="3" t="s">
        <v>9995</v>
      </c>
      <c r="D1525" s="3">
        <v>0</v>
      </c>
      <c r="E1525" s="1">
        <f t="shared" si="23"/>
        <v>1</v>
      </c>
      <c r="G1525" t="s">
        <v>16091</v>
      </c>
    </row>
    <row r="1526" spans="1:7">
      <c r="A1526" s="3" t="s">
        <v>3626</v>
      </c>
      <c r="B1526" s="3">
        <f>IFERROR(VLOOKUP(A1526,#REF!,1,0),0)</f>
        <v>0</v>
      </c>
      <c r="C1526" s="3" t="s">
        <v>9996</v>
      </c>
      <c r="D1526" s="3">
        <v>0</v>
      </c>
      <c r="E1526" s="1">
        <f t="shared" si="23"/>
        <v>1</v>
      </c>
      <c r="G1526" t="s">
        <v>16091</v>
      </c>
    </row>
    <row r="1527" spans="1:7">
      <c r="A1527" s="3" t="s">
        <v>4406</v>
      </c>
      <c r="B1527" s="3">
        <f>IFERROR(VLOOKUP(A1527,#REF!,1,0),0)</f>
        <v>0</v>
      </c>
      <c r="C1527" s="3" t="s">
        <v>9997</v>
      </c>
      <c r="D1527" s="3">
        <v>0</v>
      </c>
      <c r="E1527" s="1">
        <f t="shared" si="23"/>
        <v>1</v>
      </c>
      <c r="G1527" t="s">
        <v>16091</v>
      </c>
    </row>
    <row r="1528" spans="1:7">
      <c r="A1528" s="3" t="s">
        <v>6073</v>
      </c>
      <c r="B1528" s="3">
        <f>IFERROR(VLOOKUP(A1528,#REF!,1,0),0)</f>
        <v>0</v>
      </c>
      <c r="C1528" s="3" t="s">
        <v>9998</v>
      </c>
      <c r="D1528" s="3">
        <v>0</v>
      </c>
      <c r="E1528" s="1">
        <f t="shared" si="23"/>
        <v>1</v>
      </c>
      <c r="G1528" t="s">
        <v>16091</v>
      </c>
    </row>
    <row r="1529" spans="1:7">
      <c r="A1529" s="3" t="s">
        <v>5962</v>
      </c>
      <c r="B1529" s="3">
        <f>IFERROR(VLOOKUP(A1529,#REF!,1,0),0)</f>
        <v>0</v>
      </c>
      <c r="C1529" s="3" t="s">
        <v>9999</v>
      </c>
      <c r="D1529" s="3">
        <v>0</v>
      </c>
      <c r="E1529" s="1">
        <f t="shared" si="23"/>
        <v>1</v>
      </c>
      <c r="G1529" t="s">
        <v>16091</v>
      </c>
    </row>
    <row r="1530" spans="1:7">
      <c r="A1530" s="8" t="s">
        <v>7218</v>
      </c>
      <c r="B1530" s="3">
        <f>IFERROR(VLOOKUP(A1530,#REF!,1,0),0)</f>
        <v>0</v>
      </c>
      <c r="C1530" s="3" t="s">
        <v>15380</v>
      </c>
      <c r="D1530" s="3">
        <v>0</v>
      </c>
      <c r="E1530" s="1">
        <f t="shared" si="23"/>
        <v>1</v>
      </c>
      <c r="G1530" t="s">
        <v>16091</v>
      </c>
    </row>
    <row r="1531" spans="1:7">
      <c r="A1531" s="3" t="s">
        <v>3239</v>
      </c>
      <c r="B1531" s="3">
        <f>IFERROR(VLOOKUP(A1531,#REF!,1,0),0)</f>
        <v>0</v>
      </c>
      <c r="C1531" s="3" t="s">
        <v>10000</v>
      </c>
      <c r="D1531" s="3">
        <v>0</v>
      </c>
      <c r="E1531" s="1">
        <f t="shared" si="23"/>
        <v>1</v>
      </c>
      <c r="G1531" t="s">
        <v>16091</v>
      </c>
    </row>
    <row r="1532" spans="1:7">
      <c r="A1532" s="3" t="s">
        <v>4464</v>
      </c>
      <c r="B1532" s="3">
        <f>IFERROR(VLOOKUP(A1532,#REF!,1,0),0)</f>
        <v>0</v>
      </c>
      <c r="C1532" s="3" t="s">
        <v>10001</v>
      </c>
      <c r="D1532" s="3">
        <v>0</v>
      </c>
      <c r="E1532" s="1">
        <f t="shared" si="23"/>
        <v>1</v>
      </c>
      <c r="G1532" t="s">
        <v>16091</v>
      </c>
    </row>
    <row r="1533" spans="1:7">
      <c r="A1533" s="3" t="s">
        <v>4219</v>
      </c>
      <c r="B1533" s="3">
        <f>IFERROR(VLOOKUP(A1533,#REF!,1,0),0)</f>
        <v>0</v>
      </c>
      <c r="C1533" s="3" t="s">
        <v>10002</v>
      </c>
      <c r="D1533" s="3">
        <v>0</v>
      </c>
      <c r="E1533" s="1">
        <f t="shared" si="23"/>
        <v>1</v>
      </c>
      <c r="G1533" t="s">
        <v>16091</v>
      </c>
    </row>
    <row r="1534" spans="1:7">
      <c r="A1534" s="3" t="s">
        <v>4997</v>
      </c>
      <c r="B1534" s="3">
        <f>IFERROR(VLOOKUP(A1534,#REF!,1,0),0)</f>
        <v>0</v>
      </c>
      <c r="C1534" s="3" t="s">
        <v>10003</v>
      </c>
      <c r="D1534" s="3">
        <v>0</v>
      </c>
      <c r="E1534" s="1">
        <f t="shared" si="23"/>
        <v>1</v>
      </c>
      <c r="G1534" t="s">
        <v>16091</v>
      </c>
    </row>
    <row r="1535" spans="1:7">
      <c r="A1535" s="3" t="s">
        <v>3108</v>
      </c>
      <c r="B1535" s="3">
        <f>IFERROR(VLOOKUP(A1535,#REF!,1,0),0)</f>
        <v>0</v>
      </c>
      <c r="C1535" s="3" t="s">
        <v>10004</v>
      </c>
      <c r="D1535" s="3">
        <v>0</v>
      </c>
      <c r="E1535" s="1">
        <f t="shared" si="23"/>
        <v>1</v>
      </c>
      <c r="G1535" t="s">
        <v>16091</v>
      </c>
    </row>
    <row r="1536" spans="1:7">
      <c r="A1536" s="3" t="s">
        <v>5600</v>
      </c>
      <c r="B1536" s="3">
        <f>IFERROR(VLOOKUP(A1536,#REF!,1,0),0)</f>
        <v>0</v>
      </c>
      <c r="C1536" s="3" t="s">
        <v>10005</v>
      </c>
      <c r="D1536" s="3">
        <v>0</v>
      </c>
      <c r="E1536" s="1">
        <f t="shared" si="23"/>
        <v>1</v>
      </c>
      <c r="G1536" t="s">
        <v>16091</v>
      </c>
    </row>
    <row r="1537" spans="1:7">
      <c r="A1537" s="3" t="s">
        <v>2527</v>
      </c>
      <c r="B1537" s="3">
        <f>IFERROR(VLOOKUP(A1537,#REF!,1,0),0)</f>
        <v>0</v>
      </c>
      <c r="C1537" s="3" t="s">
        <v>10006</v>
      </c>
      <c r="D1537" s="3">
        <v>0</v>
      </c>
      <c r="E1537" s="1">
        <f t="shared" ref="E1537:E1600" si="24">LEN(C1537)-LEN(SUBSTITUTE(C1537," ",""))</f>
        <v>1</v>
      </c>
      <c r="G1537" t="s">
        <v>16091</v>
      </c>
    </row>
    <row r="1538" spans="1:7">
      <c r="A1538" s="3" t="s">
        <v>6082</v>
      </c>
      <c r="B1538" s="3">
        <f>IFERROR(VLOOKUP(A1538,#REF!,1,0),0)</f>
        <v>0</v>
      </c>
      <c r="C1538" s="3" t="s">
        <v>10007</v>
      </c>
      <c r="D1538" s="3">
        <v>0</v>
      </c>
      <c r="E1538" s="1">
        <f t="shared" si="24"/>
        <v>1</v>
      </c>
      <c r="G1538" t="s">
        <v>16091</v>
      </c>
    </row>
    <row r="1539" spans="1:7">
      <c r="A1539" s="8" t="s">
        <v>14046</v>
      </c>
      <c r="B1539" s="3">
        <f>IFERROR(VLOOKUP(A1539,#REF!,1,0),0)</f>
        <v>0</v>
      </c>
      <c r="C1539" s="3" t="s">
        <v>14338</v>
      </c>
      <c r="D1539" s="3">
        <v>0</v>
      </c>
      <c r="E1539" s="1">
        <f t="shared" si="24"/>
        <v>1</v>
      </c>
      <c r="G1539" s="1" t="s">
        <v>16091</v>
      </c>
    </row>
    <row r="1540" spans="1:7">
      <c r="A1540" s="3" t="s">
        <v>5669</v>
      </c>
      <c r="B1540" s="3">
        <f>IFERROR(VLOOKUP(A1540,#REF!,1,0),0)</f>
        <v>0</v>
      </c>
      <c r="C1540" s="3" t="s">
        <v>10008</v>
      </c>
      <c r="D1540" s="3">
        <v>0</v>
      </c>
      <c r="E1540" s="1">
        <f t="shared" si="24"/>
        <v>1</v>
      </c>
      <c r="G1540" t="s">
        <v>16091</v>
      </c>
    </row>
    <row r="1541" spans="1:7">
      <c r="A1541" s="3" t="s">
        <v>3260</v>
      </c>
      <c r="B1541" s="3">
        <f>IFERROR(VLOOKUP(A1541,#REF!,1,0),0)</f>
        <v>0</v>
      </c>
      <c r="C1541" s="3" t="s">
        <v>10009</v>
      </c>
      <c r="D1541" s="3">
        <v>0</v>
      </c>
      <c r="E1541" s="1">
        <f t="shared" si="24"/>
        <v>1</v>
      </c>
      <c r="G1541" t="s">
        <v>16091</v>
      </c>
    </row>
    <row r="1542" spans="1:7">
      <c r="A1542" s="8" t="s">
        <v>7214</v>
      </c>
      <c r="B1542" s="3">
        <f>IFERROR(VLOOKUP(A1542,#REF!,1,0),0)</f>
        <v>0</v>
      </c>
      <c r="C1542" s="3" t="s">
        <v>15379</v>
      </c>
      <c r="D1542" s="3">
        <v>0</v>
      </c>
      <c r="E1542" s="1">
        <f t="shared" si="24"/>
        <v>1</v>
      </c>
      <c r="G1542" t="s">
        <v>16091</v>
      </c>
    </row>
    <row r="1543" spans="1:7">
      <c r="A1543" s="3" t="s">
        <v>6433</v>
      </c>
      <c r="B1543" s="3">
        <f>IFERROR(VLOOKUP(A1543,#REF!,1,0),0)</f>
        <v>0</v>
      </c>
      <c r="C1543" s="3" t="s">
        <v>15849</v>
      </c>
      <c r="D1543" s="3">
        <v>0</v>
      </c>
      <c r="E1543" s="1">
        <f t="shared" si="24"/>
        <v>1</v>
      </c>
      <c r="G1543" t="s">
        <v>16091</v>
      </c>
    </row>
    <row r="1544" spans="1:7">
      <c r="A1544" s="3" t="s">
        <v>5524</v>
      </c>
      <c r="B1544" s="3">
        <f>IFERROR(VLOOKUP(A1544,#REF!,1,0),0)</f>
        <v>0</v>
      </c>
      <c r="C1544" s="3" t="s">
        <v>10010</v>
      </c>
      <c r="D1544" s="3">
        <v>0</v>
      </c>
      <c r="E1544" s="1">
        <f t="shared" si="24"/>
        <v>1</v>
      </c>
      <c r="G1544" t="s">
        <v>16091</v>
      </c>
    </row>
    <row r="1545" spans="1:7">
      <c r="A1545" s="3" t="s">
        <v>5722</v>
      </c>
      <c r="B1545" s="3">
        <f>IFERROR(VLOOKUP(A1545,#REF!,1,0),0)</f>
        <v>0</v>
      </c>
      <c r="C1545" s="3" t="s">
        <v>10011</v>
      </c>
      <c r="D1545" s="3">
        <v>0</v>
      </c>
      <c r="E1545" s="1">
        <f t="shared" si="24"/>
        <v>1</v>
      </c>
      <c r="G1545" t="s">
        <v>16091</v>
      </c>
    </row>
    <row r="1546" spans="1:7">
      <c r="A1546" s="3" t="s">
        <v>4791</v>
      </c>
      <c r="B1546" s="3">
        <f>IFERROR(VLOOKUP(A1546,#REF!,1,0),0)</f>
        <v>0</v>
      </c>
      <c r="C1546" s="3" t="s">
        <v>10012</v>
      </c>
      <c r="D1546" s="3">
        <v>0</v>
      </c>
      <c r="E1546" s="1">
        <f t="shared" si="24"/>
        <v>1</v>
      </c>
      <c r="G1546" t="s">
        <v>16091</v>
      </c>
    </row>
    <row r="1547" spans="1:7">
      <c r="A1547" s="3" t="s">
        <v>5747</v>
      </c>
      <c r="B1547" s="3">
        <f>IFERROR(VLOOKUP(A1547,#REF!,1,0),0)</f>
        <v>0</v>
      </c>
      <c r="C1547" s="3" t="s">
        <v>10013</v>
      </c>
      <c r="D1547" s="3">
        <v>0</v>
      </c>
      <c r="E1547" s="1">
        <f t="shared" si="24"/>
        <v>1</v>
      </c>
      <c r="G1547" t="s">
        <v>16091</v>
      </c>
    </row>
    <row r="1548" spans="1:7">
      <c r="A1548" s="3" t="s">
        <v>2632</v>
      </c>
      <c r="B1548" s="3">
        <f>IFERROR(VLOOKUP(A1548,#REF!,1,0),0)</f>
        <v>0</v>
      </c>
      <c r="C1548" s="3" t="s">
        <v>10014</v>
      </c>
      <c r="D1548" s="3">
        <v>0</v>
      </c>
      <c r="E1548" s="1">
        <f t="shared" si="24"/>
        <v>1</v>
      </c>
      <c r="G1548" t="s">
        <v>16091</v>
      </c>
    </row>
    <row r="1549" spans="1:7">
      <c r="A1549" s="3" t="s">
        <v>4528</v>
      </c>
      <c r="B1549" s="3">
        <f>IFERROR(VLOOKUP(A1549,#REF!,1,0),0)</f>
        <v>0</v>
      </c>
      <c r="C1549" s="3" t="s">
        <v>10015</v>
      </c>
      <c r="D1549" s="3">
        <v>0</v>
      </c>
      <c r="E1549" s="1">
        <f t="shared" si="24"/>
        <v>1</v>
      </c>
      <c r="G1549" t="s">
        <v>16091</v>
      </c>
    </row>
    <row r="1550" spans="1:7">
      <c r="A1550" s="3" t="s">
        <v>6234</v>
      </c>
      <c r="B1550" s="3">
        <f>IFERROR(VLOOKUP(A1550,#REF!,1,0),0)</f>
        <v>0</v>
      </c>
      <c r="C1550" s="3" t="s">
        <v>10016</v>
      </c>
      <c r="D1550" s="3">
        <v>0</v>
      </c>
      <c r="E1550" s="1">
        <f t="shared" si="24"/>
        <v>1</v>
      </c>
      <c r="G1550" t="s">
        <v>16091</v>
      </c>
    </row>
    <row r="1551" spans="1:7">
      <c r="A1551" s="3" t="s">
        <v>4867</v>
      </c>
      <c r="B1551" s="3">
        <f>IFERROR(VLOOKUP(A1551,#REF!,1,0),0)</f>
        <v>0</v>
      </c>
      <c r="C1551" s="3" t="s">
        <v>10017</v>
      </c>
      <c r="D1551" s="3">
        <v>0</v>
      </c>
      <c r="E1551" s="1">
        <f t="shared" si="24"/>
        <v>1</v>
      </c>
      <c r="G1551" t="s">
        <v>16091</v>
      </c>
    </row>
    <row r="1552" spans="1:7">
      <c r="A1552" s="8" t="s">
        <v>14073</v>
      </c>
      <c r="B1552" s="3">
        <f>IFERROR(VLOOKUP(A1552,#REF!,1,0),0)</f>
        <v>0</v>
      </c>
      <c r="C1552" s="3" t="s">
        <v>14361</v>
      </c>
      <c r="D1552" s="3">
        <v>0</v>
      </c>
      <c r="E1552" s="1">
        <f t="shared" si="24"/>
        <v>1</v>
      </c>
      <c r="G1552" s="1" t="s">
        <v>16091</v>
      </c>
    </row>
    <row r="1553" spans="1:7">
      <c r="A1553" s="3" t="s">
        <v>4094</v>
      </c>
      <c r="B1553" s="3">
        <f>IFERROR(VLOOKUP(A1553,#REF!,1,0),0)</f>
        <v>0</v>
      </c>
      <c r="C1553" s="3" t="s">
        <v>10018</v>
      </c>
      <c r="D1553" s="3">
        <v>0</v>
      </c>
      <c r="E1553" s="1">
        <f t="shared" si="24"/>
        <v>1</v>
      </c>
      <c r="G1553" t="s">
        <v>16091</v>
      </c>
    </row>
    <row r="1554" spans="1:7">
      <c r="A1554" s="3" t="s">
        <v>2289</v>
      </c>
      <c r="B1554" s="3">
        <f>IFERROR(VLOOKUP(A1554,#REF!,1,0),0)</f>
        <v>0</v>
      </c>
      <c r="C1554" s="3" t="s">
        <v>10019</v>
      </c>
      <c r="D1554" s="3">
        <v>0</v>
      </c>
      <c r="E1554" s="1">
        <f t="shared" si="24"/>
        <v>1</v>
      </c>
      <c r="G1554" t="s">
        <v>16091</v>
      </c>
    </row>
    <row r="1555" spans="1:7">
      <c r="A1555" s="3" t="s">
        <v>2003</v>
      </c>
      <c r="B1555" s="3">
        <f>IFERROR(VLOOKUP(A1555,#REF!,1,0),0)</f>
        <v>0</v>
      </c>
      <c r="C1555" s="3" t="s">
        <v>10020</v>
      </c>
      <c r="D1555" s="3">
        <v>0</v>
      </c>
      <c r="E1555" s="1">
        <f t="shared" si="24"/>
        <v>1</v>
      </c>
      <c r="G1555" t="s">
        <v>16091</v>
      </c>
    </row>
    <row r="1556" spans="1:7">
      <c r="A1556" s="3" t="s">
        <v>6441</v>
      </c>
      <c r="B1556" s="3">
        <f>IFERROR(VLOOKUP(A1556,#REF!,1,0),0)</f>
        <v>0</v>
      </c>
      <c r="C1556" s="3" t="s">
        <v>10021</v>
      </c>
      <c r="D1556" s="3">
        <v>0</v>
      </c>
      <c r="E1556" s="1">
        <f t="shared" si="24"/>
        <v>1</v>
      </c>
      <c r="G1556" t="s">
        <v>16091</v>
      </c>
    </row>
    <row r="1557" spans="1:7">
      <c r="A1557" s="3" t="s">
        <v>5473</v>
      </c>
      <c r="B1557" s="3">
        <f>IFERROR(VLOOKUP(A1557,#REF!,1,0),0)</f>
        <v>0</v>
      </c>
      <c r="C1557" s="3" t="s">
        <v>10022</v>
      </c>
      <c r="D1557" s="3">
        <v>0</v>
      </c>
      <c r="E1557" s="1">
        <f t="shared" si="24"/>
        <v>1</v>
      </c>
      <c r="G1557" t="s">
        <v>16091</v>
      </c>
    </row>
    <row r="1558" spans="1:7">
      <c r="A1558" s="3" t="s">
        <v>6447</v>
      </c>
      <c r="B1558" s="3">
        <f>IFERROR(VLOOKUP(A1558,#REF!,1,0),0)</f>
        <v>0</v>
      </c>
      <c r="C1558" s="3" t="s">
        <v>10023</v>
      </c>
      <c r="D1558" s="3">
        <v>0</v>
      </c>
      <c r="E1558" s="1">
        <f t="shared" si="24"/>
        <v>1</v>
      </c>
      <c r="G1558" t="s">
        <v>16091</v>
      </c>
    </row>
    <row r="1559" spans="1:7">
      <c r="A1559" s="8" t="s">
        <v>13950</v>
      </c>
      <c r="B1559" s="3">
        <f>IFERROR(VLOOKUP(A1559,#REF!,1,0),0)</f>
        <v>0</v>
      </c>
      <c r="C1559" s="3" t="s">
        <v>15378</v>
      </c>
      <c r="D1559" s="3">
        <v>0</v>
      </c>
      <c r="E1559" s="1">
        <f t="shared" si="24"/>
        <v>1</v>
      </c>
      <c r="G1559" s="1" t="s">
        <v>16091</v>
      </c>
    </row>
    <row r="1560" spans="1:7">
      <c r="A1560" s="8" t="s">
        <v>14136</v>
      </c>
      <c r="B1560" s="3">
        <f>IFERROR(VLOOKUP(A1560,#REF!,1,0),0)</f>
        <v>0</v>
      </c>
      <c r="C1560" s="3" t="s">
        <v>14416</v>
      </c>
      <c r="D1560" s="3">
        <v>0</v>
      </c>
      <c r="E1560" s="1">
        <f t="shared" si="24"/>
        <v>1</v>
      </c>
      <c r="G1560" s="1" t="s">
        <v>16091</v>
      </c>
    </row>
    <row r="1561" spans="1:7">
      <c r="A1561" s="3" t="s">
        <v>4206</v>
      </c>
      <c r="B1561" s="3">
        <f>IFERROR(VLOOKUP(A1561,#REF!,1,0),0)</f>
        <v>0</v>
      </c>
      <c r="C1561" s="3" t="s">
        <v>10024</v>
      </c>
      <c r="D1561" s="3">
        <v>0</v>
      </c>
      <c r="E1561" s="1">
        <f t="shared" si="24"/>
        <v>1</v>
      </c>
      <c r="G1561" t="s">
        <v>16091</v>
      </c>
    </row>
    <row r="1562" spans="1:7">
      <c r="A1562" s="3" t="s">
        <v>5317</v>
      </c>
      <c r="B1562" s="3">
        <f>IFERROR(VLOOKUP(A1562,#REF!,1,0),0)</f>
        <v>0</v>
      </c>
      <c r="C1562" s="3" t="s">
        <v>10025</v>
      </c>
      <c r="D1562" s="3">
        <v>0</v>
      </c>
      <c r="E1562" s="1">
        <f t="shared" si="24"/>
        <v>1</v>
      </c>
      <c r="G1562" t="s">
        <v>16091</v>
      </c>
    </row>
    <row r="1563" spans="1:7">
      <c r="A1563" s="3" t="s">
        <v>5334</v>
      </c>
      <c r="B1563" s="3">
        <f>IFERROR(VLOOKUP(A1563,#REF!,1,0),0)</f>
        <v>0</v>
      </c>
      <c r="C1563" s="3" t="s">
        <v>10026</v>
      </c>
      <c r="D1563" s="3">
        <v>0</v>
      </c>
      <c r="E1563" s="1">
        <f t="shared" si="24"/>
        <v>1</v>
      </c>
      <c r="G1563" t="s">
        <v>16091</v>
      </c>
    </row>
    <row r="1564" spans="1:7">
      <c r="A1564" s="3" t="s">
        <v>6451</v>
      </c>
      <c r="B1564" s="3">
        <f>IFERROR(VLOOKUP(A1564,#REF!,1,0),0)</f>
        <v>0</v>
      </c>
      <c r="C1564" s="3" t="s">
        <v>10027</v>
      </c>
      <c r="D1564" s="3">
        <v>0</v>
      </c>
      <c r="E1564" s="1">
        <f t="shared" si="24"/>
        <v>1</v>
      </c>
      <c r="G1564" t="s">
        <v>16091</v>
      </c>
    </row>
    <row r="1565" spans="1:7">
      <c r="A1565" s="3" t="s">
        <v>1392</v>
      </c>
      <c r="B1565" s="3">
        <f>IFERROR(VLOOKUP(A1565,#REF!,1,0),0)</f>
        <v>0</v>
      </c>
      <c r="C1565" s="3" t="s">
        <v>10028</v>
      </c>
      <c r="D1565" s="3">
        <v>0</v>
      </c>
      <c r="E1565" s="1">
        <f t="shared" si="24"/>
        <v>1</v>
      </c>
      <c r="G1565" t="s">
        <v>16091</v>
      </c>
    </row>
    <row r="1566" spans="1:7">
      <c r="A1566" s="8" t="s">
        <v>13999</v>
      </c>
      <c r="B1566" s="3">
        <f>IFERROR(VLOOKUP(A1566,#REF!,1,0),0)</f>
        <v>0</v>
      </c>
      <c r="C1566" s="3" t="s">
        <v>14301</v>
      </c>
      <c r="D1566" s="3">
        <v>0</v>
      </c>
      <c r="E1566" s="1">
        <f t="shared" si="24"/>
        <v>1</v>
      </c>
      <c r="G1566" s="1" t="s">
        <v>16091</v>
      </c>
    </row>
    <row r="1567" spans="1:7">
      <c r="A1567" s="8" t="s">
        <v>7223</v>
      </c>
      <c r="B1567" s="3">
        <f>IFERROR(VLOOKUP(A1567,#REF!,1,0),0)</f>
        <v>0</v>
      </c>
      <c r="C1567" s="3" t="s">
        <v>15377</v>
      </c>
      <c r="D1567" s="3">
        <v>0</v>
      </c>
      <c r="E1567" s="1">
        <f t="shared" si="24"/>
        <v>1</v>
      </c>
      <c r="G1567" t="s">
        <v>16091</v>
      </c>
    </row>
    <row r="1568" spans="1:7">
      <c r="A1568" s="3" t="s">
        <v>1703</v>
      </c>
      <c r="B1568" s="3">
        <f>IFERROR(VLOOKUP(A1568,#REF!,1,0),0)</f>
        <v>0</v>
      </c>
      <c r="C1568" s="3" t="s">
        <v>10029</v>
      </c>
      <c r="D1568" s="3">
        <v>0</v>
      </c>
      <c r="E1568" s="1">
        <f t="shared" si="24"/>
        <v>1</v>
      </c>
      <c r="G1568" t="s">
        <v>16091</v>
      </c>
    </row>
    <row r="1569" spans="1:7">
      <c r="A1569" s="3" t="s">
        <v>4282</v>
      </c>
      <c r="B1569" s="3">
        <f>IFERROR(VLOOKUP(A1569,#REF!,1,0),0)</f>
        <v>0</v>
      </c>
      <c r="C1569" s="3" t="s">
        <v>10030</v>
      </c>
      <c r="D1569" s="3">
        <v>0</v>
      </c>
      <c r="E1569" s="1">
        <f t="shared" si="24"/>
        <v>1</v>
      </c>
      <c r="G1569" t="s">
        <v>16091</v>
      </c>
    </row>
    <row r="1570" spans="1:7">
      <c r="A1570" s="3" t="s">
        <v>3490</v>
      </c>
      <c r="B1570" s="3">
        <f>IFERROR(VLOOKUP(A1570,#REF!,1,0),0)</f>
        <v>0</v>
      </c>
      <c r="C1570" s="3" t="s">
        <v>10031</v>
      </c>
      <c r="D1570" s="3">
        <v>0</v>
      </c>
      <c r="E1570" s="1">
        <f t="shared" si="24"/>
        <v>1</v>
      </c>
      <c r="G1570" t="s">
        <v>16091</v>
      </c>
    </row>
    <row r="1571" spans="1:7">
      <c r="A1571" s="3" t="s">
        <v>1741</v>
      </c>
      <c r="B1571" s="3">
        <f>IFERROR(VLOOKUP(A1571,#REF!,1,0),0)</f>
        <v>0</v>
      </c>
      <c r="C1571" s="3" t="s">
        <v>10032</v>
      </c>
      <c r="D1571" s="3">
        <v>0</v>
      </c>
      <c r="E1571" s="1">
        <f t="shared" si="24"/>
        <v>1</v>
      </c>
      <c r="G1571" t="s">
        <v>16091</v>
      </c>
    </row>
    <row r="1572" spans="1:7">
      <c r="A1572" s="3" t="s">
        <v>4203</v>
      </c>
      <c r="B1572" s="3">
        <f>IFERROR(VLOOKUP(A1572,#REF!,1,0),0)</f>
        <v>0</v>
      </c>
      <c r="C1572" s="3" t="s">
        <v>10033</v>
      </c>
      <c r="D1572" s="3">
        <v>0</v>
      </c>
      <c r="E1572" s="1">
        <f t="shared" si="24"/>
        <v>1</v>
      </c>
      <c r="G1572" t="s">
        <v>16091</v>
      </c>
    </row>
    <row r="1573" spans="1:7">
      <c r="A1573" s="3" t="s">
        <v>5391</v>
      </c>
      <c r="B1573" s="3">
        <f>IFERROR(VLOOKUP(A1573,#REF!,1,0),0)</f>
        <v>0</v>
      </c>
      <c r="C1573" s="3" t="s">
        <v>10034</v>
      </c>
      <c r="D1573" s="3">
        <v>0</v>
      </c>
      <c r="E1573" s="1">
        <f t="shared" si="24"/>
        <v>1</v>
      </c>
      <c r="G1573" t="s">
        <v>16091</v>
      </c>
    </row>
    <row r="1574" spans="1:7">
      <c r="A1574" s="3" t="s">
        <v>5887</v>
      </c>
      <c r="B1574" s="3">
        <f>IFERROR(VLOOKUP(A1574,#REF!,1,0),0)</f>
        <v>0</v>
      </c>
      <c r="C1574" s="3" t="s">
        <v>10035</v>
      </c>
      <c r="D1574" s="3">
        <v>0</v>
      </c>
      <c r="E1574" s="1">
        <f t="shared" si="24"/>
        <v>1</v>
      </c>
      <c r="G1574" t="s">
        <v>16091</v>
      </c>
    </row>
    <row r="1575" spans="1:7">
      <c r="A1575" s="3" t="s">
        <v>5107</v>
      </c>
      <c r="B1575" s="3">
        <f>IFERROR(VLOOKUP(A1575,#REF!,1,0),0)</f>
        <v>0</v>
      </c>
      <c r="C1575" s="3" t="s">
        <v>10036</v>
      </c>
      <c r="D1575" s="3">
        <v>0</v>
      </c>
      <c r="E1575" s="1">
        <f t="shared" si="24"/>
        <v>1</v>
      </c>
      <c r="G1575" t="s">
        <v>16091</v>
      </c>
    </row>
    <row r="1576" spans="1:7">
      <c r="A1576" s="3" t="s">
        <v>1264</v>
      </c>
      <c r="B1576" s="3">
        <f>IFERROR(VLOOKUP(A1576,#REF!,1,0),0)</f>
        <v>0</v>
      </c>
      <c r="C1576" s="3" t="s">
        <v>10037</v>
      </c>
      <c r="D1576" s="3">
        <v>0</v>
      </c>
      <c r="E1576" s="1">
        <f t="shared" si="24"/>
        <v>1</v>
      </c>
      <c r="G1576" t="s">
        <v>16091</v>
      </c>
    </row>
    <row r="1577" spans="1:7">
      <c r="A1577" s="8" t="s">
        <v>14045</v>
      </c>
      <c r="B1577" s="3">
        <f>IFERROR(VLOOKUP(A1577,#REF!,1,0),0)</f>
        <v>0</v>
      </c>
      <c r="C1577" s="3" t="s">
        <v>14337</v>
      </c>
      <c r="D1577" s="3">
        <v>0</v>
      </c>
      <c r="E1577" s="1">
        <f t="shared" si="24"/>
        <v>1</v>
      </c>
      <c r="G1577" s="1" t="s">
        <v>16091</v>
      </c>
    </row>
    <row r="1578" spans="1:7">
      <c r="A1578" s="3" t="s">
        <v>2972</v>
      </c>
      <c r="B1578" s="3">
        <f>IFERROR(VLOOKUP(A1578,#REF!,1,0),0)</f>
        <v>0</v>
      </c>
      <c r="C1578" s="3" t="s">
        <v>10038</v>
      </c>
      <c r="D1578" s="3">
        <v>0</v>
      </c>
      <c r="E1578" s="1">
        <f t="shared" si="24"/>
        <v>1</v>
      </c>
      <c r="G1578" t="s">
        <v>16091</v>
      </c>
    </row>
    <row r="1579" spans="1:7">
      <c r="A1579" s="3" t="s">
        <v>5279</v>
      </c>
      <c r="B1579" s="3">
        <f>IFERROR(VLOOKUP(A1579,#REF!,1,0),0)</f>
        <v>0</v>
      </c>
      <c r="C1579" s="3" t="s">
        <v>10039</v>
      </c>
      <c r="D1579" s="3">
        <v>0</v>
      </c>
      <c r="E1579" s="1">
        <f t="shared" si="24"/>
        <v>1</v>
      </c>
      <c r="G1579" t="s">
        <v>16091</v>
      </c>
    </row>
    <row r="1580" spans="1:7">
      <c r="A1580" s="3" t="s">
        <v>3807</v>
      </c>
      <c r="B1580" s="3">
        <f>IFERROR(VLOOKUP(A1580,#REF!,1,0),0)</f>
        <v>0</v>
      </c>
      <c r="C1580" s="3" t="s">
        <v>10040</v>
      </c>
      <c r="D1580" s="3">
        <v>0</v>
      </c>
      <c r="E1580" s="1">
        <f t="shared" si="24"/>
        <v>1</v>
      </c>
      <c r="G1580" t="s">
        <v>16091</v>
      </c>
    </row>
    <row r="1581" spans="1:7">
      <c r="A1581" s="8" t="s">
        <v>14044</v>
      </c>
      <c r="B1581" s="3">
        <f>IFERROR(VLOOKUP(A1581,#REF!,1,0),0)</f>
        <v>0</v>
      </c>
      <c r="C1581" s="3" t="s">
        <v>14336</v>
      </c>
      <c r="D1581" s="3">
        <v>0</v>
      </c>
      <c r="E1581" s="1">
        <f t="shared" si="24"/>
        <v>1</v>
      </c>
      <c r="G1581" s="1" t="s">
        <v>16091</v>
      </c>
    </row>
    <row r="1582" spans="1:7">
      <c r="A1582" s="3" t="s">
        <v>1938</v>
      </c>
      <c r="B1582" s="3">
        <f>IFERROR(VLOOKUP(A1582,#REF!,1,0),0)</f>
        <v>0</v>
      </c>
      <c r="C1582" s="3" t="s">
        <v>10041</v>
      </c>
      <c r="D1582" s="3">
        <v>0</v>
      </c>
      <c r="E1582" s="1">
        <f t="shared" si="24"/>
        <v>1</v>
      </c>
      <c r="G1582" t="s">
        <v>16091</v>
      </c>
    </row>
    <row r="1583" spans="1:7">
      <c r="A1583" s="3" t="s">
        <v>6275</v>
      </c>
      <c r="B1583" s="3">
        <f>IFERROR(VLOOKUP(A1583,#REF!,1,0),0)</f>
        <v>0</v>
      </c>
      <c r="C1583" s="3" t="s">
        <v>10042</v>
      </c>
      <c r="D1583" s="3">
        <v>0</v>
      </c>
      <c r="E1583" s="1">
        <f t="shared" si="24"/>
        <v>1</v>
      </c>
      <c r="G1583" t="s">
        <v>16091</v>
      </c>
    </row>
    <row r="1584" spans="1:7">
      <c r="A1584" s="3" t="s">
        <v>6254</v>
      </c>
      <c r="B1584" s="3">
        <f>IFERROR(VLOOKUP(A1584,#REF!,1,0),0)</f>
        <v>0</v>
      </c>
      <c r="C1584" s="3" t="s">
        <v>10043</v>
      </c>
      <c r="D1584" s="3">
        <v>0</v>
      </c>
      <c r="E1584" s="1">
        <f t="shared" si="24"/>
        <v>1</v>
      </c>
      <c r="G1584" t="s">
        <v>16091</v>
      </c>
    </row>
    <row r="1585" spans="1:7">
      <c r="A1585" s="8" t="s">
        <v>14263</v>
      </c>
      <c r="B1585" s="3">
        <f>IFERROR(VLOOKUP(A1585,#REF!,1,0),0)</f>
        <v>0</v>
      </c>
      <c r="C1585" s="3" t="s">
        <v>14415</v>
      </c>
      <c r="D1585" s="3">
        <v>0</v>
      </c>
      <c r="E1585" s="1">
        <f t="shared" si="24"/>
        <v>1</v>
      </c>
      <c r="G1585" s="1" t="s">
        <v>16091</v>
      </c>
    </row>
    <row r="1586" spans="1:7">
      <c r="A1586" s="8" t="s">
        <v>14076</v>
      </c>
      <c r="B1586" s="3">
        <f>IFERROR(VLOOKUP(A1586,#REF!,1,0),0)</f>
        <v>0</v>
      </c>
      <c r="C1586" s="3" t="s">
        <v>14363</v>
      </c>
      <c r="D1586" s="3">
        <v>0</v>
      </c>
      <c r="E1586" s="1">
        <f t="shared" si="24"/>
        <v>1</v>
      </c>
      <c r="G1586" s="1" t="s">
        <v>16091</v>
      </c>
    </row>
    <row r="1587" spans="1:7">
      <c r="A1587" s="8" t="s">
        <v>14247</v>
      </c>
      <c r="B1587" s="3">
        <f>IFERROR(VLOOKUP(A1587,#REF!,1,0),0)</f>
        <v>0</v>
      </c>
      <c r="C1587" s="3" t="s">
        <v>14393</v>
      </c>
      <c r="D1587" s="3">
        <v>0</v>
      </c>
      <c r="E1587" s="1">
        <f t="shared" si="24"/>
        <v>1</v>
      </c>
      <c r="G1587" s="1" t="s">
        <v>16091</v>
      </c>
    </row>
    <row r="1588" spans="1:7">
      <c r="A1588" s="3" t="s">
        <v>6490</v>
      </c>
      <c r="B1588" s="3">
        <f>IFERROR(VLOOKUP(A1588,#REF!,1,0),0)</f>
        <v>0</v>
      </c>
      <c r="C1588" s="3" t="s">
        <v>10044</v>
      </c>
      <c r="D1588" s="3">
        <v>0</v>
      </c>
      <c r="E1588" s="1">
        <f t="shared" si="24"/>
        <v>1</v>
      </c>
      <c r="G1588" t="s">
        <v>16091</v>
      </c>
    </row>
    <row r="1589" spans="1:7">
      <c r="A1589" s="3" t="s">
        <v>4950</v>
      </c>
      <c r="B1589" s="3">
        <f>IFERROR(VLOOKUP(A1589,#REF!,1,0),0)</f>
        <v>0</v>
      </c>
      <c r="C1589" s="3" t="s">
        <v>10045</v>
      </c>
      <c r="D1589" s="3">
        <v>0</v>
      </c>
      <c r="E1589" s="1">
        <f t="shared" si="24"/>
        <v>1</v>
      </c>
      <c r="G1589" t="s">
        <v>16091</v>
      </c>
    </row>
    <row r="1590" spans="1:7">
      <c r="A1590" s="8" t="s">
        <v>7216</v>
      </c>
      <c r="B1590" s="3">
        <f>IFERROR(VLOOKUP(A1590,#REF!,1,0),0)</f>
        <v>0</v>
      </c>
      <c r="C1590" s="3" t="s">
        <v>15376</v>
      </c>
      <c r="D1590" s="3">
        <v>0</v>
      </c>
      <c r="E1590" s="1">
        <f t="shared" si="24"/>
        <v>1</v>
      </c>
      <c r="G1590" t="s">
        <v>16091</v>
      </c>
    </row>
    <row r="1591" spans="1:7">
      <c r="A1591" s="8" t="s">
        <v>14131</v>
      </c>
      <c r="B1591" s="3">
        <f>IFERROR(VLOOKUP(A1591,#REF!,1,0),0)</f>
        <v>0</v>
      </c>
      <c r="C1591" s="3" t="s">
        <v>15375</v>
      </c>
      <c r="D1591" s="3">
        <v>0</v>
      </c>
      <c r="E1591" s="1">
        <f t="shared" si="24"/>
        <v>1</v>
      </c>
      <c r="G1591" s="1" t="s">
        <v>16091</v>
      </c>
    </row>
    <row r="1592" spans="1:7">
      <c r="A1592" s="8" t="s">
        <v>14259</v>
      </c>
      <c r="B1592" s="3">
        <f>IFERROR(VLOOKUP(A1592,#REF!,1,0),0)</f>
        <v>0</v>
      </c>
      <c r="C1592" s="3" t="s">
        <v>14408</v>
      </c>
      <c r="D1592" s="3">
        <v>0</v>
      </c>
      <c r="E1592" s="1">
        <f t="shared" si="24"/>
        <v>1</v>
      </c>
      <c r="G1592" s="1" t="s">
        <v>16091</v>
      </c>
    </row>
    <row r="1593" spans="1:7">
      <c r="A1593" s="3" t="s">
        <v>5053</v>
      </c>
      <c r="B1593" s="3">
        <f>IFERROR(VLOOKUP(A1593,#REF!,1,0),0)</f>
        <v>0</v>
      </c>
      <c r="C1593" s="3" t="s">
        <v>10046</v>
      </c>
      <c r="D1593" s="3">
        <v>0</v>
      </c>
      <c r="E1593" s="1">
        <f t="shared" si="24"/>
        <v>1</v>
      </c>
      <c r="G1593" t="s">
        <v>16091</v>
      </c>
    </row>
    <row r="1594" spans="1:7">
      <c r="A1594" s="3" t="s">
        <v>5895</v>
      </c>
      <c r="B1594" s="3">
        <f>IFERROR(VLOOKUP(A1594,#REF!,1,0),0)</f>
        <v>0</v>
      </c>
      <c r="C1594" s="3" t="s">
        <v>10047</v>
      </c>
      <c r="D1594" s="3">
        <v>0</v>
      </c>
      <c r="E1594" s="1">
        <f t="shared" si="24"/>
        <v>1</v>
      </c>
      <c r="G1594" t="s">
        <v>16091</v>
      </c>
    </row>
    <row r="1595" spans="1:7">
      <c r="A1595" s="3" t="s">
        <v>5474</v>
      </c>
      <c r="B1595" s="3">
        <f>IFERROR(VLOOKUP(A1595,#REF!,1,0),0)</f>
        <v>0</v>
      </c>
      <c r="C1595" s="3" t="s">
        <v>10048</v>
      </c>
      <c r="D1595" s="3">
        <v>0</v>
      </c>
      <c r="E1595" s="1">
        <f t="shared" si="24"/>
        <v>1</v>
      </c>
      <c r="G1595" t="s">
        <v>16091</v>
      </c>
    </row>
    <row r="1596" spans="1:7">
      <c r="A1596" s="3" t="s">
        <v>5810</v>
      </c>
      <c r="B1596" s="3">
        <f>IFERROR(VLOOKUP(A1596,#REF!,1,0),0)</f>
        <v>0</v>
      </c>
      <c r="C1596" s="3" t="s">
        <v>10049</v>
      </c>
      <c r="D1596" s="3">
        <v>0</v>
      </c>
      <c r="E1596" s="1">
        <f t="shared" si="24"/>
        <v>1</v>
      </c>
      <c r="G1596" t="s">
        <v>16091</v>
      </c>
    </row>
    <row r="1597" spans="1:7">
      <c r="A1597" s="3" t="s">
        <v>5118</v>
      </c>
      <c r="B1597" s="3">
        <f>IFERROR(VLOOKUP(A1597,#REF!,1,0),0)</f>
        <v>0</v>
      </c>
      <c r="C1597" s="3" t="s">
        <v>10050</v>
      </c>
      <c r="D1597" s="3">
        <v>0</v>
      </c>
      <c r="E1597" s="1">
        <f t="shared" si="24"/>
        <v>1</v>
      </c>
      <c r="G1597" t="s">
        <v>16091</v>
      </c>
    </row>
    <row r="1598" spans="1:7">
      <c r="A1598" s="3" t="s">
        <v>632</v>
      </c>
      <c r="B1598" s="3">
        <f>IFERROR(VLOOKUP(A1598,#REF!,1,0),0)</f>
        <v>0</v>
      </c>
      <c r="C1598" s="3" t="s">
        <v>10051</v>
      </c>
      <c r="D1598" s="3">
        <v>0</v>
      </c>
      <c r="E1598" s="1">
        <f t="shared" si="24"/>
        <v>1</v>
      </c>
      <c r="G1598" t="s">
        <v>16091</v>
      </c>
    </row>
    <row r="1599" spans="1:7">
      <c r="A1599" s="3" t="s">
        <v>3940</v>
      </c>
      <c r="B1599" s="3">
        <f>IFERROR(VLOOKUP(A1599,#REF!,1,0),0)</f>
        <v>0</v>
      </c>
      <c r="C1599" s="3" t="s">
        <v>10052</v>
      </c>
      <c r="D1599" s="3">
        <v>0</v>
      </c>
      <c r="E1599" s="1">
        <f t="shared" si="24"/>
        <v>1</v>
      </c>
      <c r="G1599" t="s">
        <v>16091</v>
      </c>
    </row>
    <row r="1600" spans="1:7">
      <c r="A1600" s="3" t="s">
        <v>4011</v>
      </c>
      <c r="B1600" s="3">
        <f>IFERROR(VLOOKUP(A1600,#REF!,1,0),0)</f>
        <v>0</v>
      </c>
      <c r="C1600" s="3" t="s">
        <v>10053</v>
      </c>
      <c r="D1600" s="3">
        <v>0</v>
      </c>
      <c r="E1600" s="1">
        <f t="shared" si="24"/>
        <v>1</v>
      </c>
      <c r="G1600" t="s">
        <v>16091</v>
      </c>
    </row>
    <row r="1601" spans="1:7">
      <c r="A1601" s="3" t="s">
        <v>1816</v>
      </c>
      <c r="B1601" s="3">
        <f>IFERROR(VLOOKUP(A1601,#REF!,1,0),0)</f>
        <v>0</v>
      </c>
      <c r="C1601" s="3" t="s">
        <v>10054</v>
      </c>
      <c r="D1601" s="3">
        <v>0</v>
      </c>
      <c r="E1601" s="1">
        <f t="shared" ref="E1601:E1664" si="25">LEN(C1601)-LEN(SUBSTITUTE(C1601," ",""))</f>
        <v>1</v>
      </c>
      <c r="G1601" t="s">
        <v>16091</v>
      </c>
    </row>
    <row r="1602" spans="1:7">
      <c r="A1602" s="3" t="s">
        <v>3689</v>
      </c>
      <c r="B1602" s="3">
        <f>IFERROR(VLOOKUP(A1602,#REF!,1,0),0)</f>
        <v>0</v>
      </c>
      <c r="C1602" s="3" t="s">
        <v>10055</v>
      </c>
      <c r="D1602" s="3">
        <v>0</v>
      </c>
      <c r="E1602" s="1">
        <f t="shared" si="25"/>
        <v>1</v>
      </c>
      <c r="G1602" t="s">
        <v>16091</v>
      </c>
    </row>
    <row r="1603" spans="1:7">
      <c r="A1603" s="3" t="s">
        <v>5455</v>
      </c>
      <c r="B1603" s="3">
        <f>IFERROR(VLOOKUP(A1603,#REF!,1,0),0)</f>
        <v>0</v>
      </c>
      <c r="C1603" s="3" t="s">
        <v>10056</v>
      </c>
      <c r="D1603" s="3">
        <v>0</v>
      </c>
      <c r="E1603" s="1">
        <f t="shared" si="25"/>
        <v>1</v>
      </c>
      <c r="G1603" t="s">
        <v>16091</v>
      </c>
    </row>
    <row r="1604" spans="1:7">
      <c r="A1604" s="3" t="s">
        <v>4815</v>
      </c>
      <c r="B1604" s="3">
        <f>IFERROR(VLOOKUP(A1604,#REF!,1,0),0)</f>
        <v>0</v>
      </c>
      <c r="C1604" s="3" t="s">
        <v>10057</v>
      </c>
      <c r="D1604" s="3">
        <v>0</v>
      </c>
      <c r="E1604" s="1">
        <f t="shared" si="25"/>
        <v>1</v>
      </c>
      <c r="G1604" t="s">
        <v>16091</v>
      </c>
    </row>
    <row r="1605" spans="1:7">
      <c r="A1605" s="8" t="s">
        <v>14000</v>
      </c>
      <c r="B1605" s="3">
        <f>IFERROR(VLOOKUP(A1605,#REF!,1,0),0)</f>
        <v>0</v>
      </c>
      <c r="C1605" s="3" t="s">
        <v>14303</v>
      </c>
      <c r="D1605" s="3">
        <v>0</v>
      </c>
      <c r="E1605" s="1">
        <f t="shared" si="25"/>
        <v>1</v>
      </c>
      <c r="G1605" s="1" t="s">
        <v>16091</v>
      </c>
    </row>
    <row r="1606" spans="1:7">
      <c r="A1606" s="3" t="s">
        <v>5779</v>
      </c>
      <c r="B1606" s="3">
        <f>IFERROR(VLOOKUP(A1606,#REF!,1,0),0)</f>
        <v>0</v>
      </c>
      <c r="C1606" s="3" t="s">
        <v>10058</v>
      </c>
      <c r="D1606" s="3">
        <v>0</v>
      </c>
      <c r="E1606" s="1">
        <f t="shared" si="25"/>
        <v>1</v>
      </c>
      <c r="G1606" t="s">
        <v>16091</v>
      </c>
    </row>
    <row r="1607" spans="1:7">
      <c r="A1607" s="3" t="s">
        <v>1236</v>
      </c>
      <c r="B1607" s="3">
        <f>IFERROR(VLOOKUP(A1607,#REF!,1,0),0)</f>
        <v>0</v>
      </c>
      <c r="C1607" s="3" t="s">
        <v>10059</v>
      </c>
      <c r="D1607" s="3">
        <v>0</v>
      </c>
      <c r="E1607" s="1">
        <f t="shared" si="25"/>
        <v>1</v>
      </c>
      <c r="G1607" t="s">
        <v>16091</v>
      </c>
    </row>
    <row r="1608" spans="1:7">
      <c r="A1608" s="3" t="s">
        <v>3729</v>
      </c>
      <c r="B1608" s="3">
        <f>IFERROR(VLOOKUP(A1608,#REF!,1,0),0)</f>
        <v>0</v>
      </c>
      <c r="C1608" s="3" t="s">
        <v>10060</v>
      </c>
      <c r="D1608" s="3">
        <v>0</v>
      </c>
      <c r="E1608" s="1">
        <f t="shared" si="25"/>
        <v>1</v>
      </c>
      <c r="G1608" t="s">
        <v>16091</v>
      </c>
    </row>
    <row r="1609" spans="1:7">
      <c r="A1609" s="3" t="s">
        <v>5897</v>
      </c>
      <c r="B1609" s="3">
        <f>IFERROR(VLOOKUP(A1609,#REF!,1,0),0)</f>
        <v>0</v>
      </c>
      <c r="C1609" s="3" t="s">
        <v>10061</v>
      </c>
      <c r="D1609" s="3">
        <v>0</v>
      </c>
      <c r="E1609" s="1">
        <f t="shared" si="25"/>
        <v>1</v>
      </c>
      <c r="G1609" t="s">
        <v>16091</v>
      </c>
    </row>
    <row r="1610" spans="1:7">
      <c r="A1610" s="3" t="s">
        <v>5203</v>
      </c>
      <c r="B1610" s="3">
        <f>IFERROR(VLOOKUP(A1610,#REF!,1,0),0)</f>
        <v>0</v>
      </c>
      <c r="C1610" s="3" t="s">
        <v>10062</v>
      </c>
      <c r="D1610" s="3">
        <v>0</v>
      </c>
      <c r="E1610" s="1">
        <f t="shared" si="25"/>
        <v>1</v>
      </c>
      <c r="G1610" t="s">
        <v>16091</v>
      </c>
    </row>
    <row r="1611" spans="1:7">
      <c r="A1611" s="3" t="s">
        <v>6271</v>
      </c>
      <c r="B1611" s="3">
        <f>IFERROR(VLOOKUP(A1611,#REF!,1,0),0)</f>
        <v>0</v>
      </c>
      <c r="C1611" s="3" t="s">
        <v>10063</v>
      </c>
      <c r="D1611" s="3">
        <v>0</v>
      </c>
      <c r="E1611" s="1">
        <f t="shared" si="25"/>
        <v>1</v>
      </c>
      <c r="G1611" t="s">
        <v>16091</v>
      </c>
    </row>
    <row r="1612" spans="1:7">
      <c r="A1612" s="3" t="s">
        <v>5611</v>
      </c>
      <c r="B1612" s="3">
        <f>IFERROR(VLOOKUP(A1612,#REF!,1,0),0)</f>
        <v>0</v>
      </c>
      <c r="C1612" s="3" t="s">
        <v>10064</v>
      </c>
      <c r="D1612" s="3">
        <v>0</v>
      </c>
      <c r="E1612" s="1">
        <f t="shared" si="25"/>
        <v>1</v>
      </c>
      <c r="G1612" t="s">
        <v>16091</v>
      </c>
    </row>
    <row r="1613" spans="1:7">
      <c r="A1613" s="3" t="s">
        <v>4622</v>
      </c>
      <c r="B1613" s="3">
        <f>IFERROR(VLOOKUP(A1613,#REF!,1,0),0)</f>
        <v>0</v>
      </c>
      <c r="C1613" s="3" t="s">
        <v>10065</v>
      </c>
      <c r="D1613" s="3">
        <v>0</v>
      </c>
      <c r="E1613" s="1">
        <f t="shared" si="25"/>
        <v>1</v>
      </c>
      <c r="G1613" t="s">
        <v>16091</v>
      </c>
    </row>
    <row r="1614" spans="1:7">
      <c r="A1614" s="8" t="s">
        <v>7227</v>
      </c>
      <c r="B1614" s="3">
        <f>IFERROR(VLOOKUP(A1614,#REF!,1,0),0)</f>
        <v>0</v>
      </c>
      <c r="C1614" s="3" t="s">
        <v>15374</v>
      </c>
      <c r="D1614" s="3">
        <v>0</v>
      </c>
      <c r="E1614" s="1">
        <f t="shared" si="25"/>
        <v>1</v>
      </c>
      <c r="G1614" t="s">
        <v>16091</v>
      </c>
    </row>
    <row r="1615" spans="1:7">
      <c r="A1615" s="3" t="s">
        <v>5506</v>
      </c>
      <c r="B1615" s="3">
        <f>IFERROR(VLOOKUP(A1615,#REF!,1,0),0)</f>
        <v>0</v>
      </c>
      <c r="C1615" s="3" t="s">
        <v>10066</v>
      </c>
      <c r="D1615" s="3">
        <v>0</v>
      </c>
      <c r="E1615" s="1">
        <f t="shared" si="25"/>
        <v>1</v>
      </c>
      <c r="G1615" t="s">
        <v>16091</v>
      </c>
    </row>
    <row r="1616" spans="1:7">
      <c r="A1616" s="3" t="s">
        <v>3121</v>
      </c>
      <c r="B1616" s="3">
        <f>IFERROR(VLOOKUP(A1616,#REF!,1,0),0)</f>
        <v>0</v>
      </c>
      <c r="C1616" s="3" t="s">
        <v>10067</v>
      </c>
      <c r="D1616" s="3">
        <v>0</v>
      </c>
      <c r="E1616" s="1">
        <f t="shared" si="25"/>
        <v>1</v>
      </c>
      <c r="G1616" t="s">
        <v>16091</v>
      </c>
    </row>
    <row r="1617" spans="1:7">
      <c r="A1617" s="3" t="s">
        <v>4554</v>
      </c>
      <c r="B1617" s="3">
        <f>IFERROR(VLOOKUP(A1617,#REF!,1,0),0)</f>
        <v>0</v>
      </c>
      <c r="C1617" s="3" t="s">
        <v>10068</v>
      </c>
      <c r="D1617" s="3">
        <v>0</v>
      </c>
      <c r="E1617" s="1">
        <f t="shared" si="25"/>
        <v>1</v>
      </c>
      <c r="G1617" t="s">
        <v>16091</v>
      </c>
    </row>
    <row r="1618" spans="1:7">
      <c r="A1618" s="3" t="s">
        <v>6529</v>
      </c>
      <c r="B1618" s="3">
        <f>IFERROR(VLOOKUP(A1618,#REF!,1,0),0)</f>
        <v>0</v>
      </c>
      <c r="C1618" s="3" t="s">
        <v>10069</v>
      </c>
      <c r="D1618" s="3">
        <v>0</v>
      </c>
      <c r="E1618" s="1">
        <f t="shared" si="25"/>
        <v>1</v>
      </c>
      <c r="G1618" t="s">
        <v>16091</v>
      </c>
    </row>
    <row r="1619" spans="1:7">
      <c r="A1619" s="3" t="s">
        <v>6531</v>
      </c>
      <c r="B1619" s="3">
        <f>IFERROR(VLOOKUP(A1619,#REF!,1,0),0)</f>
        <v>0</v>
      </c>
      <c r="C1619" s="3" t="s">
        <v>10070</v>
      </c>
      <c r="D1619" s="3">
        <v>0</v>
      </c>
      <c r="E1619" s="1">
        <f t="shared" si="25"/>
        <v>1</v>
      </c>
      <c r="G1619" t="s">
        <v>16091</v>
      </c>
    </row>
    <row r="1620" spans="1:7">
      <c r="A1620" s="3" t="s">
        <v>6534</v>
      </c>
      <c r="B1620" s="3">
        <f>IFERROR(VLOOKUP(A1620,#REF!,1,0),0)</f>
        <v>0</v>
      </c>
      <c r="C1620" s="3" t="s">
        <v>10071</v>
      </c>
      <c r="D1620" s="3">
        <v>0</v>
      </c>
      <c r="E1620" s="1">
        <f t="shared" si="25"/>
        <v>1</v>
      </c>
      <c r="G1620" t="s">
        <v>16091</v>
      </c>
    </row>
    <row r="1621" spans="1:7">
      <c r="A1621" s="3" t="s">
        <v>6535</v>
      </c>
      <c r="B1621" s="3">
        <f>IFERROR(VLOOKUP(A1621,#REF!,1,0),0)</f>
        <v>0</v>
      </c>
      <c r="C1621" s="3" t="s">
        <v>10072</v>
      </c>
      <c r="D1621" s="3">
        <v>0</v>
      </c>
      <c r="E1621" s="1">
        <f t="shared" si="25"/>
        <v>1</v>
      </c>
      <c r="G1621" t="s">
        <v>16091</v>
      </c>
    </row>
    <row r="1622" spans="1:7">
      <c r="A1622" s="3" t="s">
        <v>4613</v>
      </c>
      <c r="B1622" s="3">
        <f>IFERROR(VLOOKUP(A1622,#REF!,1,0),0)</f>
        <v>0</v>
      </c>
      <c r="C1622" s="3" t="s">
        <v>10073</v>
      </c>
      <c r="D1622" s="3">
        <v>0</v>
      </c>
      <c r="E1622" s="1">
        <f t="shared" si="25"/>
        <v>1</v>
      </c>
      <c r="G1622" t="s">
        <v>16091</v>
      </c>
    </row>
    <row r="1623" spans="1:7">
      <c r="A1623" s="3" t="s">
        <v>6543</v>
      </c>
      <c r="B1623" s="3">
        <f>IFERROR(VLOOKUP(A1623,#REF!,1,0),0)</f>
        <v>0</v>
      </c>
      <c r="C1623" s="3" t="s">
        <v>10074</v>
      </c>
      <c r="D1623" s="3">
        <v>0</v>
      </c>
      <c r="E1623" s="1">
        <f t="shared" si="25"/>
        <v>1</v>
      </c>
      <c r="G1623" t="s">
        <v>16091</v>
      </c>
    </row>
    <row r="1624" spans="1:7">
      <c r="A1624" s="3" t="s">
        <v>4862</v>
      </c>
      <c r="B1624" s="3">
        <f>IFERROR(VLOOKUP(A1624,#REF!,1,0),0)</f>
        <v>0</v>
      </c>
      <c r="C1624" s="3" t="s">
        <v>10075</v>
      </c>
      <c r="D1624" s="3">
        <v>0</v>
      </c>
      <c r="E1624" s="1">
        <f t="shared" si="25"/>
        <v>1</v>
      </c>
      <c r="G1624" t="s">
        <v>16091</v>
      </c>
    </row>
    <row r="1625" spans="1:7">
      <c r="A1625" s="3" t="s">
        <v>5292</v>
      </c>
      <c r="B1625" s="3">
        <f>IFERROR(VLOOKUP(A1625,#REF!,1,0),0)</f>
        <v>0</v>
      </c>
      <c r="C1625" s="3" t="s">
        <v>10076</v>
      </c>
      <c r="D1625" s="3">
        <v>0</v>
      </c>
      <c r="E1625" s="1">
        <f t="shared" si="25"/>
        <v>1</v>
      </c>
      <c r="G1625" t="s">
        <v>16091</v>
      </c>
    </row>
    <row r="1626" spans="1:7">
      <c r="A1626" s="3" t="s">
        <v>2057</v>
      </c>
      <c r="B1626" s="3">
        <f>IFERROR(VLOOKUP(A1626,#REF!,1,0),0)</f>
        <v>0</v>
      </c>
      <c r="C1626" s="3" t="s">
        <v>10077</v>
      </c>
      <c r="D1626" s="3">
        <v>0</v>
      </c>
      <c r="E1626" s="1">
        <f t="shared" si="25"/>
        <v>1</v>
      </c>
      <c r="G1626" t="s">
        <v>16091</v>
      </c>
    </row>
    <row r="1627" spans="1:7">
      <c r="A1627" s="3" t="s">
        <v>3225</v>
      </c>
      <c r="B1627" s="3">
        <f>IFERROR(VLOOKUP(A1627,#REF!,1,0),0)</f>
        <v>0</v>
      </c>
      <c r="C1627" s="3" t="s">
        <v>10078</v>
      </c>
      <c r="D1627" s="3">
        <v>0</v>
      </c>
      <c r="E1627" s="1">
        <f t="shared" si="25"/>
        <v>1</v>
      </c>
      <c r="G1627" t="s">
        <v>16091</v>
      </c>
    </row>
    <row r="1628" spans="1:7">
      <c r="A1628" s="3" t="s">
        <v>4981</v>
      </c>
      <c r="B1628" s="3">
        <f>IFERROR(VLOOKUP(A1628,#REF!,1,0),0)</f>
        <v>0</v>
      </c>
      <c r="C1628" s="3" t="s">
        <v>10079</v>
      </c>
      <c r="D1628" s="3">
        <v>0</v>
      </c>
      <c r="E1628" s="1">
        <f t="shared" si="25"/>
        <v>1</v>
      </c>
      <c r="G1628" t="s">
        <v>16091</v>
      </c>
    </row>
    <row r="1629" spans="1:7">
      <c r="A1629" s="3" t="s">
        <v>4719</v>
      </c>
      <c r="B1629" s="3">
        <f>IFERROR(VLOOKUP(A1629,#REF!,1,0),0)</f>
        <v>0</v>
      </c>
      <c r="C1629" s="3" t="s">
        <v>10080</v>
      </c>
      <c r="D1629" s="3">
        <v>0</v>
      </c>
      <c r="E1629" s="1">
        <f t="shared" si="25"/>
        <v>1</v>
      </c>
      <c r="G1629" t="s">
        <v>16091</v>
      </c>
    </row>
    <row r="1630" spans="1:7">
      <c r="A1630" s="8" t="s">
        <v>7215</v>
      </c>
      <c r="B1630" s="3">
        <f>IFERROR(VLOOKUP(A1630,#REF!,1,0),0)</f>
        <v>0</v>
      </c>
      <c r="C1630" s="3" t="s">
        <v>15373</v>
      </c>
      <c r="D1630" s="3">
        <v>0</v>
      </c>
      <c r="E1630" s="1">
        <f t="shared" si="25"/>
        <v>1</v>
      </c>
      <c r="G1630" t="s">
        <v>16091</v>
      </c>
    </row>
    <row r="1631" spans="1:7">
      <c r="A1631" s="8" t="s">
        <v>14264</v>
      </c>
      <c r="B1631" s="3">
        <f>IFERROR(VLOOKUP(A1631,#REF!,1,0),0)</f>
        <v>0</v>
      </c>
      <c r="C1631" s="3" t="s">
        <v>14417</v>
      </c>
      <c r="D1631" s="3">
        <v>0</v>
      </c>
      <c r="E1631" s="1">
        <f t="shared" si="25"/>
        <v>1</v>
      </c>
      <c r="G1631" s="1" t="s">
        <v>16091</v>
      </c>
    </row>
    <row r="1632" spans="1:7">
      <c r="A1632" s="3" t="s">
        <v>1547</v>
      </c>
      <c r="B1632" s="3">
        <f>IFERROR(VLOOKUP(A1632,#REF!,1,0),0)</f>
        <v>0</v>
      </c>
      <c r="C1632" s="3" t="s">
        <v>10081</v>
      </c>
      <c r="D1632" s="3">
        <v>0</v>
      </c>
      <c r="E1632" s="1">
        <f t="shared" si="25"/>
        <v>1</v>
      </c>
      <c r="G1632" t="s">
        <v>16091</v>
      </c>
    </row>
    <row r="1633" spans="1:7">
      <c r="A1633" s="3" t="s">
        <v>6549</v>
      </c>
      <c r="B1633" s="3">
        <f>IFERROR(VLOOKUP(A1633,#REF!,1,0),0)</f>
        <v>0</v>
      </c>
      <c r="C1633" s="3" t="s">
        <v>15738</v>
      </c>
      <c r="D1633" s="3">
        <v>0</v>
      </c>
      <c r="E1633" s="1">
        <f t="shared" si="25"/>
        <v>1</v>
      </c>
      <c r="G1633" t="s">
        <v>16091</v>
      </c>
    </row>
    <row r="1634" spans="1:7">
      <c r="A1634" s="3" t="s">
        <v>5698</v>
      </c>
      <c r="B1634" s="3">
        <f>IFERROR(VLOOKUP(A1634,#REF!,1,0),0)</f>
        <v>0</v>
      </c>
      <c r="C1634" s="3" t="s">
        <v>10082</v>
      </c>
      <c r="D1634" s="3">
        <v>0</v>
      </c>
      <c r="E1634" s="1">
        <f t="shared" si="25"/>
        <v>1</v>
      </c>
      <c r="G1634" t="s">
        <v>16091</v>
      </c>
    </row>
    <row r="1635" spans="1:7">
      <c r="A1635" s="3" t="s">
        <v>4368</v>
      </c>
      <c r="B1635" s="3">
        <f>IFERROR(VLOOKUP(A1635,#REF!,1,0),0)</f>
        <v>0</v>
      </c>
      <c r="C1635" s="3" t="s">
        <v>10083</v>
      </c>
      <c r="D1635" s="3">
        <v>0</v>
      </c>
      <c r="E1635" s="1">
        <f t="shared" si="25"/>
        <v>1</v>
      </c>
      <c r="G1635" t="s">
        <v>16091</v>
      </c>
    </row>
    <row r="1636" spans="1:7">
      <c r="A1636" s="8" t="s">
        <v>14020</v>
      </c>
      <c r="B1636" s="3">
        <f>IFERROR(VLOOKUP(A1636,#REF!,1,0),0)</f>
        <v>0</v>
      </c>
      <c r="C1636" s="3" t="s">
        <v>14321</v>
      </c>
      <c r="D1636" s="3">
        <v>0</v>
      </c>
      <c r="E1636" s="1">
        <f t="shared" si="25"/>
        <v>1</v>
      </c>
      <c r="G1636" s="1" t="s">
        <v>16091</v>
      </c>
    </row>
    <row r="1637" spans="1:7">
      <c r="A1637" s="3" t="s">
        <v>6553</v>
      </c>
      <c r="B1637" s="3">
        <f>IFERROR(VLOOKUP(A1637,#REF!,1,0),0)</f>
        <v>0</v>
      </c>
      <c r="C1637" s="3" t="s">
        <v>10084</v>
      </c>
      <c r="D1637" s="3">
        <v>0</v>
      </c>
      <c r="E1637" s="1">
        <f t="shared" si="25"/>
        <v>1</v>
      </c>
      <c r="G1637" t="s">
        <v>16091</v>
      </c>
    </row>
    <row r="1638" spans="1:7">
      <c r="A1638" s="8" t="s">
        <v>7220</v>
      </c>
      <c r="B1638" s="3">
        <f>IFERROR(VLOOKUP(A1638,#REF!,1,0),0)</f>
        <v>0</v>
      </c>
      <c r="C1638" s="3" t="s">
        <v>15372</v>
      </c>
      <c r="D1638" s="3">
        <v>0</v>
      </c>
      <c r="E1638" s="1">
        <f t="shared" si="25"/>
        <v>1</v>
      </c>
      <c r="G1638" t="s">
        <v>16091</v>
      </c>
    </row>
    <row r="1639" spans="1:7">
      <c r="A1639" s="3" t="s">
        <v>5701</v>
      </c>
      <c r="B1639" s="3">
        <f>IFERROR(VLOOKUP(A1639,#REF!,1,0),0)</f>
        <v>0</v>
      </c>
      <c r="C1639" s="3" t="s">
        <v>10085</v>
      </c>
      <c r="D1639" s="3">
        <v>0</v>
      </c>
      <c r="E1639" s="1">
        <f t="shared" si="25"/>
        <v>1</v>
      </c>
      <c r="G1639" t="s">
        <v>16091</v>
      </c>
    </row>
    <row r="1640" spans="1:7">
      <c r="A1640" s="8" t="s">
        <v>14001</v>
      </c>
      <c r="B1640" s="3">
        <f>IFERROR(VLOOKUP(A1640,#REF!,1,0),0)</f>
        <v>0</v>
      </c>
      <c r="C1640" s="3" t="s">
        <v>14304</v>
      </c>
      <c r="D1640" s="3">
        <v>0</v>
      </c>
      <c r="E1640" s="1">
        <f t="shared" si="25"/>
        <v>1</v>
      </c>
      <c r="G1640" s="1" t="s">
        <v>16091</v>
      </c>
    </row>
    <row r="1641" spans="1:7">
      <c r="A1641" s="3" t="s">
        <v>3803</v>
      </c>
      <c r="B1641" s="3">
        <f>IFERROR(VLOOKUP(A1641,#REF!,1,0),0)</f>
        <v>0</v>
      </c>
      <c r="C1641" s="3" t="s">
        <v>10086</v>
      </c>
      <c r="D1641" s="3">
        <v>0</v>
      </c>
      <c r="E1641" s="1">
        <f t="shared" si="25"/>
        <v>1</v>
      </c>
      <c r="G1641" t="s">
        <v>16091</v>
      </c>
    </row>
    <row r="1642" spans="1:7">
      <c r="A1642" s="3" t="s">
        <v>4341</v>
      </c>
      <c r="B1642" s="3">
        <f>IFERROR(VLOOKUP(A1642,#REF!,1,0),0)</f>
        <v>0</v>
      </c>
      <c r="C1642" s="3" t="s">
        <v>10087</v>
      </c>
      <c r="D1642" s="3">
        <v>0</v>
      </c>
      <c r="E1642" s="1">
        <f t="shared" si="25"/>
        <v>1</v>
      </c>
      <c r="G1642" t="s">
        <v>16091</v>
      </c>
    </row>
    <row r="1643" spans="1:7">
      <c r="A1643" s="8" t="s">
        <v>13944</v>
      </c>
      <c r="B1643" s="3">
        <f>IFERROR(VLOOKUP(A1643,#REF!,1,0),0)</f>
        <v>0</v>
      </c>
      <c r="C1643" s="3" t="s">
        <v>14360</v>
      </c>
      <c r="D1643" s="3">
        <v>0</v>
      </c>
      <c r="E1643" s="1">
        <f t="shared" si="25"/>
        <v>1</v>
      </c>
      <c r="G1643" s="1" t="s">
        <v>16091</v>
      </c>
    </row>
    <row r="1644" spans="1:7">
      <c r="A1644" s="3" t="s">
        <v>6564</v>
      </c>
      <c r="B1644" s="3">
        <f>IFERROR(VLOOKUP(A1644,#REF!,1,0),0)</f>
        <v>0</v>
      </c>
      <c r="C1644" s="3" t="s">
        <v>10088</v>
      </c>
      <c r="D1644" s="3">
        <v>0</v>
      </c>
      <c r="E1644" s="1">
        <f t="shared" si="25"/>
        <v>1</v>
      </c>
      <c r="G1644" t="s">
        <v>16091</v>
      </c>
    </row>
    <row r="1645" spans="1:7">
      <c r="A1645" s="3" t="s">
        <v>4935</v>
      </c>
      <c r="B1645" s="3">
        <f>IFERROR(VLOOKUP(A1645,#REF!,1,0),0)</f>
        <v>0</v>
      </c>
      <c r="C1645" s="3" t="s">
        <v>10089</v>
      </c>
      <c r="D1645" s="3">
        <v>0</v>
      </c>
      <c r="E1645" s="1">
        <f t="shared" si="25"/>
        <v>1</v>
      </c>
      <c r="G1645" t="s">
        <v>16091</v>
      </c>
    </row>
    <row r="1646" spans="1:7">
      <c r="A1646" s="3" t="s">
        <v>6568</v>
      </c>
      <c r="B1646" s="3">
        <f>IFERROR(VLOOKUP(A1646,#REF!,1,0),0)</f>
        <v>0</v>
      </c>
      <c r="C1646" s="6" t="s">
        <v>10090</v>
      </c>
      <c r="D1646" s="3">
        <v>0</v>
      </c>
      <c r="E1646" s="1">
        <f t="shared" si="25"/>
        <v>1</v>
      </c>
      <c r="G1646" t="s">
        <v>16091</v>
      </c>
    </row>
    <row r="1647" spans="1:7">
      <c r="A1647" s="3" t="s">
        <v>4745</v>
      </c>
      <c r="B1647" s="3">
        <f>IFERROR(VLOOKUP(A1647,#REF!,1,0),0)</f>
        <v>0</v>
      </c>
      <c r="C1647" s="3" t="s">
        <v>10091</v>
      </c>
      <c r="D1647" s="3">
        <v>0</v>
      </c>
      <c r="E1647" s="1">
        <f t="shared" si="25"/>
        <v>1</v>
      </c>
      <c r="G1647" t="s">
        <v>16091</v>
      </c>
    </row>
    <row r="1648" spans="1:7">
      <c r="A1648" s="3" t="s">
        <v>6142</v>
      </c>
      <c r="B1648" s="3">
        <f>IFERROR(VLOOKUP(A1648,#REF!,1,0),0)</f>
        <v>0</v>
      </c>
      <c r="C1648" s="3" t="s">
        <v>10092</v>
      </c>
      <c r="D1648" s="3">
        <v>0</v>
      </c>
      <c r="E1648" s="1">
        <f t="shared" si="25"/>
        <v>1</v>
      </c>
      <c r="G1648" t="s">
        <v>16091</v>
      </c>
    </row>
    <row r="1649" spans="1:7">
      <c r="A1649" s="3" t="s">
        <v>5396</v>
      </c>
      <c r="B1649" s="3">
        <f>IFERROR(VLOOKUP(A1649,#REF!,1,0),0)</f>
        <v>0</v>
      </c>
      <c r="C1649" s="3" t="s">
        <v>10093</v>
      </c>
      <c r="D1649" s="3">
        <v>0</v>
      </c>
      <c r="E1649" s="1">
        <f t="shared" si="25"/>
        <v>1</v>
      </c>
      <c r="G1649" t="s">
        <v>16091</v>
      </c>
    </row>
    <row r="1650" spans="1:7">
      <c r="A1650" s="3" t="s">
        <v>4668</v>
      </c>
      <c r="B1650" s="3">
        <f>IFERROR(VLOOKUP(A1650,#REF!,1,0),0)</f>
        <v>0</v>
      </c>
      <c r="C1650" s="3" t="s">
        <v>10094</v>
      </c>
      <c r="D1650" s="3">
        <v>0</v>
      </c>
      <c r="E1650" s="1">
        <f t="shared" si="25"/>
        <v>1</v>
      </c>
      <c r="G1650" t="s">
        <v>16091</v>
      </c>
    </row>
    <row r="1651" spans="1:7">
      <c r="A1651" s="3" t="s">
        <v>1436</v>
      </c>
      <c r="B1651" s="3">
        <f>IFERROR(VLOOKUP(A1651,#REF!,1,0),0)</f>
        <v>0</v>
      </c>
      <c r="C1651" s="3" t="s">
        <v>10095</v>
      </c>
      <c r="D1651" s="3">
        <v>0</v>
      </c>
      <c r="E1651" s="1">
        <f t="shared" si="25"/>
        <v>1</v>
      </c>
      <c r="G1651" t="s">
        <v>16091</v>
      </c>
    </row>
    <row r="1652" spans="1:7">
      <c r="A1652" s="3" t="s">
        <v>5910</v>
      </c>
      <c r="B1652" s="3">
        <f>IFERROR(VLOOKUP(A1652,#REF!,1,0),0)</f>
        <v>0</v>
      </c>
      <c r="C1652" s="3" t="s">
        <v>10096</v>
      </c>
      <c r="D1652" s="3">
        <v>0</v>
      </c>
      <c r="E1652" s="1">
        <f t="shared" si="25"/>
        <v>1</v>
      </c>
      <c r="G1652" t="s">
        <v>16091</v>
      </c>
    </row>
    <row r="1653" spans="1:7">
      <c r="A1653" s="8" t="s">
        <v>14023</v>
      </c>
      <c r="B1653" s="3">
        <f>IFERROR(VLOOKUP(A1653,#REF!,1,0),0)</f>
        <v>0</v>
      </c>
      <c r="C1653" s="3" t="s">
        <v>14324</v>
      </c>
      <c r="D1653" s="3">
        <v>0</v>
      </c>
      <c r="E1653" s="1">
        <f t="shared" si="25"/>
        <v>1</v>
      </c>
      <c r="G1653" s="1" t="s">
        <v>16091</v>
      </c>
    </row>
    <row r="1654" spans="1:7">
      <c r="A1654" s="3" t="s">
        <v>6009</v>
      </c>
      <c r="B1654" s="3">
        <f>IFERROR(VLOOKUP(A1654,#REF!,1,0),0)</f>
        <v>0</v>
      </c>
      <c r="C1654" s="3" t="s">
        <v>10097</v>
      </c>
      <c r="D1654" s="3">
        <v>0</v>
      </c>
      <c r="E1654" s="1">
        <f t="shared" si="25"/>
        <v>1</v>
      </c>
      <c r="G1654" t="s">
        <v>16091</v>
      </c>
    </row>
    <row r="1655" spans="1:7">
      <c r="A1655" s="3" t="s">
        <v>6145</v>
      </c>
      <c r="B1655" s="3">
        <f>IFERROR(VLOOKUP(A1655,#REF!,1,0),0)</f>
        <v>0</v>
      </c>
      <c r="C1655" s="3" t="s">
        <v>10098</v>
      </c>
      <c r="D1655" s="3">
        <v>0</v>
      </c>
      <c r="E1655" s="1">
        <f t="shared" si="25"/>
        <v>1</v>
      </c>
      <c r="G1655" t="s">
        <v>16091</v>
      </c>
    </row>
    <row r="1656" spans="1:7">
      <c r="A1656" s="3" t="s">
        <v>4559</v>
      </c>
      <c r="B1656" s="3">
        <f>IFERROR(VLOOKUP(A1656,#REF!,1,0),0)</f>
        <v>0</v>
      </c>
      <c r="C1656" s="3" t="s">
        <v>10099</v>
      </c>
      <c r="D1656" s="3">
        <v>0</v>
      </c>
      <c r="E1656" s="1">
        <f t="shared" si="25"/>
        <v>1</v>
      </c>
      <c r="G1656" t="s">
        <v>16091</v>
      </c>
    </row>
    <row r="1657" spans="1:7">
      <c r="A1657" s="3" t="s">
        <v>6580</v>
      </c>
      <c r="B1657" s="3">
        <f>IFERROR(VLOOKUP(A1657,#REF!,1,0),0)</f>
        <v>0</v>
      </c>
      <c r="C1657" s="3" t="s">
        <v>10100</v>
      </c>
      <c r="D1657" s="3">
        <v>0</v>
      </c>
      <c r="E1657" s="1">
        <f t="shared" si="25"/>
        <v>1</v>
      </c>
      <c r="G1657" t="s">
        <v>16091</v>
      </c>
    </row>
    <row r="1658" spans="1:7">
      <c r="A1658" s="3" t="s">
        <v>4802</v>
      </c>
      <c r="B1658" s="3">
        <f>IFERROR(VLOOKUP(A1658,#REF!,1,0),0)</f>
        <v>0</v>
      </c>
      <c r="C1658" s="3" t="s">
        <v>10101</v>
      </c>
      <c r="D1658" s="3">
        <v>0</v>
      </c>
      <c r="E1658" s="1">
        <f t="shared" si="25"/>
        <v>1</v>
      </c>
      <c r="G1658" t="s">
        <v>16091</v>
      </c>
    </row>
    <row r="1659" spans="1:7">
      <c r="A1659" s="3" t="s">
        <v>5145</v>
      </c>
      <c r="B1659" s="3">
        <f>IFERROR(VLOOKUP(A1659,#REF!,1,0),0)</f>
        <v>0</v>
      </c>
      <c r="C1659" s="3" t="s">
        <v>10102</v>
      </c>
      <c r="D1659" s="3">
        <v>0</v>
      </c>
      <c r="E1659" s="1">
        <f t="shared" si="25"/>
        <v>1</v>
      </c>
      <c r="G1659" t="s">
        <v>16091</v>
      </c>
    </row>
    <row r="1660" spans="1:7">
      <c r="A1660" s="3" t="s">
        <v>5175</v>
      </c>
      <c r="B1660" s="3">
        <f>IFERROR(VLOOKUP(A1660,#REF!,1,0),0)</f>
        <v>0</v>
      </c>
      <c r="C1660" s="3" t="s">
        <v>10103</v>
      </c>
      <c r="D1660" s="3">
        <v>0</v>
      </c>
      <c r="E1660" s="1">
        <f t="shared" si="25"/>
        <v>1</v>
      </c>
      <c r="G1660" t="s">
        <v>16091</v>
      </c>
    </row>
    <row r="1661" spans="1:7">
      <c r="A1661" s="3" t="s">
        <v>4587</v>
      </c>
      <c r="B1661" s="3">
        <f>IFERROR(VLOOKUP(A1661,#REF!,1,0),0)</f>
        <v>0</v>
      </c>
      <c r="C1661" s="3" t="s">
        <v>10104</v>
      </c>
      <c r="D1661" s="3">
        <v>0</v>
      </c>
      <c r="E1661" s="1">
        <f t="shared" si="25"/>
        <v>1</v>
      </c>
      <c r="G1661" t="s">
        <v>16091</v>
      </c>
    </row>
    <row r="1662" spans="1:7">
      <c r="A1662" s="3" t="s">
        <v>5828</v>
      </c>
      <c r="B1662" s="3">
        <f>IFERROR(VLOOKUP(A1662,#REF!,1,0),0)</f>
        <v>0</v>
      </c>
      <c r="C1662" s="3" t="s">
        <v>10105</v>
      </c>
      <c r="D1662" s="3">
        <v>0</v>
      </c>
      <c r="E1662" s="1">
        <f t="shared" si="25"/>
        <v>1</v>
      </c>
      <c r="G1662" t="s">
        <v>16091</v>
      </c>
    </row>
    <row r="1663" spans="1:7">
      <c r="A1663" s="3" t="s">
        <v>1909</v>
      </c>
      <c r="B1663" s="3">
        <f>IFERROR(VLOOKUP(A1663,#REF!,1,0),0)</f>
        <v>0</v>
      </c>
      <c r="C1663" s="3" t="s">
        <v>10106</v>
      </c>
      <c r="D1663" s="3">
        <v>0</v>
      </c>
      <c r="E1663" s="1">
        <f t="shared" si="25"/>
        <v>1</v>
      </c>
      <c r="G1663" t="s">
        <v>16091</v>
      </c>
    </row>
    <row r="1664" spans="1:7">
      <c r="A1664" s="3" t="s">
        <v>6593</v>
      </c>
      <c r="B1664" s="3">
        <f>IFERROR(VLOOKUP(A1664,#REF!,1,0),0)</f>
        <v>0</v>
      </c>
      <c r="C1664" s="3" t="s">
        <v>10107</v>
      </c>
      <c r="D1664" s="3">
        <v>0</v>
      </c>
      <c r="E1664" s="1">
        <f t="shared" si="25"/>
        <v>1</v>
      </c>
      <c r="G1664" t="s">
        <v>16091</v>
      </c>
    </row>
    <row r="1665" spans="1:7">
      <c r="A1665" s="3" t="s">
        <v>6307</v>
      </c>
      <c r="B1665" s="3">
        <f>IFERROR(VLOOKUP(A1665,#REF!,1,0),0)</f>
        <v>0</v>
      </c>
      <c r="C1665" s="3" t="s">
        <v>10108</v>
      </c>
      <c r="D1665" s="3">
        <v>0</v>
      </c>
      <c r="E1665" s="1">
        <f t="shared" ref="E1665:E1728" si="26">LEN(C1665)-LEN(SUBSTITUTE(C1665," ",""))</f>
        <v>1</v>
      </c>
      <c r="G1665" t="s">
        <v>16091</v>
      </c>
    </row>
    <row r="1666" spans="1:7">
      <c r="A1666" s="3" t="s">
        <v>6595</v>
      </c>
      <c r="B1666" s="3">
        <f>IFERROR(VLOOKUP(A1666,#REF!,1,0),0)</f>
        <v>0</v>
      </c>
      <c r="C1666" s="3" t="s">
        <v>10109</v>
      </c>
      <c r="D1666" s="3">
        <v>0</v>
      </c>
      <c r="E1666" s="1">
        <f t="shared" si="26"/>
        <v>1</v>
      </c>
      <c r="G1666" t="s">
        <v>16091</v>
      </c>
    </row>
    <row r="1667" spans="1:7">
      <c r="A1667" s="3" t="s">
        <v>6313</v>
      </c>
      <c r="B1667" s="3">
        <f>IFERROR(VLOOKUP(A1667,#REF!,1,0),0)</f>
        <v>0</v>
      </c>
      <c r="C1667" s="3" t="s">
        <v>10110</v>
      </c>
      <c r="D1667" s="3">
        <v>0</v>
      </c>
      <c r="E1667" s="1">
        <f t="shared" si="26"/>
        <v>1</v>
      </c>
      <c r="G1667" t="s">
        <v>16091</v>
      </c>
    </row>
    <row r="1668" spans="1:7">
      <c r="A1668" s="8" t="s">
        <v>14095</v>
      </c>
      <c r="B1668" s="3">
        <f>IFERROR(VLOOKUP(A1668,#REF!,1,0),0)</f>
        <v>0</v>
      </c>
      <c r="C1668" s="3" t="s">
        <v>14376</v>
      </c>
      <c r="D1668" s="3">
        <v>0</v>
      </c>
      <c r="E1668" s="1">
        <f t="shared" si="26"/>
        <v>1</v>
      </c>
      <c r="G1668" s="1" t="s">
        <v>16091</v>
      </c>
    </row>
    <row r="1669" spans="1:7">
      <c r="A1669" s="8" t="s">
        <v>7225</v>
      </c>
      <c r="B1669" s="3">
        <f>IFERROR(VLOOKUP(A1669,#REF!,1,0),0)</f>
        <v>0</v>
      </c>
      <c r="C1669" s="3" t="s">
        <v>15371</v>
      </c>
      <c r="D1669" s="3">
        <v>0</v>
      </c>
      <c r="E1669" s="1">
        <f t="shared" si="26"/>
        <v>1</v>
      </c>
      <c r="G1669" t="s">
        <v>16091</v>
      </c>
    </row>
    <row r="1670" spans="1:7">
      <c r="A1670" s="3" t="s">
        <v>3064</v>
      </c>
      <c r="B1670" s="3">
        <f>IFERROR(VLOOKUP(A1670,#REF!,1,0),0)</f>
        <v>0</v>
      </c>
      <c r="C1670" s="3" t="s">
        <v>10111</v>
      </c>
      <c r="D1670" s="3">
        <v>0</v>
      </c>
      <c r="E1670" s="1">
        <f t="shared" si="26"/>
        <v>1</v>
      </c>
      <c r="G1670" t="s">
        <v>16091</v>
      </c>
    </row>
    <row r="1671" spans="1:7">
      <c r="A1671" s="3" t="s">
        <v>4617</v>
      </c>
      <c r="B1671" s="3">
        <f>IFERROR(VLOOKUP(A1671,#REF!,1,0),0)</f>
        <v>0</v>
      </c>
      <c r="C1671" s="3" t="s">
        <v>10112</v>
      </c>
      <c r="D1671" s="3">
        <v>0</v>
      </c>
      <c r="E1671" s="1">
        <f t="shared" si="26"/>
        <v>1</v>
      </c>
      <c r="G1671" t="s">
        <v>16091</v>
      </c>
    </row>
    <row r="1672" spans="1:7">
      <c r="A1672" s="3" t="s">
        <v>4845</v>
      </c>
      <c r="B1672" s="3">
        <f>IFERROR(VLOOKUP(A1672,#REF!,1,0),0)</f>
        <v>0</v>
      </c>
      <c r="C1672" s="3" t="s">
        <v>10113</v>
      </c>
      <c r="D1672" s="3">
        <v>0</v>
      </c>
      <c r="E1672" s="1">
        <f t="shared" si="26"/>
        <v>1</v>
      </c>
      <c r="G1672" t="s">
        <v>16091</v>
      </c>
    </row>
    <row r="1673" spans="1:7">
      <c r="A1673" s="3" t="s">
        <v>3294</v>
      </c>
      <c r="B1673" s="3">
        <f>IFERROR(VLOOKUP(A1673,#REF!,1,0),0)</f>
        <v>0</v>
      </c>
      <c r="C1673" s="3" t="s">
        <v>10114</v>
      </c>
      <c r="D1673" s="3">
        <v>0</v>
      </c>
      <c r="E1673" s="1">
        <f t="shared" si="26"/>
        <v>1</v>
      </c>
      <c r="G1673" t="s">
        <v>16091</v>
      </c>
    </row>
    <row r="1674" spans="1:7">
      <c r="A1674" s="3" t="s">
        <v>5385</v>
      </c>
      <c r="B1674" s="3">
        <f>IFERROR(VLOOKUP(A1674,#REF!,1,0),0)</f>
        <v>0</v>
      </c>
      <c r="C1674" s="3" t="s">
        <v>10115</v>
      </c>
      <c r="D1674" s="3">
        <v>0</v>
      </c>
      <c r="E1674" s="1">
        <f t="shared" si="26"/>
        <v>1</v>
      </c>
      <c r="G1674" t="s">
        <v>16091</v>
      </c>
    </row>
    <row r="1675" spans="1:7">
      <c r="A1675" s="3" t="s">
        <v>6018</v>
      </c>
      <c r="B1675" s="3">
        <f>IFERROR(VLOOKUP(A1675,#REF!,1,0),0)</f>
        <v>0</v>
      </c>
      <c r="C1675" s="3" t="s">
        <v>10116</v>
      </c>
      <c r="D1675" s="3">
        <v>0</v>
      </c>
      <c r="E1675" s="1">
        <f t="shared" si="26"/>
        <v>1</v>
      </c>
      <c r="G1675" t="s">
        <v>16091</v>
      </c>
    </row>
    <row r="1676" spans="1:7">
      <c r="A1676" s="8" t="s">
        <v>7213</v>
      </c>
      <c r="B1676" s="3">
        <f>IFERROR(VLOOKUP(A1676,#REF!,1,0),0)</f>
        <v>0</v>
      </c>
      <c r="C1676" s="3" t="s">
        <v>15370</v>
      </c>
      <c r="D1676" s="3">
        <v>0</v>
      </c>
      <c r="E1676" s="1">
        <f t="shared" si="26"/>
        <v>1</v>
      </c>
      <c r="G1676" t="s">
        <v>16091</v>
      </c>
    </row>
    <row r="1677" spans="1:7">
      <c r="A1677" s="3" t="s">
        <v>3901</v>
      </c>
      <c r="B1677" s="3">
        <f>IFERROR(VLOOKUP(A1677,#REF!,1,0),0)</f>
        <v>0</v>
      </c>
      <c r="C1677" s="3" t="s">
        <v>10117</v>
      </c>
      <c r="D1677" s="3">
        <v>0</v>
      </c>
      <c r="E1677" s="1">
        <f t="shared" si="26"/>
        <v>1</v>
      </c>
      <c r="G1677" t="s">
        <v>16091</v>
      </c>
    </row>
    <row r="1678" spans="1:7">
      <c r="A1678" s="8" t="s">
        <v>14074</v>
      </c>
      <c r="B1678" s="3">
        <f>IFERROR(VLOOKUP(A1678,#REF!,1,0),0)</f>
        <v>0</v>
      </c>
      <c r="C1678" s="3" t="s">
        <v>15369</v>
      </c>
      <c r="D1678" s="3">
        <v>0</v>
      </c>
      <c r="E1678" s="1">
        <f t="shared" si="26"/>
        <v>1</v>
      </c>
      <c r="G1678" s="1" t="s">
        <v>16091</v>
      </c>
    </row>
    <row r="1679" spans="1:7">
      <c r="A1679" s="3" t="s">
        <v>5368</v>
      </c>
      <c r="B1679" s="3">
        <f>IFERROR(VLOOKUP(A1679,#REF!,1,0),0)</f>
        <v>0</v>
      </c>
      <c r="C1679" s="3" t="s">
        <v>10118</v>
      </c>
      <c r="D1679" s="3">
        <v>0</v>
      </c>
      <c r="E1679" s="1">
        <f t="shared" si="26"/>
        <v>1</v>
      </c>
      <c r="G1679" t="s">
        <v>16091</v>
      </c>
    </row>
    <row r="1680" spans="1:7">
      <c r="A1680" s="8" t="s">
        <v>7229</v>
      </c>
      <c r="B1680" s="3">
        <f>IFERROR(VLOOKUP(A1680,#REF!,1,0),0)</f>
        <v>0</v>
      </c>
      <c r="C1680" s="3" t="s">
        <v>15368</v>
      </c>
      <c r="D1680" s="3">
        <v>0</v>
      </c>
      <c r="E1680" s="1">
        <f t="shared" si="26"/>
        <v>1</v>
      </c>
      <c r="G1680" t="s">
        <v>16091</v>
      </c>
    </row>
    <row r="1681" spans="1:7">
      <c r="A1681" s="3" t="s">
        <v>6326</v>
      </c>
      <c r="B1681" s="3">
        <f>IFERROR(VLOOKUP(A1681,#REF!,1,0),0)</f>
        <v>0</v>
      </c>
      <c r="C1681" s="3" t="s">
        <v>10119</v>
      </c>
      <c r="D1681" s="3">
        <v>0</v>
      </c>
      <c r="E1681" s="1">
        <f t="shared" si="26"/>
        <v>1</v>
      </c>
      <c r="G1681" t="s">
        <v>16091</v>
      </c>
    </row>
    <row r="1682" spans="1:7">
      <c r="A1682" s="3" t="s">
        <v>5705</v>
      </c>
      <c r="B1682" s="3">
        <f>IFERROR(VLOOKUP(A1682,#REF!,1,0),0)</f>
        <v>0</v>
      </c>
      <c r="C1682" s="3" t="s">
        <v>10120</v>
      </c>
      <c r="D1682" s="3">
        <v>0</v>
      </c>
      <c r="E1682" s="1">
        <f t="shared" si="26"/>
        <v>1</v>
      </c>
      <c r="G1682" t="s">
        <v>16091</v>
      </c>
    </row>
    <row r="1683" spans="1:7">
      <c r="A1683" s="3" t="s">
        <v>6619</v>
      </c>
      <c r="B1683" s="3">
        <f>IFERROR(VLOOKUP(A1683,#REF!,1,0),0)</f>
        <v>0</v>
      </c>
      <c r="C1683" s="6" t="s">
        <v>10121</v>
      </c>
      <c r="D1683" s="3">
        <v>0</v>
      </c>
      <c r="E1683" s="1">
        <f t="shared" si="26"/>
        <v>1</v>
      </c>
      <c r="G1683" t="s">
        <v>16091</v>
      </c>
    </row>
    <row r="1684" spans="1:7">
      <c r="A1684" s="3" t="s">
        <v>6166</v>
      </c>
      <c r="B1684" s="3">
        <f>IFERROR(VLOOKUP(A1684,#REF!,1,0),0)</f>
        <v>0</v>
      </c>
      <c r="C1684" s="3" t="s">
        <v>10122</v>
      </c>
      <c r="D1684" s="3">
        <v>0</v>
      </c>
      <c r="E1684" s="1">
        <f t="shared" si="26"/>
        <v>1</v>
      </c>
      <c r="G1684" t="s">
        <v>16091</v>
      </c>
    </row>
    <row r="1685" spans="1:7">
      <c r="A1685" s="3" t="s">
        <v>5046</v>
      </c>
      <c r="B1685" s="3">
        <f>IFERROR(VLOOKUP(A1685,#REF!,1,0),0)</f>
        <v>0</v>
      </c>
      <c r="C1685" s="3" t="s">
        <v>10123</v>
      </c>
      <c r="D1685" s="3">
        <v>0</v>
      </c>
      <c r="E1685" s="1">
        <f t="shared" si="26"/>
        <v>1</v>
      </c>
      <c r="G1685" t="s">
        <v>16091</v>
      </c>
    </row>
    <row r="1686" spans="1:7">
      <c r="A1686" s="3" t="s">
        <v>2887</v>
      </c>
      <c r="B1686" s="3">
        <f>IFERROR(VLOOKUP(A1686,#REF!,1,0),0)</f>
        <v>0</v>
      </c>
      <c r="C1686" s="3" t="s">
        <v>10124</v>
      </c>
      <c r="D1686" s="3">
        <v>0</v>
      </c>
      <c r="E1686" s="1">
        <f t="shared" si="26"/>
        <v>1</v>
      </c>
      <c r="G1686" t="s">
        <v>16091</v>
      </c>
    </row>
    <row r="1687" spans="1:7">
      <c r="A1687" s="3" t="s">
        <v>2942</v>
      </c>
      <c r="B1687" s="3">
        <f>IFERROR(VLOOKUP(A1687,#REF!,1,0),0)</f>
        <v>0</v>
      </c>
      <c r="C1687" s="3" t="s">
        <v>10125</v>
      </c>
      <c r="D1687" s="3">
        <v>0</v>
      </c>
      <c r="E1687" s="1">
        <f t="shared" si="26"/>
        <v>1</v>
      </c>
      <c r="G1687" t="s">
        <v>16091</v>
      </c>
    </row>
    <row r="1688" spans="1:7">
      <c r="A1688" s="8" t="s">
        <v>14021</v>
      </c>
      <c r="B1688" s="3">
        <f>IFERROR(VLOOKUP(A1688,#REF!,1,0),0)</f>
        <v>0</v>
      </c>
      <c r="C1688" s="3" t="s">
        <v>14322</v>
      </c>
      <c r="D1688" s="3">
        <v>0</v>
      </c>
      <c r="E1688" s="1">
        <f t="shared" si="26"/>
        <v>1</v>
      </c>
      <c r="G1688" s="1" t="s">
        <v>16091</v>
      </c>
    </row>
    <row r="1689" spans="1:7">
      <c r="A1689" s="3" t="s">
        <v>1121</v>
      </c>
      <c r="B1689" s="3">
        <f>IFERROR(VLOOKUP(A1689,#REF!,1,0),0)</f>
        <v>0</v>
      </c>
      <c r="C1689" s="3" t="s">
        <v>10126</v>
      </c>
      <c r="D1689" s="3">
        <v>0</v>
      </c>
      <c r="E1689" s="1">
        <f t="shared" si="26"/>
        <v>1</v>
      </c>
      <c r="G1689" t="s">
        <v>16091</v>
      </c>
    </row>
    <row r="1690" spans="1:7">
      <c r="A1690" s="3" t="s">
        <v>1666</v>
      </c>
      <c r="B1690" s="3">
        <f>IFERROR(VLOOKUP(A1690,#REF!,1,0),0)</f>
        <v>0</v>
      </c>
      <c r="C1690" s="3" t="s">
        <v>10127</v>
      </c>
      <c r="D1690" s="3">
        <v>0</v>
      </c>
      <c r="E1690" s="1">
        <f t="shared" si="26"/>
        <v>1</v>
      </c>
      <c r="G1690" t="s">
        <v>16091</v>
      </c>
    </row>
    <row r="1691" spans="1:7">
      <c r="A1691" s="3" t="s">
        <v>6627</v>
      </c>
      <c r="B1691" s="3">
        <f>IFERROR(VLOOKUP(A1691,#REF!,1,0),0)</f>
        <v>0</v>
      </c>
      <c r="C1691" s="3" t="s">
        <v>10128</v>
      </c>
      <c r="D1691" s="3">
        <v>0</v>
      </c>
      <c r="E1691" s="1">
        <f t="shared" si="26"/>
        <v>1</v>
      </c>
      <c r="G1691" t="s">
        <v>16091</v>
      </c>
    </row>
    <row r="1692" spans="1:7">
      <c r="A1692" s="3" t="s">
        <v>3407</v>
      </c>
      <c r="B1692" s="3">
        <f>IFERROR(VLOOKUP(A1692,#REF!,1,0),0)</f>
        <v>0</v>
      </c>
      <c r="C1692" s="3" t="s">
        <v>10129</v>
      </c>
      <c r="D1692" s="3">
        <v>0</v>
      </c>
      <c r="E1692" s="1">
        <f t="shared" si="26"/>
        <v>1</v>
      </c>
      <c r="G1692" t="s">
        <v>16091</v>
      </c>
    </row>
    <row r="1693" spans="1:7">
      <c r="A1693" s="3" t="s">
        <v>3383</v>
      </c>
      <c r="B1693" s="3">
        <f>IFERROR(VLOOKUP(A1693,#REF!,1,0),0)</f>
        <v>0</v>
      </c>
      <c r="C1693" s="3" t="s">
        <v>10130</v>
      </c>
      <c r="D1693" s="3">
        <v>0</v>
      </c>
      <c r="E1693" s="1">
        <f t="shared" si="26"/>
        <v>1</v>
      </c>
      <c r="G1693" t="s">
        <v>16091</v>
      </c>
    </row>
    <row r="1694" spans="1:7">
      <c r="A1694" s="8" t="s">
        <v>14019</v>
      </c>
      <c r="B1694" s="3">
        <f>IFERROR(VLOOKUP(A1694,#REF!,1,0),0)</f>
        <v>0</v>
      </c>
      <c r="C1694" s="3" t="s">
        <v>14320</v>
      </c>
      <c r="D1694" s="3">
        <v>0</v>
      </c>
      <c r="E1694" s="1">
        <f t="shared" si="26"/>
        <v>1</v>
      </c>
      <c r="G1694" s="1" t="s">
        <v>16091</v>
      </c>
    </row>
    <row r="1695" spans="1:7">
      <c r="A1695" s="3" t="s">
        <v>5928</v>
      </c>
      <c r="B1695" s="3">
        <f>IFERROR(VLOOKUP(A1695,#REF!,1,0),0)</f>
        <v>0</v>
      </c>
      <c r="C1695" s="3" t="s">
        <v>10131</v>
      </c>
      <c r="D1695" s="3">
        <v>0</v>
      </c>
      <c r="E1695" s="1">
        <f t="shared" si="26"/>
        <v>1</v>
      </c>
      <c r="G1695" t="s">
        <v>16091</v>
      </c>
    </row>
    <row r="1696" spans="1:7">
      <c r="A1696" s="3" t="s">
        <v>6334</v>
      </c>
      <c r="B1696" s="3">
        <f>IFERROR(VLOOKUP(A1696,#REF!,1,0),0)</f>
        <v>0</v>
      </c>
      <c r="C1696" s="3" t="s">
        <v>10132</v>
      </c>
      <c r="D1696" s="3">
        <v>0</v>
      </c>
      <c r="E1696" s="1">
        <f t="shared" si="26"/>
        <v>1</v>
      </c>
      <c r="G1696" t="s">
        <v>16091</v>
      </c>
    </row>
    <row r="1697" spans="1:7">
      <c r="A1697" s="8" t="s">
        <v>14265</v>
      </c>
      <c r="B1697" s="3">
        <f>IFERROR(VLOOKUP(A1697,#REF!,1,0),0)</f>
        <v>0</v>
      </c>
      <c r="C1697" s="3" t="s">
        <v>14418</v>
      </c>
      <c r="D1697" s="3">
        <v>0</v>
      </c>
      <c r="E1697" s="1">
        <f t="shared" si="26"/>
        <v>1</v>
      </c>
      <c r="G1697" s="1" t="s">
        <v>16091</v>
      </c>
    </row>
    <row r="1698" spans="1:7">
      <c r="A1698" s="3" t="s">
        <v>6636</v>
      </c>
      <c r="B1698" s="3">
        <f>IFERROR(VLOOKUP(A1698,#REF!,1,0),0)</f>
        <v>0</v>
      </c>
      <c r="C1698" s="3" t="s">
        <v>10133</v>
      </c>
      <c r="D1698" s="3">
        <v>0</v>
      </c>
      <c r="E1698" s="1">
        <f t="shared" si="26"/>
        <v>1</v>
      </c>
      <c r="G1698" t="s">
        <v>16091</v>
      </c>
    </row>
    <row r="1699" spans="1:7">
      <c r="A1699" s="8" t="s">
        <v>14112</v>
      </c>
      <c r="B1699" s="3">
        <f>IFERROR(VLOOKUP(A1699,#REF!,1,0),0)</f>
        <v>0</v>
      </c>
      <c r="C1699" s="3" t="s">
        <v>15367</v>
      </c>
      <c r="D1699" s="3">
        <v>0</v>
      </c>
      <c r="E1699" s="1">
        <f t="shared" si="26"/>
        <v>1</v>
      </c>
      <c r="G1699" s="1" t="s">
        <v>16091</v>
      </c>
    </row>
    <row r="1700" spans="1:7">
      <c r="A1700" s="3" t="s">
        <v>4256</v>
      </c>
      <c r="B1700" s="3">
        <f>IFERROR(VLOOKUP(A1700,#REF!,1,0),0)</f>
        <v>0</v>
      </c>
      <c r="C1700" s="3" t="s">
        <v>10134</v>
      </c>
      <c r="D1700" s="3">
        <v>0</v>
      </c>
      <c r="E1700" s="1">
        <f t="shared" si="26"/>
        <v>1</v>
      </c>
      <c r="G1700" t="s">
        <v>16091</v>
      </c>
    </row>
    <row r="1701" spans="1:7">
      <c r="A1701" s="3" t="s">
        <v>5189</v>
      </c>
      <c r="B1701" s="3">
        <f>IFERROR(VLOOKUP(A1701,#REF!,1,0),0)</f>
        <v>0</v>
      </c>
      <c r="C1701" s="3" t="s">
        <v>10135</v>
      </c>
      <c r="D1701" s="3">
        <v>0</v>
      </c>
      <c r="E1701" s="1">
        <f t="shared" si="26"/>
        <v>1</v>
      </c>
      <c r="G1701" t="s">
        <v>16091</v>
      </c>
    </row>
    <row r="1702" spans="1:7">
      <c r="A1702" s="3" t="s">
        <v>6639</v>
      </c>
      <c r="B1702" s="3">
        <f>IFERROR(VLOOKUP(A1702,#REF!,1,0),0)</f>
        <v>0</v>
      </c>
      <c r="C1702" s="3" t="s">
        <v>10136</v>
      </c>
      <c r="D1702" s="3">
        <v>0</v>
      </c>
      <c r="E1702" s="1">
        <f t="shared" si="26"/>
        <v>1</v>
      </c>
      <c r="G1702" t="s">
        <v>16091</v>
      </c>
    </row>
    <row r="1703" spans="1:7">
      <c r="A1703" s="3" t="s">
        <v>5223</v>
      </c>
      <c r="B1703" s="3">
        <f>IFERROR(VLOOKUP(A1703,#REF!,1,0),0)</f>
        <v>0</v>
      </c>
      <c r="C1703" s="3" t="s">
        <v>10137</v>
      </c>
      <c r="D1703" s="3">
        <v>0</v>
      </c>
      <c r="E1703" s="1">
        <f t="shared" si="26"/>
        <v>1</v>
      </c>
      <c r="G1703" t="s">
        <v>16091</v>
      </c>
    </row>
    <row r="1704" spans="1:7">
      <c r="A1704" s="3" t="s">
        <v>6642</v>
      </c>
      <c r="B1704" s="3">
        <f>IFERROR(VLOOKUP(A1704,#REF!,1,0),0)</f>
        <v>0</v>
      </c>
      <c r="C1704" s="3" t="s">
        <v>10138</v>
      </c>
      <c r="D1704" s="3">
        <v>0</v>
      </c>
      <c r="E1704" s="1">
        <f t="shared" si="26"/>
        <v>1</v>
      </c>
      <c r="G1704" t="s">
        <v>16091</v>
      </c>
    </row>
    <row r="1705" spans="1:7">
      <c r="A1705" s="3" t="s">
        <v>5243</v>
      </c>
      <c r="B1705" s="3">
        <f>IFERROR(VLOOKUP(A1705,#REF!,1,0),0)</f>
        <v>0</v>
      </c>
      <c r="C1705" s="3" t="s">
        <v>10139</v>
      </c>
      <c r="D1705" s="3">
        <v>0</v>
      </c>
      <c r="E1705" s="1">
        <f t="shared" si="26"/>
        <v>1</v>
      </c>
      <c r="G1705" t="s">
        <v>16091</v>
      </c>
    </row>
    <row r="1706" spans="1:7">
      <c r="A1706" s="3" t="s">
        <v>4538</v>
      </c>
      <c r="B1706" s="3">
        <f>IFERROR(VLOOKUP(A1706,#REF!,1,0),0)</f>
        <v>0</v>
      </c>
      <c r="C1706" s="3" t="s">
        <v>10140</v>
      </c>
      <c r="D1706" s="3">
        <v>0</v>
      </c>
      <c r="E1706" s="1">
        <f t="shared" si="26"/>
        <v>1</v>
      </c>
      <c r="G1706" t="s">
        <v>16091</v>
      </c>
    </row>
    <row r="1707" spans="1:7">
      <c r="A1707" s="3" t="s">
        <v>2336</v>
      </c>
      <c r="B1707" s="3">
        <f>IFERROR(VLOOKUP(A1707,#REF!,1,0),0)</f>
        <v>0</v>
      </c>
      <c r="C1707" s="3" t="s">
        <v>10141</v>
      </c>
      <c r="D1707" s="3">
        <v>0</v>
      </c>
      <c r="E1707" s="1">
        <f t="shared" si="26"/>
        <v>1</v>
      </c>
      <c r="G1707" t="s">
        <v>16091</v>
      </c>
    </row>
    <row r="1708" spans="1:7">
      <c r="A1708" s="3" t="s">
        <v>6647</v>
      </c>
      <c r="B1708" s="3">
        <f>IFERROR(VLOOKUP(A1708,#REF!,1,0),0)</f>
        <v>0</v>
      </c>
      <c r="C1708" s="3" t="s">
        <v>10142</v>
      </c>
      <c r="D1708" s="3">
        <v>0</v>
      </c>
      <c r="E1708" s="1">
        <f t="shared" si="26"/>
        <v>1</v>
      </c>
      <c r="G1708" t="s">
        <v>16091</v>
      </c>
    </row>
    <row r="1709" spans="1:7">
      <c r="A1709" s="3" t="s">
        <v>3484</v>
      </c>
      <c r="B1709" s="3">
        <f>IFERROR(VLOOKUP(A1709,#REF!,1,0),0)</f>
        <v>0</v>
      </c>
      <c r="C1709" s="3" t="s">
        <v>10143</v>
      </c>
      <c r="D1709" s="3">
        <v>0</v>
      </c>
      <c r="E1709" s="1">
        <f t="shared" si="26"/>
        <v>1</v>
      </c>
      <c r="G1709" t="s">
        <v>16091</v>
      </c>
    </row>
    <row r="1710" spans="1:7">
      <c r="A1710" s="8" t="s">
        <v>14253</v>
      </c>
      <c r="B1710" s="3">
        <f>IFERROR(VLOOKUP(A1710,#REF!,1,0),0)</f>
        <v>0</v>
      </c>
      <c r="C1710" s="3" t="s">
        <v>14400</v>
      </c>
      <c r="D1710" s="3">
        <v>0</v>
      </c>
      <c r="E1710" s="1">
        <f t="shared" si="26"/>
        <v>1</v>
      </c>
      <c r="G1710" s="1" t="s">
        <v>16091</v>
      </c>
    </row>
    <row r="1711" spans="1:7">
      <c r="A1711" s="3" t="s">
        <v>5641</v>
      </c>
      <c r="B1711" s="3">
        <f>IFERROR(VLOOKUP(A1711,#REF!,1,0),0)</f>
        <v>0</v>
      </c>
      <c r="C1711" s="3" t="s">
        <v>10144</v>
      </c>
      <c r="D1711" s="3">
        <v>0</v>
      </c>
      <c r="E1711" s="1">
        <f t="shared" si="26"/>
        <v>1</v>
      </c>
      <c r="G1711" t="s">
        <v>16091</v>
      </c>
    </row>
    <row r="1712" spans="1:7">
      <c r="A1712" s="3" t="s">
        <v>5121</v>
      </c>
      <c r="B1712" s="3">
        <f>IFERROR(VLOOKUP(A1712,#REF!,1,0),0)</f>
        <v>0</v>
      </c>
      <c r="C1712" s="3" t="s">
        <v>10145</v>
      </c>
      <c r="D1712" s="3">
        <v>0</v>
      </c>
      <c r="E1712" s="1">
        <f t="shared" si="26"/>
        <v>1</v>
      </c>
      <c r="G1712" t="s">
        <v>16091</v>
      </c>
    </row>
    <row r="1713" spans="1:7">
      <c r="A1713" s="8" t="s">
        <v>7222</v>
      </c>
      <c r="B1713" s="3">
        <f>IFERROR(VLOOKUP(A1713,#REF!,1,0),0)</f>
        <v>0</v>
      </c>
      <c r="C1713" s="3" t="s">
        <v>15366</v>
      </c>
      <c r="D1713" s="3">
        <v>0</v>
      </c>
      <c r="E1713" s="1">
        <f t="shared" si="26"/>
        <v>1</v>
      </c>
      <c r="G1713" t="s">
        <v>16091</v>
      </c>
    </row>
    <row r="1714" spans="1:7">
      <c r="A1714" s="3" t="s">
        <v>717</v>
      </c>
      <c r="B1714" s="3">
        <f>IFERROR(VLOOKUP(A1714,#REF!,1,0),0)</f>
        <v>0</v>
      </c>
      <c r="C1714" s="3" t="s">
        <v>10146</v>
      </c>
      <c r="D1714" s="3">
        <v>0</v>
      </c>
      <c r="E1714" s="1">
        <f t="shared" si="26"/>
        <v>1</v>
      </c>
      <c r="G1714" t="s">
        <v>16091</v>
      </c>
    </row>
    <row r="1715" spans="1:7">
      <c r="A1715" s="8" t="s">
        <v>14262</v>
      </c>
      <c r="B1715" s="3">
        <f>IFERROR(VLOOKUP(A1715,#REF!,1,0),0)</f>
        <v>0</v>
      </c>
      <c r="C1715" s="3" t="s">
        <v>14414</v>
      </c>
      <c r="D1715" s="3">
        <v>0</v>
      </c>
      <c r="E1715" s="1">
        <f t="shared" si="26"/>
        <v>1</v>
      </c>
      <c r="G1715" s="1" t="s">
        <v>16091</v>
      </c>
    </row>
    <row r="1716" spans="1:7">
      <c r="A1716" s="3" t="s">
        <v>5422</v>
      </c>
      <c r="B1716" s="3">
        <f>IFERROR(VLOOKUP(A1716,#REF!,1,0),0)</f>
        <v>0</v>
      </c>
      <c r="C1716" s="3" t="s">
        <v>10147</v>
      </c>
      <c r="D1716" s="3">
        <v>0</v>
      </c>
      <c r="E1716" s="1">
        <f t="shared" si="26"/>
        <v>1</v>
      </c>
      <c r="G1716" t="s">
        <v>16091</v>
      </c>
    </row>
    <row r="1717" spans="1:7">
      <c r="A1717" s="3" t="s">
        <v>3222</v>
      </c>
      <c r="B1717" s="3">
        <f>IFERROR(VLOOKUP(A1717,#REF!,1,0),0)</f>
        <v>0</v>
      </c>
      <c r="C1717" s="3" t="s">
        <v>10148</v>
      </c>
      <c r="D1717" s="3">
        <v>0</v>
      </c>
      <c r="E1717" s="1">
        <f t="shared" si="26"/>
        <v>1</v>
      </c>
      <c r="G1717" t="s">
        <v>16091</v>
      </c>
    </row>
    <row r="1718" spans="1:7">
      <c r="A1718" s="8" t="s">
        <v>14240</v>
      </c>
      <c r="B1718" s="3">
        <f>IFERROR(VLOOKUP(A1718,#REF!,1,0),0)</f>
        <v>0</v>
      </c>
      <c r="C1718" s="3" t="s">
        <v>14377</v>
      </c>
      <c r="D1718" s="3">
        <v>0</v>
      </c>
      <c r="E1718" s="1">
        <f t="shared" si="26"/>
        <v>1</v>
      </c>
      <c r="G1718" s="1" t="s">
        <v>16091</v>
      </c>
    </row>
    <row r="1719" spans="1:7">
      <c r="A1719" s="3" t="s">
        <v>1835</v>
      </c>
      <c r="B1719" s="3">
        <f>IFERROR(VLOOKUP(A1719,#REF!,1,0),0)</f>
        <v>0</v>
      </c>
      <c r="C1719" s="3" t="s">
        <v>10149</v>
      </c>
      <c r="D1719" s="3">
        <v>0</v>
      </c>
      <c r="E1719" s="1">
        <f t="shared" si="26"/>
        <v>1</v>
      </c>
      <c r="G1719" t="s">
        <v>16091</v>
      </c>
    </row>
    <row r="1720" spans="1:7">
      <c r="A1720" s="3" t="s">
        <v>6684</v>
      </c>
      <c r="B1720" s="3">
        <f>IFERROR(VLOOKUP(A1720,#REF!,1,0),0)</f>
        <v>0</v>
      </c>
      <c r="C1720" s="3" t="s">
        <v>10150</v>
      </c>
      <c r="D1720" s="3">
        <v>0</v>
      </c>
      <c r="E1720" s="1">
        <f t="shared" si="26"/>
        <v>1</v>
      </c>
      <c r="G1720" t="s">
        <v>16091</v>
      </c>
    </row>
    <row r="1721" spans="1:7">
      <c r="A1721" s="3" t="s">
        <v>4576</v>
      </c>
      <c r="B1721" s="3">
        <f>IFERROR(VLOOKUP(A1721,#REF!,1,0),0)</f>
        <v>0</v>
      </c>
      <c r="C1721" s="3" t="s">
        <v>10151</v>
      </c>
      <c r="D1721" s="3">
        <v>0</v>
      </c>
      <c r="E1721" s="1">
        <f t="shared" si="26"/>
        <v>1</v>
      </c>
      <c r="G1721" t="s">
        <v>16091</v>
      </c>
    </row>
    <row r="1722" spans="1:7">
      <c r="A1722" s="3" t="s">
        <v>4789</v>
      </c>
      <c r="B1722" s="3">
        <f>IFERROR(VLOOKUP(A1722,#REF!,1,0),0)</f>
        <v>0</v>
      </c>
      <c r="C1722" s="3" t="s">
        <v>10152</v>
      </c>
      <c r="D1722" s="3">
        <v>0</v>
      </c>
      <c r="E1722" s="1">
        <f t="shared" si="26"/>
        <v>1</v>
      </c>
      <c r="G1722" t="s">
        <v>16091</v>
      </c>
    </row>
    <row r="1723" spans="1:7">
      <c r="A1723" s="8" t="s">
        <v>7226</v>
      </c>
      <c r="B1723" s="3">
        <f>IFERROR(VLOOKUP(A1723,#REF!,1,0),0)</f>
        <v>0</v>
      </c>
      <c r="C1723" s="3" t="s">
        <v>15365</v>
      </c>
      <c r="D1723" s="3">
        <v>0</v>
      </c>
      <c r="E1723" s="1">
        <f t="shared" si="26"/>
        <v>1</v>
      </c>
      <c r="G1723" t="s">
        <v>16091</v>
      </c>
    </row>
    <row r="1724" spans="1:7">
      <c r="A1724" s="3" t="s">
        <v>3279</v>
      </c>
      <c r="B1724" s="3">
        <f>IFERROR(VLOOKUP(A1724,#REF!,1,0),0)</f>
        <v>0</v>
      </c>
      <c r="C1724" s="3" t="s">
        <v>10153</v>
      </c>
      <c r="D1724" s="3">
        <v>0</v>
      </c>
      <c r="E1724" s="1">
        <f t="shared" si="26"/>
        <v>1</v>
      </c>
      <c r="G1724" t="s">
        <v>16091</v>
      </c>
    </row>
    <row r="1725" spans="1:7">
      <c r="A1725" s="3" t="s">
        <v>4542</v>
      </c>
      <c r="B1725" s="3">
        <f>IFERROR(VLOOKUP(A1725,#REF!,1,0),0)</f>
        <v>0</v>
      </c>
      <c r="C1725" s="3" t="s">
        <v>10154</v>
      </c>
      <c r="D1725" s="3">
        <v>0</v>
      </c>
      <c r="E1725" s="1">
        <f t="shared" si="26"/>
        <v>1</v>
      </c>
      <c r="G1725" t="s">
        <v>16091</v>
      </c>
    </row>
    <row r="1726" spans="1:7">
      <c r="A1726" s="3" t="s">
        <v>6340</v>
      </c>
      <c r="B1726" s="3">
        <f>IFERROR(VLOOKUP(A1726,#REF!,1,0),0)</f>
        <v>0</v>
      </c>
      <c r="C1726" s="3" t="s">
        <v>10155</v>
      </c>
      <c r="D1726" s="3">
        <v>0</v>
      </c>
      <c r="E1726" s="1">
        <f t="shared" si="26"/>
        <v>1</v>
      </c>
      <c r="G1726" t="s">
        <v>16091</v>
      </c>
    </row>
    <row r="1727" spans="1:7">
      <c r="A1727" s="3" t="s">
        <v>5913</v>
      </c>
      <c r="B1727" s="3">
        <f>IFERROR(VLOOKUP(A1727,#REF!,1,0),0)</f>
        <v>0</v>
      </c>
      <c r="C1727" s="3" t="s">
        <v>10156</v>
      </c>
      <c r="D1727" s="3">
        <v>0</v>
      </c>
      <c r="E1727" s="1">
        <f t="shared" si="26"/>
        <v>1</v>
      </c>
      <c r="G1727" t="s">
        <v>16091</v>
      </c>
    </row>
    <row r="1728" spans="1:7">
      <c r="A1728" s="3" t="s">
        <v>5850</v>
      </c>
      <c r="B1728" s="3">
        <f>IFERROR(VLOOKUP(A1728,#REF!,1,0),0)</f>
        <v>0</v>
      </c>
      <c r="C1728" s="3" t="s">
        <v>10157</v>
      </c>
      <c r="D1728" s="3">
        <v>0</v>
      </c>
      <c r="E1728" s="1">
        <f t="shared" si="26"/>
        <v>1</v>
      </c>
      <c r="G1728" t="s">
        <v>16091</v>
      </c>
    </row>
    <row r="1729" spans="1:7">
      <c r="A1729" s="3" t="s">
        <v>6462</v>
      </c>
      <c r="B1729" s="3">
        <f>IFERROR(VLOOKUP(A1729,#REF!,1,0),0)</f>
        <v>0</v>
      </c>
      <c r="C1729" s="3" t="s">
        <v>16772</v>
      </c>
      <c r="D1729" s="3">
        <v>0</v>
      </c>
      <c r="E1729" s="1">
        <f t="shared" ref="E1729:E1792" si="27">LEN(C1729)-LEN(SUBSTITUTE(C1729," ",""))</f>
        <v>1</v>
      </c>
      <c r="G1729" s="1" t="s">
        <v>16091</v>
      </c>
    </row>
    <row r="1730" spans="1:7">
      <c r="A1730" s="3" t="s">
        <v>6189</v>
      </c>
      <c r="B1730" s="3">
        <f>IFERROR(VLOOKUP(A1730,#REF!,1,0),0)</f>
        <v>0</v>
      </c>
      <c r="C1730" s="3" t="s">
        <v>16772</v>
      </c>
      <c r="D1730" s="3">
        <v>0</v>
      </c>
      <c r="E1730" s="1">
        <f t="shared" si="27"/>
        <v>1</v>
      </c>
      <c r="G1730" t="s">
        <v>16091</v>
      </c>
    </row>
    <row r="1731" spans="1:7">
      <c r="A1731" s="8" t="s">
        <v>13979</v>
      </c>
      <c r="B1731" s="3">
        <f>IFERROR(VLOOKUP(A1731,#REF!,1,0),0)</f>
        <v>0</v>
      </c>
      <c r="C1731" s="3" t="s">
        <v>14287</v>
      </c>
      <c r="D1731" s="3">
        <v>0</v>
      </c>
      <c r="E1731" s="1">
        <f t="shared" si="27"/>
        <v>1</v>
      </c>
      <c r="G1731" s="1" t="s">
        <v>16091</v>
      </c>
    </row>
    <row r="1732" spans="1:7">
      <c r="A1732" s="8" t="s">
        <v>7219</v>
      </c>
      <c r="B1732" s="3">
        <f>IFERROR(VLOOKUP(A1732,#REF!,1,0),0)</f>
        <v>0</v>
      </c>
      <c r="C1732" s="3" t="s">
        <v>15364</v>
      </c>
      <c r="D1732" s="3">
        <v>0</v>
      </c>
      <c r="E1732" s="1">
        <f t="shared" si="27"/>
        <v>1</v>
      </c>
      <c r="G1732" s="1" t="s">
        <v>16091</v>
      </c>
    </row>
    <row r="1733" spans="1:7">
      <c r="A1733" s="3" t="s">
        <v>4029</v>
      </c>
      <c r="B1733" s="3">
        <f>IFERROR(VLOOKUP(A1733,#REF!,1,0),0)</f>
        <v>0</v>
      </c>
      <c r="C1733" s="6" t="s">
        <v>15717</v>
      </c>
      <c r="D1733" s="3">
        <v>0</v>
      </c>
      <c r="E1733" s="1">
        <f t="shared" si="27"/>
        <v>1</v>
      </c>
      <c r="G1733" s="1" t="s">
        <v>16091</v>
      </c>
    </row>
    <row r="1734" spans="1:7">
      <c r="A1734" s="3" t="s">
        <v>3320</v>
      </c>
      <c r="B1734" s="3">
        <f>IFERROR(VLOOKUP(A1734,#REF!,1,0),0)</f>
        <v>0</v>
      </c>
      <c r="C1734" s="3" t="s">
        <v>10158</v>
      </c>
      <c r="D1734" s="3">
        <v>0</v>
      </c>
      <c r="E1734" s="1">
        <f t="shared" si="27"/>
        <v>1</v>
      </c>
      <c r="G1734" t="s">
        <v>16091</v>
      </c>
    </row>
    <row r="1735" spans="1:7">
      <c r="A1735" s="3" t="s">
        <v>5852</v>
      </c>
      <c r="B1735" s="3">
        <f>IFERROR(VLOOKUP(A1735,#REF!,1,0),0)</f>
        <v>0</v>
      </c>
      <c r="C1735" s="3" t="s">
        <v>10159</v>
      </c>
      <c r="D1735" s="3">
        <v>0</v>
      </c>
      <c r="E1735" s="1">
        <f t="shared" si="27"/>
        <v>1</v>
      </c>
      <c r="G1735" t="s">
        <v>16091</v>
      </c>
    </row>
    <row r="1736" spans="1:7">
      <c r="A1736" s="3" t="s">
        <v>6368</v>
      </c>
      <c r="B1736" s="3">
        <f>IFERROR(VLOOKUP(A1736,#REF!,1,0),0)</f>
        <v>0</v>
      </c>
      <c r="C1736" s="3" t="s">
        <v>10160</v>
      </c>
      <c r="D1736" s="3">
        <v>0</v>
      </c>
      <c r="E1736" s="1">
        <f t="shared" si="27"/>
        <v>1</v>
      </c>
      <c r="G1736" t="s">
        <v>16091</v>
      </c>
    </row>
    <row r="1737" spans="1:7">
      <c r="A1737" s="3" t="s">
        <v>6045</v>
      </c>
      <c r="B1737" s="3">
        <f>IFERROR(VLOOKUP(A1737,#REF!,1,0),0)</f>
        <v>0</v>
      </c>
      <c r="C1737" s="3" t="s">
        <v>10161</v>
      </c>
      <c r="D1737" s="3">
        <v>0</v>
      </c>
      <c r="E1737" s="1">
        <f t="shared" si="27"/>
        <v>1</v>
      </c>
      <c r="G1737" t="s">
        <v>16091</v>
      </c>
    </row>
    <row r="1738" spans="1:7">
      <c r="A1738" s="8" t="s">
        <v>7221</v>
      </c>
      <c r="B1738" s="3">
        <f>IFERROR(VLOOKUP(A1738,#REF!,1,0),0)</f>
        <v>0</v>
      </c>
      <c r="C1738" s="3" t="s">
        <v>15363</v>
      </c>
      <c r="D1738" s="3">
        <v>0</v>
      </c>
      <c r="E1738" s="1">
        <f t="shared" si="27"/>
        <v>1</v>
      </c>
      <c r="G1738" t="s">
        <v>16091</v>
      </c>
    </row>
    <row r="1739" spans="1:7">
      <c r="A1739" s="3" t="s">
        <v>5213</v>
      </c>
      <c r="B1739" s="3">
        <f>IFERROR(VLOOKUP(A1739,#REF!,1,0),0)</f>
        <v>0</v>
      </c>
      <c r="C1739" s="3" t="s">
        <v>10162</v>
      </c>
      <c r="D1739" s="3">
        <v>0</v>
      </c>
      <c r="E1739" s="1">
        <f t="shared" si="27"/>
        <v>1</v>
      </c>
      <c r="G1739" t="s">
        <v>16091</v>
      </c>
    </row>
    <row r="1740" spans="1:7">
      <c r="A1740" s="3" t="s">
        <v>4928</v>
      </c>
      <c r="B1740" s="3">
        <f>IFERROR(VLOOKUP(A1740,#REF!,1,0),0)</f>
        <v>0</v>
      </c>
      <c r="C1740" s="3" t="s">
        <v>10163</v>
      </c>
      <c r="D1740" s="3">
        <v>0</v>
      </c>
      <c r="E1740" s="1">
        <f t="shared" si="27"/>
        <v>1</v>
      </c>
      <c r="G1740" t="s">
        <v>16091</v>
      </c>
    </row>
    <row r="1741" spans="1:7">
      <c r="A1741" s="3" t="s">
        <v>6695</v>
      </c>
      <c r="B1741" s="3">
        <f>IFERROR(VLOOKUP(A1741,#REF!,1,0),0)</f>
        <v>0</v>
      </c>
      <c r="C1741" s="3" t="s">
        <v>10164</v>
      </c>
      <c r="D1741" s="3">
        <v>0</v>
      </c>
      <c r="E1741" s="1">
        <f t="shared" si="27"/>
        <v>1</v>
      </c>
      <c r="G1741" t="s">
        <v>16091</v>
      </c>
    </row>
    <row r="1742" spans="1:7">
      <c r="A1742" s="3" t="s">
        <v>2521</v>
      </c>
      <c r="B1742" s="3">
        <f>IFERROR(VLOOKUP(A1742,#REF!,1,0),0)</f>
        <v>0</v>
      </c>
      <c r="C1742" s="3" t="s">
        <v>10165</v>
      </c>
      <c r="D1742" s="3">
        <v>0</v>
      </c>
      <c r="E1742" s="1">
        <f t="shared" si="27"/>
        <v>1</v>
      </c>
      <c r="G1742" t="s">
        <v>16091</v>
      </c>
    </row>
    <row r="1743" spans="1:7">
      <c r="A1743" s="8" t="s">
        <v>14138</v>
      </c>
      <c r="B1743" s="3">
        <f>IFERROR(VLOOKUP(A1743,#REF!,1,0),0)</f>
        <v>0</v>
      </c>
      <c r="C1743" s="3" t="s">
        <v>14419</v>
      </c>
      <c r="D1743" s="3">
        <v>0</v>
      </c>
      <c r="E1743" s="1">
        <f t="shared" si="27"/>
        <v>1</v>
      </c>
      <c r="G1743" s="1" t="s">
        <v>16091</v>
      </c>
    </row>
    <row r="1744" spans="1:7">
      <c r="A1744" s="3" t="s">
        <v>6483</v>
      </c>
      <c r="B1744" s="3">
        <f>IFERROR(VLOOKUP(A1744,#REF!,1,0),0)</f>
        <v>0</v>
      </c>
      <c r="C1744" s="3" t="s">
        <v>10166</v>
      </c>
      <c r="D1744" s="3">
        <v>0</v>
      </c>
      <c r="E1744" s="1">
        <f t="shared" si="27"/>
        <v>1</v>
      </c>
      <c r="G1744" t="s">
        <v>16091</v>
      </c>
    </row>
    <row r="1745" spans="1:7">
      <c r="A1745" s="8" t="s">
        <v>14075</v>
      </c>
      <c r="B1745" s="3">
        <f>IFERROR(VLOOKUP(A1745,#REF!,1,0),0)</f>
        <v>0</v>
      </c>
      <c r="C1745" s="3" t="s">
        <v>14362</v>
      </c>
      <c r="D1745" s="3">
        <v>0</v>
      </c>
      <c r="E1745" s="1">
        <f t="shared" si="27"/>
        <v>1</v>
      </c>
      <c r="G1745" s="1" t="s">
        <v>16091</v>
      </c>
    </row>
    <row r="1746" spans="1:7">
      <c r="A1746" s="3" t="s">
        <v>2104</v>
      </c>
      <c r="B1746" s="3">
        <f>IFERROR(VLOOKUP(A1746,#REF!,1,0),0)</f>
        <v>0</v>
      </c>
      <c r="C1746" s="3" t="s">
        <v>10167</v>
      </c>
      <c r="D1746" s="3">
        <v>0</v>
      </c>
      <c r="E1746" s="1">
        <f t="shared" si="27"/>
        <v>1</v>
      </c>
      <c r="G1746" t="s">
        <v>16091</v>
      </c>
    </row>
    <row r="1747" spans="1:7">
      <c r="A1747" s="3" t="s">
        <v>4736</v>
      </c>
      <c r="B1747" s="3">
        <f>IFERROR(VLOOKUP(A1747,#REF!,1,0),0)</f>
        <v>0</v>
      </c>
      <c r="C1747" s="3" t="s">
        <v>10168</v>
      </c>
      <c r="D1747" s="3">
        <v>0</v>
      </c>
      <c r="E1747" s="1">
        <f t="shared" si="27"/>
        <v>1</v>
      </c>
      <c r="G1747" t="s">
        <v>16091</v>
      </c>
    </row>
    <row r="1748" spans="1:7">
      <c r="A1748" s="3" t="s">
        <v>2941</v>
      </c>
      <c r="B1748" s="3">
        <f>IFERROR(VLOOKUP(A1748,#REF!,1,0),0)</f>
        <v>0</v>
      </c>
      <c r="C1748" s="3" t="s">
        <v>10169</v>
      </c>
      <c r="D1748" s="3">
        <v>0</v>
      </c>
      <c r="E1748" s="1">
        <f t="shared" si="27"/>
        <v>1</v>
      </c>
      <c r="G1748" s="1" t="s">
        <v>16091</v>
      </c>
    </row>
    <row r="1749" spans="1:7">
      <c r="A1749" s="3" t="s">
        <v>5389</v>
      </c>
      <c r="B1749" s="3">
        <f>IFERROR(VLOOKUP(A1749,#REF!,1,0),0)</f>
        <v>0</v>
      </c>
      <c r="C1749" s="3" t="s">
        <v>10170</v>
      </c>
      <c r="D1749" s="3">
        <v>0</v>
      </c>
      <c r="E1749" s="1">
        <f t="shared" si="27"/>
        <v>1</v>
      </c>
      <c r="G1749" t="s">
        <v>16091</v>
      </c>
    </row>
    <row r="1750" spans="1:7">
      <c r="A1750" s="3" t="s">
        <v>4873</v>
      </c>
      <c r="B1750" s="3">
        <f>IFERROR(VLOOKUP(A1750,#REF!,1,0),0)</f>
        <v>0</v>
      </c>
      <c r="C1750" s="3" t="s">
        <v>10171</v>
      </c>
      <c r="D1750" s="3">
        <v>0</v>
      </c>
      <c r="E1750" s="1">
        <f t="shared" si="27"/>
        <v>1</v>
      </c>
      <c r="G1750" t="s">
        <v>16091</v>
      </c>
    </row>
    <row r="1751" spans="1:7">
      <c r="A1751" s="3" t="s">
        <v>1813</v>
      </c>
      <c r="B1751" s="3">
        <f>IFERROR(VLOOKUP(A1751,#REF!,1,0),0)</f>
        <v>0</v>
      </c>
      <c r="C1751" s="3" t="s">
        <v>10172</v>
      </c>
      <c r="D1751" s="3">
        <v>0</v>
      </c>
      <c r="E1751" s="1">
        <f t="shared" si="27"/>
        <v>1</v>
      </c>
      <c r="G1751" t="s">
        <v>16091</v>
      </c>
    </row>
    <row r="1752" spans="1:7">
      <c r="A1752" s="8" t="s">
        <v>14164</v>
      </c>
      <c r="B1752" s="3">
        <f>IFERROR(VLOOKUP(A1752,#REF!,1,0),0)</f>
        <v>0</v>
      </c>
      <c r="C1752" s="3" t="s">
        <v>14302</v>
      </c>
      <c r="D1752" s="3">
        <v>0</v>
      </c>
      <c r="E1752" s="1">
        <f t="shared" si="27"/>
        <v>1</v>
      </c>
      <c r="G1752" s="1" t="s">
        <v>16091</v>
      </c>
    </row>
    <row r="1753" spans="1:7">
      <c r="A1753" s="8" t="s">
        <v>14022</v>
      </c>
      <c r="B1753" s="3">
        <f>IFERROR(VLOOKUP(A1753,#REF!,1,0),0)</f>
        <v>0</v>
      </c>
      <c r="C1753" s="3" t="s">
        <v>14323</v>
      </c>
      <c r="D1753" s="3">
        <v>0</v>
      </c>
      <c r="E1753" s="1">
        <f t="shared" si="27"/>
        <v>1</v>
      </c>
      <c r="G1753" s="1" t="s">
        <v>16091</v>
      </c>
    </row>
    <row r="1754" spans="1:7">
      <c r="A1754" s="3" t="s">
        <v>6388</v>
      </c>
      <c r="B1754" s="3">
        <f>IFERROR(VLOOKUP(A1754,#REF!,1,0),0)</f>
        <v>0</v>
      </c>
      <c r="C1754" s="3" t="s">
        <v>10173</v>
      </c>
      <c r="D1754" s="3">
        <v>0</v>
      </c>
      <c r="E1754" s="1">
        <f t="shared" si="27"/>
        <v>1</v>
      </c>
      <c r="G1754" t="s">
        <v>16091</v>
      </c>
    </row>
    <row r="1755" spans="1:7">
      <c r="A1755" s="3" t="s">
        <v>6378</v>
      </c>
      <c r="B1755" s="3">
        <f>IFERROR(VLOOKUP(A1755,#REF!,1,0),0)</f>
        <v>0</v>
      </c>
      <c r="C1755" s="3" t="s">
        <v>10174</v>
      </c>
      <c r="D1755" s="3">
        <v>0</v>
      </c>
      <c r="E1755" s="1">
        <f t="shared" si="27"/>
        <v>1</v>
      </c>
      <c r="G1755" t="s">
        <v>16091</v>
      </c>
    </row>
    <row r="1756" spans="1:7">
      <c r="A1756" s="3" t="s">
        <v>1467</v>
      </c>
      <c r="B1756" s="3">
        <f>IFERROR(VLOOKUP(A1756,#REF!,1,0),0)</f>
        <v>0</v>
      </c>
      <c r="C1756" s="6" t="s">
        <v>10175</v>
      </c>
      <c r="D1756" s="3">
        <v>0</v>
      </c>
      <c r="E1756" s="1">
        <f t="shared" si="27"/>
        <v>1</v>
      </c>
      <c r="G1756" t="s">
        <v>16091</v>
      </c>
    </row>
    <row r="1757" spans="1:7">
      <c r="A1757" s="3" t="s">
        <v>2625</v>
      </c>
      <c r="B1757" s="3">
        <f>IFERROR(VLOOKUP(A1757,#REF!,1,0),0)</f>
        <v>0</v>
      </c>
      <c r="C1757" s="3" t="s">
        <v>10176</v>
      </c>
      <c r="D1757" s="3">
        <v>0</v>
      </c>
      <c r="E1757" s="1">
        <f t="shared" si="27"/>
        <v>1</v>
      </c>
      <c r="G1757" t="s">
        <v>16091</v>
      </c>
    </row>
    <row r="1758" spans="1:7">
      <c r="A1758" s="3" t="s">
        <v>5351</v>
      </c>
      <c r="B1758" s="3">
        <f>IFERROR(VLOOKUP(A1758,#REF!,1,0),0)</f>
        <v>0</v>
      </c>
      <c r="C1758" s="3" t="s">
        <v>10177</v>
      </c>
      <c r="D1758" s="3">
        <v>0</v>
      </c>
      <c r="E1758" s="1">
        <f t="shared" si="27"/>
        <v>1</v>
      </c>
      <c r="G1758" t="s">
        <v>16091</v>
      </c>
    </row>
    <row r="1759" spans="1:7">
      <c r="A1759" s="8" t="s">
        <v>7224</v>
      </c>
      <c r="B1759" s="3">
        <f>IFERROR(VLOOKUP(A1759,#REF!,1,0),0)</f>
        <v>0</v>
      </c>
      <c r="C1759" s="3" t="s">
        <v>15362</v>
      </c>
      <c r="D1759" s="3">
        <v>0</v>
      </c>
      <c r="E1759" s="1">
        <f t="shared" si="27"/>
        <v>1</v>
      </c>
      <c r="G1759" t="s">
        <v>16091</v>
      </c>
    </row>
    <row r="1760" spans="1:7">
      <c r="A1760" s="8" t="s">
        <v>7217</v>
      </c>
      <c r="B1760" s="3">
        <f>IFERROR(VLOOKUP(A1760,#REF!,1,0),0)</f>
        <v>0</v>
      </c>
      <c r="C1760" s="3" t="s">
        <v>15361</v>
      </c>
      <c r="D1760" s="3">
        <v>0</v>
      </c>
      <c r="E1760" s="1">
        <f t="shared" si="27"/>
        <v>1</v>
      </c>
      <c r="G1760" t="s">
        <v>16091</v>
      </c>
    </row>
    <row r="1761" spans="1:7">
      <c r="A1761" s="3" t="s">
        <v>865</v>
      </c>
      <c r="B1761" s="3">
        <f>IFERROR(VLOOKUP(A1761,#REF!,1,0),0)</f>
        <v>0</v>
      </c>
      <c r="C1761" s="3" t="s">
        <v>10178</v>
      </c>
      <c r="D1761" s="3">
        <v>0</v>
      </c>
      <c r="E1761" s="1">
        <f t="shared" si="27"/>
        <v>1</v>
      </c>
      <c r="G1761" t="s">
        <v>16091</v>
      </c>
    </row>
    <row r="1762" spans="1:7">
      <c r="A1762" s="3" t="s">
        <v>5555</v>
      </c>
      <c r="B1762" s="3">
        <f>IFERROR(VLOOKUP(A1762,#REF!,1,0),0)</f>
        <v>0</v>
      </c>
      <c r="C1762" s="3" t="s">
        <v>10179</v>
      </c>
      <c r="D1762" s="3">
        <v>0</v>
      </c>
      <c r="E1762" s="1">
        <f t="shared" si="27"/>
        <v>1</v>
      </c>
      <c r="G1762" t="s">
        <v>16091</v>
      </c>
    </row>
    <row r="1763" spans="1:7">
      <c r="A1763" s="3" t="s">
        <v>5048</v>
      </c>
      <c r="B1763" s="3">
        <f>IFERROR(VLOOKUP(A1763,#REF!,1,0),0)</f>
        <v>0</v>
      </c>
      <c r="C1763" s="3" t="s">
        <v>10180</v>
      </c>
      <c r="D1763" s="3">
        <v>0</v>
      </c>
      <c r="E1763" s="1">
        <f t="shared" si="27"/>
        <v>1</v>
      </c>
      <c r="G1763" t="s">
        <v>16091</v>
      </c>
    </row>
    <row r="1764" spans="1:7">
      <c r="A1764" s="3" t="s">
        <v>3654</v>
      </c>
      <c r="B1764" s="3">
        <f>IFERROR(VLOOKUP(A1764,#REF!,1,0),0)</f>
        <v>0</v>
      </c>
      <c r="C1764" s="3" t="s">
        <v>10181</v>
      </c>
      <c r="D1764" s="3">
        <v>0</v>
      </c>
      <c r="E1764" s="1">
        <f t="shared" si="27"/>
        <v>1</v>
      </c>
      <c r="G1764" t="s">
        <v>16091</v>
      </c>
    </row>
    <row r="1765" spans="1:7">
      <c r="A1765" s="8" t="s">
        <v>13953</v>
      </c>
      <c r="B1765" s="3">
        <f>IFERROR(VLOOKUP(A1765,#REF!,1,0),0)</f>
        <v>0</v>
      </c>
      <c r="C1765" s="3" t="s">
        <v>15360</v>
      </c>
      <c r="D1765" s="3">
        <v>0</v>
      </c>
      <c r="E1765" s="1">
        <f t="shared" si="27"/>
        <v>1</v>
      </c>
      <c r="G1765" s="1" t="s">
        <v>16091</v>
      </c>
    </row>
    <row r="1766" spans="1:7">
      <c r="A1766" s="3" t="s">
        <v>3580</v>
      </c>
      <c r="B1766" s="3">
        <f>IFERROR(VLOOKUP(A1766,#REF!,1,0),0)</f>
        <v>0</v>
      </c>
      <c r="C1766" s="3" t="s">
        <v>10182</v>
      </c>
      <c r="D1766" s="3">
        <v>0</v>
      </c>
      <c r="E1766" s="1">
        <f t="shared" si="27"/>
        <v>1</v>
      </c>
      <c r="G1766" t="s">
        <v>16091</v>
      </c>
    </row>
    <row r="1767" spans="1:7">
      <c r="A1767" s="8" t="s">
        <v>7228</v>
      </c>
      <c r="B1767" s="3">
        <f>IFERROR(VLOOKUP(A1767,#REF!,1,0),0)</f>
        <v>0</v>
      </c>
      <c r="C1767" s="3" t="s">
        <v>15359</v>
      </c>
      <c r="D1767" s="3">
        <v>0</v>
      </c>
      <c r="E1767" s="1">
        <f t="shared" si="27"/>
        <v>1</v>
      </c>
      <c r="G1767" t="s">
        <v>16091</v>
      </c>
    </row>
    <row r="1768" spans="1:7">
      <c r="A1768" s="3" t="s">
        <v>5951</v>
      </c>
      <c r="B1768" s="3">
        <f>IFERROR(VLOOKUP(A1768,#REF!,1,0),0)</f>
        <v>0</v>
      </c>
      <c r="C1768" s="3" t="s">
        <v>10183</v>
      </c>
      <c r="D1768" s="3">
        <v>0</v>
      </c>
      <c r="E1768" s="1">
        <f t="shared" si="27"/>
        <v>1</v>
      </c>
      <c r="G1768" t="s">
        <v>16091</v>
      </c>
    </row>
    <row r="1769" spans="1:7">
      <c r="A1769" s="8" t="s">
        <v>14137</v>
      </c>
      <c r="B1769" s="3">
        <f>IFERROR(VLOOKUP(A1769,#REF!,1,0),0)</f>
        <v>0</v>
      </c>
      <c r="C1769" s="3" t="s">
        <v>15358</v>
      </c>
      <c r="D1769" s="3">
        <v>0</v>
      </c>
      <c r="E1769" s="1">
        <f t="shared" si="27"/>
        <v>1</v>
      </c>
      <c r="G1769" s="1" t="s">
        <v>16091</v>
      </c>
    </row>
    <row r="1770" spans="1:7">
      <c r="A1770" s="3" t="s">
        <v>5201</v>
      </c>
      <c r="B1770" s="3">
        <f>IFERROR(VLOOKUP(A1770,#REF!,1,0),0)</f>
        <v>0</v>
      </c>
      <c r="C1770" s="3" t="s">
        <v>10184</v>
      </c>
      <c r="D1770" s="3">
        <v>0</v>
      </c>
      <c r="E1770" s="1">
        <f t="shared" si="27"/>
        <v>1</v>
      </c>
      <c r="G1770" t="s">
        <v>16091</v>
      </c>
    </row>
    <row r="1771" spans="1:7">
      <c r="A1771" s="3" t="s">
        <v>7262</v>
      </c>
      <c r="B1771" s="3">
        <f>IFERROR(VLOOKUP(A1771,#REF!,1,0),0)</f>
        <v>0</v>
      </c>
      <c r="C1771" s="3" t="s">
        <v>10186</v>
      </c>
      <c r="D1771" s="3">
        <v>0</v>
      </c>
      <c r="E1771" s="1">
        <f t="shared" si="27"/>
        <v>1</v>
      </c>
      <c r="G1771" t="s">
        <v>16091</v>
      </c>
    </row>
    <row r="1772" spans="1:7">
      <c r="A1772" s="3" t="s">
        <v>5006</v>
      </c>
      <c r="B1772" s="3">
        <f>IFERROR(VLOOKUP(A1772,#REF!,1,0),0)</f>
        <v>0</v>
      </c>
      <c r="C1772" s="3" t="s">
        <v>10188</v>
      </c>
      <c r="D1772" s="3">
        <v>0</v>
      </c>
      <c r="E1772" s="1">
        <f t="shared" si="27"/>
        <v>1</v>
      </c>
      <c r="G1772" t="s">
        <v>16091</v>
      </c>
    </row>
    <row r="1773" spans="1:7">
      <c r="A1773" s="3" t="s">
        <v>2216</v>
      </c>
      <c r="B1773" s="3">
        <f>IFERROR(VLOOKUP(A1773,#REF!,1,0),0)</f>
        <v>0</v>
      </c>
      <c r="C1773" s="3" t="s">
        <v>10189</v>
      </c>
      <c r="D1773" s="3">
        <v>0</v>
      </c>
      <c r="E1773" s="1">
        <f t="shared" si="27"/>
        <v>1</v>
      </c>
      <c r="G1773" t="s">
        <v>16091</v>
      </c>
    </row>
    <row r="1774" spans="1:7">
      <c r="A1774" s="3" t="s">
        <v>5550</v>
      </c>
      <c r="B1774" s="3">
        <f>IFERROR(VLOOKUP(A1774,#REF!,1,0),0)</f>
        <v>0</v>
      </c>
      <c r="C1774" s="3" t="s">
        <v>10190</v>
      </c>
      <c r="D1774" s="3">
        <v>0</v>
      </c>
      <c r="E1774" s="1">
        <f t="shared" si="27"/>
        <v>1</v>
      </c>
      <c r="G1774" t="s">
        <v>16091</v>
      </c>
    </row>
    <row r="1775" spans="1:7">
      <c r="A1775" s="3" t="s">
        <v>3861</v>
      </c>
      <c r="B1775" s="3">
        <f>IFERROR(VLOOKUP(A1775,#REF!,1,0),0)</f>
        <v>0</v>
      </c>
      <c r="C1775" s="3" t="s">
        <v>10191</v>
      </c>
      <c r="D1775" s="3">
        <v>0</v>
      </c>
      <c r="E1775" s="1">
        <f t="shared" si="27"/>
        <v>1</v>
      </c>
      <c r="G1775" t="s">
        <v>16091</v>
      </c>
    </row>
    <row r="1776" spans="1:7">
      <c r="A1776" s="8" t="s">
        <v>7462</v>
      </c>
      <c r="B1776" s="3">
        <f>IFERROR(VLOOKUP(A1776,#REF!,1,0),0)</f>
        <v>0</v>
      </c>
      <c r="C1776" s="3" t="s">
        <v>15357</v>
      </c>
      <c r="D1776" s="3">
        <v>0</v>
      </c>
      <c r="E1776" s="1">
        <f t="shared" si="27"/>
        <v>1</v>
      </c>
      <c r="G1776" t="s">
        <v>16091</v>
      </c>
    </row>
    <row r="1777" spans="1:7">
      <c r="A1777" s="3" t="s">
        <v>6124</v>
      </c>
      <c r="B1777" s="3">
        <f>IFERROR(VLOOKUP(A1777,#REF!,1,0),0)</f>
        <v>0</v>
      </c>
      <c r="C1777" s="3" t="s">
        <v>15757</v>
      </c>
      <c r="D1777" s="3">
        <v>0</v>
      </c>
      <c r="E1777" s="1">
        <f t="shared" si="27"/>
        <v>1</v>
      </c>
      <c r="G1777" s="1" t="s">
        <v>16091</v>
      </c>
    </row>
    <row r="1778" spans="1:7">
      <c r="A1778" s="3" t="s">
        <v>1202</v>
      </c>
      <c r="B1778" s="3">
        <f>IFERROR(VLOOKUP(A1778,#REF!,1,0),0)</f>
        <v>0</v>
      </c>
      <c r="C1778" s="3" t="s">
        <v>15758</v>
      </c>
      <c r="D1778" s="3">
        <v>0</v>
      </c>
      <c r="E1778" s="1">
        <f t="shared" si="27"/>
        <v>1</v>
      </c>
      <c r="G1778" s="1" t="s">
        <v>16091</v>
      </c>
    </row>
    <row r="1779" spans="1:7">
      <c r="A1779" s="3" t="s">
        <v>6609</v>
      </c>
      <c r="B1779" s="3">
        <f>IFERROR(VLOOKUP(A1779,#REF!,1,0),0)</f>
        <v>0</v>
      </c>
      <c r="C1779" s="3" t="s">
        <v>15759</v>
      </c>
      <c r="D1779" s="3">
        <v>0</v>
      </c>
      <c r="E1779" s="1">
        <f t="shared" si="27"/>
        <v>1</v>
      </c>
      <c r="G1779" s="1" t="s">
        <v>16091</v>
      </c>
    </row>
    <row r="1780" spans="1:7">
      <c r="A1780" s="3" t="s">
        <v>2598</v>
      </c>
      <c r="B1780" s="3">
        <f>IFERROR(VLOOKUP(A1780,#REF!,1,0),0)</f>
        <v>0</v>
      </c>
      <c r="C1780" s="3" t="s">
        <v>15760</v>
      </c>
      <c r="D1780" s="3">
        <v>0</v>
      </c>
      <c r="E1780" s="1">
        <f t="shared" si="27"/>
        <v>1</v>
      </c>
      <c r="G1780" s="1" t="s">
        <v>16091</v>
      </c>
    </row>
    <row r="1781" spans="1:7">
      <c r="A1781" s="8" t="s">
        <v>7861</v>
      </c>
      <c r="B1781" s="3">
        <f>IFERROR(VLOOKUP(A1781,#REF!,1,0),0)</f>
        <v>0</v>
      </c>
      <c r="C1781" s="3" t="s">
        <v>15356</v>
      </c>
      <c r="D1781" s="3">
        <v>0</v>
      </c>
      <c r="E1781" s="1">
        <f t="shared" si="27"/>
        <v>1</v>
      </c>
      <c r="G1781" t="s">
        <v>16091</v>
      </c>
    </row>
    <row r="1782" spans="1:7">
      <c r="A1782" s="3" t="s">
        <v>500</v>
      </c>
      <c r="B1782" s="3">
        <f>IFERROR(VLOOKUP(A1782,#REF!,1,0),0)</f>
        <v>0</v>
      </c>
      <c r="C1782" s="3" t="s">
        <v>10192</v>
      </c>
      <c r="D1782" s="3">
        <v>0</v>
      </c>
      <c r="E1782" s="1">
        <f t="shared" si="27"/>
        <v>1</v>
      </c>
      <c r="G1782" t="s">
        <v>16091</v>
      </c>
    </row>
    <row r="1783" spans="1:7">
      <c r="A1783" s="3" t="s">
        <v>708</v>
      </c>
      <c r="B1783" s="3">
        <f>IFERROR(VLOOKUP(A1783,#REF!,1,0),0)</f>
        <v>0</v>
      </c>
      <c r="C1783" s="3" t="s">
        <v>10194</v>
      </c>
      <c r="D1783" s="3">
        <v>0</v>
      </c>
      <c r="E1783" s="1">
        <f t="shared" si="27"/>
        <v>1</v>
      </c>
      <c r="G1783" t="s">
        <v>16091</v>
      </c>
    </row>
    <row r="1784" spans="1:7">
      <c r="A1784" s="3" t="s">
        <v>4839</v>
      </c>
      <c r="B1784" s="3">
        <f>IFERROR(VLOOKUP(A1784,#REF!,1,0),0)</f>
        <v>0</v>
      </c>
      <c r="C1784" s="3" t="s">
        <v>10195</v>
      </c>
      <c r="D1784" s="3">
        <v>0</v>
      </c>
      <c r="E1784" s="1">
        <f t="shared" si="27"/>
        <v>1</v>
      </c>
      <c r="G1784" t="s">
        <v>16091</v>
      </c>
    </row>
    <row r="1785" spans="1:7">
      <c r="A1785" s="3" t="s">
        <v>737</v>
      </c>
      <c r="B1785" s="3">
        <f>IFERROR(VLOOKUP(A1785,#REF!,1,0),0)</f>
        <v>0</v>
      </c>
      <c r="C1785" s="3" t="s">
        <v>10200</v>
      </c>
      <c r="D1785" s="3">
        <v>0</v>
      </c>
      <c r="E1785" s="1">
        <f t="shared" si="27"/>
        <v>1</v>
      </c>
      <c r="G1785" t="s">
        <v>16091</v>
      </c>
    </row>
    <row r="1786" spans="1:7">
      <c r="A1786" s="8" t="s">
        <v>7122</v>
      </c>
      <c r="B1786" s="3">
        <f>IFERROR(VLOOKUP(A1786,#REF!,1,0),0)</f>
        <v>0</v>
      </c>
      <c r="C1786" s="3" t="s">
        <v>15355</v>
      </c>
      <c r="D1786" s="3">
        <v>0</v>
      </c>
      <c r="E1786" s="1">
        <f t="shared" si="27"/>
        <v>1</v>
      </c>
      <c r="G1786" t="s">
        <v>16091</v>
      </c>
    </row>
    <row r="1787" spans="1:7">
      <c r="A1787" s="3" t="s">
        <v>4079</v>
      </c>
      <c r="B1787" s="3">
        <f>IFERROR(VLOOKUP(A1787,#REF!,1,0),0)</f>
        <v>0</v>
      </c>
      <c r="C1787" s="3" t="s">
        <v>10201</v>
      </c>
      <c r="D1787" s="3">
        <v>0</v>
      </c>
      <c r="E1787" s="1">
        <f t="shared" si="27"/>
        <v>1</v>
      </c>
      <c r="G1787" t="s">
        <v>16091</v>
      </c>
    </row>
    <row r="1788" spans="1:7">
      <c r="A1788" s="3" t="s">
        <v>1279</v>
      </c>
      <c r="B1788" s="3">
        <f>IFERROR(VLOOKUP(A1788,#REF!,1,0),0)</f>
        <v>0</v>
      </c>
      <c r="C1788" s="3" t="s">
        <v>10208</v>
      </c>
      <c r="D1788" s="3">
        <v>0</v>
      </c>
      <c r="E1788" s="1">
        <f t="shared" si="27"/>
        <v>1</v>
      </c>
      <c r="G1788" t="s">
        <v>16091</v>
      </c>
    </row>
    <row r="1789" spans="1:7">
      <c r="A1789" s="8" t="s">
        <v>14111</v>
      </c>
      <c r="B1789" s="3">
        <f>IFERROR(VLOOKUP(A1789,#REF!,1,0),0)</f>
        <v>0</v>
      </c>
      <c r="C1789" s="3" t="s">
        <v>15354</v>
      </c>
      <c r="D1789" s="3">
        <v>0</v>
      </c>
      <c r="E1789" s="1">
        <f t="shared" si="27"/>
        <v>1</v>
      </c>
      <c r="G1789" s="1" t="s">
        <v>16091</v>
      </c>
    </row>
    <row r="1790" spans="1:7">
      <c r="A1790" s="3" t="s">
        <v>786</v>
      </c>
      <c r="B1790" s="3">
        <f>IFERROR(VLOOKUP(A1790,#REF!,1,0),0)</f>
        <v>0</v>
      </c>
      <c r="C1790" s="3" t="s">
        <v>10209</v>
      </c>
      <c r="D1790" s="3">
        <v>0</v>
      </c>
      <c r="E1790" s="1">
        <f t="shared" si="27"/>
        <v>1</v>
      </c>
      <c r="G1790" t="s">
        <v>16091</v>
      </c>
    </row>
    <row r="1791" spans="1:7">
      <c r="A1791" s="3" t="s">
        <v>6322</v>
      </c>
      <c r="B1791" s="3">
        <f>IFERROR(VLOOKUP(A1791,#REF!,1,0),0)</f>
        <v>0</v>
      </c>
      <c r="C1791" s="3" t="s">
        <v>10210</v>
      </c>
      <c r="D1791" s="3">
        <v>0</v>
      </c>
      <c r="E1791" s="1">
        <f t="shared" si="27"/>
        <v>1</v>
      </c>
      <c r="G1791" t="s">
        <v>16091</v>
      </c>
    </row>
    <row r="1792" spans="1:7">
      <c r="A1792" s="3" t="s">
        <v>6323</v>
      </c>
      <c r="B1792" s="3">
        <f>IFERROR(VLOOKUP(A1792,#REF!,1,0),0)</f>
        <v>0</v>
      </c>
      <c r="C1792" s="3" t="s">
        <v>10211</v>
      </c>
      <c r="D1792" s="3">
        <v>0</v>
      </c>
      <c r="E1792" s="1">
        <f t="shared" si="27"/>
        <v>1</v>
      </c>
      <c r="G1792" t="s">
        <v>16091</v>
      </c>
    </row>
    <row r="1793" spans="1:7">
      <c r="A1793" s="8" t="s">
        <v>7123</v>
      </c>
      <c r="B1793" s="3">
        <f>IFERROR(VLOOKUP(A1793,#REF!,1,0),0)</f>
        <v>0</v>
      </c>
      <c r="C1793" s="3" t="s">
        <v>15353</v>
      </c>
      <c r="D1793" s="3">
        <v>0</v>
      </c>
      <c r="E1793" s="1">
        <f t="shared" ref="E1793:E1856" si="28">LEN(C1793)-LEN(SUBSTITUTE(C1793," ",""))</f>
        <v>1</v>
      </c>
      <c r="G1793" t="s">
        <v>16091</v>
      </c>
    </row>
    <row r="1794" spans="1:7">
      <c r="A1794" s="3" t="s">
        <v>6386</v>
      </c>
      <c r="B1794" s="3">
        <f>IFERROR(VLOOKUP(A1794,#REF!,1,0),0)</f>
        <v>0</v>
      </c>
      <c r="C1794" s="3" t="s">
        <v>10213</v>
      </c>
      <c r="D1794" s="3">
        <v>0</v>
      </c>
      <c r="E1794" s="1">
        <f t="shared" si="28"/>
        <v>1</v>
      </c>
      <c r="G1794" t="s">
        <v>16091</v>
      </c>
    </row>
    <row r="1795" spans="1:7">
      <c r="A1795" s="3" t="s">
        <v>6516</v>
      </c>
      <c r="B1795" s="3">
        <f>IFERROR(VLOOKUP(A1795,#REF!,1,0),0)</f>
        <v>0</v>
      </c>
      <c r="C1795" s="3" t="s">
        <v>10218</v>
      </c>
      <c r="D1795" s="3">
        <v>0</v>
      </c>
      <c r="E1795" s="1">
        <f t="shared" si="28"/>
        <v>1</v>
      </c>
      <c r="G1795" t="s">
        <v>16091</v>
      </c>
    </row>
    <row r="1796" spans="1:7">
      <c r="A1796" s="3" t="s">
        <v>5217</v>
      </c>
      <c r="B1796" s="3">
        <f>IFERROR(VLOOKUP(A1796,#REF!,1,0),0)</f>
        <v>0</v>
      </c>
      <c r="C1796" s="3" t="s">
        <v>10219</v>
      </c>
      <c r="D1796" s="3">
        <v>0</v>
      </c>
      <c r="E1796" s="1">
        <f t="shared" si="28"/>
        <v>1</v>
      </c>
      <c r="G1796" t="s">
        <v>16091</v>
      </c>
    </row>
    <row r="1797" spans="1:7">
      <c r="A1797" s="3" t="s">
        <v>5404</v>
      </c>
      <c r="B1797" s="3">
        <f>IFERROR(VLOOKUP(A1797,#REF!,1,0),0)</f>
        <v>0</v>
      </c>
      <c r="C1797" s="3" t="s">
        <v>10220</v>
      </c>
      <c r="D1797" s="3">
        <v>0</v>
      </c>
      <c r="E1797" s="1">
        <f t="shared" si="28"/>
        <v>1</v>
      </c>
      <c r="G1797" t="s">
        <v>16091</v>
      </c>
    </row>
    <row r="1798" spans="1:7">
      <c r="A1798" s="3" t="s">
        <v>910</v>
      </c>
      <c r="B1798" s="3">
        <f>IFERROR(VLOOKUP(A1798,#REF!,1,0),0)</f>
        <v>0</v>
      </c>
      <c r="C1798" s="3" t="s">
        <v>10221</v>
      </c>
      <c r="D1798" s="3">
        <v>0</v>
      </c>
      <c r="E1798" s="1">
        <f t="shared" si="28"/>
        <v>1</v>
      </c>
      <c r="G1798" t="s">
        <v>16091</v>
      </c>
    </row>
    <row r="1799" spans="1:7">
      <c r="A1799" s="8" t="s">
        <v>14101</v>
      </c>
      <c r="B1799" s="3">
        <f>IFERROR(VLOOKUP(A1799,#REF!,1,0),0)</f>
        <v>0</v>
      </c>
      <c r="C1799" s="3" t="s">
        <v>14384</v>
      </c>
      <c r="D1799" s="3">
        <v>0</v>
      </c>
      <c r="E1799" s="1">
        <f t="shared" si="28"/>
        <v>1</v>
      </c>
      <c r="G1799" s="1" t="s">
        <v>16091</v>
      </c>
    </row>
    <row r="1800" spans="1:7">
      <c r="A1800" s="3" t="s">
        <v>3736</v>
      </c>
      <c r="B1800" s="3">
        <f>IFERROR(VLOOKUP(A1800,#REF!,1,0),0)</f>
        <v>0</v>
      </c>
      <c r="C1800" s="3" t="s">
        <v>10222</v>
      </c>
      <c r="D1800" s="3">
        <v>0</v>
      </c>
      <c r="E1800" s="1">
        <f t="shared" si="28"/>
        <v>1</v>
      </c>
      <c r="G1800" t="s">
        <v>16091</v>
      </c>
    </row>
    <row r="1801" spans="1:7">
      <c r="A1801" s="3" t="s">
        <v>2097</v>
      </c>
      <c r="B1801" s="3">
        <f>IFERROR(VLOOKUP(A1801,#REF!,1,0),0)</f>
        <v>0</v>
      </c>
      <c r="C1801" s="3" t="s">
        <v>10223</v>
      </c>
      <c r="D1801" s="3">
        <v>0</v>
      </c>
      <c r="E1801" s="1">
        <f t="shared" si="28"/>
        <v>1</v>
      </c>
      <c r="G1801" t="s">
        <v>16091</v>
      </c>
    </row>
    <row r="1802" spans="1:7">
      <c r="A1802" s="3" t="s">
        <v>942</v>
      </c>
      <c r="B1802" s="3">
        <f>IFERROR(VLOOKUP(A1802,#REF!,1,0),0)</f>
        <v>0</v>
      </c>
      <c r="C1802" s="3" t="s">
        <v>10224</v>
      </c>
      <c r="D1802" s="3">
        <v>0</v>
      </c>
      <c r="E1802" s="1">
        <f t="shared" si="28"/>
        <v>1</v>
      </c>
      <c r="G1802" t="s">
        <v>16091</v>
      </c>
    </row>
    <row r="1803" spans="1:7">
      <c r="A1803" s="3" t="s">
        <v>2672</v>
      </c>
      <c r="B1803" s="3">
        <f>IFERROR(VLOOKUP(A1803,#REF!,1,0),0)</f>
        <v>0</v>
      </c>
      <c r="C1803" s="3" t="s">
        <v>10225</v>
      </c>
      <c r="D1803" s="3">
        <v>0</v>
      </c>
      <c r="E1803" s="1">
        <f t="shared" si="28"/>
        <v>1</v>
      </c>
      <c r="G1803" t="s">
        <v>16091</v>
      </c>
    </row>
    <row r="1804" spans="1:7">
      <c r="A1804" s="3" t="s">
        <v>6108</v>
      </c>
      <c r="B1804" s="3">
        <f>IFERROR(VLOOKUP(A1804,#REF!,1,0),0)</f>
        <v>0</v>
      </c>
      <c r="C1804" s="3" t="s">
        <v>10226</v>
      </c>
      <c r="D1804" s="3">
        <v>0</v>
      </c>
      <c r="E1804" s="1">
        <f t="shared" si="28"/>
        <v>1</v>
      </c>
      <c r="G1804" t="s">
        <v>16091</v>
      </c>
    </row>
    <row r="1805" spans="1:7">
      <c r="A1805" s="3" t="s">
        <v>3084</v>
      </c>
      <c r="B1805" s="3">
        <f>IFERROR(VLOOKUP(A1805,#REF!,1,0),0)</f>
        <v>0</v>
      </c>
      <c r="C1805" s="3" t="s">
        <v>10229</v>
      </c>
      <c r="D1805" s="3">
        <v>0</v>
      </c>
      <c r="E1805" s="1">
        <f t="shared" si="28"/>
        <v>1</v>
      </c>
      <c r="G1805" t="s">
        <v>16091</v>
      </c>
    </row>
    <row r="1806" spans="1:7">
      <c r="A1806" s="3" t="s">
        <v>1224</v>
      </c>
      <c r="B1806" s="3">
        <f>IFERROR(VLOOKUP(A1806,#REF!,1,0),0)</f>
        <v>0</v>
      </c>
      <c r="C1806" s="3" t="s">
        <v>10230</v>
      </c>
      <c r="D1806" s="3">
        <v>0</v>
      </c>
      <c r="E1806" s="1">
        <f t="shared" si="28"/>
        <v>1</v>
      </c>
      <c r="G1806" t="s">
        <v>16091</v>
      </c>
    </row>
    <row r="1807" spans="1:7">
      <c r="A1807" s="3" t="s">
        <v>3810</v>
      </c>
      <c r="B1807" s="3">
        <f>IFERROR(VLOOKUP(A1807,#REF!,1,0),0)</f>
        <v>0</v>
      </c>
      <c r="C1807" s="3" t="s">
        <v>15981</v>
      </c>
      <c r="D1807" s="3">
        <v>0</v>
      </c>
      <c r="E1807" s="1">
        <f t="shared" si="28"/>
        <v>1</v>
      </c>
      <c r="G1807" s="1" t="s">
        <v>16091</v>
      </c>
    </row>
    <row r="1808" spans="1:7">
      <c r="A1808" s="3" t="s">
        <v>4876</v>
      </c>
      <c r="B1808" s="3">
        <f>IFERROR(VLOOKUP(A1808,#REF!,1,0),0)</f>
        <v>0</v>
      </c>
      <c r="C1808" s="3" t="s">
        <v>13882</v>
      </c>
      <c r="D1808" s="3">
        <v>0</v>
      </c>
      <c r="E1808" s="1">
        <f t="shared" si="28"/>
        <v>1</v>
      </c>
      <c r="G1808" s="1" t="s">
        <v>16091</v>
      </c>
    </row>
    <row r="1809" spans="1:7">
      <c r="A1809" s="3" t="s">
        <v>533</v>
      </c>
      <c r="B1809" s="3">
        <f>IFERROR(VLOOKUP(A1809,#REF!,1,0),0)</f>
        <v>0</v>
      </c>
      <c r="C1809" s="3" t="s">
        <v>10231</v>
      </c>
      <c r="D1809" s="3">
        <v>0</v>
      </c>
      <c r="E1809" s="1">
        <f t="shared" si="28"/>
        <v>1</v>
      </c>
      <c r="G1809" t="s">
        <v>16091</v>
      </c>
    </row>
    <row r="1810" spans="1:7">
      <c r="A1810" s="3" t="s">
        <v>1147</v>
      </c>
      <c r="B1810" s="3">
        <f>IFERROR(VLOOKUP(A1810,#REF!,1,0),0)</f>
        <v>0</v>
      </c>
      <c r="C1810" s="3" t="s">
        <v>10232</v>
      </c>
      <c r="D1810" s="3">
        <v>0</v>
      </c>
      <c r="E1810" s="1">
        <f t="shared" si="28"/>
        <v>1</v>
      </c>
      <c r="G1810" t="s">
        <v>16091</v>
      </c>
    </row>
    <row r="1811" spans="1:7">
      <c r="A1811" s="3" t="s">
        <v>4384</v>
      </c>
      <c r="B1811" s="3">
        <f>IFERROR(VLOOKUP(A1811,#REF!,1,0),0)</f>
        <v>0</v>
      </c>
      <c r="C1811" s="3" t="s">
        <v>10233</v>
      </c>
      <c r="D1811" s="3">
        <v>0</v>
      </c>
      <c r="E1811" s="1">
        <f t="shared" si="28"/>
        <v>1</v>
      </c>
      <c r="G1811" t="s">
        <v>16091</v>
      </c>
    </row>
    <row r="1812" spans="1:7">
      <c r="A1812" s="3" t="s">
        <v>2704</v>
      </c>
      <c r="B1812" s="3">
        <f>IFERROR(VLOOKUP(A1812,#REF!,1,0),0)</f>
        <v>0</v>
      </c>
      <c r="C1812" s="3" t="s">
        <v>10234</v>
      </c>
      <c r="D1812" s="3">
        <v>0</v>
      </c>
      <c r="E1812" s="1">
        <f t="shared" si="28"/>
        <v>1</v>
      </c>
      <c r="G1812" t="s">
        <v>16091</v>
      </c>
    </row>
    <row r="1813" spans="1:7">
      <c r="A1813" s="3" t="s">
        <v>2603</v>
      </c>
      <c r="B1813" s="3">
        <f>IFERROR(VLOOKUP(A1813,#REF!,1,0),0)</f>
        <v>0</v>
      </c>
      <c r="C1813" s="3" t="s">
        <v>10235</v>
      </c>
      <c r="D1813" s="3">
        <v>0</v>
      </c>
      <c r="E1813" s="1">
        <f t="shared" si="28"/>
        <v>1</v>
      </c>
      <c r="G1813" t="s">
        <v>16091</v>
      </c>
    </row>
    <row r="1814" spans="1:7">
      <c r="A1814" s="3" t="s">
        <v>3010</v>
      </c>
      <c r="B1814" s="3">
        <f>IFERROR(VLOOKUP(A1814,#REF!,1,0),0)</f>
        <v>0</v>
      </c>
      <c r="C1814" s="3" t="s">
        <v>10236</v>
      </c>
      <c r="D1814" s="3">
        <v>0</v>
      </c>
      <c r="E1814" s="1">
        <f t="shared" si="28"/>
        <v>1</v>
      </c>
      <c r="G1814" t="s">
        <v>16091</v>
      </c>
    </row>
    <row r="1815" spans="1:7">
      <c r="A1815" s="3" t="s">
        <v>544</v>
      </c>
      <c r="B1815" s="3">
        <f>IFERROR(VLOOKUP(A1815,#REF!,1,0),0)</f>
        <v>0</v>
      </c>
      <c r="C1815" s="3" t="s">
        <v>10237</v>
      </c>
      <c r="D1815" s="3">
        <v>0</v>
      </c>
      <c r="E1815" s="1">
        <f t="shared" si="28"/>
        <v>1</v>
      </c>
      <c r="G1815" t="s">
        <v>16091</v>
      </c>
    </row>
    <row r="1816" spans="1:7">
      <c r="A1816" s="8" t="s">
        <v>13949</v>
      </c>
      <c r="B1816" s="3">
        <f>IFERROR(VLOOKUP(A1816,#REF!,1,0),0)</f>
        <v>0</v>
      </c>
      <c r="C1816" s="3" t="s">
        <v>15352</v>
      </c>
      <c r="D1816" s="3">
        <v>0</v>
      </c>
      <c r="E1816" s="1">
        <f t="shared" si="28"/>
        <v>1</v>
      </c>
      <c r="G1816" s="1" t="s">
        <v>16091</v>
      </c>
    </row>
    <row r="1817" spans="1:7">
      <c r="A1817" s="3" t="s">
        <v>2682</v>
      </c>
      <c r="B1817" s="3">
        <f>IFERROR(VLOOKUP(A1817,#REF!,1,0),0)</f>
        <v>0</v>
      </c>
      <c r="C1817" s="3" t="s">
        <v>10238</v>
      </c>
      <c r="D1817" s="3">
        <v>0</v>
      </c>
      <c r="E1817" s="1">
        <f t="shared" si="28"/>
        <v>1</v>
      </c>
      <c r="G1817" t="s">
        <v>16091</v>
      </c>
    </row>
    <row r="1818" spans="1:7">
      <c r="A1818" s="3" t="s">
        <v>2241</v>
      </c>
      <c r="B1818" s="3">
        <f>IFERROR(VLOOKUP(A1818,#REF!,1,0),0)</f>
        <v>0</v>
      </c>
      <c r="C1818" s="3" t="s">
        <v>10239</v>
      </c>
      <c r="D1818" s="3">
        <v>0</v>
      </c>
      <c r="E1818" s="1">
        <f t="shared" si="28"/>
        <v>1</v>
      </c>
      <c r="G1818" t="s">
        <v>16091</v>
      </c>
    </row>
    <row r="1819" spans="1:7">
      <c r="A1819" s="3" t="s">
        <v>2201</v>
      </c>
      <c r="B1819" s="3">
        <f>IFERROR(VLOOKUP(A1819,#REF!,1,0),0)</f>
        <v>0</v>
      </c>
      <c r="C1819" s="3" t="s">
        <v>10240</v>
      </c>
      <c r="D1819" s="3">
        <v>0</v>
      </c>
      <c r="E1819" s="1">
        <f t="shared" si="28"/>
        <v>1</v>
      </c>
      <c r="G1819" t="s">
        <v>16091</v>
      </c>
    </row>
    <row r="1820" spans="1:7">
      <c r="A1820" s="8" t="s">
        <v>6883</v>
      </c>
      <c r="B1820" s="3">
        <f>IFERROR(VLOOKUP(A1820,#REF!,1,0),0)</f>
        <v>0</v>
      </c>
      <c r="C1820" s="3" t="s">
        <v>15351</v>
      </c>
      <c r="D1820" s="3">
        <v>0</v>
      </c>
      <c r="E1820" s="1">
        <f t="shared" si="28"/>
        <v>1</v>
      </c>
      <c r="G1820" t="s">
        <v>16091</v>
      </c>
    </row>
    <row r="1821" spans="1:7">
      <c r="A1821" s="3" t="s">
        <v>1812</v>
      </c>
      <c r="B1821" s="3">
        <f>IFERROR(VLOOKUP(A1821,#REF!,1,0),0)</f>
        <v>0</v>
      </c>
      <c r="C1821" s="3" t="s">
        <v>10241</v>
      </c>
      <c r="D1821" s="3">
        <v>0</v>
      </c>
      <c r="E1821" s="1">
        <f t="shared" si="28"/>
        <v>1</v>
      </c>
      <c r="G1821" t="s">
        <v>16091</v>
      </c>
    </row>
    <row r="1822" spans="1:7">
      <c r="A1822" s="3" t="s">
        <v>3642</v>
      </c>
      <c r="B1822" s="3">
        <f>IFERROR(VLOOKUP(A1822,#REF!,1,0),0)</f>
        <v>0</v>
      </c>
      <c r="C1822" s="3" t="s">
        <v>10242</v>
      </c>
      <c r="D1822" s="3">
        <v>0</v>
      </c>
      <c r="E1822" s="1">
        <f t="shared" si="28"/>
        <v>1</v>
      </c>
      <c r="G1822" t="s">
        <v>16091</v>
      </c>
    </row>
    <row r="1823" spans="1:7">
      <c r="A1823" s="3" t="s">
        <v>5230</v>
      </c>
      <c r="B1823" s="3">
        <f>IFERROR(VLOOKUP(A1823,#REF!,1,0),0)</f>
        <v>0</v>
      </c>
      <c r="C1823" s="3" t="s">
        <v>10243</v>
      </c>
      <c r="D1823" s="3">
        <v>0</v>
      </c>
      <c r="E1823" s="1">
        <f t="shared" si="28"/>
        <v>1</v>
      </c>
      <c r="G1823" t="s">
        <v>16091</v>
      </c>
    </row>
    <row r="1824" spans="1:7">
      <c r="A1824" s="8" t="s">
        <v>6931</v>
      </c>
      <c r="B1824" s="3">
        <f>IFERROR(VLOOKUP(A1824,#REF!,1,0),0)</f>
        <v>0</v>
      </c>
      <c r="C1824" s="3" t="s">
        <v>15350</v>
      </c>
      <c r="D1824" s="3">
        <v>0</v>
      </c>
      <c r="E1824" s="1">
        <f t="shared" si="28"/>
        <v>1</v>
      </c>
      <c r="G1824" t="s">
        <v>16091</v>
      </c>
    </row>
    <row r="1825" spans="1:7">
      <c r="A1825" s="3" t="s">
        <v>3526</v>
      </c>
      <c r="B1825" s="3">
        <f>IFERROR(VLOOKUP(A1825,#REF!,1,0),0)</f>
        <v>0</v>
      </c>
      <c r="C1825" s="3" t="s">
        <v>10244</v>
      </c>
      <c r="D1825" s="3">
        <v>0</v>
      </c>
      <c r="E1825" s="1">
        <f t="shared" si="28"/>
        <v>1</v>
      </c>
      <c r="G1825" t="s">
        <v>16091</v>
      </c>
    </row>
    <row r="1826" spans="1:7">
      <c r="A1826" s="3" t="s">
        <v>4144</v>
      </c>
      <c r="B1826" s="3">
        <f>IFERROR(VLOOKUP(A1826,#REF!,1,0),0)</f>
        <v>0</v>
      </c>
      <c r="C1826" s="3" t="s">
        <v>10245</v>
      </c>
      <c r="D1826" s="3">
        <v>0</v>
      </c>
      <c r="E1826" s="1">
        <f t="shared" si="28"/>
        <v>1</v>
      </c>
      <c r="G1826" t="s">
        <v>16091</v>
      </c>
    </row>
    <row r="1827" spans="1:7">
      <c r="A1827" s="3" t="s">
        <v>4700</v>
      </c>
      <c r="B1827" s="3">
        <f>IFERROR(VLOOKUP(A1827,#REF!,1,0),0)</f>
        <v>0</v>
      </c>
      <c r="C1827" s="3" t="s">
        <v>10246</v>
      </c>
      <c r="D1827" s="3">
        <v>0</v>
      </c>
      <c r="E1827" s="1">
        <f t="shared" si="28"/>
        <v>1</v>
      </c>
      <c r="G1827" t="s">
        <v>16091</v>
      </c>
    </row>
    <row r="1828" spans="1:7">
      <c r="A1828" s="3" t="s">
        <v>2850</v>
      </c>
      <c r="B1828" s="3">
        <f>IFERROR(VLOOKUP(A1828,#REF!,1,0),0)</f>
        <v>0</v>
      </c>
      <c r="C1828" s="3" t="s">
        <v>10247</v>
      </c>
      <c r="D1828" s="3">
        <v>0</v>
      </c>
      <c r="E1828" s="1">
        <f t="shared" si="28"/>
        <v>1</v>
      </c>
      <c r="G1828" t="s">
        <v>16091</v>
      </c>
    </row>
    <row r="1829" spans="1:7">
      <c r="A1829" s="3" t="s">
        <v>3057</v>
      </c>
      <c r="B1829" s="3">
        <f>IFERROR(VLOOKUP(A1829,#REF!,1,0),0)</f>
        <v>0</v>
      </c>
      <c r="C1829" s="3" t="s">
        <v>10248</v>
      </c>
      <c r="D1829" s="3">
        <v>0</v>
      </c>
      <c r="E1829" s="1">
        <f t="shared" si="28"/>
        <v>1</v>
      </c>
      <c r="G1829" t="s">
        <v>16091</v>
      </c>
    </row>
    <row r="1830" spans="1:7">
      <c r="A1830" s="3" t="s">
        <v>3850</v>
      </c>
      <c r="B1830" s="3">
        <f>IFERROR(VLOOKUP(A1830,#REF!,1,0),0)</f>
        <v>0</v>
      </c>
      <c r="C1830" s="3" t="s">
        <v>10249</v>
      </c>
      <c r="D1830" s="3">
        <v>0</v>
      </c>
      <c r="E1830" s="1">
        <f t="shared" si="28"/>
        <v>1</v>
      </c>
      <c r="G1830" t="s">
        <v>16091</v>
      </c>
    </row>
    <row r="1831" spans="1:7">
      <c r="A1831" s="3" t="s">
        <v>2792</v>
      </c>
      <c r="B1831" s="3">
        <f>IFERROR(VLOOKUP(A1831,#REF!,1,0),0)</f>
        <v>0</v>
      </c>
      <c r="C1831" s="3" t="s">
        <v>10250</v>
      </c>
      <c r="D1831" s="3">
        <v>0</v>
      </c>
      <c r="E1831" s="1">
        <f t="shared" si="28"/>
        <v>1</v>
      </c>
      <c r="G1831" t="s">
        <v>16091</v>
      </c>
    </row>
    <row r="1832" spans="1:7">
      <c r="A1832" s="3" t="s">
        <v>2823</v>
      </c>
      <c r="B1832" s="3">
        <f>IFERROR(VLOOKUP(A1832,#REF!,1,0),0)</f>
        <v>0</v>
      </c>
      <c r="C1832" s="3" t="s">
        <v>10251</v>
      </c>
      <c r="D1832" s="3">
        <v>0</v>
      </c>
      <c r="E1832" s="1">
        <f t="shared" si="28"/>
        <v>1</v>
      </c>
      <c r="G1832" t="s">
        <v>16091</v>
      </c>
    </row>
    <row r="1833" spans="1:7">
      <c r="A1833" s="3" t="s">
        <v>4819</v>
      </c>
      <c r="B1833" s="3">
        <f>IFERROR(VLOOKUP(A1833,#REF!,1,0),0)</f>
        <v>0</v>
      </c>
      <c r="C1833" s="3" t="s">
        <v>10252</v>
      </c>
      <c r="D1833" s="3">
        <v>0</v>
      </c>
      <c r="E1833" s="1">
        <f t="shared" si="28"/>
        <v>1</v>
      </c>
      <c r="G1833" t="s">
        <v>16091</v>
      </c>
    </row>
    <row r="1834" spans="1:7">
      <c r="A1834" s="3" t="s">
        <v>1336</v>
      </c>
      <c r="B1834" s="3">
        <f>IFERROR(VLOOKUP(A1834,#REF!,1,0),0)</f>
        <v>0</v>
      </c>
      <c r="C1834" s="3" t="s">
        <v>10253</v>
      </c>
      <c r="D1834" s="3">
        <v>0</v>
      </c>
      <c r="E1834" s="1">
        <f t="shared" si="28"/>
        <v>1</v>
      </c>
      <c r="G1834" t="s">
        <v>16091</v>
      </c>
    </row>
    <row r="1835" spans="1:7">
      <c r="A1835" s="3" t="s">
        <v>1838</v>
      </c>
      <c r="B1835" s="3">
        <f>IFERROR(VLOOKUP(A1835,#REF!,1,0),0)</f>
        <v>0</v>
      </c>
      <c r="C1835" s="3" t="s">
        <v>10254</v>
      </c>
      <c r="D1835" s="3">
        <v>0</v>
      </c>
      <c r="E1835" s="1">
        <f t="shared" si="28"/>
        <v>1</v>
      </c>
      <c r="G1835" t="s">
        <v>16091</v>
      </c>
    </row>
    <row r="1836" spans="1:7">
      <c r="A1836" s="3" t="s">
        <v>2600</v>
      </c>
      <c r="B1836" s="3">
        <f>IFERROR(VLOOKUP(A1836,#REF!,1,0),0)</f>
        <v>0</v>
      </c>
      <c r="C1836" s="3" t="s">
        <v>10255</v>
      </c>
      <c r="D1836" s="3">
        <v>0</v>
      </c>
      <c r="E1836" s="1">
        <f t="shared" si="28"/>
        <v>1</v>
      </c>
      <c r="G1836" t="s">
        <v>16091</v>
      </c>
    </row>
    <row r="1837" spans="1:7">
      <c r="A1837" s="3" t="s">
        <v>5294</v>
      </c>
      <c r="B1837" s="3">
        <f>IFERROR(VLOOKUP(A1837,#REF!,1,0),0)</f>
        <v>0</v>
      </c>
      <c r="C1837" s="3" t="s">
        <v>10256</v>
      </c>
      <c r="D1837" s="3">
        <v>0</v>
      </c>
      <c r="E1837" s="1">
        <f t="shared" si="28"/>
        <v>1</v>
      </c>
      <c r="G1837" t="s">
        <v>16091</v>
      </c>
    </row>
    <row r="1838" spans="1:7">
      <c r="A1838" s="3" t="s">
        <v>2957</v>
      </c>
      <c r="B1838" s="3">
        <f>IFERROR(VLOOKUP(A1838,#REF!,1,0),0)</f>
        <v>0</v>
      </c>
      <c r="C1838" s="3" t="s">
        <v>10257</v>
      </c>
      <c r="D1838" s="3">
        <v>0</v>
      </c>
      <c r="E1838" s="1">
        <f t="shared" si="28"/>
        <v>1</v>
      </c>
      <c r="G1838" t="s">
        <v>16091</v>
      </c>
    </row>
    <row r="1839" spans="1:7">
      <c r="A1839" s="3" t="s">
        <v>2838</v>
      </c>
      <c r="B1839" s="3">
        <f>IFERROR(VLOOKUP(A1839,#REF!,1,0),0)</f>
        <v>0</v>
      </c>
      <c r="C1839" s="3" t="s">
        <v>10258</v>
      </c>
      <c r="D1839" s="3">
        <v>0</v>
      </c>
      <c r="E1839" s="1">
        <f t="shared" si="28"/>
        <v>1</v>
      </c>
      <c r="G1839" t="s">
        <v>16091</v>
      </c>
    </row>
    <row r="1840" spans="1:7">
      <c r="A1840" s="3" t="s">
        <v>3570</v>
      </c>
      <c r="B1840" s="3">
        <f>IFERROR(VLOOKUP(A1840,#REF!,1,0),0)</f>
        <v>0</v>
      </c>
      <c r="C1840" s="3" t="s">
        <v>10259</v>
      </c>
      <c r="D1840" s="3">
        <v>0</v>
      </c>
      <c r="E1840" s="1">
        <f t="shared" si="28"/>
        <v>1</v>
      </c>
      <c r="G1840" t="s">
        <v>16091</v>
      </c>
    </row>
    <row r="1841" spans="1:7">
      <c r="A1841" s="3" t="s">
        <v>3782</v>
      </c>
      <c r="B1841" s="3">
        <f>IFERROR(VLOOKUP(A1841,#REF!,1,0),0)</f>
        <v>0</v>
      </c>
      <c r="C1841" s="3" t="s">
        <v>10260</v>
      </c>
      <c r="D1841" s="3">
        <v>0</v>
      </c>
      <c r="E1841" s="1">
        <f t="shared" si="28"/>
        <v>1</v>
      </c>
      <c r="G1841" t="s">
        <v>16091</v>
      </c>
    </row>
    <row r="1842" spans="1:7">
      <c r="A1842" s="3" t="s">
        <v>2889</v>
      </c>
      <c r="B1842" s="3">
        <f>IFERROR(VLOOKUP(A1842,#REF!,1,0),0)</f>
        <v>0</v>
      </c>
      <c r="C1842" s="3" t="s">
        <v>10261</v>
      </c>
      <c r="D1842" s="3">
        <v>0</v>
      </c>
      <c r="E1842" s="1">
        <f t="shared" si="28"/>
        <v>1</v>
      </c>
      <c r="G1842" t="s">
        <v>16091</v>
      </c>
    </row>
    <row r="1843" spans="1:7">
      <c r="A1843" s="3" t="s">
        <v>3106</v>
      </c>
      <c r="B1843" s="3">
        <f>IFERROR(VLOOKUP(A1843,#REF!,1,0),0)</f>
        <v>0</v>
      </c>
      <c r="C1843" s="3" t="s">
        <v>10262</v>
      </c>
      <c r="D1843" s="3">
        <v>0</v>
      </c>
      <c r="E1843" s="1">
        <f t="shared" si="28"/>
        <v>1</v>
      </c>
      <c r="G1843" t="s">
        <v>16091</v>
      </c>
    </row>
    <row r="1844" spans="1:7">
      <c r="A1844" s="3" t="s">
        <v>2594</v>
      </c>
      <c r="B1844" s="3">
        <f>IFERROR(VLOOKUP(A1844,#REF!,1,0),0)</f>
        <v>0</v>
      </c>
      <c r="C1844" s="3" t="s">
        <v>10263</v>
      </c>
      <c r="D1844" s="3">
        <v>0</v>
      </c>
      <c r="E1844" s="1">
        <f t="shared" si="28"/>
        <v>1</v>
      </c>
      <c r="G1844" t="s">
        <v>16091</v>
      </c>
    </row>
    <row r="1845" spans="1:7">
      <c r="A1845" s="3" t="s">
        <v>3597</v>
      </c>
      <c r="B1845" s="3">
        <f>IFERROR(VLOOKUP(A1845,#REF!,1,0),0)</f>
        <v>0</v>
      </c>
      <c r="C1845" s="3" t="s">
        <v>10264</v>
      </c>
      <c r="D1845" s="3">
        <v>0</v>
      </c>
      <c r="E1845" s="1">
        <f t="shared" si="28"/>
        <v>1</v>
      </c>
      <c r="G1845" t="s">
        <v>16091</v>
      </c>
    </row>
    <row r="1846" spans="1:7">
      <c r="A1846" s="8" t="s">
        <v>6932</v>
      </c>
      <c r="B1846" s="3">
        <f>IFERROR(VLOOKUP(A1846,#REF!,1,0),0)</f>
        <v>0</v>
      </c>
      <c r="C1846" s="3" t="s">
        <v>15349</v>
      </c>
      <c r="D1846" s="3">
        <v>0</v>
      </c>
      <c r="E1846" s="1">
        <f t="shared" si="28"/>
        <v>1</v>
      </c>
      <c r="G1846" t="s">
        <v>16091</v>
      </c>
    </row>
    <row r="1847" spans="1:7">
      <c r="A1847" s="3" t="s">
        <v>2256</v>
      </c>
      <c r="B1847" s="3">
        <f>IFERROR(VLOOKUP(A1847,#REF!,1,0),0)</f>
        <v>0</v>
      </c>
      <c r="C1847" s="3" t="s">
        <v>10265</v>
      </c>
      <c r="D1847" s="3">
        <v>0</v>
      </c>
      <c r="E1847" s="1">
        <f t="shared" si="28"/>
        <v>1</v>
      </c>
      <c r="G1847" t="s">
        <v>16091</v>
      </c>
    </row>
    <row r="1848" spans="1:7">
      <c r="A1848" s="8" t="s">
        <v>6865</v>
      </c>
      <c r="B1848" s="3">
        <f>IFERROR(VLOOKUP(A1848,#REF!,1,0),0)</f>
        <v>0</v>
      </c>
      <c r="C1848" s="3" t="s">
        <v>15348</v>
      </c>
      <c r="D1848" s="3">
        <v>0</v>
      </c>
      <c r="E1848" s="1">
        <f t="shared" si="28"/>
        <v>1</v>
      </c>
      <c r="G1848" t="s">
        <v>16091</v>
      </c>
    </row>
    <row r="1849" spans="1:7">
      <c r="A1849" s="3" t="s">
        <v>3063</v>
      </c>
      <c r="B1849" s="3">
        <f>IFERROR(VLOOKUP(A1849,#REF!,1,0),0)</f>
        <v>0</v>
      </c>
      <c r="C1849" s="3" t="s">
        <v>10266</v>
      </c>
      <c r="D1849" s="3">
        <v>0</v>
      </c>
      <c r="E1849" s="1">
        <f t="shared" si="28"/>
        <v>1</v>
      </c>
      <c r="G1849" t="s">
        <v>16091</v>
      </c>
    </row>
    <row r="1850" spans="1:7">
      <c r="A1850" s="3" t="s">
        <v>3204</v>
      </c>
      <c r="B1850" s="3">
        <f>IFERROR(VLOOKUP(A1850,#REF!,1,0),0)</f>
        <v>0</v>
      </c>
      <c r="C1850" s="3" t="s">
        <v>10267</v>
      </c>
      <c r="D1850" s="3">
        <v>0</v>
      </c>
      <c r="E1850" s="1">
        <f t="shared" si="28"/>
        <v>1</v>
      </c>
      <c r="G1850" t="s">
        <v>16091</v>
      </c>
    </row>
    <row r="1851" spans="1:7">
      <c r="A1851" s="3" t="s">
        <v>2085</v>
      </c>
      <c r="B1851" s="3">
        <f>IFERROR(VLOOKUP(A1851,#REF!,1,0),0)</f>
        <v>0</v>
      </c>
      <c r="C1851" s="3" t="s">
        <v>10268</v>
      </c>
      <c r="D1851" s="3">
        <v>0</v>
      </c>
      <c r="E1851" s="1">
        <f t="shared" si="28"/>
        <v>1</v>
      </c>
      <c r="G1851" t="s">
        <v>16091</v>
      </c>
    </row>
    <row r="1852" spans="1:7">
      <c r="A1852" s="3" t="s">
        <v>2717</v>
      </c>
      <c r="B1852" s="3">
        <f>IFERROR(VLOOKUP(A1852,#REF!,1,0),0)</f>
        <v>0</v>
      </c>
      <c r="C1852" s="3" t="s">
        <v>10270</v>
      </c>
      <c r="D1852" s="3">
        <v>0</v>
      </c>
      <c r="E1852" s="1">
        <f t="shared" si="28"/>
        <v>1</v>
      </c>
      <c r="G1852" t="s">
        <v>16091</v>
      </c>
    </row>
    <row r="1853" spans="1:7">
      <c r="A1853" s="3" t="s">
        <v>3560</v>
      </c>
      <c r="B1853" s="3">
        <f>IFERROR(VLOOKUP(A1853,#REF!,1,0),0)</f>
        <v>0</v>
      </c>
      <c r="C1853" s="3" t="s">
        <v>10271</v>
      </c>
      <c r="D1853" s="3">
        <v>0</v>
      </c>
      <c r="E1853" s="1">
        <f t="shared" si="28"/>
        <v>1</v>
      </c>
      <c r="G1853" t="s">
        <v>16091</v>
      </c>
    </row>
    <row r="1854" spans="1:7">
      <c r="A1854" s="3" t="s">
        <v>1850</v>
      </c>
      <c r="B1854" s="3">
        <f>IFERROR(VLOOKUP(A1854,#REF!,1,0),0)</f>
        <v>0</v>
      </c>
      <c r="C1854" s="3" t="s">
        <v>10272</v>
      </c>
      <c r="D1854" s="3">
        <v>0</v>
      </c>
      <c r="E1854" s="1">
        <f t="shared" si="28"/>
        <v>1</v>
      </c>
      <c r="G1854" t="s">
        <v>16091</v>
      </c>
    </row>
    <row r="1855" spans="1:7">
      <c r="A1855" s="3" t="s">
        <v>5693</v>
      </c>
      <c r="B1855" s="3">
        <f>IFERROR(VLOOKUP(A1855,#REF!,1,0),0)</f>
        <v>0</v>
      </c>
      <c r="C1855" s="3" t="s">
        <v>10273</v>
      </c>
      <c r="D1855" s="3">
        <v>0</v>
      </c>
      <c r="E1855" s="1">
        <f t="shared" si="28"/>
        <v>1</v>
      </c>
      <c r="G1855" t="s">
        <v>16091</v>
      </c>
    </row>
    <row r="1856" spans="1:7">
      <c r="A1856" s="3" t="s">
        <v>1969</v>
      </c>
      <c r="B1856" s="3">
        <f>IFERROR(VLOOKUP(A1856,#REF!,1,0),0)</f>
        <v>0</v>
      </c>
      <c r="C1856" s="3" t="s">
        <v>10274</v>
      </c>
      <c r="D1856" s="3">
        <v>0</v>
      </c>
      <c r="E1856" s="1">
        <f t="shared" si="28"/>
        <v>1</v>
      </c>
      <c r="G1856" t="s">
        <v>16091</v>
      </c>
    </row>
    <row r="1857" spans="1:7">
      <c r="A1857" s="3" t="s">
        <v>1807</v>
      </c>
      <c r="B1857" s="3">
        <f>IFERROR(VLOOKUP(A1857,#REF!,1,0),0)</f>
        <v>0</v>
      </c>
      <c r="C1857" s="3" t="s">
        <v>10275</v>
      </c>
      <c r="D1857" s="3">
        <v>0</v>
      </c>
      <c r="E1857" s="1">
        <f t="shared" ref="E1857:E1920" si="29">LEN(C1857)-LEN(SUBSTITUTE(C1857," ",""))</f>
        <v>1</v>
      </c>
      <c r="G1857" t="s">
        <v>16091</v>
      </c>
    </row>
    <row r="1858" spans="1:7">
      <c r="A1858" s="3" t="s">
        <v>2568</v>
      </c>
      <c r="B1858" s="3">
        <f>IFERROR(VLOOKUP(A1858,#REF!,1,0),0)</f>
        <v>0</v>
      </c>
      <c r="C1858" s="3" t="s">
        <v>10276</v>
      </c>
      <c r="D1858" s="3">
        <v>0</v>
      </c>
      <c r="E1858" s="1">
        <f t="shared" si="29"/>
        <v>1</v>
      </c>
      <c r="G1858" t="s">
        <v>16091</v>
      </c>
    </row>
    <row r="1859" spans="1:7">
      <c r="A1859" s="3" t="s">
        <v>5277</v>
      </c>
      <c r="B1859" s="3">
        <f>IFERROR(VLOOKUP(A1859,#REF!,1,0),0)</f>
        <v>0</v>
      </c>
      <c r="C1859" s="3" t="s">
        <v>10277</v>
      </c>
      <c r="D1859" s="3">
        <v>0</v>
      </c>
      <c r="E1859" s="1">
        <f t="shared" si="29"/>
        <v>1</v>
      </c>
      <c r="G1859" t="s">
        <v>16091</v>
      </c>
    </row>
    <row r="1860" spans="1:7">
      <c r="A1860" s="3" t="s">
        <v>1991</v>
      </c>
      <c r="B1860" s="3">
        <f>IFERROR(VLOOKUP(A1860,#REF!,1,0),0)</f>
        <v>0</v>
      </c>
      <c r="C1860" s="3" t="s">
        <v>10278</v>
      </c>
      <c r="D1860" s="3">
        <v>0</v>
      </c>
      <c r="E1860" s="1">
        <f t="shared" si="29"/>
        <v>1</v>
      </c>
      <c r="G1860" t="s">
        <v>16091</v>
      </c>
    </row>
    <row r="1861" spans="1:7">
      <c r="A1861" s="3" t="s">
        <v>943</v>
      </c>
      <c r="B1861" s="3">
        <f>IFERROR(VLOOKUP(A1861,#REF!,1,0),0)</f>
        <v>0</v>
      </c>
      <c r="C1861" s="3" t="s">
        <v>10279</v>
      </c>
      <c r="D1861" s="3">
        <v>0</v>
      </c>
      <c r="E1861" s="1">
        <f t="shared" si="29"/>
        <v>1</v>
      </c>
      <c r="G1861" t="s">
        <v>16091</v>
      </c>
    </row>
    <row r="1862" spans="1:7">
      <c r="A1862" s="8" t="s">
        <v>6873</v>
      </c>
      <c r="B1862" s="3">
        <f>IFERROR(VLOOKUP(A1862,#REF!,1,0),0)</f>
        <v>0</v>
      </c>
      <c r="C1862" s="3" t="s">
        <v>10280</v>
      </c>
      <c r="D1862" s="3">
        <v>0</v>
      </c>
      <c r="E1862" s="1">
        <f t="shared" si="29"/>
        <v>1</v>
      </c>
      <c r="G1862" t="s">
        <v>16091</v>
      </c>
    </row>
    <row r="1863" spans="1:7">
      <c r="A1863" s="3" t="s">
        <v>1975</v>
      </c>
      <c r="B1863" s="3">
        <f>IFERROR(VLOOKUP(A1863,#REF!,1,0),0)</f>
        <v>0</v>
      </c>
      <c r="C1863" s="3" t="s">
        <v>10281</v>
      </c>
      <c r="D1863" s="3">
        <v>0</v>
      </c>
      <c r="E1863" s="1">
        <f t="shared" si="29"/>
        <v>1</v>
      </c>
      <c r="G1863" t="s">
        <v>16091</v>
      </c>
    </row>
    <row r="1864" spans="1:7">
      <c r="A1864" s="3" t="s">
        <v>2398</v>
      </c>
      <c r="B1864" s="3">
        <f>IFERROR(VLOOKUP(A1864,#REF!,1,0),0)</f>
        <v>0</v>
      </c>
      <c r="C1864" s="3" t="s">
        <v>10282</v>
      </c>
      <c r="D1864" s="3">
        <v>0</v>
      </c>
      <c r="E1864" s="1">
        <f t="shared" si="29"/>
        <v>1</v>
      </c>
      <c r="G1864" t="s">
        <v>16091</v>
      </c>
    </row>
    <row r="1865" spans="1:7">
      <c r="A1865" s="3" t="s">
        <v>5970</v>
      </c>
      <c r="B1865" s="3">
        <f>IFERROR(VLOOKUP(A1865,#REF!,1,0),0)</f>
        <v>0</v>
      </c>
      <c r="C1865" s="3" t="s">
        <v>10283</v>
      </c>
      <c r="D1865" s="3">
        <v>0</v>
      </c>
      <c r="E1865" s="1">
        <f t="shared" si="29"/>
        <v>1</v>
      </c>
      <c r="G1865" t="s">
        <v>16091</v>
      </c>
    </row>
    <row r="1866" spans="1:7">
      <c r="A1866" s="3" t="s">
        <v>5606</v>
      </c>
      <c r="B1866" s="3">
        <f>IFERROR(VLOOKUP(A1866,#REF!,1,0),0)</f>
        <v>0</v>
      </c>
      <c r="C1866" s="3" t="s">
        <v>10284</v>
      </c>
      <c r="D1866" s="3">
        <v>0</v>
      </c>
      <c r="E1866" s="1">
        <f t="shared" si="29"/>
        <v>1</v>
      </c>
      <c r="G1866" t="s">
        <v>16091</v>
      </c>
    </row>
    <row r="1867" spans="1:7">
      <c r="A1867" s="3" t="s">
        <v>4325</v>
      </c>
      <c r="B1867" s="3">
        <f>IFERROR(VLOOKUP(A1867,#REF!,1,0),0)</f>
        <v>0</v>
      </c>
      <c r="C1867" s="3" t="s">
        <v>10285</v>
      </c>
      <c r="D1867" s="3">
        <v>0</v>
      </c>
      <c r="E1867" s="1">
        <f t="shared" si="29"/>
        <v>1</v>
      </c>
      <c r="G1867" t="s">
        <v>16091</v>
      </c>
    </row>
    <row r="1868" spans="1:7">
      <c r="A1868" s="8" t="s">
        <v>13961</v>
      </c>
      <c r="B1868" s="3">
        <f>IFERROR(VLOOKUP(A1868,#REF!,1,0),0)</f>
        <v>0</v>
      </c>
      <c r="C1868" s="3" t="s">
        <v>15347</v>
      </c>
      <c r="D1868" s="3">
        <v>0</v>
      </c>
      <c r="E1868" s="1">
        <f t="shared" si="29"/>
        <v>1</v>
      </c>
      <c r="G1868" s="1" t="s">
        <v>16091</v>
      </c>
    </row>
    <row r="1869" spans="1:7">
      <c r="A1869" s="3" t="s">
        <v>2147</v>
      </c>
      <c r="B1869" s="3">
        <f>IFERROR(VLOOKUP(A1869,#REF!,1,0),0)</f>
        <v>0</v>
      </c>
      <c r="C1869" s="3" t="s">
        <v>10286</v>
      </c>
      <c r="D1869" s="3">
        <v>0</v>
      </c>
      <c r="E1869" s="1">
        <f t="shared" si="29"/>
        <v>1</v>
      </c>
      <c r="G1869" t="s">
        <v>16091</v>
      </c>
    </row>
    <row r="1870" spans="1:7">
      <c r="A1870" s="3" t="s">
        <v>5098</v>
      </c>
      <c r="B1870" s="3">
        <f>IFERROR(VLOOKUP(A1870,#REF!,1,0),0)</f>
        <v>0</v>
      </c>
      <c r="C1870" s="3" t="s">
        <v>10287</v>
      </c>
      <c r="D1870" s="3">
        <v>0</v>
      </c>
      <c r="E1870" s="1">
        <f t="shared" si="29"/>
        <v>1</v>
      </c>
      <c r="G1870" t="s">
        <v>16091</v>
      </c>
    </row>
    <row r="1871" spans="1:7">
      <c r="A1871" s="3" t="s">
        <v>3435</v>
      </c>
      <c r="B1871" s="3">
        <f>IFERROR(VLOOKUP(A1871,#REF!,1,0),0)</f>
        <v>0</v>
      </c>
      <c r="C1871" s="3" t="s">
        <v>10288</v>
      </c>
      <c r="D1871" s="3">
        <v>0</v>
      </c>
      <c r="E1871" s="1">
        <f t="shared" si="29"/>
        <v>1</v>
      </c>
      <c r="G1871" t="s">
        <v>16091</v>
      </c>
    </row>
    <row r="1872" spans="1:7">
      <c r="A1872" s="3" t="s">
        <v>3744</v>
      </c>
      <c r="B1872" s="3">
        <f>IFERROR(VLOOKUP(A1872,#REF!,1,0),0)</f>
        <v>0</v>
      </c>
      <c r="C1872" s="3" t="s">
        <v>10289</v>
      </c>
      <c r="D1872" s="3">
        <v>0</v>
      </c>
      <c r="E1872" s="1">
        <f t="shared" si="29"/>
        <v>1</v>
      </c>
      <c r="G1872" t="s">
        <v>16091</v>
      </c>
    </row>
    <row r="1873" spans="1:7">
      <c r="A1873" s="3" t="s">
        <v>1768</v>
      </c>
      <c r="B1873" s="3">
        <f>IFERROR(VLOOKUP(A1873,#REF!,1,0),0)</f>
        <v>0</v>
      </c>
      <c r="C1873" s="3" t="s">
        <v>10290</v>
      </c>
      <c r="D1873" s="3">
        <v>0</v>
      </c>
      <c r="E1873" s="1">
        <f t="shared" si="29"/>
        <v>1</v>
      </c>
      <c r="G1873" t="s">
        <v>16091</v>
      </c>
    </row>
    <row r="1874" spans="1:7">
      <c r="A1874" s="8" t="s">
        <v>6878</v>
      </c>
      <c r="B1874" s="3">
        <f>IFERROR(VLOOKUP(A1874,#REF!,1,0),0)</f>
        <v>0</v>
      </c>
      <c r="C1874" s="3" t="s">
        <v>15346</v>
      </c>
      <c r="D1874" s="3">
        <v>0</v>
      </c>
      <c r="E1874" s="1">
        <f t="shared" si="29"/>
        <v>1</v>
      </c>
      <c r="G1874" t="s">
        <v>16091</v>
      </c>
    </row>
    <row r="1875" spans="1:7">
      <c r="A1875" s="3" t="s">
        <v>4756</v>
      </c>
      <c r="B1875" s="3">
        <f>IFERROR(VLOOKUP(A1875,#REF!,1,0),0)</f>
        <v>0</v>
      </c>
      <c r="C1875" s="3" t="s">
        <v>10291</v>
      </c>
      <c r="D1875" s="3">
        <v>0</v>
      </c>
      <c r="E1875" s="1">
        <f t="shared" si="29"/>
        <v>1</v>
      </c>
      <c r="G1875" t="s">
        <v>16091</v>
      </c>
    </row>
    <row r="1876" spans="1:7">
      <c r="A1876" s="3" t="s">
        <v>3113</v>
      </c>
      <c r="B1876" s="3">
        <f>IFERROR(VLOOKUP(A1876,#REF!,1,0),0)</f>
        <v>0</v>
      </c>
      <c r="C1876" s="3" t="s">
        <v>10292</v>
      </c>
      <c r="D1876" s="3">
        <v>0</v>
      </c>
      <c r="E1876" s="1">
        <f t="shared" si="29"/>
        <v>1</v>
      </c>
      <c r="G1876" t="s">
        <v>16091</v>
      </c>
    </row>
    <row r="1877" spans="1:7">
      <c r="A1877" s="3" t="s">
        <v>2092</v>
      </c>
      <c r="B1877" s="3">
        <f>IFERROR(VLOOKUP(A1877,#REF!,1,0),0)</f>
        <v>0</v>
      </c>
      <c r="C1877" s="3" t="s">
        <v>10293</v>
      </c>
      <c r="D1877" s="3">
        <v>0</v>
      </c>
      <c r="E1877" s="1">
        <f t="shared" si="29"/>
        <v>1</v>
      </c>
      <c r="G1877" t="s">
        <v>16091</v>
      </c>
    </row>
    <row r="1878" spans="1:7">
      <c r="A1878" s="8" t="s">
        <v>6880</v>
      </c>
      <c r="B1878" s="3">
        <f>IFERROR(VLOOKUP(A1878,#REF!,1,0),0)</f>
        <v>0</v>
      </c>
      <c r="C1878" s="3" t="s">
        <v>15345</v>
      </c>
      <c r="D1878" s="3">
        <v>0</v>
      </c>
      <c r="E1878" s="1">
        <f t="shared" si="29"/>
        <v>1</v>
      </c>
      <c r="G1878" t="s">
        <v>16091</v>
      </c>
    </row>
    <row r="1879" spans="1:7">
      <c r="A1879" s="3" t="s">
        <v>1820</v>
      </c>
      <c r="B1879" s="3">
        <f>IFERROR(VLOOKUP(A1879,#REF!,1,0),0)</f>
        <v>0</v>
      </c>
      <c r="C1879" s="3" t="s">
        <v>10294</v>
      </c>
      <c r="D1879" s="3">
        <v>0</v>
      </c>
      <c r="E1879" s="1">
        <f t="shared" si="29"/>
        <v>1</v>
      </c>
      <c r="G1879" t="s">
        <v>16091</v>
      </c>
    </row>
    <row r="1880" spans="1:7">
      <c r="A1880" s="3" t="s">
        <v>3375</v>
      </c>
      <c r="B1880" s="3">
        <f>IFERROR(VLOOKUP(A1880,#REF!,1,0),0)</f>
        <v>0</v>
      </c>
      <c r="C1880" s="3" t="s">
        <v>10295</v>
      </c>
      <c r="D1880" s="3">
        <v>0</v>
      </c>
      <c r="E1880" s="1">
        <f t="shared" si="29"/>
        <v>1</v>
      </c>
      <c r="G1880" t="s">
        <v>16091</v>
      </c>
    </row>
    <row r="1881" spans="1:7">
      <c r="A1881" s="3" t="s">
        <v>3315</v>
      </c>
      <c r="B1881" s="3">
        <f>IFERROR(VLOOKUP(A1881,#REF!,1,0),0)</f>
        <v>0</v>
      </c>
      <c r="C1881" s="3" t="s">
        <v>10296</v>
      </c>
      <c r="D1881" s="3">
        <v>0</v>
      </c>
      <c r="E1881" s="1">
        <f t="shared" si="29"/>
        <v>1</v>
      </c>
      <c r="G1881" t="s">
        <v>16091</v>
      </c>
    </row>
    <row r="1882" spans="1:7">
      <c r="A1882" s="3" t="s">
        <v>1848</v>
      </c>
      <c r="B1882" s="3">
        <f>IFERROR(VLOOKUP(A1882,#REF!,1,0),0)</f>
        <v>0</v>
      </c>
      <c r="C1882" s="3" t="s">
        <v>10297</v>
      </c>
      <c r="D1882" s="3">
        <v>0</v>
      </c>
      <c r="E1882" s="1">
        <f t="shared" si="29"/>
        <v>1</v>
      </c>
      <c r="G1882" t="s">
        <v>16091</v>
      </c>
    </row>
    <row r="1883" spans="1:7">
      <c r="A1883" s="3" t="s">
        <v>2535</v>
      </c>
      <c r="B1883" s="3">
        <f>IFERROR(VLOOKUP(A1883,#REF!,1,0),0)</f>
        <v>0</v>
      </c>
      <c r="C1883" s="3" t="s">
        <v>10298</v>
      </c>
      <c r="D1883" s="3">
        <v>0</v>
      </c>
      <c r="E1883" s="1">
        <f t="shared" si="29"/>
        <v>1</v>
      </c>
      <c r="G1883" t="s">
        <v>16091</v>
      </c>
    </row>
    <row r="1884" spans="1:7">
      <c r="A1884" s="3" t="s">
        <v>1473</v>
      </c>
      <c r="B1884" s="3">
        <f>IFERROR(VLOOKUP(A1884,#REF!,1,0),0)</f>
        <v>0</v>
      </c>
      <c r="C1884" s="3" t="s">
        <v>10299</v>
      </c>
      <c r="D1884" s="3">
        <v>0</v>
      </c>
      <c r="E1884" s="1">
        <f t="shared" si="29"/>
        <v>1</v>
      </c>
      <c r="G1884" t="s">
        <v>16091</v>
      </c>
    </row>
    <row r="1885" spans="1:7">
      <c r="A1885" s="8" t="s">
        <v>6936</v>
      </c>
      <c r="B1885" s="3">
        <f>IFERROR(VLOOKUP(A1885,#REF!,1,0),0)</f>
        <v>0</v>
      </c>
      <c r="C1885" s="3" t="s">
        <v>15344</v>
      </c>
      <c r="D1885" s="3">
        <v>0</v>
      </c>
      <c r="E1885" s="1">
        <f t="shared" si="29"/>
        <v>1</v>
      </c>
      <c r="G1885" t="s">
        <v>16091</v>
      </c>
    </row>
    <row r="1886" spans="1:7">
      <c r="A1886" s="3" t="s">
        <v>6476</v>
      </c>
      <c r="B1886" s="3">
        <f>IFERROR(VLOOKUP(A1886,#REF!,1,0),0)</f>
        <v>0</v>
      </c>
      <c r="C1886" s="3" t="s">
        <v>10300</v>
      </c>
      <c r="D1886" s="3">
        <v>0</v>
      </c>
      <c r="E1886" s="1">
        <f t="shared" si="29"/>
        <v>1</v>
      </c>
      <c r="G1886" t="s">
        <v>16091</v>
      </c>
    </row>
    <row r="1887" spans="1:7">
      <c r="A1887" s="3" t="s">
        <v>2424</v>
      </c>
      <c r="B1887" s="3">
        <f>IFERROR(VLOOKUP(A1887,#REF!,1,0),0)</f>
        <v>0</v>
      </c>
      <c r="C1887" s="3" t="s">
        <v>10301</v>
      </c>
      <c r="D1887" s="3">
        <v>0</v>
      </c>
      <c r="E1887" s="1">
        <f t="shared" si="29"/>
        <v>1</v>
      </c>
      <c r="G1887" t="s">
        <v>16091</v>
      </c>
    </row>
    <row r="1888" spans="1:7">
      <c r="A1888" s="3" t="s">
        <v>649</v>
      </c>
      <c r="B1888" s="3">
        <f>IFERROR(VLOOKUP(A1888,#REF!,1,0),0)</f>
        <v>0</v>
      </c>
      <c r="C1888" s="3" t="s">
        <v>10302</v>
      </c>
      <c r="D1888" s="3">
        <v>0</v>
      </c>
      <c r="E1888" s="1">
        <f t="shared" si="29"/>
        <v>1</v>
      </c>
      <c r="G1888" t="s">
        <v>16091</v>
      </c>
    </row>
    <row r="1889" spans="1:7">
      <c r="A1889" s="3" t="s">
        <v>819</v>
      </c>
      <c r="B1889" s="3">
        <f>IFERROR(VLOOKUP(A1889,#REF!,1,0),0)</f>
        <v>0</v>
      </c>
      <c r="C1889" s="3" t="s">
        <v>10303</v>
      </c>
      <c r="D1889" s="3">
        <v>0</v>
      </c>
      <c r="E1889" s="1">
        <f t="shared" si="29"/>
        <v>1</v>
      </c>
      <c r="G1889" t="s">
        <v>16091</v>
      </c>
    </row>
    <row r="1890" spans="1:7">
      <c r="A1890" s="3" t="s">
        <v>3734</v>
      </c>
      <c r="B1890" s="3">
        <f>IFERROR(VLOOKUP(A1890,#REF!,1,0),0)</f>
        <v>0</v>
      </c>
      <c r="C1890" s="3" t="s">
        <v>10304</v>
      </c>
      <c r="D1890" s="3">
        <v>0</v>
      </c>
      <c r="E1890" s="1">
        <f t="shared" si="29"/>
        <v>1</v>
      </c>
      <c r="G1890" t="s">
        <v>16091</v>
      </c>
    </row>
    <row r="1891" spans="1:7">
      <c r="A1891" s="3" t="s">
        <v>4106</v>
      </c>
      <c r="B1891" s="3">
        <f>IFERROR(VLOOKUP(A1891,#REF!,1,0),0)</f>
        <v>0</v>
      </c>
      <c r="C1891" s="3" t="s">
        <v>10305</v>
      </c>
      <c r="D1891" s="3">
        <v>0</v>
      </c>
      <c r="E1891" s="1">
        <f t="shared" si="29"/>
        <v>1</v>
      </c>
      <c r="G1891" t="s">
        <v>16091</v>
      </c>
    </row>
    <row r="1892" spans="1:7">
      <c r="A1892" s="3" t="s">
        <v>1071</v>
      </c>
      <c r="B1892" s="3">
        <f>IFERROR(VLOOKUP(A1892,#REF!,1,0),0)</f>
        <v>0</v>
      </c>
      <c r="C1892" s="3" t="s">
        <v>10306</v>
      </c>
      <c r="D1892" s="3">
        <v>0</v>
      </c>
      <c r="E1892" s="1">
        <f t="shared" si="29"/>
        <v>1</v>
      </c>
      <c r="G1892" t="s">
        <v>16091</v>
      </c>
    </row>
    <row r="1893" spans="1:7">
      <c r="A1893" s="3" t="s">
        <v>1145</v>
      </c>
      <c r="B1893" s="3">
        <f>IFERROR(VLOOKUP(A1893,#REF!,1,0),0)</f>
        <v>0</v>
      </c>
      <c r="C1893" s="3" t="s">
        <v>10307</v>
      </c>
      <c r="D1893" s="3">
        <v>0</v>
      </c>
      <c r="E1893" s="1">
        <f t="shared" si="29"/>
        <v>1</v>
      </c>
      <c r="G1893" t="s">
        <v>16091</v>
      </c>
    </row>
    <row r="1894" spans="1:7">
      <c r="A1894" s="3" t="s">
        <v>2421</v>
      </c>
      <c r="B1894" s="3">
        <f>IFERROR(VLOOKUP(A1894,#REF!,1,0),0)</f>
        <v>0</v>
      </c>
      <c r="C1894" s="3" t="s">
        <v>10308</v>
      </c>
      <c r="D1894" s="3">
        <v>0</v>
      </c>
      <c r="E1894" s="1">
        <f t="shared" si="29"/>
        <v>1</v>
      </c>
      <c r="G1894" t="s">
        <v>16091</v>
      </c>
    </row>
    <row r="1895" spans="1:7">
      <c r="A1895" s="3" t="s">
        <v>852</v>
      </c>
      <c r="B1895" s="3">
        <f>IFERROR(VLOOKUP(A1895,#REF!,1,0),0)</f>
        <v>0</v>
      </c>
      <c r="C1895" s="3" t="s">
        <v>10309</v>
      </c>
      <c r="D1895" s="3">
        <v>0</v>
      </c>
      <c r="E1895" s="1">
        <f t="shared" si="29"/>
        <v>1</v>
      </c>
      <c r="G1895" t="s">
        <v>16091</v>
      </c>
    </row>
    <row r="1896" spans="1:7">
      <c r="A1896" s="3" t="s">
        <v>5435</v>
      </c>
      <c r="B1896" s="3">
        <f>IFERROR(VLOOKUP(A1896,#REF!,1,0),0)</f>
        <v>0</v>
      </c>
      <c r="C1896" s="3" t="s">
        <v>10310</v>
      </c>
      <c r="D1896" s="3">
        <v>0</v>
      </c>
      <c r="E1896" s="1">
        <f t="shared" si="29"/>
        <v>1</v>
      </c>
      <c r="G1896" t="s">
        <v>16091</v>
      </c>
    </row>
    <row r="1897" spans="1:7">
      <c r="A1897" s="3" t="s">
        <v>2859</v>
      </c>
      <c r="B1897" s="3">
        <f>IFERROR(VLOOKUP(A1897,#REF!,1,0),0)</f>
        <v>0</v>
      </c>
      <c r="C1897" s="3" t="s">
        <v>10311</v>
      </c>
      <c r="D1897" s="3">
        <v>0</v>
      </c>
      <c r="E1897" s="1">
        <f t="shared" si="29"/>
        <v>1</v>
      </c>
      <c r="G1897" t="s">
        <v>16091</v>
      </c>
    </row>
    <row r="1898" spans="1:7">
      <c r="A1898" s="3" t="s">
        <v>2271</v>
      </c>
      <c r="B1898" s="3">
        <f>IFERROR(VLOOKUP(A1898,#REF!,1,0),0)</f>
        <v>0</v>
      </c>
      <c r="C1898" s="3" t="s">
        <v>10312</v>
      </c>
      <c r="D1898" s="3">
        <v>0</v>
      </c>
      <c r="E1898" s="1">
        <f t="shared" si="29"/>
        <v>1</v>
      </c>
      <c r="G1898" t="s">
        <v>16091</v>
      </c>
    </row>
    <row r="1899" spans="1:7">
      <c r="A1899" s="3" t="s">
        <v>1932</v>
      </c>
      <c r="B1899" s="3">
        <f>IFERROR(VLOOKUP(A1899,#REF!,1,0),0)</f>
        <v>0</v>
      </c>
      <c r="C1899" s="3" t="s">
        <v>10313</v>
      </c>
      <c r="D1899" s="3">
        <v>0</v>
      </c>
      <c r="E1899" s="1">
        <f t="shared" si="29"/>
        <v>1</v>
      </c>
      <c r="G1899" t="s">
        <v>16091</v>
      </c>
    </row>
    <row r="1900" spans="1:7">
      <c r="A1900" s="8" t="s">
        <v>6864</v>
      </c>
      <c r="B1900" s="3">
        <f>IFERROR(VLOOKUP(A1900,#REF!,1,0),0)</f>
        <v>0</v>
      </c>
      <c r="C1900" s="3" t="s">
        <v>15343</v>
      </c>
      <c r="D1900" s="3">
        <v>0</v>
      </c>
      <c r="E1900" s="1">
        <f t="shared" si="29"/>
        <v>1</v>
      </c>
      <c r="G1900" t="s">
        <v>16091</v>
      </c>
    </row>
    <row r="1901" spans="1:7">
      <c r="A1901" s="3" t="s">
        <v>5984</v>
      </c>
      <c r="B1901" s="3">
        <f>IFERROR(VLOOKUP(A1901,#REF!,1,0),0)</f>
        <v>0</v>
      </c>
      <c r="C1901" s="3" t="s">
        <v>10314</v>
      </c>
      <c r="D1901" s="3">
        <v>0</v>
      </c>
      <c r="E1901" s="1">
        <f t="shared" si="29"/>
        <v>1</v>
      </c>
      <c r="G1901" t="s">
        <v>16091</v>
      </c>
    </row>
    <row r="1902" spans="1:7">
      <c r="A1902" s="3" t="s">
        <v>5815</v>
      </c>
      <c r="B1902" s="3">
        <f>IFERROR(VLOOKUP(A1902,#REF!,1,0),0)</f>
        <v>0</v>
      </c>
      <c r="C1902" s="3" t="s">
        <v>10315</v>
      </c>
      <c r="D1902" s="3">
        <v>0</v>
      </c>
      <c r="E1902" s="1">
        <f t="shared" si="29"/>
        <v>1</v>
      </c>
      <c r="G1902" t="s">
        <v>16091</v>
      </c>
    </row>
    <row r="1903" spans="1:7">
      <c r="A1903" s="8" t="s">
        <v>6871</v>
      </c>
      <c r="B1903" s="3">
        <f>IFERROR(VLOOKUP(A1903,#REF!,1,0),0)</f>
        <v>0</v>
      </c>
      <c r="C1903" s="3" t="s">
        <v>15342</v>
      </c>
      <c r="D1903" s="3">
        <v>0</v>
      </c>
      <c r="E1903" s="1">
        <f t="shared" si="29"/>
        <v>1</v>
      </c>
      <c r="G1903" t="s">
        <v>16091</v>
      </c>
    </row>
    <row r="1904" spans="1:7">
      <c r="A1904" s="3" t="s">
        <v>3868</v>
      </c>
      <c r="B1904" s="3">
        <f>IFERROR(VLOOKUP(A1904,#REF!,1,0),0)</f>
        <v>0</v>
      </c>
      <c r="C1904" s="3" t="s">
        <v>10316</v>
      </c>
      <c r="D1904" s="3">
        <v>0</v>
      </c>
      <c r="E1904" s="1">
        <f t="shared" si="29"/>
        <v>1</v>
      </c>
      <c r="G1904" t="s">
        <v>16091</v>
      </c>
    </row>
    <row r="1905" spans="1:7">
      <c r="A1905" s="3" t="s">
        <v>976</v>
      </c>
      <c r="B1905" s="3">
        <f>IFERROR(VLOOKUP(A1905,#REF!,1,0),0)</f>
        <v>0</v>
      </c>
      <c r="C1905" s="3" t="s">
        <v>10317</v>
      </c>
      <c r="D1905" s="3">
        <v>0</v>
      </c>
      <c r="E1905" s="1">
        <f t="shared" si="29"/>
        <v>1</v>
      </c>
      <c r="G1905" t="s">
        <v>16091</v>
      </c>
    </row>
    <row r="1906" spans="1:7">
      <c r="A1906" s="3" t="s">
        <v>2849</v>
      </c>
      <c r="B1906" s="3">
        <f>IFERROR(VLOOKUP(A1906,#REF!,1,0),0)</f>
        <v>0</v>
      </c>
      <c r="C1906" s="3" t="s">
        <v>10318</v>
      </c>
      <c r="D1906" s="3">
        <v>0</v>
      </c>
      <c r="E1906" s="1">
        <f t="shared" si="29"/>
        <v>1</v>
      </c>
      <c r="G1906" t="s">
        <v>16091</v>
      </c>
    </row>
    <row r="1907" spans="1:7">
      <c r="A1907" s="3" t="s">
        <v>2559</v>
      </c>
      <c r="B1907" s="3">
        <f>IFERROR(VLOOKUP(A1907,#REF!,1,0),0)</f>
        <v>0</v>
      </c>
      <c r="C1907" s="3" t="s">
        <v>10319</v>
      </c>
      <c r="D1907" s="3">
        <v>0</v>
      </c>
      <c r="E1907" s="1">
        <f t="shared" si="29"/>
        <v>1</v>
      </c>
      <c r="G1907" t="s">
        <v>16091</v>
      </c>
    </row>
    <row r="1908" spans="1:7">
      <c r="A1908" s="3" t="s">
        <v>1922</v>
      </c>
      <c r="B1908" s="3">
        <f>IFERROR(VLOOKUP(A1908,#REF!,1,0),0)</f>
        <v>0</v>
      </c>
      <c r="C1908" s="3" t="s">
        <v>10320</v>
      </c>
      <c r="D1908" s="3">
        <v>0</v>
      </c>
      <c r="E1908" s="1">
        <f t="shared" si="29"/>
        <v>1</v>
      </c>
      <c r="G1908" t="s">
        <v>16091</v>
      </c>
    </row>
    <row r="1909" spans="1:7">
      <c r="A1909" s="3" t="s">
        <v>2528</v>
      </c>
      <c r="B1909" s="3">
        <f>IFERROR(VLOOKUP(A1909,#REF!,1,0),0)</f>
        <v>0</v>
      </c>
      <c r="C1909" s="3" t="s">
        <v>10321</v>
      </c>
      <c r="D1909" s="3">
        <v>0</v>
      </c>
      <c r="E1909" s="1">
        <f t="shared" si="29"/>
        <v>1</v>
      </c>
      <c r="G1909" t="s">
        <v>16091</v>
      </c>
    </row>
    <row r="1910" spans="1:7">
      <c r="A1910" s="3" t="s">
        <v>4765</v>
      </c>
      <c r="B1910" s="3">
        <f>IFERROR(VLOOKUP(A1910,#REF!,1,0),0)</f>
        <v>0</v>
      </c>
      <c r="C1910" s="3" t="s">
        <v>10322</v>
      </c>
      <c r="D1910" s="3">
        <v>0</v>
      </c>
      <c r="E1910" s="1">
        <f t="shared" si="29"/>
        <v>1</v>
      </c>
      <c r="G1910" t="s">
        <v>16091</v>
      </c>
    </row>
    <row r="1911" spans="1:7">
      <c r="A1911" s="3" t="s">
        <v>1337</v>
      </c>
      <c r="B1911" s="3">
        <f>IFERROR(VLOOKUP(A1911,#REF!,1,0),0)</f>
        <v>0</v>
      </c>
      <c r="C1911" s="3" t="s">
        <v>10323</v>
      </c>
      <c r="D1911" s="3">
        <v>0</v>
      </c>
      <c r="E1911" s="1">
        <f t="shared" si="29"/>
        <v>1</v>
      </c>
      <c r="G1911" t="s">
        <v>16091</v>
      </c>
    </row>
    <row r="1912" spans="1:7">
      <c r="A1912" s="3" t="s">
        <v>6264</v>
      </c>
      <c r="B1912" s="3">
        <f>IFERROR(VLOOKUP(A1912,#REF!,1,0),0)</f>
        <v>0</v>
      </c>
      <c r="C1912" s="3" t="s">
        <v>10324</v>
      </c>
      <c r="D1912" s="3">
        <v>0</v>
      </c>
      <c r="E1912" s="1">
        <f t="shared" si="29"/>
        <v>1</v>
      </c>
      <c r="G1912" t="s">
        <v>16091</v>
      </c>
    </row>
    <row r="1913" spans="1:7">
      <c r="A1913" s="3" t="s">
        <v>5812</v>
      </c>
      <c r="B1913" s="3">
        <f>IFERROR(VLOOKUP(A1913,#REF!,1,0),0)</f>
        <v>0</v>
      </c>
      <c r="C1913" s="3" t="s">
        <v>10325</v>
      </c>
      <c r="D1913" s="3">
        <v>0</v>
      </c>
      <c r="E1913" s="1">
        <f t="shared" si="29"/>
        <v>1</v>
      </c>
      <c r="G1913" t="s">
        <v>16091</v>
      </c>
    </row>
    <row r="1914" spans="1:7">
      <c r="A1914" s="3" t="s">
        <v>570</v>
      </c>
      <c r="B1914" s="3">
        <f>IFERROR(VLOOKUP(A1914,#REF!,1,0),0)</f>
        <v>0</v>
      </c>
      <c r="C1914" s="3" t="s">
        <v>10327</v>
      </c>
      <c r="D1914" s="3">
        <v>0</v>
      </c>
      <c r="E1914" s="1">
        <f t="shared" si="29"/>
        <v>1</v>
      </c>
      <c r="G1914" t="s">
        <v>16091</v>
      </c>
    </row>
    <row r="1915" spans="1:7">
      <c r="A1915" s="3" t="s">
        <v>2249</v>
      </c>
      <c r="B1915" s="3">
        <f>IFERROR(VLOOKUP(A1915,#REF!,1,0),0)</f>
        <v>0</v>
      </c>
      <c r="C1915" s="3" t="s">
        <v>10328</v>
      </c>
      <c r="D1915" s="3">
        <v>0</v>
      </c>
      <c r="E1915" s="1">
        <f t="shared" si="29"/>
        <v>1</v>
      </c>
      <c r="G1915" t="s">
        <v>16091</v>
      </c>
    </row>
    <row r="1916" spans="1:7">
      <c r="A1916" s="3" t="s">
        <v>4073</v>
      </c>
      <c r="B1916" s="3">
        <f>IFERROR(VLOOKUP(A1916,#REF!,1,0),0)</f>
        <v>0</v>
      </c>
      <c r="C1916" s="3" t="s">
        <v>10329</v>
      </c>
      <c r="D1916" s="3">
        <v>0</v>
      </c>
      <c r="E1916" s="1">
        <f t="shared" si="29"/>
        <v>1</v>
      </c>
      <c r="G1916" t="s">
        <v>16091</v>
      </c>
    </row>
    <row r="1917" spans="1:7">
      <c r="A1917" s="3" t="s">
        <v>606</v>
      </c>
      <c r="B1917" s="3">
        <f>IFERROR(VLOOKUP(A1917,#REF!,1,0),0)</f>
        <v>0</v>
      </c>
      <c r="C1917" s="3" t="s">
        <v>10330</v>
      </c>
      <c r="D1917" s="3">
        <v>0</v>
      </c>
      <c r="E1917" s="1">
        <f t="shared" si="29"/>
        <v>1</v>
      </c>
      <c r="G1917" t="s">
        <v>16091</v>
      </c>
    </row>
    <row r="1918" spans="1:7">
      <c r="A1918" s="3" t="s">
        <v>4433</v>
      </c>
      <c r="B1918" s="3">
        <f>IFERROR(VLOOKUP(A1918,#REF!,1,0),0)</f>
        <v>0</v>
      </c>
      <c r="C1918" s="3" t="s">
        <v>10331</v>
      </c>
      <c r="D1918" s="3">
        <v>0</v>
      </c>
      <c r="E1918" s="1">
        <f t="shared" si="29"/>
        <v>1</v>
      </c>
      <c r="G1918" t="s">
        <v>16091</v>
      </c>
    </row>
    <row r="1919" spans="1:7">
      <c r="A1919" s="3" t="s">
        <v>4188</v>
      </c>
      <c r="B1919" s="3">
        <f>IFERROR(VLOOKUP(A1919,#REF!,1,0),0)</f>
        <v>0</v>
      </c>
      <c r="C1919" s="3" t="s">
        <v>10332</v>
      </c>
      <c r="D1919" s="3">
        <v>0</v>
      </c>
      <c r="E1919" s="1">
        <f t="shared" si="29"/>
        <v>1</v>
      </c>
      <c r="G1919" t="s">
        <v>16091</v>
      </c>
    </row>
    <row r="1920" spans="1:7">
      <c r="A1920" s="3" t="s">
        <v>2869</v>
      </c>
      <c r="B1920" s="3">
        <f>IFERROR(VLOOKUP(A1920,#REF!,1,0),0)</f>
        <v>0</v>
      </c>
      <c r="C1920" s="3" t="s">
        <v>10333</v>
      </c>
      <c r="D1920" s="3">
        <v>0</v>
      </c>
      <c r="E1920" s="1">
        <f t="shared" si="29"/>
        <v>1</v>
      </c>
      <c r="G1920" t="s">
        <v>16091</v>
      </c>
    </row>
    <row r="1921" spans="1:7">
      <c r="A1921" s="3" t="s">
        <v>2328</v>
      </c>
      <c r="B1921" s="3">
        <f>IFERROR(VLOOKUP(A1921,#REF!,1,0),0)</f>
        <v>0</v>
      </c>
      <c r="C1921" s="3" t="s">
        <v>10334</v>
      </c>
      <c r="D1921" s="3">
        <v>0</v>
      </c>
      <c r="E1921" s="1">
        <f t="shared" ref="E1921:E1984" si="30">LEN(C1921)-LEN(SUBSTITUTE(C1921," ",""))</f>
        <v>1</v>
      </c>
      <c r="G1921" t="s">
        <v>16091</v>
      </c>
    </row>
    <row r="1922" spans="1:7">
      <c r="A1922" s="8" t="s">
        <v>14135</v>
      </c>
      <c r="B1922" s="3">
        <f>IFERROR(VLOOKUP(A1922,#REF!,1,0),0)</f>
        <v>0</v>
      </c>
      <c r="C1922" s="3" t="s">
        <v>15341</v>
      </c>
      <c r="D1922" s="3">
        <v>0</v>
      </c>
      <c r="E1922" s="1">
        <f t="shared" si="30"/>
        <v>1</v>
      </c>
      <c r="G1922" s="1" t="s">
        <v>16091</v>
      </c>
    </row>
    <row r="1923" spans="1:7">
      <c r="A1923" s="3" t="s">
        <v>2948</v>
      </c>
      <c r="B1923" s="3">
        <f>IFERROR(VLOOKUP(A1923,#REF!,1,0),0)</f>
        <v>0</v>
      </c>
      <c r="C1923" s="3" t="s">
        <v>10335</v>
      </c>
      <c r="D1923" s="3">
        <v>0</v>
      </c>
      <c r="E1923" s="1">
        <f t="shared" si="30"/>
        <v>1</v>
      </c>
      <c r="G1923" t="s">
        <v>16091</v>
      </c>
    </row>
    <row r="1924" spans="1:7">
      <c r="A1924" s="3" t="s">
        <v>791</v>
      </c>
      <c r="B1924" s="3">
        <f>IFERROR(VLOOKUP(A1924,#REF!,1,0),0)</f>
        <v>0</v>
      </c>
      <c r="C1924" s="3" t="s">
        <v>10337</v>
      </c>
      <c r="D1924" s="3">
        <v>0</v>
      </c>
      <c r="E1924" s="1">
        <f t="shared" si="30"/>
        <v>1</v>
      </c>
      <c r="G1924" t="s">
        <v>16091</v>
      </c>
    </row>
    <row r="1925" spans="1:7">
      <c r="A1925" s="3" t="s">
        <v>3866</v>
      </c>
      <c r="B1925" s="3">
        <f>IFERROR(VLOOKUP(A1925,#REF!,1,0),0)</f>
        <v>0</v>
      </c>
      <c r="C1925" s="3" t="s">
        <v>10338</v>
      </c>
      <c r="D1925" s="3">
        <v>0</v>
      </c>
      <c r="E1925" s="1">
        <f t="shared" si="30"/>
        <v>1</v>
      </c>
      <c r="G1925" t="s">
        <v>16091</v>
      </c>
    </row>
    <row r="1926" spans="1:7">
      <c r="A1926" s="3" t="s">
        <v>2842</v>
      </c>
      <c r="B1926" s="3">
        <f>IFERROR(VLOOKUP(A1926,#REF!,1,0),0)</f>
        <v>0</v>
      </c>
      <c r="C1926" s="3" t="s">
        <v>10339</v>
      </c>
      <c r="D1926" s="3">
        <v>0</v>
      </c>
      <c r="E1926" s="1">
        <f t="shared" si="30"/>
        <v>1</v>
      </c>
      <c r="G1926" t="s">
        <v>16091</v>
      </c>
    </row>
    <row r="1927" spans="1:7">
      <c r="A1927" s="3" t="s">
        <v>1379</v>
      </c>
      <c r="B1927" s="3">
        <f>IFERROR(VLOOKUP(A1927,#REF!,1,0),0)</f>
        <v>0</v>
      </c>
      <c r="C1927" s="3" t="s">
        <v>10340</v>
      </c>
      <c r="D1927" s="3">
        <v>0</v>
      </c>
      <c r="E1927" s="1">
        <f t="shared" si="30"/>
        <v>1</v>
      </c>
      <c r="G1927" t="s">
        <v>16091</v>
      </c>
    </row>
    <row r="1928" spans="1:7">
      <c r="A1928" s="3" t="s">
        <v>6674</v>
      </c>
      <c r="B1928" s="3">
        <f>IFERROR(VLOOKUP(A1928,#REF!,1,0),0)</f>
        <v>0</v>
      </c>
      <c r="C1928" s="3" t="s">
        <v>10341</v>
      </c>
      <c r="D1928" s="3">
        <v>0</v>
      </c>
      <c r="E1928" s="1">
        <f t="shared" si="30"/>
        <v>1</v>
      </c>
      <c r="G1928" t="s">
        <v>16091</v>
      </c>
    </row>
    <row r="1929" spans="1:7">
      <c r="A1929" s="3" t="s">
        <v>3427</v>
      </c>
      <c r="B1929" s="3">
        <f>IFERROR(VLOOKUP(A1929,#REF!,1,0),0)</f>
        <v>0</v>
      </c>
      <c r="C1929" s="3" t="s">
        <v>10342</v>
      </c>
      <c r="D1929" s="3">
        <v>0</v>
      </c>
      <c r="E1929" s="1">
        <f t="shared" si="30"/>
        <v>1</v>
      </c>
      <c r="G1929" t="s">
        <v>16091</v>
      </c>
    </row>
    <row r="1930" spans="1:7">
      <c r="A1930" s="3" t="s">
        <v>5532</v>
      </c>
      <c r="B1930" s="3">
        <f>IFERROR(VLOOKUP(A1930,#REF!,1,0),0)</f>
        <v>0</v>
      </c>
      <c r="C1930" s="3" t="s">
        <v>10343</v>
      </c>
      <c r="D1930" s="3">
        <v>0</v>
      </c>
      <c r="E1930" s="1">
        <f t="shared" si="30"/>
        <v>1</v>
      </c>
      <c r="G1930" t="s">
        <v>16091</v>
      </c>
    </row>
    <row r="1931" spans="1:7">
      <c r="A1931" s="3" t="s">
        <v>1015</v>
      </c>
      <c r="B1931" s="3">
        <f>IFERROR(VLOOKUP(A1931,#REF!,1,0),0)</f>
        <v>0</v>
      </c>
      <c r="C1931" s="3" t="s">
        <v>10344</v>
      </c>
      <c r="D1931" s="3">
        <v>0</v>
      </c>
      <c r="E1931" s="1">
        <f t="shared" si="30"/>
        <v>1</v>
      </c>
      <c r="G1931" t="s">
        <v>16091</v>
      </c>
    </row>
    <row r="1932" spans="1:7">
      <c r="A1932" s="3" t="s">
        <v>2903</v>
      </c>
      <c r="B1932" s="3">
        <f>IFERROR(VLOOKUP(A1932,#REF!,1,0),0)</f>
        <v>0</v>
      </c>
      <c r="C1932" s="3" t="s">
        <v>10345</v>
      </c>
      <c r="D1932" s="3">
        <v>0</v>
      </c>
      <c r="E1932" s="1">
        <f t="shared" si="30"/>
        <v>1</v>
      </c>
      <c r="G1932" t="s">
        <v>16091</v>
      </c>
    </row>
    <row r="1933" spans="1:7">
      <c r="A1933" s="3" t="s">
        <v>4100</v>
      </c>
      <c r="B1933" s="3">
        <f>IFERROR(VLOOKUP(A1933,#REF!,1,0),0)</f>
        <v>0</v>
      </c>
      <c r="C1933" s="3" t="s">
        <v>10346</v>
      </c>
      <c r="D1933" s="3">
        <v>0</v>
      </c>
      <c r="E1933" s="1">
        <f t="shared" si="30"/>
        <v>1</v>
      </c>
      <c r="G1933" t="s">
        <v>16091</v>
      </c>
    </row>
    <row r="1934" spans="1:7">
      <c r="A1934" s="3" t="s">
        <v>2774</v>
      </c>
      <c r="B1934" s="3">
        <f>IFERROR(VLOOKUP(A1934,#REF!,1,0),0)</f>
        <v>0</v>
      </c>
      <c r="C1934" s="3" t="s">
        <v>10347</v>
      </c>
      <c r="D1934" s="3">
        <v>0</v>
      </c>
      <c r="E1934" s="1">
        <f t="shared" si="30"/>
        <v>1</v>
      </c>
      <c r="G1934" t="s">
        <v>16091</v>
      </c>
    </row>
    <row r="1935" spans="1:7">
      <c r="A1935" s="3" t="s">
        <v>2971</v>
      </c>
      <c r="B1935" s="3">
        <f>IFERROR(VLOOKUP(A1935,#REF!,1,0),0)</f>
        <v>0</v>
      </c>
      <c r="C1935" s="3" t="s">
        <v>10348</v>
      </c>
      <c r="D1935" s="3">
        <v>0</v>
      </c>
      <c r="E1935" s="1">
        <f t="shared" si="30"/>
        <v>1</v>
      </c>
      <c r="G1935" t="s">
        <v>16091</v>
      </c>
    </row>
    <row r="1936" spans="1:7">
      <c r="A1936" s="3" t="s">
        <v>4441</v>
      </c>
      <c r="B1936" s="3">
        <f>IFERROR(VLOOKUP(A1936,#REF!,1,0),0)</f>
        <v>0</v>
      </c>
      <c r="C1936" s="3" t="s">
        <v>10349</v>
      </c>
      <c r="D1936" s="3">
        <v>0</v>
      </c>
      <c r="E1936" s="1">
        <f t="shared" si="30"/>
        <v>1</v>
      </c>
      <c r="G1936" t="s">
        <v>16091</v>
      </c>
    </row>
    <row r="1937" spans="1:7">
      <c r="A1937" s="3" t="s">
        <v>3399</v>
      </c>
      <c r="B1937" s="3">
        <f>IFERROR(VLOOKUP(A1937,#REF!,1,0),0)</f>
        <v>0</v>
      </c>
      <c r="C1937" s="3" t="s">
        <v>10350</v>
      </c>
      <c r="D1937" s="3">
        <v>0</v>
      </c>
      <c r="E1937" s="1">
        <f t="shared" si="30"/>
        <v>1</v>
      </c>
      <c r="G1937" t="s">
        <v>16091</v>
      </c>
    </row>
    <row r="1938" spans="1:7">
      <c r="A1938" s="3" t="s">
        <v>4744</v>
      </c>
      <c r="B1938" s="3">
        <f>IFERROR(VLOOKUP(A1938,#REF!,1,0),0)</f>
        <v>0</v>
      </c>
      <c r="C1938" s="3" t="s">
        <v>10351</v>
      </c>
      <c r="D1938" s="3">
        <v>0</v>
      </c>
      <c r="E1938" s="1">
        <f t="shared" si="30"/>
        <v>1</v>
      </c>
      <c r="G1938" t="s">
        <v>16091</v>
      </c>
    </row>
    <row r="1939" spans="1:7">
      <c r="A1939" s="3" t="s">
        <v>5535</v>
      </c>
      <c r="B1939" s="3">
        <f>IFERROR(VLOOKUP(A1939,#REF!,1,0),0)</f>
        <v>0</v>
      </c>
      <c r="C1939" s="3" t="s">
        <v>10352</v>
      </c>
      <c r="D1939" s="3">
        <v>0</v>
      </c>
      <c r="E1939" s="1">
        <f t="shared" si="30"/>
        <v>1</v>
      </c>
      <c r="G1939" t="s">
        <v>16091</v>
      </c>
    </row>
    <row r="1940" spans="1:7">
      <c r="A1940" s="3" t="s">
        <v>4718</v>
      </c>
      <c r="B1940" s="3">
        <f>IFERROR(VLOOKUP(A1940,#REF!,1,0),0)</f>
        <v>0</v>
      </c>
      <c r="C1940" s="3" t="s">
        <v>10353</v>
      </c>
      <c r="D1940" s="3">
        <v>0</v>
      </c>
      <c r="E1940" s="1">
        <f t="shared" si="30"/>
        <v>1</v>
      </c>
      <c r="G1940" t="s">
        <v>16091</v>
      </c>
    </row>
    <row r="1941" spans="1:7">
      <c r="A1941" s="3" t="s">
        <v>4271</v>
      </c>
      <c r="B1941" s="3">
        <f>IFERROR(VLOOKUP(A1941,#REF!,1,0),0)</f>
        <v>0</v>
      </c>
      <c r="C1941" s="3" t="s">
        <v>10354</v>
      </c>
      <c r="D1941" s="3">
        <v>0</v>
      </c>
      <c r="E1941" s="1">
        <f t="shared" si="30"/>
        <v>1</v>
      </c>
      <c r="G1941" t="s">
        <v>16091</v>
      </c>
    </row>
    <row r="1942" spans="1:7">
      <c r="A1942" s="3" t="s">
        <v>1917</v>
      </c>
      <c r="B1942" s="3">
        <f>IFERROR(VLOOKUP(A1942,#REF!,1,0),0)</f>
        <v>0</v>
      </c>
      <c r="C1942" s="3" t="s">
        <v>10355</v>
      </c>
      <c r="D1942" s="3">
        <v>0</v>
      </c>
      <c r="E1942" s="1">
        <f t="shared" si="30"/>
        <v>1</v>
      </c>
      <c r="G1942" t="s">
        <v>16091</v>
      </c>
    </row>
    <row r="1943" spans="1:7">
      <c r="A1943" s="3" t="s">
        <v>5481</v>
      </c>
      <c r="B1943" s="3">
        <f>IFERROR(VLOOKUP(A1943,#REF!,1,0),0)</f>
        <v>0</v>
      </c>
      <c r="C1943" s="3" t="s">
        <v>10356</v>
      </c>
      <c r="D1943" s="3">
        <v>0</v>
      </c>
      <c r="E1943" s="1">
        <f t="shared" si="30"/>
        <v>1</v>
      </c>
      <c r="G1943" t="s">
        <v>16091</v>
      </c>
    </row>
    <row r="1944" spans="1:7">
      <c r="A1944" s="3" t="s">
        <v>4428</v>
      </c>
      <c r="B1944" s="3">
        <f>IFERROR(VLOOKUP(A1944,#REF!,1,0),0)</f>
        <v>0</v>
      </c>
      <c r="C1944" s="3" t="s">
        <v>10357</v>
      </c>
      <c r="D1944" s="3">
        <v>0</v>
      </c>
      <c r="E1944" s="1">
        <f t="shared" si="30"/>
        <v>1</v>
      </c>
      <c r="G1944" t="s">
        <v>16091</v>
      </c>
    </row>
    <row r="1945" spans="1:7">
      <c r="A1945" s="3" t="s">
        <v>2708</v>
      </c>
      <c r="B1945" s="3">
        <f>IFERROR(VLOOKUP(A1945,#REF!,1,0),0)</f>
        <v>0</v>
      </c>
      <c r="C1945" s="3" t="s">
        <v>10358</v>
      </c>
      <c r="D1945" s="3">
        <v>0</v>
      </c>
      <c r="E1945" s="1">
        <f t="shared" si="30"/>
        <v>1</v>
      </c>
      <c r="G1945" t="s">
        <v>16091</v>
      </c>
    </row>
    <row r="1946" spans="1:7">
      <c r="A1946" s="3" t="s">
        <v>2557</v>
      </c>
      <c r="B1946" s="3">
        <f>IFERROR(VLOOKUP(A1946,#REF!,1,0),0)</f>
        <v>0</v>
      </c>
      <c r="C1946" s="3" t="s">
        <v>10359</v>
      </c>
      <c r="D1946" s="3">
        <v>0</v>
      </c>
      <c r="E1946" s="1">
        <f t="shared" si="30"/>
        <v>1</v>
      </c>
      <c r="G1946" t="s">
        <v>16091</v>
      </c>
    </row>
    <row r="1947" spans="1:7">
      <c r="A1947" s="3" t="s">
        <v>2656</v>
      </c>
      <c r="B1947" s="3">
        <f>IFERROR(VLOOKUP(A1947,#REF!,1,0),0)</f>
        <v>0</v>
      </c>
      <c r="C1947" s="3" t="s">
        <v>10360</v>
      </c>
      <c r="D1947" s="3">
        <v>0</v>
      </c>
      <c r="E1947" s="1">
        <f t="shared" si="30"/>
        <v>1</v>
      </c>
      <c r="G1947" t="s">
        <v>16091</v>
      </c>
    </row>
    <row r="1948" spans="1:7">
      <c r="A1948" s="8" t="s">
        <v>6820</v>
      </c>
      <c r="B1948" s="3">
        <f>IFERROR(VLOOKUP(A1948,#REF!,1,0),0)</f>
        <v>0</v>
      </c>
      <c r="C1948" s="3" t="s">
        <v>15340</v>
      </c>
      <c r="D1948" s="3">
        <v>0</v>
      </c>
      <c r="E1948" s="1">
        <f t="shared" si="30"/>
        <v>1</v>
      </c>
      <c r="G1948" t="s">
        <v>16091</v>
      </c>
    </row>
    <row r="1949" spans="1:7">
      <c r="A1949" s="3" t="s">
        <v>894</v>
      </c>
      <c r="B1949" s="3">
        <f>IFERROR(VLOOKUP(A1949,#REF!,1,0),0)</f>
        <v>0</v>
      </c>
      <c r="C1949" s="3" t="s">
        <v>10361</v>
      </c>
      <c r="D1949" s="3">
        <v>0</v>
      </c>
      <c r="E1949" s="1">
        <f t="shared" si="30"/>
        <v>1</v>
      </c>
      <c r="G1949" t="s">
        <v>16091</v>
      </c>
    </row>
    <row r="1950" spans="1:7">
      <c r="A1950" s="3" t="s">
        <v>588</v>
      </c>
      <c r="B1950" s="3">
        <f>IFERROR(VLOOKUP(A1950,#REF!,1,0),0)</f>
        <v>0</v>
      </c>
      <c r="C1950" s="3" t="s">
        <v>10362</v>
      </c>
      <c r="D1950" s="3">
        <v>0</v>
      </c>
      <c r="E1950" s="1">
        <f t="shared" si="30"/>
        <v>1</v>
      </c>
      <c r="G1950" t="s">
        <v>16091</v>
      </c>
    </row>
    <row r="1951" spans="1:7">
      <c r="A1951" s="3" t="s">
        <v>5539</v>
      </c>
      <c r="B1951" s="3">
        <f>IFERROR(VLOOKUP(A1951,#REF!,1,0),0)</f>
        <v>0</v>
      </c>
      <c r="C1951" s="3" t="s">
        <v>10363</v>
      </c>
      <c r="D1951" s="3">
        <v>0</v>
      </c>
      <c r="E1951" s="1">
        <f t="shared" si="30"/>
        <v>1</v>
      </c>
      <c r="G1951" t="s">
        <v>16091</v>
      </c>
    </row>
    <row r="1952" spans="1:7">
      <c r="A1952" s="3" t="s">
        <v>2769</v>
      </c>
      <c r="B1952" s="3">
        <f>IFERROR(VLOOKUP(A1952,#REF!,1,0),0)</f>
        <v>0</v>
      </c>
      <c r="C1952" s="3" t="s">
        <v>10364</v>
      </c>
      <c r="D1952" s="3">
        <v>0</v>
      </c>
      <c r="E1952" s="1">
        <f t="shared" si="30"/>
        <v>1</v>
      </c>
      <c r="G1952" t="s">
        <v>16091</v>
      </c>
    </row>
    <row r="1953" spans="1:7">
      <c r="A1953" s="3" t="s">
        <v>5702</v>
      </c>
      <c r="B1953" s="3">
        <f>IFERROR(VLOOKUP(A1953,#REF!,1,0),0)</f>
        <v>0</v>
      </c>
      <c r="C1953" s="3" t="s">
        <v>10365</v>
      </c>
      <c r="D1953" s="3">
        <v>0</v>
      </c>
      <c r="E1953" s="1">
        <f t="shared" si="30"/>
        <v>1</v>
      </c>
      <c r="G1953" t="s">
        <v>16091</v>
      </c>
    </row>
    <row r="1954" spans="1:7">
      <c r="A1954" s="3" t="s">
        <v>2344</v>
      </c>
      <c r="B1954" s="3">
        <f>IFERROR(VLOOKUP(A1954,#REF!,1,0),0)</f>
        <v>0</v>
      </c>
      <c r="C1954" s="3" t="s">
        <v>10366</v>
      </c>
      <c r="D1954" s="3">
        <v>0</v>
      </c>
      <c r="E1954" s="1">
        <f t="shared" si="30"/>
        <v>1</v>
      </c>
      <c r="G1954" t="s">
        <v>16091</v>
      </c>
    </row>
    <row r="1955" spans="1:7">
      <c r="A1955" s="3" t="s">
        <v>4169</v>
      </c>
      <c r="B1955" s="3">
        <f>IFERROR(VLOOKUP(A1955,#REF!,1,0),0)</f>
        <v>0</v>
      </c>
      <c r="C1955" s="3" t="s">
        <v>10367</v>
      </c>
      <c r="D1955" s="3">
        <v>0</v>
      </c>
      <c r="E1955" s="1">
        <f t="shared" si="30"/>
        <v>1</v>
      </c>
      <c r="G1955" t="s">
        <v>16091</v>
      </c>
    </row>
    <row r="1956" spans="1:7">
      <c r="A1956" s="8" t="s">
        <v>6817</v>
      </c>
      <c r="B1956" s="3">
        <f>IFERROR(VLOOKUP(A1956,#REF!,1,0),0)</f>
        <v>0</v>
      </c>
      <c r="C1956" s="3" t="s">
        <v>15339</v>
      </c>
      <c r="D1956" s="3">
        <v>0</v>
      </c>
      <c r="E1956" s="1">
        <f t="shared" si="30"/>
        <v>1</v>
      </c>
      <c r="G1956" t="s">
        <v>16091</v>
      </c>
    </row>
    <row r="1957" spans="1:7">
      <c r="A1957" s="3" t="s">
        <v>675</v>
      </c>
      <c r="B1957" s="3">
        <f>IFERROR(VLOOKUP(A1957,#REF!,1,0),0)</f>
        <v>0</v>
      </c>
      <c r="C1957" s="3" t="s">
        <v>10369</v>
      </c>
      <c r="D1957" s="3">
        <v>0</v>
      </c>
      <c r="E1957" s="1">
        <f t="shared" si="30"/>
        <v>1</v>
      </c>
      <c r="G1957" t="s">
        <v>16091</v>
      </c>
    </row>
    <row r="1958" spans="1:7">
      <c r="A1958" s="3" t="s">
        <v>1801</v>
      </c>
      <c r="B1958" s="3">
        <f>IFERROR(VLOOKUP(A1958,#REF!,1,0),0)</f>
        <v>0</v>
      </c>
      <c r="C1958" s="3" t="s">
        <v>10370</v>
      </c>
      <c r="D1958" s="3">
        <v>0</v>
      </c>
      <c r="E1958" s="1">
        <f t="shared" si="30"/>
        <v>1</v>
      </c>
      <c r="G1958" t="s">
        <v>16091</v>
      </c>
    </row>
    <row r="1959" spans="1:7">
      <c r="A1959" s="3" t="s">
        <v>2793</v>
      </c>
      <c r="B1959" s="3">
        <f>IFERROR(VLOOKUP(A1959,#REF!,1,0),0)</f>
        <v>0</v>
      </c>
      <c r="C1959" s="3" t="s">
        <v>10371</v>
      </c>
      <c r="D1959" s="3">
        <v>0</v>
      </c>
      <c r="E1959" s="1">
        <f t="shared" si="30"/>
        <v>1</v>
      </c>
      <c r="G1959" t="s">
        <v>16091</v>
      </c>
    </row>
    <row r="1960" spans="1:7">
      <c r="A1960" s="3" t="s">
        <v>2171</v>
      </c>
      <c r="B1960" s="3">
        <f>IFERROR(VLOOKUP(A1960,#REF!,1,0),0)</f>
        <v>0</v>
      </c>
      <c r="C1960" s="3" t="s">
        <v>10372</v>
      </c>
      <c r="D1960" s="3">
        <v>0</v>
      </c>
      <c r="E1960" s="1">
        <f t="shared" si="30"/>
        <v>1</v>
      </c>
      <c r="G1960" t="s">
        <v>16091</v>
      </c>
    </row>
    <row r="1961" spans="1:7">
      <c r="A1961" s="3" t="s">
        <v>600</v>
      </c>
      <c r="B1961" s="3">
        <f>IFERROR(VLOOKUP(A1961,#REF!,1,0),0)</f>
        <v>0</v>
      </c>
      <c r="C1961" s="3" t="s">
        <v>10373</v>
      </c>
      <c r="D1961" s="3">
        <v>0</v>
      </c>
      <c r="E1961" s="1">
        <f t="shared" si="30"/>
        <v>1</v>
      </c>
      <c r="G1961" t="s">
        <v>16091</v>
      </c>
    </row>
    <row r="1962" spans="1:7">
      <c r="A1962" s="3" t="s">
        <v>1553</v>
      </c>
      <c r="B1962" s="3">
        <f>IFERROR(VLOOKUP(A1962,#REF!,1,0),0)</f>
        <v>0</v>
      </c>
      <c r="C1962" s="3" t="s">
        <v>10374</v>
      </c>
      <c r="D1962" s="3">
        <v>0</v>
      </c>
      <c r="E1962" s="1">
        <f t="shared" si="30"/>
        <v>1</v>
      </c>
      <c r="G1962" t="s">
        <v>16091</v>
      </c>
    </row>
    <row r="1963" spans="1:7">
      <c r="A1963" s="3" t="s">
        <v>4369</v>
      </c>
      <c r="B1963" s="3">
        <f>IFERROR(VLOOKUP(A1963,#REF!,1,0),0)</f>
        <v>0</v>
      </c>
      <c r="C1963" s="3" t="s">
        <v>10375</v>
      </c>
      <c r="D1963" s="3">
        <v>0</v>
      </c>
      <c r="E1963" s="1">
        <f t="shared" si="30"/>
        <v>1</v>
      </c>
      <c r="G1963" t="s">
        <v>16091</v>
      </c>
    </row>
    <row r="1964" spans="1:7">
      <c r="A1964" s="3" t="s">
        <v>4172</v>
      </c>
      <c r="B1964" s="3">
        <f>IFERROR(VLOOKUP(A1964,#REF!,1,0),0)</f>
        <v>0</v>
      </c>
      <c r="C1964" s="3" t="s">
        <v>10376</v>
      </c>
      <c r="D1964" s="3">
        <v>0</v>
      </c>
      <c r="E1964" s="1">
        <f t="shared" si="30"/>
        <v>1</v>
      </c>
      <c r="G1964" t="s">
        <v>16091</v>
      </c>
    </row>
    <row r="1965" spans="1:7">
      <c r="A1965" s="8" t="s">
        <v>6866</v>
      </c>
      <c r="B1965" s="3">
        <f>IFERROR(VLOOKUP(A1965,#REF!,1,0),0)</f>
        <v>0</v>
      </c>
      <c r="C1965" s="3" t="s">
        <v>15338</v>
      </c>
      <c r="D1965" s="3">
        <v>0</v>
      </c>
      <c r="E1965" s="1">
        <f t="shared" si="30"/>
        <v>1</v>
      </c>
      <c r="G1965" t="s">
        <v>16091</v>
      </c>
    </row>
    <row r="1966" spans="1:7">
      <c r="A1966" s="3" t="s">
        <v>4009</v>
      </c>
      <c r="B1966" s="3">
        <f>IFERROR(VLOOKUP(A1966,#REF!,1,0),0)</f>
        <v>0</v>
      </c>
      <c r="C1966" s="3" t="s">
        <v>10377</v>
      </c>
      <c r="D1966" s="3">
        <v>0</v>
      </c>
      <c r="E1966" s="1">
        <f t="shared" si="30"/>
        <v>1</v>
      </c>
      <c r="G1966" t="s">
        <v>16091</v>
      </c>
    </row>
    <row r="1967" spans="1:7">
      <c r="A1967" s="8" t="s">
        <v>6906</v>
      </c>
      <c r="B1967" s="3">
        <f>IFERROR(VLOOKUP(A1967,#REF!,1,0),0)</f>
        <v>0</v>
      </c>
      <c r="C1967" s="3" t="s">
        <v>15337</v>
      </c>
      <c r="D1967" s="3">
        <v>0</v>
      </c>
      <c r="E1967" s="1">
        <f t="shared" si="30"/>
        <v>1</v>
      </c>
      <c r="G1967" t="s">
        <v>16091</v>
      </c>
    </row>
    <row r="1968" spans="1:7">
      <c r="A1968" s="3" t="s">
        <v>4223</v>
      </c>
      <c r="B1968" s="3">
        <f>IFERROR(VLOOKUP(A1968,#REF!,1,0),0)</f>
        <v>0</v>
      </c>
      <c r="C1968" s="3" t="s">
        <v>10378</v>
      </c>
      <c r="D1968" s="3">
        <v>0</v>
      </c>
      <c r="E1968" s="1">
        <f t="shared" si="30"/>
        <v>1</v>
      </c>
      <c r="G1968" t="s">
        <v>16091</v>
      </c>
    </row>
    <row r="1969" spans="1:7">
      <c r="A1969" s="3" t="s">
        <v>1642</v>
      </c>
      <c r="B1969" s="3">
        <f>IFERROR(VLOOKUP(A1969,#REF!,1,0),0)</f>
        <v>0</v>
      </c>
      <c r="C1969" s="3" t="s">
        <v>10379</v>
      </c>
      <c r="D1969" s="3">
        <v>0</v>
      </c>
      <c r="E1969" s="1">
        <f t="shared" si="30"/>
        <v>1</v>
      </c>
      <c r="G1969" t="s">
        <v>16091</v>
      </c>
    </row>
    <row r="1970" spans="1:7">
      <c r="A1970" s="3" t="s">
        <v>481</v>
      </c>
      <c r="B1970" s="3">
        <f>IFERROR(VLOOKUP(A1970,#REF!,1,0),0)</f>
        <v>0</v>
      </c>
      <c r="C1970" s="3" t="s">
        <v>15731</v>
      </c>
      <c r="D1970" s="3">
        <v>0</v>
      </c>
      <c r="E1970" s="1">
        <f t="shared" si="30"/>
        <v>1</v>
      </c>
      <c r="G1970" s="1" t="s">
        <v>16091</v>
      </c>
    </row>
    <row r="1971" spans="1:7">
      <c r="A1971" s="3" t="s">
        <v>2564</v>
      </c>
      <c r="B1971" s="3">
        <f>IFERROR(VLOOKUP(A1971,#REF!,1,0),0)</f>
        <v>0</v>
      </c>
      <c r="C1971" s="3" t="s">
        <v>10380</v>
      </c>
      <c r="D1971" s="3">
        <v>0</v>
      </c>
      <c r="E1971" s="1">
        <f t="shared" si="30"/>
        <v>1</v>
      </c>
      <c r="G1971" t="s">
        <v>16091</v>
      </c>
    </row>
    <row r="1972" spans="1:7">
      <c r="A1972" s="3" t="s">
        <v>2736</v>
      </c>
      <c r="B1972" s="3">
        <f>IFERROR(VLOOKUP(A1972,#REF!,1,0),0)</f>
        <v>0</v>
      </c>
      <c r="C1972" s="3" t="s">
        <v>10381</v>
      </c>
      <c r="D1972" s="3">
        <v>0</v>
      </c>
      <c r="E1972" s="1">
        <f t="shared" si="30"/>
        <v>1</v>
      </c>
      <c r="G1972" t="s">
        <v>16091</v>
      </c>
    </row>
    <row r="1973" spans="1:7">
      <c r="A1973" s="3" t="s">
        <v>3216</v>
      </c>
      <c r="B1973" s="3">
        <f>IFERROR(VLOOKUP(A1973,#REF!,1,0),0)</f>
        <v>0</v>
      </c>
      <c r="C1973" s="3" t="s">
        <v>10382</v>
      </c>
      <c r="D1973" s="3">
        <v>0</v>
      </c>
      <c r="E1973" s="1">
        <f t="shared" si="30"/>
        <v>1</v>
      </c>
      <c r="G1973" t="s">
        <v>16091</v>
      </c>
    </row>
    <row r="1974" spans="1:7">
      <c r="A1974" s="3" t="s">
        <v>5830</v>
      </c>
      <c r="B1974" s="3">
        <f>IFERROR(VLOOKUP(A1974,#REF!,1,0),0)</f>
        <v>0</v>
      </c>
      <c r="C1974" s="3" t="s">
        <v>10383</v>
      </c>
      <c r="D1974" s="3">
        <v>0</v>
      </c>
      <c r="E1974" s="1">
        <f t="shared" si="30"/>
        <v>1</v>
      </c>
      <c r="G1974" t="s">
        <v>16091</v>
      </c>
    </row>
    <row r="1975" spans="1:7">
      <c r="A1975" s="3" t="s">
        <v>2199</v>
      </c>
      <c r="B1975" s="3">
        <f>IFERROR(VLOOKUP(A1975,#REF!,1,0),0)</f>
        <v>0</v>
      </c>
      <c r="C1975" s="3" t="s">
        <v>10384</v>
      </c>
      <c r="D1975" s="3">
        <v>0</v>
      </c>
      <c r="E1975" s="1">
        <f t="shared" si="30"/>
        <v>1</v>
      </c>
      <c r="G1975" t="s">
        <v>16091</v>
      </c>
    </row>
    <row r="1976" spans="1:7">
      <c r="A1976" s="3" t="s">
        <v>4265</v>
      </c>
      <c r="B1976" s="3">
        <f>IFERROR(VLOOKUP(A1976,#REF!,1,0),0)</f>
        <v>0</v>
      </c>
      <c r="C1976" s="3" t="s">
        <v>10385</v>
      </c>
      <c r="D1976" s="3">
        <v>0</v>
      </c>
      <c r="E1976" s="1">
        <f t="shared" si="30"/>
        <v>1</v>
      </c>
      <c r="G1976" t="s">
        <v>16091</v>
      </c>
    </row>
    <row r="1977" spans="1:7">
      <c r="A1977" s="3" t="s">
        <v>3097</v>
      </c>
      <c r="B1977" s="3">
        <f>IFERROR(VLOOKUP(A1977,#REF!,1,0),0)</f>
        <v>0</v>
      </c>
      <c r="C1977" s="3" t="s">
        <v>10386</v>
      </c>
      <c r="D1977" s="3">
        <v>0</v>
      </c>
      <c r="E1977" s="1">
        <f t="shared" si="30"/>
        <v>1</v>
      </c>
      <c r="G1977" t="s">
        <v>16091</v>
      </c>
    </row>
    <row r="1978" spans="1:7">
      <c r="A1978" s="3" t="s">
        <v>595</v>
      </c>
      <c r="B1978" s="3">
        <f>IFERROR(VLOOKUP(A1978,#REF!,1,0),0)</f>
        <v>0</v>
      </c>
      <c r="C1978" s="3" t="s">
        <v>10387</v>
      </c>
      <c r="D1978" s="3">
        <v>0</v>
      </c>
      <c r="E1978" s="1">
        <f t="shared" si="30"/>
        <v>1</v>
      </c>
      <c r="G1978" t="s">
        <v>16091</v>
      </c>
    </row>
    <row r="1979" spans="1:7">
      <c r="A1979" s="3" t="s">
        <v>1449</v>
      </c>
      <c r="B1979" s="3">
        <f>IFERROR(VLOOKUP(A1979,#REF!,1,0),0)</f>
        <v>0</v>
      </c>
      <c r="C1979" s="3" t="s">
        <v>10388</v>
      </c>
      <c r="D1979" s="3">
        <v>0</v>
      </c>
      <c r="E1979" s="1">
        <f t="shared" si="30"/>
        <v>1</v>
      </c>
      <c r="G1979" t="s">
        <v>16091</v>
      </c>
    </row>
    <row r="1980" spans="1:7">
      <c r="A1980" s="3" t="s">
        <v>3676</v>
      </c>
      <c r="B1980" s="3">
        <f>IFERROR(VLOOKUP(A1980,#REF!,1,0),0)</f>
        <v>0</v>
      </c>
      <c r="C1980" s="3" t="s">
        <v>10389</v>
      </c>
      <c r="D1980" s="3">
        <v>0</v>
      </c>
      <c r="E1980" s="1">
        <f t="shared" si="30"/>
        <v>1</v>
      </c>
      <c r="G1980" t="s">
        <v>16091</v>
      </c>
    </row>
    <row r="1981" spans="1:7">
      <c r="A1981" s="3" t="s">
        <v>6331</v>
      </c>
      <c r="B1981" s="3">
        <f>IFERROR(VLOOKUP(A1981,#REF!,1,0),0)</f>
        <v>0</v>
      </c>
      <c r="C1981" s="3" t="s">
        <v>10390</v>
      </c>
      <c r="D1981" s="3">
        <v>0</v>
      </c>
      <c r="E1981" s="1">
        <f t="shared" si="30"/>
        <v>1</v>
      </c>
      <c r="G1981" t="s">
        <v>16091</v>
      </c>
    </row>
    <row r="1982" spans="1:7">
      <c r="A1982" s="3" t="s">
        <v>5780</v>
      </c>
      <c r="B1982" s="3">
        <f>IFERROR(VLOOKUP(A1982,#REF!,1,0),0)</f>
        <v>0</v>
      </c>
      <c r="C1982" s="3" t="s">
        <v>10391</v>
      </c>
      <c r="D1982" s="3">
        <v>0</v>
      </c>
      <c r="E1982" s="1">
        <f t="shared" si="30"/>
        <v>1</v>
      </c>
      <c r="G1982" t="s">
        <v>16091</v>
      </c>
    </row>
    <row r="1983" spans="1:7">
      <c r="A1983" s="3" t="s">
        <v>4015</v>
      </c>
      <c r="B1983" s="3">
        <f>IFERROR(VLOOKUP(A1983,#REF!,1,0),0)</f>
        <v>0</v>
      </c>
      <c r="C1983" s="3" t="s">
        <v>10392</v>
      </c>
      <c r="D1983" s="3">
        <v>0</v>
      </c>
      <c r="E1983" s="1">
        <f t="shared" si="30"/>
        <v>1</v>
      </c>
      <c r="G1983" t="s">
        <v>16091</v>
      </c>
    </row>
    <row r="1984" spans="1:7">
      <c r="A1984" s="3" t="s">
        <v>4299</v>
      </c>
      <c r="B1984" s="3">
        <f>IFERROR(VLOOKUP(A1984,#REF!,1,0),0)</f>
        <v>0</v>
      </c>
      <c r="C1984" s="3" t="s">
        <v>10393</v>
      </c>
      <c r="D1984" s="3">
        <v>0</v>
      </c>
      <c r="E1984" s="1">
        <f t="shared" si="30"/>
        <v>1</v>
      </c>
      <c r="G1984" t="s">
        <v>16091</v>
      </c>
    </row>
    <row r="1985" spans="1:7">
      <c r="A1985" s="3" t="s">
        <v>2875</v>
      </c>
      <c r="B1985" s="3">
        <f>IFERROR(VLOOKUP(A1985,#REF!,1,0),0)</f>
        <v>0</v>
      </c>
      <c r="C1985" s="3" t="s">
        <v>10394</v>
      </c>
      <c r="D1985" s="3">
        <v>0</v>
      </c>
      <c r="E1985" s="1">
        <f t="shared" ref="E1985:E2048" si="31">LEN(C1985)-LEN(SUBSTITUTE(C1985," ",""))</f>
        <v>1</v>
      </c>
      <c r="G1985" t="s">
        <v>16091</v>
      </c>
    </row>
    <row r="1986" spans="1:7">
      <c r="A1986" s="3" t="s">
        <v>3848</v>
      </c>
      <c r="B1986" s="3">
        <f>IFERROR(VLOOKUP(A1986,#REF!,1,0),0)</f>
        <v>0</v>
      </c>
      <c r="C1986" s="3" t="s">
        <v>10395</v>
      </c>
      <c r="D1986" s="3">
        <v>0</v>
      </c>
      <c r="E1986" s="1">
        <f t="shared" si="31"/>
        <v>1</v>
      </c>
      <c r="G1986" t="s">
        <v>16091</v>
      </c>
    </row>
    <row r="1987" spans="1:7">
      <c r="A1987" s="3" t="s">
        <v>4238</v>
      </c>
      <c r="B1987" s="3">
        <f>IFERROR(VLOOKUP(A1987,#REF!,1,0),0)</f>
        <v>0</v>
      </c>
      <c r="C1987" s="3" t="s">
        <v>10396</v>
      </c>
      <c r="D1987" s="3">
        <v>0</v>
      </c>
      <c r="E1987" s="1">
        <f t="shared" si="31"/>
        <v>1</v>
      </c>
      <c r="G1987" t="s">
        <v>16091</v>
      </c>
    </row>
    <row r="1988" spans="1:7">
      <c r="A1988" s="3" t="s">
        <v>3448</v>
      </c>
      <c r="B1988" s="3">
        <f>IFERROR(VLOOKUP(A1988,#REF!,1,0),0)</f>
        <v>0</v>
      </c>
      <c r="C1988" s="3" t="s">
        <v>10397</v>
      </c>
      <c r="D1988" s="3">
        <v>0</v>
      </c>
      <c r="E1988" s="1">
        <f t="shared" si="31"/>
        <v>1</v>
      </c>
      <c r="G1988" t="s">
        <v>16091</v>
      </c>
    </row>
    <row r="1989" spans="1:7">
      <c r="A1989" s="3" t="s">
        <v>4472</v>
      </c>
      <c r="B1989" s="3">
        <f>IFERROR(VLOOKUP(A1989,#REF!,1,0),0)</f>
        <v>0</v>
      </c>
      <c r="C1989" s="3" t="s">
        <v>10398</v>
      </c>
      <c r="D1989" s="3">
        <v>0</v>
      </c>
      <c r="E1989" s="1">
        <f t="shared" si="31"/>
        <v>1</v>
      </c>
      <c r="G1989" t="s">
        <v>16091</v>
      </c>
    </row>
    <row r="1990" spans="1:7">
      <c r="A1990" s="3" t="s">
        <v>2196</v>
      </c>
      <c r="B1990" s="3">
        <f>IFERROR(VLOOKUP(A1990,#REF!,1,0),0)</f>
        <v>0</v>
      </c>
      <c r="C1990" s="3" t="s">
        <v>10399</v>
      </c>
      <c r="D1990" s="3">
        <v>0</v>
      </c>
      <c r="E1990" s="1">
        <f t="shared" si="31"/>
        <v>1</v>
      </c>
      <c r="G1990" t="s">
        <v>16091</v>
      </c>
    </row>
    <row r="1991" spans="1:7">
      <c r="A1991" s="3" t="s">
        <v>1678</v>
      </c>
      <c r="B1991" s="3">
        <f>IFERROR(VLOOKUP(A1991,#REF!,1,0),0)</f>
        <v>0</v>
      </c>
      <c r="C1991" s="3" t="s">
        <v>10400</v>
      </c>
      <c r="D1991" s="3">
        <v>0</v>
      </c>
      <c r="E1991" s="1">
        <f t="shared" si="31"/>
        <v>1</v>
      </c>
      <c r="G1991" t="s">
        <v>16091</v>
      </c>
    </row>
    <row r="1992" spans="1:7">
      <c r="A1992" s="3" t="s">
        <v>1278</v>
      </c>
      <c r="B1992" s="3">
        <f>IFERROR(VLOOKUP(A1992,#REF!,1,0),0)</f>
        <v>0</v>
      </c>
      <c r="C1992" s="3" t="s">
        <v>10401</v>
      </c>
      <c r="D1992" s="3">
        <v>0</v>
      </c>
      <c r="E1992" s="1">
        <f t="shared" si="31"/>
        <v>1</v>
      </c>
      <c r="G1992" t="s">
        <v>16091</v>
      </c>
    </row>
    <row r="1993" spans="1:7">
      <c r="A1993" s="3" t="s">
        <v>3508</v>
      </c>
      <c r="B1993" s="3">
        <f>IFERROR(VLOOKUP(A1993,#REF!,1,0),0)</f>
        <v>0</v>
      </c>
      <c r="C1993" s="3" t="s">
        <v>10402</v>
      </c>
      <c r="D1993" s="3">
        <v>0</v>
      </c>
      <c r="E1993" s="1">
        <f t="shared" si="31"/>
        <v>1</v>
      </c>
      <c r="G1993" t="s">
        <v>16091</v>
      </c>
    </row>
    <row r="1994" spans="1:7">
      <c r="A1994" s="3" t="s">
        <v>626</v>
      </c>
      <c r="B1994" s="3">
        <f>IFERROR(VLOOKUP(A1994,#REF!,1,0),0)</f>
        <v>0</v>
      </c>
      <c r="C1994" s="3" t="s">
        <v>10403</v>
      </c>
      <c r="D1994" s="3">
        <v>0</v>
      </c>
      <c r="E1994" s="1">
        <f t="shared" si="31"/>
        <v>1</v>
      </c>
      <c r="G1994" t="s">
        <v>16091</v>
      </c>
    </row>
    <row r="1995" spans="1:7">
      <c r="A1995" s="3" t="s">
        <v>2359</v>
      </c>
      <c r="B1995" s="3">
        <f>IFERROR(VLOOKUP(A1995,#REF!,1,0),0)</f>
        <v>0</v>
      </c>
      <c r="C1995" s="3" t="s">
        <v>10404</v>
      </c>
      <c r="D1995" s="3">
        <v>0</v>
      </c>
      <c r="E1995" s="1">
        <f t="shared" si="31"/>
        <v>1</v>
      </c>
      <c r="G1995" t="s">
        <v>16091</v>
      </c>
    </row>
    <row r="1996" spans="1:7">
      <c r="A1996" s="3" t="s">
        <v>2449</v>
      </c>
      <c r="B1996" s="3">
        <f>IFERROR(VLOOKUP(A1996,#REF!,1,0),0)</f>
        <v>0</v>
      </c>
      <c r="C1996" s="3" t="s">
        <v>10405</v>
      </c>
      <c r="D1996" s="3">
        <v>0</v>
      </c>
      <c r="E1996" s="1">
        <f t="shared" si="31"/>
        <v>1</v>
      </c>
      <c r="G1996" t="s">
        <v>16091</v>
      </c>
    </row>
    <row r="1997" spans="1:7">
      <c r="A1997" s="3" t="s">
        <v>2944</v>
      </c>
      <c r="B1997" s="3">
        <f>IFERROR(VLOOKUP(A1997,#REF!,1,0),0)</f>
        <v>0</v>
      </c>
      <c r="C1997" s="3" t="s">
        <v>10406</v>
      </c>
      <c r="D1997" s="3">
        <v>0</v>
      </c>
      <c r="E1997" s="1">
        <f t="shared" si="31"/>
        <v>1</v>
      </c>
      <c r="G1997" t="s">
        <v>16091</v>
      </c>
    </row>
    <row r="1998" spans="1:7">
      <c r="A1998" s="3" t="s">
        <v>6336</v>
      </c>
      <c r="B1998" s="3">
        <f>IFERROR(VLOOKUP(A1998,#REF!,1,0),0)</f>
        <v>0</v>
      </c>
      <c r="C1998" s="3" t="s">
        <v>10407</v>
      </c>
      <c r="D1998" s="3">
        <v>0</v>
      </c>
      <c r="E1998" s="1">
        <f t="shared" si="31"/>
        <v>1</v>
      </c>
      <c r="G1998" t="s">
        <v>16091</v>
      </c>
    </row>
    <row r="1999" spans="1:7">
      <c r="A1999" s="3" t="s">
        <v>4498</v>
      </c>
      <c r="B1999" s="3">
        <f>IFERROR(VLOOKUP(A1999,#REF!,1,0),0)</f>
        <v>0</v>
      </c>
      <c r="C1999" s="3" t="s">
        <v>10408</v>
      </c>
      <c r="D1999" s="3">
        <v>0</v>
      </c>
      <c r="E1999" s="1">
        <f t="shared" si="31"/>
        <v>1</v>
      </c>
      <c r="G1999" t="s">
        <v>16091</v>
      </c>
    </row>
    <row r="2000" spans="1:7">
      <c r="A2000" s="3" t="s">
        <v>2342</v>
      </c>
      <c r="B2000" s="3">
        <f>IFERROR(VLOOKUP(A2000,#REF!,1,0),0)</f>
        <v>0</v>
      </c>
      <c r="C2000" s="3" t="s">
        <v>10409</v>
      </c>
      <c r="D2000" s="3">
        <v>0</v>
      </c>
      <c r="E2000" s="1">
        <f t="shared" si="31"/>
        <v>1</v>
      </c>
      <c r="G2000" t="s">
        <v>16091</v>
      </c>
    </row>
    <row r="2001" spans="1:7">
      <c r="A2001" s="3" t="s">
        <v>2803</v>
      </c>
      <c r="B2001" s="3">
        <f>IFERROR(VLOOKUP(A2001,#REF!,1,0),0)</f>
        <v>0</v>
      </c>
      <c r="C2001" s="3" t="s">
        <v>10410</v>
      </c>
      <c r="D2001" s="3">
        <v>0</v>
      </c>
      <c r="E2001" s="1">
        <f t="shared" si="31"/>
        <v>1</v>
      </c>
      <c r="G2001" t="s">
        <v>16091</v>
      </c>
    </row>
    <row r="2002" spans="1:7">
      <c r="A2002" s="3" t="s">
        <v>2652</v>
      </c>
      <c r="B2002" s="3">
        <f>IFERROR(VLOOKUP(A2002,#REF!,1,0),0)</f>
        <v>0</v>
      </c>
      <c r="C2002" s="3" t="s">
        <v>10411</v>
      </c>
      <c r="D2002" s="3">
        <v>0</v>
      </c>
      <c r="E2002" s="1">
        <f t="shared" si="31"/>
        <v>1</v>
      </c>
      <c r="G2002" t="s">
        <v>16091</v>
      </c>
    </row>
    <row r="2003" spans="1:7">
      <c r="A2003" s="3" t="s">
        <v>1968</v>
      </c>
      <c r="B2003" s="3">
        <f>IFERROR(VLOOKUP(A2003,#REF!,1,0),0)</f>
        <v>0</v>
      </c>
      <c r="C2003" s="3" t="s">
        <v>10412</v>
      </c>
      <c r="D2003" s="3">
        <v>0</v>
      </c>
      <c r="E2003" s="1">
        <f t="shared" si="31"/>
        <v>1</v>
      </c>
      <c r="G2003" t="s">
        <v>16091</v>
      </c>
    </row>
    <row r="2004" spans="1:7">
      <c r="A2004" s="3" t="s">
        <v>5719</v>
      </c>
      <c r="B2004" s="3">
        <f>IFERROR(VLOOKUP(A2004,#REF!,1,0),0)</f>
        <v>0</v>
      </c>
      <c r="C2004" s="3" t="s">
        <v>10413</v>
      </c>
      <c r="D2004" s="3">
        <v>0</v>
      </c>
      <c r="E2004" s="1">
        <f t="shared" si="31"/>
        <v>1</v>
      </c>
      <c r="G2004" t="s">
        <v>16091</v>
      </c>
    </row>
    <row r="2005" spans="1:7">
      <c r="A2005" s="3" t="s">
        <v>6818</v>
      </c>
      <c r="B2005" s="3">
        <f>IFERROR(VLOOKUP(A2005,#REF!,1,0),0)</f>
        <v>0</v>
      </c>
      <c r="C2005" s="6" t="s">
        <v>13934</v>
      </c>
      <c r="D2005" s="3">
        <v>0</v>
      </c>
      <c r="E2005" s="1">
        <f t="shared" si="31"/>
        <v>1</v>
      </c>
      <c r="G2005" t="s">
        <v>16091</v>
      </c>
    </row>
    <row r="2006" spans="1:7">
      <c r="A2006" s="3" t="s">
        <v>2388</v>
      </c>
      <c r="B2006" s="3">
        <f>IFERROR(VLOOKUP(A2006,#REF!,1,0),0)</f>
        <v>0</v>
      </c>
      <c r="C2006" s="3" t="s">
        <v>10414</v>
      </c>
      <c r="D2006" s="3">
        <v>0</v>
      </c>
      <c r="E2006" s="1">
        <f t="shared" si="31"/>
        <v>1</v>
      </c>
      <c r="G2006" t="s">
        <v>16091</v>
      </c>
    </row>
    <row r="2007" spans="1:7">
      <c r="A2007" s="3" t="s">
        <v>2899</v>
      </c>
      <c r="B2007" s="3">
        <f>IFERROR(VLOOKUP(A2007,#REF!,1,0),0)</f>
        <v>0</v>
      </c>
      <c r="C2007" s="3" t="s">
        <v>10415</v>
      </c>
      <c r="D2007" s="3">
        <v>0</v>
      </c>
      <c r="E2007" s="1">
        <f t="shared" si="31"/>
        <v>1</v>
      </c>
      <c r="G2007" t="s">
        <v>16091</v>
      </c>
    </row>
    <row r="2008" spans="1:7">
      <c r="A2008" s="8" t="s">
        <v>6862</v>
      </c>
      <c r="B2008" s="3">
        <f>IFERROR(VLOOKUP(A2008,#REF!,1,0),0)</f>
        <v>0</v>
      </c>
      <c r="C2008" s="3" t="s">
        <v>15336</v>
      </c>
      <c r="D2008" s="3">
        <v>0</v>
      </c>
      <c r="E2008" s="1">
        <f t="shared" si="31"/>
        <v>1</v>
      </c>
      <c r="G2008" t="s">
        <v>16091</v>
      </c>
    </row>
    <row r="2009" spans="1:7">
      <c r="A2009" s="3" t="s">
        <v>4609</v>
      </c>
      <c r="B2009" s="3">
        <f>IFERROR(VLOOKUP(A2009,#REF!,1,0),0)</f>
        <v>0</v>
      </c>
      <c r="C2009" s="3" t="s">
        <v>10416</v>
      </c>
      <c r="D2009" s="3">
        <v>0</v>
      </c>
      <c r="E2009" s="1">
        <f t="shared" si="31"/>
        <v>1</v>
      </c>
      <c r="G2009" t="s">
        <v>16091</v>
      </c>
    </row>
    <row r="2010" spans="1:7">
      <c r="A2010" s="8" t="s">
        <v>6861</v>
      </c>
      <c r="B2010" s="3">
        <f>IFERROR(VLOOKUP(A2010,#REF!,1,0),0)</f>
        <v>0</v>
      </c>
      <c r="C2010" s="3" t="s">
        <v>15335</v>
      </c>
      <c r="D2010" s="3">
        <v>0</v>
      </c>
      <c r="E2010" s="1">
        <f t="shared" si="31"/>
        <v>1</v>
      </c>
      <c r="G2010" t="s">
        <v>16091</v>
      </c>
    </row>
    <row r="2011" spans="1:7">
      <c r="A2011" s="3" t="s">
        <v>3829</v>
      </c>
      <c r="B2011" s="3">
        <f>IFERROR(VLOOKUP(A2011,#REF!,1,0),0)</f>
        <v>0</v>
      </c>
      <c r="C2011" s="3" t="s">
        <v>10417</v>
      </c>
      <c r="D2011" s="3">
        <v>0</v>
      </c>
      <c r="E2011" s="1">
        <f t="shared" si="31"/>
        <v>1</v>
      </c>
      <c r="G2011" t="s">
        <v>16091</v>
      </c>
    </row>
    <row r="2012" spans="1:7">
      <c r="A2012" s="3" t="s">
        <v>4505</v>
      </c>
      <c r="B2012" s="3">
        <f>IFERROR(VLOOKUP(A2012,#REF!,1,0),0)</f>
        <v>0</v>
      </c>
      <c r="C2012" s="3" t="s">
        <v>10419</v>
      </c>
      <c r="D2012" s="3">
        <v>0</v>
      </c>
      <c r="E2012" s="1">
        <f t="shared" si="31"/>
        <v>1</v>
      </c>
      <c r="G2012" t="s">
        <v>16091</v>
      </c>
    </row>
    <row r="2013" spans="1:7">
      <c r="A2013" s="8" t="s">
        <v>6819</v>
      </c>
      <c r="B2013" s="3">
        <f>IFERROR(VLOOKUP(A2013,#REF!,1,0),0)</f>
        <v>0</v>
      </c>
      <c r="C2013" s="3" t="s">
        <v>15334</v>
      </c>
      <c r="D2013" s="3">
        <v>0</v>
      </c>
      <c r="E2013" s="1">
        <f t="shared" si="31"/>
        <v>1</v>
      </c>
      <c r="G2013" t="s">
        <v>16091</v>
      </c>
    </row>
    <row r="2014" spans="1:7">
      <c r="A2014" s="8" t="s">
        <v>6935</v>
      </c>
      <c r="B2014" s="3">
        <f>IFERROR(VLOOKUP(A2014,#REF!,1,0),0)</f>
        <v>0</v>
      </c>
      <c r="C2014" s="3" t="s">
        <v>15333</v>
      </c>
      <c r="D2014" s="3">
        <v>0</v>
      </c>
      <c r="E2014" s="1">
        <f t="shared" si="31"/>
        <v>1</v>
      </c>
      <c r="G2014" t="s">
        <v>16091</v>
      </c>
    </row>
    <row r="2015" spans="1:7">
      <c r="A2015" s="3" t="s">
        <v>1290</v>
      </c>
      <c r="B2015" s="3">
        <f>IFERROR(VLOOKUP(A2015,#REF!,1,0),0)</f>
        <v>0</v>
      </c>
      <c r="C2015" s="3" t="s">
        <v>10420</v>
      </c>
      <c r="D2015" s="3">
        <v>0</v>
      </c>
      <c r="E2015" s="1">
        <f t="shared" si="31"/>
        <v>1</v>
      </c>
      <c r="G2015" t="s">
        <v>16091</v>
      </c>
    </row>
    <row r="2016" spans="1:7">
      <c r="A2016" s="3" t="s">
        <v>4680</v>
      </c>
      <c r="B2016" s="3">
        <f>IFERROR(VLOOKUP(A2016,#REF!,1,0),0)</f>
        <v>0</v>
      </c>
      <c r="C2016" s="3" t="s">
        <v>10421</v>
      </c>
      <c r="D2016" s="3">
        <v>0</v>
      </c>
      <c r="E2016" s="1">
        <f t="shared" si="31"/>
        <v>1</v>
      </c>
      <c r="G2016" t="s">
        <v>16091</v>
      </c>
    </row>
    <row r="2017" spans="1:7">
      <c r="A2017" s="3" t="s">
        <v>3384</v>
      </c>
      <c r="B2017" s="3">
        <f>IFERROR(VLOOKUP(A2017,#REF!,1,0),0)</f>
        <v>0</v>
      </c>
      <c r="C2017" s="3" t="s">
        <v>10422</v>
      </c>
      <c r="D2017" s="3">
        <v>0</v>
      </c>
      <c r="E2017" s="1">
        <f t="shared" si="31"/>
        <v>1</v>
      </c>
      <c r="G2017" t="s">
        <v>16091</v>
      </c>
    </row>
    <row r="2018" spans="1:7">
      <c r="A2018" s="3" t="s">
        <v>4021</v>
      </c>
      <c r="B2018" s="3">
        <f>IFERROR(VLOOKUP(A2018,#REF!,1,0),0)</f>
        <v>0</v>
      </c>
      <c r="C2018" s="3" t="s">
        <v>10423</v>
      </c>
      <c r="D2018" s="3">
        <v>0</v>
      </c>
      <c r="E2018" s="1">
        <f t="shared" si="31"/>
        <v>1</v>
      </c>
      <c r="G2018" t="s">
        <v>16091</v>
      </c>
    </row>
    <row r="2019" spans="1:7">
      <c r="A2019" s="3" t="s">
        <v>966</v>
      </c>
      <c r="B2019" s="3">
        <f>IFERROR(VLOOKUP(A2019,#REF!,1,0),0)</f>
        <v>0</v>
      </c>
      <c r="C2019" s="3" t="s">
        <v>10425</v>
      </c>
      <c r="D2019" s="3">
        <v>0</v>
      </c>
      <c r="E2019" s="1">
        <f t="shared" si="31"/>
        <v>1</v>
      </c>
      <c r="G2019" t="s">
        <v>16091</v>
      </c>
    </row>
    <row r="2020" spans="1:7">
      <c r="A2020" s="3" t="s">
        <v>1281</v>
      </c>
      <c r="B2020" s="3">
        <f>IFERROR(VLOOKUP(A2020,#REF!,1,0),0)</f>
        <v>0</v>
      </c>
      <c r="C2020" s="3" t="s">
        <v>10426</v>
      </c>
      <c r="D2020" s="3">
        <v>0</v>
      </c>
      <c r="E2020" s="1">
        <f t="shared" si="31"/>
        <v>1</v>
      </c>
      <c r="G2020" t="s">
        <v>16091</v>
      </c>
    </row>
    <row r="2021" spans="1:7">
      <c r="A2021" s="3" t="s">
        <v>4959</v>
      </c>
      <c r="B2021" s="3">
        <f>IFERROR(VLOOKUP(A2021,#REF!,1,0),0)</f>
        <v>0</v>
      </c>
      <c r="C2021" s="3" t="s">
        <v>10427</v>
      </c>
      <c r="D2021" s="3">
        <v>0</v>
      </c>
      <c r="E2021" s="1">
        <f t="shared" si="31"/>
        <v>1</v>
      </c>
      <c r="G2021" t="s">
        <v>16091</v>
      </c>
    </row>
    <row r="2022" spans="1:7">
      <c r="A2022" s="3" t="s">
        <v>2524</v>
      </c>
      <c r="B2022" s="3">
        <f>IFERROR(VLOOKUP(A2022,#REF!,1,0),0)</f>
        <v>0</v>
      </c>
      <c r="C2022" s="3" t="s">
        <v>10428</v>
      </c>
      <c r="D2022" s="3">
        <v>0</v>
      </c>
      <c r="E2022" s="1">
        <f t="shared" si="31"/>
        <v>1</v>
      </c>
      <c r="G2022" t="s">
        <v>16091</v>
      </c>
    </row>
    <row r="2023" spans="1:7">
      <c r="A2023" s="3" t="s">
        <v>892</v>
      </c>
      <c r="B2023" s="3">
        <f>IFERROR(VLOOKUP(A2023,#REF!,1,0),0)</f>
        <v>0</v>
      </c>
      <c r="C2023" s="3" t="s">
        <v>10429</v>
      </c>
      <c r="D2023" s="3">
        <v>0</v>
      </c>
      <c r="E2023" s="1">
        <f t="shared" si="31"/>
        <v>1</v>
      </c>
      <c r="G2023" t="s">
        <v>16091</v>
      </c>
    </row>
    <row r="2024" spans="1:7">
      <c r="A2024" s="3" t="s">
        <v>1245</v>
      </c>
      <c r="B2024" s="3">
        <f>IFERROR(VLOOKUP(A2024,#REF!,1,0),0)</f>
        <v>0</v>
      </c>
      <c r="C2024" s="3" t="s">
        <v>10430</v>
      </c>
      <c r="D2024" s="3">
        <v>0</v>
      </c>
      <c r="E2024" s="1">
        <f t="shared" si="31"/>
        <v>1</v>
      </c>
      <c r="G2024" t="s">
        <v>16091</v>
      </c>
    </row>
    <row r="2025" spans="1:7">
      <c r="A2025" s="3" t="s">
        <v>2935</v>
      </c>
      <c r="B2025" s="3">
        <f>IFERROR(VLOOKUP(A2025,#REF!,1,0),0)</f>
        <v>0</v>
      </c>
      <c r="C2025" s="3" t="s">
        <v>10431</v>
      </c>
      <c r="D2025" s="3">
        <v>0</v>
      </c>
      <c r="E2025" s="1">
        <f t="shared" si="31"/>
        <v>1</v>
      </c>
      <c r="G2025" t="s">
        <v>16091</v>
      </c>
    </row>
    <row r="2026" spans="1:7">
      <c r="A2026" s="3" t="s">
        <v>5776</v>
      </c>
      <c r="B2026" s="3">
        <f>IFERROR(VLOOKUP(A2026,#REF!,1,0),0)</f>
        <v>0</v>
      </c>
      <c r="C2026" s="3" t="s">
        <v>10432</v>
      </c>
      <c r="D2026" s="3">
        <v>0</v>
      </c>
      <c r="E2026" s="1">
        <f t="shared" si="31"/>
        <v>1</v>
      </c>
      <c r="G2026" t="s">
        <v>16091</v>
      </c>
    </row>
    <row r="2027" spans="1:7">
      <c r="A2027" s="3" t="s">
        <v>2579</v>
      </c>
      <c r="B2027" s="3">
        <f>IFERROR(VLOOKUP(A2027,#REF!,1,0),0)</f>
        <v>0</v>
      </c>
      <c r="C2027" s="3" t="s">
        <v>10433</v>
      </c>
      <c r="D2027" s="3">
        <v>0</v>
      </c>
      <c r="E2027" s="1">
        <f t="shared" si="31"/>
        <v>1</v>
      </c>
      <c r="G2027" t="s">
        <v>16091</v>
      </c>
    </row>
    <row r="2028" spans="1:7">
      <c r="A2028" s="3" t="s">
        <v>1958</v>
      </c>
      <c r="B2028" s="3">
        <f>IFERROR(VLOOKUP(A2028,#REF!,1,0),0)</f>
        <v>0</v>
      </c>
      <c r="C2028" s="3" t="s">
        <v>10434</v>
      </c>
      <c r="D2028" s="3">
        <v>0</v>
      </c>
      <c r="E2028" s="1">
        <f t="shared" si="31"/>
        <v>1</v>
      </c>
      <c r="G2028" t="s">
        <v>16091</v>
      </c>
    </row>
    <row r="2029" spans="1:7">
      <c r="A2029" s="3" t="s">
        <v>4682</v>
      </c>
      <c r="B2029" s="3">
        <f>IFERROR(VLOOKUP(A2029,#REF!,1,0),0)</f>
        <v>0</v>
      </c>
      <c r="C2029" s="3" t="s">
        <v>10435</v>
      </c>
      <c r="D2029" s="3">
        <v>0</v>
      </c>
      <c r="E2029" s="1">
        <f t="shared" si="31"/>
        <v>1</v>
      </c>
      <c r="G2029" t="s">
        <v>16091</v>
      </c>
    </row>
    <row r="2030" spans="1:7">
      <c r="A2030" s="3" t="s">
        <v>3421</v>
      </c>
      <c r="B2030" s="3">
        <f>IFERROR(VLOOKUP(A2030,#REF!,1,0),0)</f>
        <v>0</v>
      </c>
      <c r="C2030" s="3" t="s">
        <v>10436</v>
      </c>
      <c r="D2030" s="3">
        <v>0</v>
      </c>
      <c r="E2030" s="1">
        <f t="shared" si="31"/>
        <v>1</v>
      </c>
      <c r="G2030" t="s">
        <v>16091</v>
      </c>
    </row>
    <row r="2031" spans="1:7">
      <c r="A2031" s="3" t="s">
        <v>1544</v>
      </c>
      <c r="B2031" s="3">
        <f>IFERROR(VLOOKUP(A2031,#REF!,1,0),0)</f>
        <v>0</v>
      </c>
      <c r="C2031" s="3" t="s">
        <v>10437</v>
      </c>
      <c r="D2031" s="3">
        <v>0</v>
      </c>
      <c r="E2031" s="1">
        <f t="shared" si="31"/>
        <v>1</v>
      </c>
      <c r="G2031" t="s">
        <v>16091</v>
      </c>
    </row>
    <row r="2032" spans="1:7">
      <c r="A2032" s="3" t="s">
        <v>1046</v>
      </c>
      <c r="B2032" s="3">
        <f>IFERROR(VLOOKUP(A2032,#REF!,1,0),0)</f>
        <v>0</v>
      </c>
      <c r="C2032" s="3" t="s">
        <v>10438</v>
      </c>
      <c r="D2032" s="3">
        <v>0</v>
      </c>
      <c r="E2032" s="1">
        <f t="shared" si="31"/>
        <v>1</v>
      </c>
      <c r="G2032" t="s">
        <v>16091</v>
      </c>
    </row>
    <row r="2033" spans="1:7">
      <c r="A2033" s="3" t="s">
        <v>5192</v>
      </c>
      <c r="B2033" s="3">
        <f>IFERROR(VLOOKUP(A2033,#REF!,1,0),0)</f>
        <v>0</v>
      </c>
      <c r="C2033" s="3" t="s">
        <v>10439</v>
      </c>
      <c r="D2033" s="3">
        <v>0</v>
      </c>
      <c r="E2033" s="1">
        <f t="shared" si="31"/>
        <v>1</v>
      </c>
      <c r="G2033" t="s">
        <v>16091</v>
      </c>
    </row>
    <row r="2034" spans="1:7">
      <c r="A2034" s="3" t="s">
        <v>937</v>
      </c>
      <c r="B2034" s="3">
        <f>IFERROR(VLOOKUP(A2034,#REF!,1,0),0)</f>
        <v>0</v>
      </c>
      <c r="C2034" s="3" t="s">
        <v>10440</v>
      </c>
      <c r="D2034" s="3">
        <v>0</v>
      </c>
      <c r="E2034" s="1">
        <f t="shared" si="31"/>
        <v>1</v>
      </c>
      <c r="G2034" t="s">
        <v>16091</v>
      </c>
    </row>
    <row r="2035" spans="1:7">
      <c r="A2035" s="3" t="s">
        <v>2400</v>
      </c>
      <c r="B2035" s="3">
        <f>IFERROR(VLOOKUP(A2035,#REF!,1,0),0)</f>
        <v>0</v>
      </c>
      <c r="C2035" s="3" t="s">
        <v>10441</v>
      </c>
      <c r="D2035" s="3">
        <v>0</v>
      </c>
      <c r="E2035" s="1">
        <f t="shared" si="31"/>
        <v>1</v>
      </c>
      <c r="G2035" t="s">
        <v>16091</v>
      </c>
    </row>
    <row r="2036" spans="1:7">
      <c r="A2036" s="3" t="s">
        <v>820</v>
      </c>
      <c r="B2036" s="3">
        <f>IFERROR(VLOOKUP(A2036,#REF!,1,0),0)</f>
        <v>0</v>
      </c>
      <c r="C2036" s="3" t="s">
        <v>10442</v>
      </c>
      <c r="D2036" s="3">
        <v>0</v>
      </c>
      <c r="E2036" s="1">
        <f t="shared" si="31"/>
        <v>1</v>
      </c>
      <c r="G2036" t="s">
        <v>16091</v>
      </c>
    </row>
    <row r="2037" spans="1:7">
      <c r="A2037" s="3" t="s">
        <v>2854</v>
      </c>
      <c r="B2037" s="3">
        <f>IFERROR(VLOOKUP(A2037,#REF!,1,0),0)</f>
        <v>0</v>
      </c>
      <c r="C2037" s="3" t="s">
        <v>10443</v>
      </c>
      <c r="D2037" s="3">
        <v>0</v>
      </c>
      <c r="E2037" s="1">
        <f t="shared" si="31"/>
        <v>1</v>
      </c>
      <c r="G2037" t="s">
        <v>16091</v>
      </c>
    </row>
    <row r="2038" spans="1:7">
      <c r="A2038" s="3" t="s">
        <v>2606</v>
      </c>
      <c r="B2038" s="3">
        <f>IFERROR(VLOOKUP(A2038,#REF!,1,0),0)</f>
        <v>0</v>
      </c>
      <c r="C2038" s="3" t="s">
        <v>10444</v>
      </c>
      <c r="D2038" s="3">
        <v>0</v>
      </c>
      <c r="E2038" s="1">
        <f t="shared" si="31"/>
        <v>1</v>
      </c>
      <c r="G2038" t="s">
        <v>16091</v>
      </c>
    </row>
    <row r="2039" spans="1:7">
      <c r="A2039" s="3" t="s">
        <v>6160</v>
      </c>
      <c r="B2039" s="3">
        <f>IFERROR(VLOOKUP(A2039,#REF!,1,0),0)</f>
        <v>0</v>
      </c>
      <c r="C2039" s="3" t="s">
        <v>10445</v>
      </c>
      <c r="D2039" s="3">
        <v>0</v>
      </c>
      <c r="E2039" s="1">
        <f t="shared" si="31"/>
        <v>1</v>
      </c>
      <c r="G2039" t="s">
        <v>16091</v>
      </c>
    </row>
    <row r="2040" spans="1:7">
      <c r="A2040" s="3" t="s">
        <v>3341</v>
      </c>
      <c r="B2040" s="3">
        <f>IFERROR(VLOOKUP(A2040,#REF!,1,0),0)</f>
        <v>0</v>
      </c>
      <c r="C2040" s="3" t="s">
        <v>10446</v>
      </c>
      <c r="D2040" s="3">
        <v>0</v>
      </c>
      <c r="E2040" s="1">
        <f t="shared" si="31"/>
        <v>1</v>
      </c>
      <c r="G2040" t="s">
        <v>16091</v>
      </c>
    </row>
    <row r="2041" spans="1:7">
      <c r="A2041" s="3" t="s">
        <v>2572</v>
      </c>
      <c r="B2041" s="3">
        <f>IFERROR(VLOOKUP(A2041,#REF!,1,0),0)</f>
        <v>0</v>
      </c>
      <c r="C2041" s="3" t="s">
        <v>10447</v>
      </c>
      <c r="D2041" s="3">
        <v>0</v>
      </c>
      <c r="E2041" s="1">
        <f t="shared" si="31"/>
        <v>1</v>
      </c>
      <c r="G2041" s="1" t="s">
        <v>16091</v>
      </c>
    </row>
    <row r="2042" spans="1:7">
      <c r="A2042" s="3" t="s">
        <v>4380</v>
      </c>
      <c r="B2042" s="3">
        <f>IFERROR(VLOOKUP(A2042,#REF!,1,0),0)</f>
        <v>0</v>
      </c>
      <c r="C2042" s="3" t="s">
        <v>10448</v>
      </c>
      <c r="D2042" s="3">
        <v>0</v>
      </c>
      <c r="E2042" s="1">
        <f t="shared" si="31"/>
        <v>1</v>
      </c>
      <c r="G2042" t="s">
        <v>16091</v>
      </c>
    </row>
    <row r="2043" spans="1:7">
      <c r="A2043" s="3" t="s">
        <v>2661</v>
      </c>
      <c r="B2043" s="3">
        <f>IFERROR(VLOOKUP(A2043,#REF!,1,0),0)</f>
        <v>0</v>
      </c>
      <c r="C2043" s="3" t="s">
        <v>10450</v>
      </c>
      <c r="D2043" s="3">
        <v>0</v>
      </c>
      <c r="E2043" s="1">
        <f t="shared" si="31"/>
        <v>1</v>
      </c>
      <c r="G2043" t="s">
        <v>16091</v>
      </c>
    </row>
    <row r="2044" spans="1:7">
      <c r="A2044" s="8" t="s">
        <v>6867</v>
      </c>
      <c r="B2044" s="3">
        <f>IFERROR(VLOOKUP(A2044,#REF!,1,0),0)</f>
        <v>0</v>
      </c>
      <c r="C2044" s="3" t="s">
        <v>15332</v>
      </c>
      <c r="D2044" s="3">
        <v>0</v>
      </c>
      <c r="E2044" s="1">
        <f t="shared" si="31"/>
        <v>1</v>
      </c>
      <c r="G2044" t="s">
        <v>16091</v>
      </c>
    </row>
    <row r="2045" spans="1:7">
      <c r="A2045" s="3" t="s">
        <v>4158</v>
      </c>
      <c r="B2045" s="3">
        <f>IFERROR(VLOOKUP(A2045,#REF!,1,0),0)</f>
        <v>0</v>
      </c>
      <c r="C2045" s="3" t="s">
        <v>10451</v>
      </c>
      <c r="D2045" s="3">
        <v>0</v>
      </c>
      <c r="E2045" s="1">
        <f t="shared" si="31"/>
        <v>1</v>
      </c>
      <c r="G2045" t="s">
        <v>16091</v>
      </c>
    </row>
    <row r="2046" spans="1:7">
      <c r="A2046" s="3" t="s">
        <v>903</v>
      </c>
      <c r="B2046" s="3">
        <f>IFERROR(VLOOKUP(A2046,#REF!,1,0),0)</f>
        <v>0</v>
      </c>
      <c r="C2046" s="3" t="s">
        <v>10452</v>
      </c>
      <c r="D2046" s="3">
        <v>0</v>
      </c>
      <c r="E2046" s="1">
        <f t="shared" si="31"/>
        <v>1</v>
      </c>
      <c r="G2046" t="s">
        <v>16091</v>
      </c>
    </row>
    <row r="2047" spans="1:7">
      <c r="A2047" s="3" t="s">
        <v>2302</v>
      </c>
      <c r="B2047" s="3">
        <f>IFERROR(VLOOKUP(A2047,#REF!,1,0),0)</f>
        <v>0</v>
      </c>
      <c r="C2047" s="3" t="s">
        <v>10453</v>
      </c>
      <c r="D2047" s="3">
        <v>0</v>
      </c>
      <c r="E2047" s="1">
        <f t="shared" si="31"/>
        <v>1</v>
      </c>
      <c r="G2047" t="s">
        <v>16091</v>
      </c>
    </row>
    <row r="2048" spans="1:7">
      <c r="A2048" s="3" t="s">
        <v>4940</v>
      </c>
      <c r="B2048" s="3">
        <f>IFERROR(VLOOKUP(A2048,#REF!,1,0),0)</f>
        <v>0</v>
      </c>
      <c r="C2048" s="3" t="s">
        <v>10454</v>
      </c>
      <c r="D2048" s="3">
        <v>0</v>
      </c>
      <c r="E2048" s="1">
        <f t="shared" si="31"/>
        <v>1</v>
      </c>
      <c r="G2048" t="s">
        <v>16091</v>
      </c>
    </row>
    <row r="2049" spans="1:7">
      <c r="A2049" s="3" t="s">
        <v>4842</v>
      </c>
      <c r="B2049" s="3">
        <f>IFERROR(VLOOKUP(A2049,#REF!,1,0),0)</f>
        <v>0</v>
      </c>
      <c r="C2049" s="3" t="s">
        <v>10455</v>
      </c>
      <c r="D2049" s="3">
        <v>0</v>
      </c>
      <c r="E2049" s="1">
        <f t="shared" ref="E2049:E2112" si="32">LEN(C2049)-LEN(SUBSTITUTE(C2049," ",""))</f>
        <v>1</v>
      </c>
      <c r="G2049" t="s">
        <v>16091</v>
      </c>
    </row>
    <row r="2050" spans="1:7">
      <c r="A2050" s="8" t="s">
        <v>6888</v>
      </c>
      <c r="B2050" s="3">
        <f>IFERROR(VLOOKUP(A2050,#REF!,1,0),0)</f>
        <v>0</v>
      </c>
      <c r="C2050" s="3" t="s">
        <v>15331</v>
      </c>
      <c r="D2050" s="3">
        <v>0</v>
      </c>
      <c r="E2050" s="1">
        <f t="shared" si="32"/>
        <v>1</v>
      </c>
      <c r="G2050" t="s">
        <v>16091</v>
      </c>
    </row>
    <row r="2051" spans="1:7">
      <c r="A2051" s="8" t="s">
        <v>6822</v>
      </c>
      <c r="B2051" s="3">
        <f>IFERROR(VLOOKUP(A2051,#REF!,1,0),0)</f>
        <v>0</v>
      </c>
      <c r="C2051" s="3" t="s">
        <v>15330</v>
      </c>
      <c r="D2051" s="3">
        <v>0</v>
      </c>
      <c r="E2051" s="1">
        <f t="shared" si="32"/>
        <v>1</v>
      </c>
      <c r="G2051" t="s">
        <v>16091</v>
      </c>
    </row>
    <row r="2052" spans="1:7">
      <c r="A2052" s="3" t="s">
        <v>4081</v>
      </c>
      <c r="B2052" s="3">
        <f>IFERROR(VLOOKUP(A2052,#REF!,1,0),0)</f>
        <v>0</v>
      </c>
      <c r="C2052" s="3" t="s">
        <v>10456</v>
      </c>
      <c r="D2052" s="3">
        <v>0</v>
      </c>
      <c r="E2052" s="1">
        <f t="shared" si="32"/>
        <v>1</v>
      </c>
      <c r="G2052" t="s">
        <v>16091</v>
      </c>
    </row>
    <row r="2053" spans="1:7">
      <c r="A2053" s="3" t="s">
        <v>3295</v>
      </c>
      <c r="B2053" s="3">
        <f>IFERROR(VLOOKUP(A2053,#REF!,1,0),0)</f>
        <v>0</v>
      </c>
      <c r="C2053" s="3" t="s">
        <v>10457</v>
      </c>
      <c r="D2053" s="3">
        <v>0</v>
      </c>
      <c r="E2053" s="1">
        <f t="shared" si="32"/>
        <v>1</v>
      </c>
      <c r="G2053" t="s">
        <v>16091</v>
      </c>
    </row>
    <row r="2054" spans="1:7">
      <c r="A2054" s="3" t="s">
        <v>5002</v>
      </c>
      <c r="B2054" s="3">
        <f>IFERROR(VLOOKUP(A2054,#REF!,1,0),0)</f>
        <v>0</v>
      </c>
      <c r="C2054" s="3" t="s">
        <v>10458</v>
      </c>
      <c r="D2054" s="3">
        <v>0</v>
      </c>
      <c r="E2054" s="1">
        <f t="shared" si="32"/>
        <v>1</v>
      </c>
      <c r="G2054" t="s">
        <v>16091</v>
      </c>
    </row>
    <row r="2055" spans="1:7">
      <c r="A2055" s="3" t="s">
        <v>3215</v>
      </c>
      <c r="B2055" s="3">
        <f>IFERROR(VLOOKUP(A2055,#REF!,1,0),0)</f>
        <v>0</v>
      </c>
      <c r="C2055" s="3" t="s">
        <v>10459</v>
      </c>
      <c r="D2055" s="3">
        <v>0</v>
      </c>
      <c r="E2055" s="1">
        <f t="shared" si="32"/>
        <v>1</v>
      </c>
      <c r="G2055" t="s">
        <v>16091</v>
      </c>
    </row>
    <row r="2056" spans="1:7">
      <c r="A2056" s="3" t="s">
        <v>3846</v>
      </c>
      <c r="B2056" s="3">
        <f>IFERROR(VLOOKUP(A2056,#REF!,1,0),0)</f>
        <v>0</v>
      </c>
      <c r="C2056" s="3" t="s">
        <v>10460</v>
      </c>
      <c r="D2056" s="3">
        <v>0</v>
      </c>
      <c r="E2056" s="1">
        <f t="shared" si="32"/>
        <v>1</v>
      </c>
      <c r="G2056" t="s">
        <v>16091</v>
      </c>
    </row>
    <row r="2057" spans="1:7">
      <c r="A2057" s="3" t="s">
        <v>3302</v>
      </c>
      <c r="B2057" s="3">
        <f>IFERROR(VLOOKUP(A2057,#REF!,1,0),0)</f>
        <v>0</v>
      </c>
      <c r="C2057" s="3" t="s">
        <v>10461</v>
      </c>
      <c r="D2057" s="3">
        <v>0</v>
      </c>
      <c r="E2057" s="1">
        <f t="shared" si="32"/>
        <v>1</v>
      </c>
      <c r="G2057" t="s">
        <v>16091</v>
      </c>
    </row>
    <row r="2058" spans="1:7">
      <c r="A2058" s="3" t="s">
        <v>2145</v>
      </c>
      <c r="B2058" s="3">
        <f>IFERROR(VLOOKUP(A2058,#REF!,1,0),0)</f>
        <v>0</v>
      </c>
      <c r="C2058" s="3" t="s">
        <v>10462</v>
      </c>
      <c r="D2058" s="3">
        <v>0</v>
      </c>
      <c r="E2058" s="1">
        <f t="shared" si="32"/>
        <v>1</v>
      </c>
      <c r="G2058" t="s">
        <v>16091</v>
      </c>
    </row>
    <row r="2059" spans="1:7">
      <c r="A2059" s="3" t="s">
        <v>1580</v>
      </c>
      <c r="B2059" s="3">
        <f>IFERROR(VLOOKUP(A2059,#REF!,1,0),0)</f>
        <v>0</v>
      </c>
      <c r="C2059" s="3" t="s">
        <v>10463</v>
      </c>
      <c r="D2059" s="3">
        <v>0</v>
      </c>
      <c r="E2059" s="1">
        <f t="shared" si="32"/>
        <v>1</v>
      </c>
      <c r="G2059" t="s">
        <v>16091</v>
      </c>
    </row>
    <row r="2060" spans="1:7">
      <c r="A2060" s="3" t="s">
        <v>4349</v>
      </c>
      <c r="B2060" s="3">
        <f>IFERROR(VLOOKUP(A2060,#REF!,1,0),0)</f>
        <v>0</v>
      </c>
      <c r="C2060" s="3" t="s">
        <v>10464</v>
      </c>
      <c r="D2060" s="3">
        <v>0</v>
      </c>
      <c r="E2060" s="1">
        <f t="shared" si="32"/>
        <v>1</v>
      </c>
      <c r="G2060" t="s">
        <v>16091</v>
      </c>
    </row>
    <row r="2061" spans="1:7">
      <c r="A2061" s="3" t="s">
        <v>6061</v>
      </c>
      <c r="B2061" s="3">
        <f>IFERROR(VLOOKUP(A2061,#REF!,1,0),0)</f>
        <v>0</v>
      </c>
      <c r="C2061" s="3" t="s">
        <v>10465</v>
      </c>
      <c r="D2061" s="3">
        <v>0</v>
      </c>
      <c r="E2061" s="1">
        <f t="shared" si="32"/>
        <v>1</v>
      </c>
      <c r="G2061" t="s">
        <v>16091</v>
      </c>
    </row>
    <row r="2062" spans="1:7">
      <c r="A2062" s="3" t="s">
        <v>4515</v>
      </c>
      <c r="B2062" s="3">
        <f>IFERROR(VLOOKUP(A2062,#REF!,1,0),0)</f>
        <v>0</v>
      </c>
      <c r="C2062" s="3" t="s">
        <v>10466</v>
      </c>
      <c r="D2062" s="3">
        <v>0</v>
      </c>
      <c r="E2062" s="1">
        <f t="shared" si="32"/>
        <v>1</v>
      </c>
      <c r="G2062" t="s">
        <v>16091</v>
      </c>
    </row>
    <row r="2063" spans="1:7">
      <c r="A2063" s="3" t="s">
        <v>1946</v>
      </c>
      <c r="B2063" s="3">
        <f>IFERROR(VLOOKUP(A2063,#REF!,1,0),0)</f>
        <v>0</v>
      </c>
      <c r="C2063" s="3" t="s">
        <v>10467</v>
      </c>
      <c r="D2063" s="3">
        <v>0</v>
      </c>
      <c r="E2063" s="1">
        <f t="shared" si="32"/>
        <v>1</v>
      </c>
      <c r="G2063" t="s">
        <v>16091</v>
      </c>
    </row>
    <row r="2064" spans="1:7">
      <c r="A2064" s="3" t="s">
        <v>4995</v>
      </c>
      <c r="B2064" s="3">
        <f>IFERROR(VLOOKUP(A2064,#REF!,1,0),0)</f>
        <v>0</v>
      </c>
      <c r="C2064" s="3" t="s">
        <v>10468</v>
      </c>
      <c r="D2064" s="3">
        <v>0</v>
      </c>
      <c r="E2064" s="1">
        <f t="shared" si="32"/>
        <v>1</v>
      </c>
      <c r="G2064" t="s">
        <v>16091</v>
      </c>
    </row>
    <row r="2065" spans="1:7">
      <c r="A2065" s="3" t="s">
        <v>6690</v>
      </c>
      <c r="B2065" s="3">
        <f>IFERROR(VLOOKUP(A2065,#REF!,1,0),0)</f>
        <v>0</v>
      </c>
      <c r="C2065" s="3" t="s">
        <v>10469</v>
      </c>
      <c r="D2065" s="3">
        <v>0</v>
      </c>
      <c r="E2065" s="1">
        <f t="shared" si="32"/>
        <v>1</v>
      </c>
      <c r="G2065" t="s">
        <v>16091</v>
      </c>
    </row>
    <row r="2066" spans="1:7">
      <c r="A2066" s="3" t="s">
        <v>3795</v>
      </c>
      <c r="B2066" s="3">
        <f>IFERROR(VLOOKUP(A2066,#REF!,1,0),0)</f>
        <v>0</v>
      </c>
      <c r="C2066" s="3" t="s">
        <v>10470</v>
      </c>
      <c r="D2066" s="3">
        <v>0</v>
      </c>
      <c r="E2066" s="1">
        <f t="shared" si="32"/>
        <v>1</v>
      </c>
      <c r="G2066" t="s">
        <v>16091</v>
      </c>
    </row>
    <row r="2067" spans="1:7">
      <c r="A2067" s="3" t="s">
        <v>3175</v>
      </c>
      <c r="B2067" s="3">
        <f>IFERROR(VLOOKUP(A2067,#REF!,1,0),0)</f>
        <v>0</v>
      </c>
      <c r="C2067" s="3" t="s">
        <v>10471</v>
      </c>
      <c r="D2067" s="3">
        <v>0</v>
      </c>
      <c r="E2067" s="1">
        <f t="shared" si="32"/>
        <v>1</v>
      </c>
      <c r="G2067" t="s">
        <v>16091</v>
      </c>
    </row>
    <row r="2068" spans="1:7">
      <c r="A2068" s="3" t="s">
        <v>1130</v>
      </c>
      <c r="B2068" s="3">
        <f>IFERROR(VLOOKUP(A2068,#REF!,1,0),0)</f>
        <v>0</v>
      </c>
      <c r="C2068" s="3" t="s">
        <v>10472</v>
      </c>
      <c r="D2068" s="3">
        <v>0</v>
      </c>
      <c r="E2068" s="1">
        <f t="shared" si="32"/>
        <v>1</v>
      </c>
      <c r="G2068" t="s">
        <v>16091</v>
      </c>
    </row>
    <row r="2069" spans="1:7">
      <c r="A2069" s="3" t="s">
        <v>2205</v>
      </c>
      <c r="B2069" s="3">
        <f>IFERROR(VLOOKUP(A2069,#REF!,1,0),0)</f>
        <v>0</v>
      </c>
      <c r="C2069" s="3" t="s">
        <v>10473</v>
      </c>
      <c r="D2069" s="3">
        <v>0</v>
      </c>
      <c r="E2069" s="1">
        <f t="shared" si="32"/>
        <v>1</v>
      </c>
      <c r="G2069" t="s">
        <v>16091</v>
      </c>
    </row>
    <row r="2070" spans="1:7">
      <c r="A2070" s="3" t="s">
        <v>2515</v>
      </c>
      <c r="B2070" s="3">
        <f>IFERROR(VLOOKUP(A2070,#REF!,1,0),0)</f>
        <v>0</v>
      </c>
      <c r="C2070" s="3" t="s">
        <v>10474</v>
      </c>
      <c r="D2070" s="3">
        <v>0</v>
      </c>
      <c r="E2070" s="1">
        <f t="shared" si="32"/>
        <v>1</v>
      </c>
      <c r="G2070" t="s">
        <v>16091</v>
      </c>
    </row>
    <row r="2071" spans="1:7">
      <c r="A2071" s="3" t="s">
        <v>5491</v>
      </c>
      <c r="B2071" s="3">
        <f>IFERROR(VLOOKUP(A2071,#REF!,1,0),0)</f>
        <v>0</v>
      </c>
      <c r="C2071" s="3" t="s">
        <v>10475</v>
      </c>
      <c r="D2071" s="3">
        <v>0</v>
      </c>
      <c r="E2071" s="1">
        <f t="shared" si="32"/>
        <v>1</v>
      </c>
      <c r="G2071" t="s">
        <v>16091</v>
      </c>
    </row>
    <row r="2072" spans="1:7">
      <c r="A2072" s="3" t="s">
        <v>2677</v>
      </c>
      <c r="B2072" s="3">
        <f>IFERROR(VLOOKUP(A2072,#REF!,1,0),0)</f>
        <v>0</v>
      </c>
      <c r="C2072" s="3" t="s">
        <v>10476</v>
      </c>
      <c r="D2072" s="3">
        <v>0</v>
      </c>
      <c r="E2072" s="1">
        <f t="shared" si="32"/>
        <v>1</v>
      </c>
      <c r="G2072" t="s">
        <v>16091</v>
      </c>
    </row>
    <row r="2073" spans="1:7">
      <c r="A2073" s="3" t="s">
        <v>4821</v>
      </c>
      <c r="B2073" s="3">
        <f>IFERROR(VLOOKUP(A2073,#REF!,1,0),0)</f>
        <v>0</v>
      </c>
      <c r="C2073" s="3" t="s">
        <v>10477</v>
      </c>
      <c r="D2073" s="3">
        <v>0</v>
      </c>
      <c r="E2073" s="1">
        <f t="shared" si="32"/>
        <v>1</v>
      </c>
      <c r="G2073" t="s">
        <v>16091</v>
      </c>
    </row>
    <row r="2074" spans="1:7">
      <c r="A2074" s="3" t="s">
        <v>1986</v>
      </c>
      <c r="B2074" s="3">
        <f>IFERROR(VLOOKUP(A2074,#REF!,1,0),0)</f>
        <v>0</v>
      </c>
      <c r="C2074" s="3" t="s">
        <v>10478</v>
      </c>
      <c r="D2074" s="3">
        <v>0</v>
      </c>
      <c r="E2074" s="1">
        <f t="shared" si="32"/>
        <v>1</v>
      </c>
      <c r="G2074" t="s">
        <v>16091</v>
      </c>
    </row>
    <row r="2075" spans="1:7">
      <c r="A2075" s="3" t="s">
        <v>4168</v>
      </c>
      <c r="B2075" s="3">
        <f>IFERROR(VLOOKUP(A2075,#REF!,1,0),0)</f>
        <v>0</v>
      </c>
      <c r="C2075" s="3" t="s">
        <v>10479</v>
      </c>
      <c r="D2075" s="3">
        <v>0</v>
      </c>
      <c r="E2075" s="1">
        <f t="shared" si="32"/>
        <v>1</v>
      </c>
      <c r="G2075" t="s">
        <v>16091</v>
      </c>
    </row>
    <row r="2076" spans="1:7">
      <c r="A2076" s="3" t="s">
        <v>3417</v>
      </c>
      <c r="B2076" s="3">
        <f>IFERROR(VLOOKUP(A2076,#REF!,1,0),0)</f>
        <v>0</v>
      </c>
      <c r="C2076" s="3" t="s">
        <v>10480</v>
      </c>
      <c r="D2076" s="3">
        <v>0</v>
      </c>
      <c r="E2076" s="1">
        <f t="shared" si="32"/>
        <v>1</v>
      </c>
      <c r="G2076" t="s">
        <v>16091</v>
      </c>
    </row>
    <row r="2077" spans="1:7">
      <c r="A2077" s="3" t="s">
        <v>6195</v>
      </c>
      <c r="B2077" s="3">
        <f>IFERROR(VLOOKUP(A2077,#REF!,1,0),0)</f>
        <v>0</v>
      </c>
      <c r="C2077" s="3" t="s">
        <v>10481</v>
      </c>
      <c r="D2077" s="3">
        <v>0</v>
      </c>
      <c r="E2077" s="1">
        <f t="shared" si="32"/>
        <v>1</v>
      </c>
      <c r="G2077" t="s">
        <v>16091</v>
      </c>
    </row>
    <row r="2078" spans="1:7">
      <c r="A2078" s="3" t="s">
        <v>3403</v>
      </c>
      <c r="B2078" s="3">
        <f>IFERROR(VLOOKUP(A2078,#REF!,1,0),0)</f>
        <v>0</v>
      </c>
      <c r="C2078" s="3" t="s">
        <v>10482</v>
      </c>
      <c r="D2078" s="3">
        <v>0</v>
      </c>
      <c r="E2078" s="1">
        <f t="shared" si="32"/>
        <v>1</v>
      </c>
      <c r="G2078" t="s">
        <v>16091</v>
      </c>
    </row>
    <row r="2079" spans="1:7">
      <c r="A2079" s="3" t="s">
        <v>2263</v>
      </c>
      <c r="B2079" s="3">
        <f>IFERROR(VLOOKUP(A2079,#REF!,1,0),0)</f>
        <v>0</v>
      </c>
      <c r="C2079" s="3" t="s">
        <v>10483</v>
      </c>
      <c r="D2079" s="3">
        <v>0</v>
      </c>
      <c r="E2079" s="1">
        <f t="shared" si="32"/>
        <v>1</v>
      </c>
      <c r="G2079" t="s">
        <v>16091</v>
      </c>
    </row>
    <row r="2080" spans="1:7">
      <c r="A2080" s="3" t="s">
        <v>1769</v>
      </c>
      <c r="B2080" s="3">
        <f>IFERROR(VLOOKUP(A2080,#REF!,1,0),0)</f>
        <v>0</v>
      </c>
      <c r="C2080" s="3" t="s">
        <v>10484</v>
      </c>
      <c r="D2080" s="3">
        <v>0</v>
      </c>
      <c r="E2080" s="1">
        <f t="shared" si="32"/>
        <v>1</v>
      </c>
      <c r="G2080" t="s">
        <v>16091</v>
      </c>
    </row>
    <row r="2081" spans="1:7">
      <c r="A2081" s="3" t="s">
        <v>4137</v>
      </c>
      <c r="B2081" s="3">
        <f>IFERROR(VLOOKUP(A2081,#REF!,1,0),0)</f>
        <v>0</v>
      </c>
      <c r="C2081" s="3" t="s">
        <v>10485</v>
      </c>
      <c r="D2081" s="3">
        <v>0</v>
      </c>
      <c r="E2081" s="1">
        <f t="shared" si="32"/>
        <v>1</v>
      </c>
      <c r="G2081" t="s">
        <v>16091</v>
      </c>
    </row>
    <row r="2082" spans="1:7">
      <c r="A2082" s="3" t="s">
        <v>6710</v>
      </c>
      <c r="B2082" s="3">
        <f>IFERROR(VLOOKUP(A2082,#REF!,1,0),0)</f>
        <v>0</v>
      </c>
      <c r="C2082" s="3" t="s">
        <v>10486</v>
      </c>
      <c r="D2082" s="3">
        <v>0</v>
      </c>
      <c r="E2082" s="1">
        <f t="shared" si="32"/>
        <v>1</v>
      </c>
      <c r="G2082" t="s">
        <v>16091</v>
      </c>
    </row>
    <row r="2083" spans="1:7">
      <c r="A2083" s="8" t="s">
        <v>6882</v>
      </c>
      <c r="B2083" s="3">
        <f>IFERROR(VLOOKUP(A2083,#REF!,1,0),0)</f>
        <v>0</v>
      </c>
      <c r="C2083" s="3" t="s">
        <v>15329</v>
      </c>
      <c r="D2083" s="3">
        <v>0</v>
      </c>
      <c r="E2083" s="1">
        <f t="shared" si="32"/>
        <v>1</v>
      </c>
      <c r="G2083" t="s">
        <v>16091</v>
      </c>
    </row>
    <row r="2084" spans="1:7">
      <c r="A2084" s="3" t="s">
        <v>3023</v>
      </c>
      <c r="B2084" s="3">
        <f>IFERROR(VLOOKUP(A2084,#REF!,1,0),0)</f>
        <v>0</v>
      </c>
      <c r="C2084" s="3" t="s">
        <v>10487</v>
      </c>
      <c r="D2084" s="3">
        <v>0</v>
      </c>
      <c r="E2084" s="1">
        <f t="shared" si="32"/>
        <v>1</v>
      </c>
      <c r="G2084" t="s">
        <v>16091</v>
      </c>
    </row>
    <row r="2085" spans="1:7">
      <c r="A2085" s="3" t="s">
        <v>2384</v>
      </c>
      <c r="B2085" s="3">
        <f>IFERROR(VLOOKUP(A2085,#REF!,1,0),0)</f>
        <v>0</v>
      </c>
      <c r="C2085" s="3" t="s">
        <v>10488</v>
      </c>
      <c r="D2085" s="3">
        <v>0</v>
      </c>
      <c r="E2085" s="1">
        <f t="shared" si="32"/>
        <v>1</v>
      </c>
      <c r="G2085" t="s">
        <v>16091</v>
      </c>
    </row>
    <row r="2086" spans="1:7">
      <c r="A2086" s="8" t="s">
        <v>6885</v>
      </c>
      <c r="B2086" s="3">
        <f>IFERROR(VLOOKUP(A2086,#REF!,1,0),0)</f>
        <v>0</v>
      </c>
      <c r="C2086" s="3" t="s">
        <v>15328</v>
      </c>
      <c r="D2086" s="3">
        <v>0</v>
      </c>
      <c r="E2086" s="1">
        <f t="shared" si="32"/>
        <v>1</v>
      </c>
      <c r="G2086" t="s">
        <v>16091</v>
      </c>
    </row>
    <row r="2087" spans="1:7">
      <c r="A2087" s="3" t="s">
        <v>3494</v>
      </c>
      <c r="B2087" s="3">
        <f>IFERROR(VLOOKUP(A2087,#REF!,1,0),0)</f>
        <v>0</v>
      </c>
      <c r="C2087" s="3" t="s">
        <v>13888</v>
      </c>
      <c r="D2087" s="3">
        <v>0</v>
      </c>
      <c r="E2087" s="1">
        <f t="shared" si="32"/>
        <v>1</v>
      </c>
      <c r="G2087" t="s">
        <v>16091</v>
      </c>
    </row>
    <row r="2088" spans="1:7">
      <c r="A2088" s="3" t="s">
        <v>5469</v>
      </c>
      <c r="B2088" s="3">
        <f>IFERROR(VLOOKUP(A2088,#REF!,1,0),0)</f>
        <v>0</v>
      </c>
      <c r="C2088" s="3" t="s">
        <v>10489</v>
      </c>
      <c r="D2088" s="3">
        <v>0</v>
      </c>
      <c r="E2088" s="1">
        <f t="shared" si="32"/>
        <v>1</v>
      </c>
      <c r="G2088" t="s">
        <v>16091</v>
      </c>
    </row>
    <row r="2089" spans="1:7">
      <c r="A2089" s="3" t="s">
        <v>1858</v>
      </c>
      <c r="B2089" s="3">
        <f>IFERROR(VLOOKUP(A2089,#REF!,1,0),0)</f>
        <v>0</v>
      </c>
      <c r="C2089" s="3" t="s">
        <v>10490</v>
      </c>
      <c r="D2089" s="3">
        <v>0</v>
      </c>
      <c r="E2089" s="1">
        <f t="shared" si="32"/>
        <v>1</v>
      </c>
      <c r="G2089" t="s">
        <v>16091</v>
      </c>
    </row>
    <row r="2090" spans="1:7">
      <c r="A2090" s="3" t="s">
        <v>5556</v>
      </c>
      <c r="B2090" s="3">
        <f>IFERROR(VLOOKUP(A2090,#REF!,1,0),0)</f>
        <v>0</v>
      </c>
      <c r="C2090" s="3" t="s">
        <v>10491</v>
      </c>
      <c r="D2090" s="3">
        <v>0</v>
      </c>
      <c r="E2090" s="1">
        <f t="shared" si="32"/>
        <v>1</v>
      </c>
      <c r="G2090" t="s">
        <v>16091</v>
      </c>
    </row>
    <row r="2091" spans="1:7">
      <c r="A2091" s="3" t="s">
        <v>1313</v>
      </c>
      <c r="B2091" s="3">
        <f>IFERROR(VLOOKUP(A2091,#REF!,1,0),0)</f>
        <v>0</v>
      </c>
      <c r="C2091" s="3" t="s">
        <v>10492</v>
      </c>
      <c r="D2091" s="3">
        <v>0</v>
      </c>
      <c r="E2091" s="1">
        <f t="shared" si="32"/>
        <v>1</v>
      </c>
      <c r="G2091" t="s">
        <v>16091</v>
      </c>
    </row>
    <row r="2092" spans="1:7">
      <c r="A2092" s="3" t="s">
        <v>3906</v>
      </c>
      <c r="B2092" s="3">
        <f>IFERROR(VLOOKUP(A2092,#REF!,1,0),0)</f>
        <v>0</v>
      </c>
      <c r="C2092" s="3" t="s">
        <v>10493</v>
      </c>
      <c r="D2092" s="3">
        <v>0</v>
      </c>
      <c r="E2092" s="1">
        <f t="shared" si="32"/>
        <v>1</v>
      </c>
      <c r="G2092" t="s">
        <v>16091</v>
      </c>
    </row>
    <row r="2093" spans="1:7">
      <c r="A2093" s="8" t="s">
        <v>6934</v>
      </c>
      <c r="B2093" s="3">
        <f>IFERROR(VLOOKUP(A2093,#REF!,1,0),0)</f>
        <v>0</v>
      </c>
      <c r="C2093" s="3" t="s">
        <v>15327</v>
      </c>
      <c r="D2093" s="3">
        <v>0</v>
      </c>
      <c r="E2093" s="1">
        <f t="shared" si="32"/>
        <v>1</v>
      </c>
      <c r="G2093" t="s">
        <v>16091</v>
      </c>
    </row>
    <row r="2094" spans="1:7">
      <c r="A2094" s="3" t="s">
        <v>1011</v>
      </c>
      <c r="B2094" s="3">
        <f>IFERROR(VLOOKUP(A2094,#REF!,1,0),0)</f>
        <v>0</v>
      </c>
      <c r="C2094" s="3" t="s">
        <v>10494</v>
      </c>
      <c r="D2094" s="3">
        <v>0</v>
      </c>
      <c r="E2094" s="1">
        <f t="shared" si="32"/>
        <v>1</v>
      </c>
      <c r="G2094" t="s">
        <v>16091</v>
      </c>
    </row>
    <row r="2095" spans="1:7">
      <c r="A2095" s="3" t="s">
        <v>3943</v>
      </c>
      <c r="B2095" s="3">
        <f>IFERROR(VLOOKUP(A2095,#REF!,1,0),0)</f>
        <v>0</v>
      </c>
      <c r="C2095" s="3" t="s">
        <v>10495</v>
      </c>
      <c r="D2095" s="3">
        <v>0</v>
      </c>
      <c r="E2095" s="1">
        <f t="shared" si="32"/>
        <v>1</v>
      </c>
      <c r="G2095" t="s">
        <v>16091</v>
      </c>
    </row>
    <row r="2096" spans="1:7">
      <c r="A2096" s="3" t="s">
        <v>6632</v>
      </c>
      <c r="B2096" s="3">
        <f>IFERROR(VLOOKUP(A2096,#REF!,1,0),0)</f>
        <v>0</v>
      </c>
      <c r="C2096" s="3" t="s">
        <v>10496</v>
      </c>
      <c r="D2096" s="3">
        <v>0</v>
      </c>
      <c r="E2096" s="1">
        <f t="shared" si="32"/>
        <v>1</v>
      </c>
      <c r="G2096" t="s">
        <v>16091</v>
      </c>
    </row>
    <row r="2097" spans="1:7">
      <c r="A2097" s="3" t="s">
        <v>716</v>
      </c>
      <c r="B2097" s="3">
        <f>IFERROR(VLOOKUP(A2097,#REF!,1,0),0)</f>
        <v>0</v>
      </c>
      <c r="C2097" s="3" t="s">
        <v>10497</v>
      </c>
      <c r="D2097" s="3">
        <v>0</v>
      </c>
      <c r="E2097" s="1">
        <f t="shared" si="32"/>
        <v>1</v>
      </c>
      <c r="G2097" t="s">
        <v>16091</v>
      </c>
    </row>
    <row r="2098" spans="1:7">
      <c r="A2098" s="3" t="s">
        <v>4495</v>
      </c>
      <c r="B2098" s="3">
        <f>IFERROR(VLOOKUP(A2098,#REF!,1,0),0)</f>
        <v>0</v>
      </c>
      <c r="C2098" s="3" t="s">
        <v>10498</v>
      </c>
      <c r="D2098" s="3">
        <v>0</v>
      </c>
      <c r="E2098" s="1">
        <f t="shared" si="32"/>
        <v>1</v>
      </c>
      <c r="G2098" t="s">
        <v>16091</v>
      </c>
    </row>
    <row r="2099" spans="1:7">
      <c r="A2099" s="8" t="s">
        <v>6933</v>
      </c>
      <c r="B2099" s="3">
        <f>IFERROR(VLOOKUP(A2099,#REF!,1,0),0)</f>
        <v>0</v>
      </c>
      <c r="C2099" s="3" t="s">
        <v>15326</v>
      </c>
      <c r="D2099" s="3">
        <v>0</v>
      </c>
      <c r="E2099" s="1">
        <f t="shared" si="32"/>
        <v>1</v>
      </c>
      <c r="G2099" t="s">
        <v>16091</v>
      </c>
    </row>
    <row r="2100" spans="1:7">
      <c r="A2100" s="3" t="s">
        <v>5597</v>
      </c>
      <c r="B2100" s="3">
        <f>IFERROR(VLOOKUP(A2100,#REF!,1,0),0)</f>
        <v>0</v>
      </c>
      <c r="C2100" s="3" t="s">
        <v>10499</v>
      </c>
      <c r="D2100" s="3">
        <v>0</v>
      </c>
      <c r="E2100" s="1">
        <f t="shared" si="32"/>
        <v>1</v>
      </c>
      <c r="G2100" t="s">
        <v>16091</v>
      </c>
    </row>
    <row r="2101" spans="1:7">
      <c r="A2101" s="3" t="s">
        <v>6015</v>
      </c>
      <c r="B2101" s="3">
        <f>IFERROR(VLOOKUP(A2101,#REF!,1,0),0)</f>
        <v>0</v>
      </c>
      <c r="C2101" s="3" t="s">
        <v>10501</v>
      </c>
      <c r="D2101" s="3">
        <v>0</v>
      </c>
      <c r="E2101" s="1">
        <f t="shared" si="32"/>
        <v>1</v>
      </c>
      <c r="G2101" t="s">
        <v>16091</v>
      </c>
    </row>
    <row r="2102" spans="1:7">
      <c r="A2102" s="3" t="s">
        <v>6524</v>
      </c>
      <c r="B2102" s="3">
        <f>IFERROR(VLOOKUP(A2102,#REF!,1,0),0)</f>
        <v>0</v>
      </c>
      <c r="C2102" s="3" t="s">
        <v>10502</v>
      </c>
      <c r="D2102" s="3">
        <v>0</v>
      </c>
      <c r="E2102" s="1">
        <f t="shared" si="32"/>
        <v>1</v>
      </c>
      <c r="G2102" t="s">
        <v>16091</v>
      </c>
    </row>
    <row r="2103" spans="1:7">
      <c r="A2103" s="3" t="s">
        <v>5117</v>
      </c>
      <c r="B2103" s="3">
        <f>IFERROR(VLOOKUP(A2103,#REF!,1,0),0)</f>
        <v>0</v>
      </c>
      <c r="C2103" s="3" t="s">
        <v>10503</v>
      </c>
      <c r="D2103" s="3">
        <v>0</v>
      </c>
      <c r="E2103" s="1">
        <f t="shared" si="32"/>
        <v>1</v>
      </c>
      <c r="G2103" t="s">
        <v>16091</v>
      </c>
    </row>
    <row r="2104" spans="1:7">
      <c r="A2104" s="8" t="s">
        <v>6900</v>
      </c>
      <c r="B2104" s="3">
        <f>IFERROR(VLOOKUP(A2104,#REF!,1,0),0)</f>
        <v>0</v>
      </c>
      <c r="C2104" s="3" t="s">
        <v>15325</v>
      </c>
      <c r="D2104" s="3">
        <v>0</v>
      </c>
      <c r="E2104" s="1">
        <f t="shared" si="32"/>
        <v>1</v>
      </c>
      <c r="G2104" t="s">
        <v>16091</v>
      </c>
    </row>
    <row r="2105" spans="1:7">
      <c r="A2105" s="3" t="s">
        <v>4093</v>
      </c>
      <c r="B2105" s="3">
        <f>IFERROR(VLOOKUP(A2105,#REF!,1,0),0)</f>
        <v>0</v>
      </c>
      <c r="C2105" s="3" t="s">
        <v>10514</v>
      </c>
      <c r="D2105" s="3">
        <v>0</v>
      </c>
      <c r="E2105" s="1">
        <f t="shared" si="32"/>
        <v>1</v>
      </c>
      <c r="G2105" t="s">
        <v>16091</v>
      </c>
    </row>
    <row r="2106" spans="1:7">
      <c r="A2106" s="3" t="s">
        <v>6500</v>
      </c>
      <c r="B2106" s="3">
        <f>IFERROR(VLOOKUP(A2106,#REF!,1,0),0)</f>
        <v>0</v>
      </c>
      <c r="C2106" s="3" t="s">
        <v>10515</v>
      </c>
      <c r="D2106" s="3">
        <v>0</v>
      </c>
      <c r="E2106" s="1">
        <f t="shared" si="32"/>
        <v>1</v>
      </c>
      <c r="G2106" t="s">
        <v>16091</v>
      </c>
    </row>
    <row r="2107" spans="1:7">
      <c r="A2107" s="3" t="s">
        <v>6489</v>
      </c>
      <c r="B2107" s="3">
        <f>IFERROR(VLOOKUP(A2107,#REF!,1,0),0)</f>
        <v>0</v>
      </c>
      <c r="C2107" s="3" t="s">
        <v>10516</v>
      </c>
      <c r="D2107" s="3">
        <v>0</v>
      </c>
      <c r="E2107" s="1">
        <f t="shared" si="32"/>
        <v>1</v>
      </c>
      <c r="G2107" t="s">
        <v>16091</v>
      </c>
    </row>
    <row r="2108" spans="1:7">
      <c r="A2108" s="3" t="s">
        <v>3581</v>
      </c>
      <c r="B2108" s="3">
        <f>IFERROR(VLOOKUP(A2108,#REF!,1,0),0)</f>
        <v>0</v>
      </c>
      <c r="C2108" s="3" t="s">
        <v>10517</v>
      </c>
      <c r="D2108" s="3">
        <v>0</v>
      </c>
      <c r="E2108" s="1">
        <f t="shared" si="32"/>
        <v>1</v>
      </c>
      <c r="G2108" t="s">
        <v>16091</v>
      </c>
    </row>
    <row r="2109" spans="1:7">
      <c r="A2109" s="3" t="s">
        <v>6536</v>
      </c>
      <c r="B2109" s="3">
        <f>IFERROR(VLOOKUP(A2109,#REF!,1,0),0)</f>
        <v>0</v>
      </c>
      <c r="C2109" s="3" t="s">
        <v>10518</v>
      </c>
      <c r="D2109" s="3">
        <v>0</v>
      </c>
      <c r="E2109" s="1">
        <f t="shared" si="32"/>
        <v>1</v>
      </c>
      <c r="G2109" t="s">
        <v>16091</v>
      </c>
    </row>
    <row r="2110" spans="1:7">
      <c r="A2110" s="3" t="s">
        <v>6551</v>
      </c>
      <c r="B2110" s="3">
        <f>IFERROR(VLOOKUP(A2110,#REF!,1,0),0)</f>
        <v>0</v>
      </c>
      <c r="C2110" s="3" t="s">
        <v>10519</v>
      </c>
      <c r="D2110" s="3">
        <v>0</v>
      </c>
      <c r="E2110" s="1">
        <f t="shared" si="32"/>
        <v>1</v>
      </c>
      <c r="G2110" t="s">
        <v>16091</v>
      </c>
    </row>
    <row r="2111" spans="1:7">
      <c r="A2111" s="3" t="s">
        <v>1907</v>
      </c>
      <c r="B2111" s="3">
        <f>IFERROR(VLOOKUP(A2111,#REF!,1,0),0)</f>
        <v>0</v>
      </c>
      <c r="C2111" s="3" t="s">
        <v>10520</v>
      </c>
      <c r="D2111" s="3">
        <v>0</v>
      </c>
      <c r="E2111" s="1">
        <f t="shared" si="32"/>
        <v>1</v>
      </c>
      <c r="G2111" t="s">
        <v>16091</v>
      </c>
    </row>
    <row r="2112" spans="1:7">
      <c r="A2112" s="3" t="s">
        <v>6575</v>
      </c>
      <c r="B2112" s="3">
        <f>IFERROR(VLOOKUP(A2112,#REF!,1,0),0)</f>
        <v>0</v>
      </c>
      <c r="C2112" s="3" t="s">
        <v>10521</v>
      </c>
      <c r="D2112" s="3">
        <v>0</v>
      </c>
      <c r="E2112" s="1">
        <f t="shared" si="32"/>
        <v>1</v>
      </c>
      <c r="G2112" t="s">
        <v>16091</v>
      </c>
    </row>
    <row r="2113" spans="1:7">
      <c r="A2113" s="3" t="s">
        <v>6305</v>
      </c>
      <c r="B2113" s="3">
        <f>IFERROR(VLOOKUP(A2113,#REF!,1,0),0)</f>
        <v>0</v>
      </c>
      <c r="C2113" s="3" t="s">
        <v>10522</v>
      </c>
      <c r="D2113" s="3">
        <v>0</v>
      </c>
      <c r="E2113" s="1">
        <f t="shared" ref="E2113:E2176" si="33">LEN(C2113)-LEN(SUBSTITUTE(C2113," ",""))</f>
        <v>1</v>
      </c>
      <c r="G2113" t="s">
        <v>16091</v>
      </c>
    </row>
    <row r="2114" spans="1:7">
      <c r="A2114" s="3" t="s">
        <v>5704</v>
      </c>
      <c r="B2114" s="3">
        <f>IFERROR(VLOOKUP(A2114,#REF!,1,0),0)</f>
        <v>0</v>
      </c>
      <c r="C2114" s="3" t="s">
        <v>10523</v>
      </c>
      <c r="D2114" s="3">
        <v>0</v>
      </c>
      <c r="E2114" s="1">
        <f t="shared" si="33"/>
        <v>1</v>
      </c>
      <c r="G2114" t="s">
        <v>16091</v>
      </c>
    </row>
    <row r="2115" spans="1:7">
      <c r="A2115" s="3" t="s">
        <v>6640</v>
      </c>
      <c r="B2115" s="3">
        <f>IFERROR(VLOOKUP(A2115,#REF!,1,0),0)</f>
        <v>0</v>
      </c>
      <c r="C2115" s="3" t="s">
        <v>10524</v>
      </c>
      <c r="D2115" s="3">
        <v>0</v>
      </c>
      <c r="E2115" s="1">
        <f t="shared" si="33"/>
        <v>1</v>
      </c>
      <c r="G2115" t="s">
        <v>16091</v>
      </c>
    </row>
    <row r="2116" spans="1:7">
      <c r="A2116" s="3" t="s">
        <v>6422</v>
      </c>
      <c r="B2116" s="3">
        <f>IFERROR(VLOOKUP(A2116,#REF!,1,0),0)</f>
        <v>0</v>
      </c>
      <c r="C2116" s="3" t="s">
        <v>10525</v>
      </c>
      <c r="D2116" s="3">
        <v>0</v>
      </c>
      <c r="E2116" s="1">
        <f t="shared" si="33"/>
        <v>1</v>
      </c>
      <c r="G2116" t="s">
        <v>16091</v>
      </c>
    </row>
    <row r="2117" spans="1:7">
      <c r="A2117" s="3" t="s">
        <v>7746</v>
      </c>
      <c r="B2117" s="3">
        <f>IFERROR(VLOOKUP(A2117,#REF!,1,0),0)</f>
        <v>0</v>
      </c>
      <c r="C2117" s="3" t="s">
        <v>10526</v>
      </c>
      <c r="D2117" s="3">
        <v>0</v>
      </c>
      <c r="E2117" s="1">
        <f t="shared" si="33"/>
        <v>1</v>
      </c>
      <c r="G2117" t="s">
        <v>16091</v>
      </c>
    </row>
    <row r="2118" spans="1:7">
      <c r="A2118" s="3" t="s">
        <v>5784</v>
      </c>
      <c r="B2118" s="3">
        <f>IFERROR(VLOOKUP(A2118,#REF!,1,0),0)</f>
        <v>0</v>
      </c>
      <c r="C2118" s="3" t="s">
        <v>15746</v>
      </c>
      <c r="D2118" s="3">
        <v>0</v>
      </c>
      <c r="E2118" s="1">
        <f t="shared" si="33"/>
        <v>1</v>
      </c>
      <c r="G2118" t="s">
        <v>16091</v>
      </c>
    </row>
    <row r="2119" spans="1:7">
      <c r="A2119" s="8" t="s">
        <v>7747</v>
      </c>
      <c r="B2119" s="3">
        <f>IFERROR(VLOOKUP(A2119,#REF!,1,0),0)</f>
        <v>0</v>
      </c>
      <c r="C2119" s="3" t="s">
        <v>15324</v>
      </c>
      <c r="D2119" s="3">
        <v>0</v>
      </c>
      <c r="E2119" s="1">
        <f t="shared" si="33"/>
        <v>1</v>
      </c>
      <c r="G2119" t="s">
        <v>16091</v>
      </c>
    </row>
    <row r="2120" spans="1:7">
      <c r="A2120" s="3" t="s">
        <v>5583</v>
      </c>
      <c r="B2120" s="3">
        <f>IFERROR(VLOOKUP(A2120,#REF!,1,0),0)</f>
        <v>0</v>
      </c>
      <c r="C2120" s="3" t="s">
        <v>10527</v>
      </c>
      <c r="D2120" s="3">
        <v>0</v>
      </c>
      <c r="E2120" s="1">
        <f t="shared" si="33"/>
        <v>1</v>
      </c>
      <c r="G2120" t="s">
        <v>16091</v>
      </c>
    </row>
    <row r="2121" spans="1:7">
      <c r="A2121" s="3" t="s">
        <v>4727</v>
      </c>
      <c r="B2121" s="3">
        <f>IFERROR(VLOOKUP(A2121,#REF!,1,0),0)</f>
        <v>0</v>
      </c>
      <c r="C2121" s="3" t="s">
        <v>10528</v>
      </c>
      <c r="D2121" s="3">
        <v>0</v>
      </c>
      <c r="E2121" s="1">
        <f t="shared" si="33"/>
        <v>1</v>
      </c>
      <c r="G2121" t="s">
        <v>16091</v>
      </c>
    </row>
    <row r="2122" spans="1:7">
      <c r="A2122" s="3" t="s">
        <v>6729</v>
      </c>
      <c r="B2122" s="3">
        <f>IFERROR(VLOOKUP(A2122,#REF!,1,0),0)</f>
        <v>0</v>
      </c>
      <c r="C2122" s="3" t="s">
        <v>10529</v>
      </c>
      <c r="D2122" s="3">
        <v>0</v>
      </c>
      <c r="E2122" s="1">
        <f t="shared" si="33"/>
        <v>1</v>
      </c>
      <c r="G2122" t="s">
        <v>16091</v>
      </c>
    </row>
    <row r="2123" spans="1:7">
      <c r="A2123" s="3" t="s">
        <v>1191</v>
      </c>
      <c r="B2123" s="3">
        <f>IFERROR(VLOOKUP(A2123,#REF!,1,0),0)</f>
        <v>0</v>
      </c>
      <c r="C2123" s="3" t="s">
        <v>10531</v>
      </c>
      <c r="D2123" s="3">
        <v>0</v>
      </c>
      <c r="E2123" s="1">
        <f t="shared" si="33"/>
        <v>1</v>
      </c>
      <c r="G2123" t="s">
        <v>16091</v>
      </c>
    </row>
    <row r="2124" spans="1:7">
      <c r="A2124" s="3" t="s">
        <v>669</v>
      </c>
      <c r="B2124" s="3">
        <f>IFERROR(VLOOKUP(A2124,#REF!,1,0),0)</f>
        <v>0</v>
      </c>
      <c r="C2124" s="3" t="s">
        <v>10532</v>
      </c>
      <c r="D2124" s="3">
        <v>0</v>
      </c>
      <c r="E2124" s="1">
        <f t="shared" si="33"/>
        <v>1</v>
      </c>
      <c r="G2124" t="s">
        <v>16091</v>
      </c>
    </row>
    <row r="2125" spans="1:7">
      <c r="A2125" s="3" t="s">
        <v>1996</v>
      </c>
      <c r="B2125" s="3">
        <f>IFERROR(VLOOKUP(A2125,#REF!,1,0),0)</f>
        <v>0</v>
      </c>
      <c r="C2125" s="3" t="s">
        <v>10534</v>
      </c>
      <c r="D2125" s="3">
        <v>0</v>
      </c>
      <c r="E2125" s="1">
        <f t="shared" si="33"/>
        <v>1</v>
      </c>
      <c r="G2125" t="s">
        <v>16091</v>
      </c>
    </row>
    <row r="2126" spans="1:7">
      <c r="A2126" s="3" t="s">
        <v>3458</v>
      </c>
      <c r="B2126" s="3">
        <f>IFERROR(VLOOKUP(A2126,#REF!,1,0),0)</f>
        <v>0</v>
      </c>
      <c r="C2126" s="3" t="s">
        <v>10535</v>
      </c>
      <c r="D2126" s="3">
        <v>0</v>
      </c>
      <c r="E2126" s="1">
        <f t="shared" si="33"/>
        <v>1</v>
      </c>
      <c r="G2126" t="s">
        <v>16091</v>
      </c>
    </row>
    <row r="2127" spans="1:7">
      <c r="A2127" s="8" t="s">
        <v>7892</v>
      </c>
      <c r="B2127" s="3">
        <f>IFERROR(VLOOKUP(A2127,#REF!,1,0),0)</f>
        <v>0</v>
      </c>
      <c r="C2127" s="3" t="s">
        <v>15323</v>
      </c>
      <c r="D2127" s="3">
        <v>0</v>
      </c>
      <c r="E2127" s="1">
        <f t="shared" si="33"/>
        <v>1</v>
      </c>
      <c r="G2127" t="s">
        <v>16091</v>
      </c>
    </row>
    <row r="2128" spans="1:7">
      <c r="A2128" s="3" t="s">
        <v>2907</v>
      </c>
      <c r="B2128" s="3">
        <f>IFERROR(VLOOKUP(A2128,#REF!,1,0),0)</f>
        <v>0</v>
      </c>
      <c r="C2128" s="3" t="s">
        <v>10536</v>
      </c>
      <c r="D2128" s="3">
        <v>0</v>
      </c>
      <c r="E2128" s="1">
        <f t="shared" si="33"/>
        <v>1</v>
      </c>
      <c r="G2128" t="s">
        <v>16091</v>
      </c>
    </row>
    <row r="2129" spans="1:7">
      <c r="A2129" s="8" t="s">
        <v>7890</v>
      </c>
      <c r="B2129" s="3">
        <f>IFERROR(VLOOKUP(A2129,#REF!,1,0),0)</f>
        <v>0</v>
      </c>
      <c r="C2129" s="3" t="s">
        <v>15322</v>
      </c>
      <c r="D2129" s="3">
        <v>0</v>
      </c>
      <c r="E2129" s="1">
        <f t="shared" si="33"/>
        <v>1</v>
      </c>
      <c r="G2129" t="s">
        <v>16091</v>
      </c>
    </row>
    <row r="2130" spans="1:7">
      <c r="A2130" s="3" t="s">
        <v>2518</v>
      </c>
      <c r="B2130" s="3">
        <f>IFERROR(VLOOKUP(A2130,#REF!,1,0),0)</f>
        <v>0</v>
      </c>
      <c r="C2130" s="3" t="s">
        <v>10541</v>
      </c>
      <c r="D2130" s="3">
        <v>0</v>
      </c>
      <c r="E2130" s="1">
        <f t="shared" si="33"/>
        <v>1</v>
      </c>
      <c r="G2130" t="s">
        <v>16091</v>
      </c>
    </row>
    <row r="2131" spans="1:7">
      <c r="A2131" s="3" t="s">
        <v>4372</v>
      </c>
      <c r="B2131" s="3">
        <f>IFERROR(VLOOKUP(A2131,#REF!,1,0),0)</f>
        <v>0</v>
      </c>
      <c r="C2131" s="3" t="s">
        <v>10542</v>
      </c>
      <c r="D2131" s="3">
        <v>0</v>
      </c>
      <c r="E2131" s="1">
        <f t="shared" si="33"/>
        <v>1</v>
      </c>
      <c r="G2131" t="s">
        <v>16091</v>
      </c>
    </row>
    <row r="2132" spans="1:7">
      <c r="A2132" s="3" t="s">
        <v>5443</v>
      </c>
      <c r="B2132" s="3">
        <f>IFERROR(VLOOKUP(A2132,#REF!,1,0),0)</f>
        <v>0</v>
      </c>
      <c r="C2132" s="3" t="s">
        <v>10544</v>
      </c>
      <c r="D2132" s="3">
        <v>0</v>
      </c>
      <c r="E2132" s="1">
        <f t="shared" si="33"/>
        <v>1</v>
      </c>
      <c r="G2132" t="s">
        <v>16091</v>
      </c>
    </row>
    <row r="2133" spans="1:7">
      <c r="A2133" s="3" t="s">
        <v>3234</v>
      </c>
      <c r="B2133" s="3">
        <f>IFERROR(VLOOKUP(A2133,#REF!,1,0),0)</f>
        <v>0</v>
      </c>
      <c r="C2133" s="3" t="s">
        <v>10546</v>
      </c>
      <c r="D2133" s="3">
        <v>0</v>
      </c>
      <c r="E2133" s="1">
        <f t="shared" si="33"/>
        <v>1</v>
      </c>
      <c r="G2133" t="s">
        <v>16091</v>
      </c>
    </row>
    <row r="2134" spans="1:7">
      <c r="A2134" s="3" t="s">
        <v>677</v>
      </c>
      <c r="B2134" s="3">
        <f>IFERROR(VLOOKUP(A2134,#REF!,1,0),0)</f>
        <v>0</v>
      </c>
      <c r="C2134" s="3" t="s">
        <v>10548</v>
      </c>
      <c r="D2134" s="3">
        <v>0</v>
      </c>
      <c r="E2134" s="1">
        <f t="shared" si="33"/>
        <v>1</v>
      </c>
      <c r="G2134" t="s">
        <v>16091</v>
      </c>
    </row>
    <row r="2135" spans="1:7">
      <c r="A2135" s="8" t="s">
        <v>7891</v>
      </c>
      <c r="B2135" s="3">
        <f>IFERROR(VLOOKUP(A2135,#REF!,1,0),0)</f>
        <v>0</v>
      </c>
      <c r="C2135" s="3" t="s">
        <v>15321</v>
      </c>
      <c r="D2135" s="3">
        <v>0</v>
      </c>
      <c r="E2135" s="1">
        <f t="shared" si="33"/>
        <v>1</v>
      </c>
      <c r="G2135" t="s">
        <v>16091</v>
      </c>
    </row>
    <row r="2136" spans="1:7">
      <c r="A2136" s="3" t="s">
        <v>1303</v>
      </c>
      <c r="B2136" s="3">
        <f>IFERROR(VLOOKUP(A2136,#REF!,1,0),0)</f>
        <v>0</v>
      </c>
      <c r="C2136" s="3" t="s">
        <v>10549</v>
      </c>
      <c r="D2136" s="3">
        <v>0</v>
      </c>
      <c r="E2136" s="1">
        <f t="shared" si="33"/>
        <v>1</v>
      </c>
      <c r="G2136" t="s">
        <v>16091</v>
      </c>
    </row>
    <row r="2137" spans="1:7">
      <c r="A2137" s="3" t="s">
        <v>4258</v>
      </c>
      <c r="B2137" s="3">
        <f>IFERROR(VLOOKUP(A2137,#REF!,1,0),0)</f>
        <v>0</v>
      </c>
      <c r="C2137" s="3" t="s">
        <v>10550</v>
      </c>
      <c r="D2137" s="3">
        <v>0</v>
      </c>
      <c r="E2137" s="1">
        <f t="shared" si="33"/>
        <v>1</v>
      </c>
      <c r="G2137" t="s">
        <v>16091</v>
      </c>
    </row>
    <row r="2138" spans="1:7">
      <c r="A2138" s="3" t="s">
        <v>4999</v>
      </c>
      <c r="B2138" s="3">
        <f>IFERROR(VLOOKUP(A2138,#REF!,1,0),0)</f>
        <v>0</v>
      </c>
      <c r="C2138" s="3" t="s">
        <v>10552</v>
      </c>
      <c r="D2138" s="3">
        <v>0</v>
      </c>
      <c r="E2138" s="1">
        <f t="shared" si="33"/>
        <v>1</v>
      </c>
      <c r="G2138" t="s">
        <v>16091</v>
      </c>
    </row>
    <row r="2139" spans="1:7">
      <c r="A2139" s="3" t="s">
        <v>2578</v>
      </c>
      <c r="B2139" s="3">
        <f>IFERROR(VLOOKUP(A2139,#REF!,1,0),0)</f>
        <v>0</v>
      </c>
      <c r="C2139" s="3" t="s">
        <v>10556</v>
      </c>
      <c r="D2139" s="3">
        <v>0</v>
      </c>
      <c r="E2139" s="1">
        <f t="shared" si="33"/>
        <v>1</v>
      </c>
      <c r="G2139" t="s">
        <v>16091</v>
      </c>
    </row>
    <row r="2140" spans="1:7">
      <c r="A2140" s="3" t="s">
        <v>2510</v>
      </c>
      <c r="B2140" s="3">
        <f>IFERROR(VLOOKUP(A2140,#REF!,1,0),0)</f>
        <v>0</v>
      </c>
      <c r="C2140" s="3" t="s">
        <v>10557</v>
      </c>
      <c r="D2140" s="3">
        <v>0</v>
      </c>
      <c r="E2140" s="1">
        <f t="shared" si="33"/>
        <v>1</v>
      </c>
      <c r="G2140" t="s">
        <v>16091</v>
      </c>
    </row>
    <row r="2141" spans="1:7">
      <c r="A2141" s="8" t="s">
        <v>7761</v>
      </c>
      <c r="B2141" s="3">
        <f>IFERROR(VLOOKUP(A2141,#REF!,1,0),0)</f>
        <v>0</v>
      </c>
      <c r="C2141" s="3" t="s">
        <v>15320</v>
      </c>
      <c r="D2141" s="3">
        <v>0</v>
      </c>
      <c r="E2141" s="1">
        <f t="shared" si="33"/>
        <v>1</v>
      </c>
      <c r="G2141" t="s">
        <v>16091</v>
      </c>
    </row>
    <row r="2142" spans="1:7">
      <c r="A2142" s="3" t="s">
        <v>6480</v>
      </c>
      <c r="B2142" s="3">
        <f>IFERROR(VLOOKUP(A2142,#REF!,1,0),0)</f>
        <v>0</v>
      </c>
      <c r="C2142" s="3" t="s">
        <v>10558</v>
      </c>
      <c r="D2142" s="3">
        <v>0</v>
      </c>
      <c r="E2142" s="1">
        <f t="shared" si="33"/>
        <v>1</v>
      </c>
      <c r="G2142" t="s">
        <v>16091</v>
      </c>
    </row>
    <row r="2143" spans="1:7">
      <c r="A2143" s="3" t="s">
        <v>1390</v>
      </c>
      <c r="B2143" s="3">
        <f>IFERROR(VLOOKUP(A2143,#REF!,1,0),0)</f>
        <v>0</v>
      </c>
      <c r="C2143" s="3" t="s">
        <v>10559</v>
      </c>
      <c r="D2143" s="3">
        <v>0</v>
      </c>
      <c r="E2143" s="1">
        <f t="shared" si="33"/>
        <v>1</v>
      </c>
      <c r="G2143" t="s">
        <v>16091</v>
      </c>
    </row>
    <row r="2144" spans="1:7">
      <c r="A2144" s="3" t="s">
        <v>877</v>
      </c>
      <c r="B2144" s="3">
        <f>IFERROR(VLOOKUP(A2144,#REF!,1,0),0)</f>
        <v>0</v>
      </c>
      <c r="C2144" s="3" t="s">
        <v>10560</v>
      </c>
      <c r="D2144" s="3">
        <v>0</v>
      </c>
      <c r="E2144" s="1">
        <f t="shared" si="33"/>
        <v>1</v>
      </c>
      <c r="G2144" t="s">
        <v>16091</v>
      </c>
    </row>
    <row r="2145" spans="1:7">
      <c r="A2145" s="8" t="s">
        <v>7760</v>
      </c>
      <c r="B2145" s="3">
        <f>IFERROR(VLOOKUP(A2145,#REF!,1,0),0)</f>
        <v>0</v>
      </c>
      <c r="C2145" s="3" t="s">
        <v>15319</v>
      </c>
      <c r="D2145" s="3">
        <v>0</v>
      </c>
      <c r="E2145" s="1">
        <f t="shared" si="33"/>
        <v>1</v>
      </c>
      <c r="G2145" t="s">
        <v>16091</v>
      </c>
    </row>
    <row r="2146" spans="1:7">
      <c r="A2146" s="3" t="s">
        <v>3237</v>
      </c>
      <c r="B2146" s="3">
        <f>IFERROR(VLOOKUP(A2146,#REF!,1,0),0)</f>
        <v>0</v>
      </c>
      <c r="C2146" s="3" t="s">
        <v>10561</v>
      </c>
      <c r="D2146" s="3">
        <v>0</v>
      </c>
      <c r="E2146" s="1">
        <f t="shared" si="33"/>
        <v>1</v>
      </c>
      <c r="G2146" t="s">
        <v>16091</v>
      </c>
    </row>
    <row r="2147" spans="1:7">
      <c r="A2147" s="3" t="s">
        <v>831</v>
      </c>
      <c r="B2147" s="3">
        <f>IFERROR(VLOOKUP(A2147,#REF!,1,0),0)</f>
        <v>0</v>
      </c>
      <c r="C2147" s="3" t="s">
        <v>10562</v>
      </c>
      <c r="D2147" s="3">
        <v>0</v>
      </c>
      <c r="E2147" s="1">
        <f t="shared" si="33"/>
        <v>1</v>
      </c>
      <c r="G2147" t="s">
        <v>16091</v>
      </c>
    </row>
    <row r="2148" spans="1:7">
      <c r="A2148" s="3" t="s">
        <v>709</v>
      </c>
      <c r="B2148" s="3">
        <f>IFERROR(VLOOKUP(A2148,#REF!,1,0),0)</f>
        <v>0</v>
      </c>
      <c r="C2148" s="3" t="s">
        <v>10563</v>
      </c>
      <c r="D2148" s="3">
        <v>0</v>
      </c>
      <c r="E2148" s="1">
        <f t="shared" si="33"/>
        <v>1</v>
      </c>
      <c r="G2148" t="s">
        <v>16091</v>
      </c>
    </row>
    <row r="2149" spans="1:7">
      <c r="A2149" s="3" t="s">
        <v>1714</v>
      </c>
      <c r="B2149" s="3">
        <f>IFERROR(VLOOKUP(A2149,#REF!,1,0),0)</f>
        <v>0</v>
      </c>
      <c r="C2149" s="3" t="s">
        <v>10564</v>
      </c>
      <c r="D2149" s="3">
        <v>0</v>
      </c>
      <c r="E2149" s="1">
        <f t="shared" si="33"/>
        <v>1</v>
      </c>
      <c r="G2149" t="s">
        <v>16091</v>
      </c>
    </row>
    <row r="2150" spans="1:7">
      <c r="A2150" s="3" t="s">
        <v>2562</v>
      </c>
      <c r="B2150" s="3">
        <f>IFERROR(VLOOKUP(A2150,#REF!,1,0),0)</f>
        <v>0</v>
      </c>
      <c r="C2150" s="3" t="s">
        <v>10565</v>
      </c>
      <c r="D2150" s="3">
        <v>0</v>
      </c>
      <c r="E2150" s="1">
        <f t="shared" si="33"/>
        <v>1</v>
      </c>
      <c r="G2150" t="s">
        <v>16091</v>
      </c>
    </row>
    <row r="2151" spans="1:7">
      <c r="A2151" s="3" t="s">
        <v>573</v>
      </c>
      <c r="B2151" s="3">
        <f>IFERROR(VLOOKUP(A2151,#REF!,1,0),0)</f>
        <v>0</v>
      </c>
      <c r="C2151" s="3" t="s">
        <v>10566</v>
      </c>
      <c r="D2151" s="3">
        <v>0</v>
      </c>
      <c r="E2151" s="1">
        <f t="shared" si="33"/>
        <v>1</v>
      </c>
      <c r="G2151" t="s">
        <v>16091</v>
      </c>
    </row>
    <row r="2152" spans="1:7">
      <c r="A2152" s="3" t="s">
        <v>938</v>
      </c>
      <c r="B2152" s="3">
        <f>IFERROR(VLOOKUP(A2152,#REF!,1,0),0)</f>
        <v>0</v>
      </c>
      <c r="C2152" s="3" t="s">
        <v>10567</v>
      </c>
      <c r="D2152" s="3">
        <v>0</v>
      </c>
      <c r="E2152" s="1">
        <f t="shared" si="33"/>
        <v>1</v>
      </c>
      <c r="G2152" t="s">
        <v>16091</v>
      </c>
    </row>
    <row r="2153" spans="1:7">
      <c r="A2153" s="8" t="s">
        <v>7759</v>
      </c>
      <c r="B2153" s="3">
        <f>IFERROR(VLOOKUP(A2153,#REF!,1,0),0)</f>
        <v>0</v>
      </c>
      <c r="C2153" s="3" t="s">
        <v>15318</v>
      </c>
      <c r="D2153" s="3">
        <v>0</v>
      </c>
      <c r="E2153" s="1">
        <f t="shared" si="33"/>
        <v>1</v>
      </c>
      <c r="G2153" t="s">
        <v>16091</v>
      </c>
    </row>
    <row r="2154" spans="1:7">
      <c r="A2154" s="3" t="s">
        <v>5079</v>
      </c>
      <c r="B2154" s="3">
        <f>IFERROR(VLOOKUP(A2154,#REF!,1,0),0)</f>
        <v>0</v>
      </c>
      <c r="C2154" s="3" t="s">
        <v>10568</v>
      </c>
      <c r="D2154" s="3">
        <v>0</v>
      </c>
      <c r="E2154" s="1">
        <f t="shared" si="33"/>
        <v>1</v>
      </c>
      <c r="G2154" t="s">
        <v>16091</v>
      </c>
    </row>
    <row r="2155" spans="1:7">
      <c r="A2155" s="3" t="s">
        <v>3685</v>
      </c>
      <c r="B2155" s="3">
        <f>IFERROR(VLOOKUP(A2155,#REF!,1,0),0)</f>
        <v>0</v>
      </c>
      <c r="C2155" s="3" t="s">
        <v>10569</v>
      </c>
      <c r="D2155" s="3">
        <v>0</v>
      </c>
      <c r="E2155" s="1">
        <f t="shared" si="33"/>
        <v>1</v>
      </c>
      <c r="G2155" t="s">
        <v>16091</v>
      </c>
    </row>
    <row r="2156" spans="1:7">
      <c r="A2156" s="3" t="s">
        <v>3849</v>
      </c>
      <c r="B2156" s="3">
        <f>IFERROR(VLOOKUP(A2156,#REF!,1,0),0)</f>
        <v>0</v>
      </c>
      <c r="C2156" s="3" t="s">
        <v>10570</v>
      </c>
      <c r="D2156" s="3">
        <v>0</v>
      </c>
      <c r="E2156" s="1">
        <f t="shared" si="33"/>
        <v>1</v>
      </c>
      <c r="G2156" t="s">
        <v>16091</v>
      </c>
    </row>
    <row r="2157" spans="1:7">
      <c r="A2157" s="3" t="s">
        <v>1993</v>
      </c>
      <c r="B2157" s="3">
        <f>IFERROR(VLOOKUP(A2157,#REF!,1,0),0)</f>
        <v>0</v>
      </c>
      <c r="C2157" s="3" t="s">
        <v>10571</v>
      </c>
      <c r="D2157" s="3">
        <v>0</v>
      </c>
      <c r="E2157" s="1">
        <f t="shared" si="33"/>
        <v>1</v>
      </c>
      <c r="G2157" t="s">
        <v>16091</v>
      </c>
    </row>
    <row r="2158" spans="1:7">
      <c r="A2158" s="3" t="s">
        <v>875</v>
      </c>
      <c r="B2158" s="3">
        <f>IFERROR(VLOOKUP(A2158,#REF!,1,0),0)</f>
        <v>0</v>
      </c>
      <c r="C2158" s="3" t="s">
        <v>10572</v>
      </c>
      <c r="D2158" s="3">
        <v>0</v>
      </c>
      <c r="E2158" s="1">
        <f t="shared" si="33"/>
        <v>1</v>
      </c>
      <c r="G2158" t="s">
        <v>16091</v>
      </c>
    </row>
    <row r="2159" spans="1:7">
      <c r="A2159" s="3" t="s">
        <v>1432</v>
      </c>
      <c r="B2159" s="3">
        <f>IFERROR(VLOOKUP(A2159,#REF!,1,0),0)</f>
        <v>0</v>
      </c>
      <c r="C2159" s="3" t="s">
        <v>10573</v>
      </c>
      <c r="D2159" s="3">
        <v>0</v>
      </c>
      <c r="E2159" s="1">
        <f t="shared" si="33"/>
        <v>1</v>
      </c>
      <c r="G2159" t="s">
        <v>16091</v>
      </c>
    </row>
    <row r="2160" spans="1:7">
      <c r="A2160" s="3" t="s">
        <v>1566</v>
      </c>
      <c r="B2160" s="3">
        <f>IFERROR(VLOOKUP(A2160,#REF!,1,0),0)</f>
        <v>0</v>
      </c>
      <c r="C2160" s="3" t="s">
        <v>10574</v>
      </c>
      <c r="D2160" s="3">
        <v>0</v>
      </c>
      <c r="E2160" s="1">
        <f t="shared" si="33"/>
        <v>1</v>
      </c>
      <c r="G2160" t="s">
        <v>16091</v>
      </c>
    </row>
    <row r="2161" spans="1:7">
      <c r="A2161" s="3" t="s">
        <v>785</v>
      </c>
      <c r="B2161" s="3">
        <f>IFERROR(VLOOKUP(A2161,#REF!,1,0),0)</f>
        <v>0</v>
      </c>
      <c r="C2161" s="3" t="s">
        <v>10575</v>
      </c>
      <c r="D2161" s="3">
        <v>0</v>
      </c>
      <c r="E2161" s="1">
        <f t="shared" si="33"/>
        <v>1</v>
      </c>
      <c r="G2161" t="s">
        <v>16091</v>
      </c>
    </row>
    <row r="2162" spans="1:7">
      <c r="A2162" s="3" t="s">
        <v>3787</v>
      </c>
      <c r="B2162" s="3">
        <f>IFERROR(VLOOKUP(A2162,#REF!,1,0),0)</f>
        <v>0</v>
      </c>
      <c r="C2162" s="3" t="s">
        <v>10576</v>
      </c>
      <c r="D2162" s="3">
        <v>0</v>
      </c>
      <c r="E2162" s="1">
        <f t="shared" si="33"/>
        <v>1</v>
      </c>
      <c r="G2162" t="s">
        <v>16091</v>
      </c>
    </row>
    <row r="2163" spans="1:7">
      <c r="A2163" s="3" t="s">
        <v>746</v>
      </c>
      <c r="B2163" s="3">
        <f>IFERROR(VLOOKUP(A2163,#REF!,1,0),0)</f>
        <v>0</v>
      </c>
      <c r="C2163" s="3" t="s">
        <v>10577</v>
      </c>
      <c r="D2163" s="3">
        <v>0</v>
      </c>
      <c r="E2163" s="1">
        <f t="shared" si="33"/>
        <v>1</v>
      </c>
      <c r="G2163" t="s">
        <v>16091</v>
      </c>
    </row>
    <row r="2164" spans="1:7">
      <c r="A2164" s="3" t="s">
        <v>980</v>
      </c>
      <c r="B2164" s="3">
        <f>IFERROR(VLOOKUP(A2164,#REF!,1,0),0)</f>
        <v>0</v>
      </c>
      <c r="C2164" s="3" t="s">
        <v>10578</v>
      </c>
      <c r="D2164" s="3">
        <v>0</v>
      </c>
      <c r="E2164" s="1">
        <f t="shared" si="33"/>
        <v>1</v>
      </c>
      <c r="G2164" t="s">
        <v>16091</v>
      </c>
    </row>
    <row r="2165" spans="1:7">
      <c r="A2165" s="3" t="s">
        <v>6134</v>
      </c>
      <c r="B2165" s="3">
        <f>IFERROR(VLOOKUP(A2165,#REF!,1,0),0)</f>
        <v>0</v>
      </c>
      <c r="C2165" s="3" t="s">
        <v>10579</v>
      </c>
      <c r="D2165" s="3">
        <v>0</v>
      </c>
      <c r="E2165" s="1">
        <f t="shared" si="33"/>
        <v>1</v>
      </c>
      <c r="G2165" t="s">
        <v>16091</v>
      </c>
    </row>
    <row r="2166" spans="1:7">
      <c r="A2166" s="3" t="s">
        <v>6041</v>
      </c>
      <c r="B2166" s="3">
        <f>IFERROR(VLOOKUP(A2166,#REF!,1,0),0)</f>
        <v>0</v>
      </c>
      <c r="C2166" s="3" t="s">
        <v>10582</v>
      </c>
      <c r="D2166" s="3">
        <v>0</v>
      </c>
      <c r="E2166" s="1">
        <f t="shared" si="33"/>
        <v>1</v>
      </c>
      <c r="G2166" t="s">
        <v>16091</v>
      </c>
    </row>
    <row r="2167" spans="1:7">
      <c r="A2167" s="3" t="s">
        <v>4645</v>
      </c>
      <c r="B2167" s="3">
        <f>IFERROR(VLOOKUP(A2167,#REF!,1,0),0)</f>
        <v>0</v>
      </c>
      <c r="C2167" s="3" t="s">
        <v>10592</v>
      </c>
      <c r="D2167" s="3">
        <v>0</v>
      </c>
      <c r="E2167" s="1">
        <f t="shared" si="33"/>
        <v>1</v>
      </c>
      <c r="G2167" t="s">
        <v>16091</v>
      </c>
    </row>
    <row r="2168" spans="1:7">
      <c r="A2168" s="8" t="s">
        <v>7806</v>
      </c>
      <c r="B2168" s="3">
        <f>IFERROR(VLOOKUP(A2168,#REF!,1,0),0)</f>
        <v>0</v>
      </c>
      <c r="C2168" s="3" t="s">
        <v>15317</v>
      </c>
      <c r="D2168" s="3">
        <v>0</v>
      </c>
      <c r="E2168" s="1">
        <f t="shared" si="33"/>
        <v>1</v>
      </c>
      <c r="G2168" t="s">
        <v>16091</v>
      </c>
    </row>
    <row r="2169" spans="1:7">
      <c r="A2169" s="3" t="s">
        <v>6019</v>
      </c>
      <c r="B2169" s="3">
        <f>IFERROR(VLOOKUP(A2169,#REF!,1,0),0)</f>
        <v>0</v>
      </c>
      <c r="C2169" s="3" t="s">
        <v>15831</v>
      </c>
      <c r="D2169" s="3">
        <v>0</v>
      </c>
      <c r="E2169" s="1">
        <f t="shared" si="33"/>
        <v>1</v>
      </c>
      <c r="G2169" s="1" t="s">
        <v>16091</v>
      </c>
    </row>
    <row r="2170" spans="1:7">
      <c r="A2170" s="3" t="s">
        <v>6137</v>
      </c>
      <c r="B2170" s="3">
        <f>IFERROR(VLOOKUP(A2170,#REF!,1,0),0)</f>
        <v>0</v>
      </c>
      <c r="C2170" s="3" t="s">
        <v>13844</v>
      </c>
      <c r="D2170" s="3">
        <v>0</v>
      </c>
      <c r="E2170" s="1">
        <f t="shared" si="33"/>
        <v>1</v>
      </c>
      <c r="G2170" t="s">
        <v>16091</v>
      </c>
    </row>
    <row r="2171" spans="1:7">
      <c r="A2171" s="3" t="s">
        <v>580</v>
      </c>
      <c r="B2171" s="3">
        <f>IFERROR(VLOOKUP(A2171,#REF!,1,0),0)</f>
        <v>0</v>
      </c>
      <c r="C2171" s="3" t="s">
        <v>10594</v>
      </c>
      <c r="D2171" s="3">
        <v>0</v>
      </c>
      <c r="E2171" s="1">
        <f t="shared" si="33"/>
        <v>1</v>
      </c>
      <c r="G2171" t="s">
        <v>16091</v>
      </c>
    </row>
    <row r="2172" spans="1:7">
      <c r="A2172" s="8" t="s">
        <v>7267</v>
      </c>
      <c r="B2172" s="3">
        <f>IFERROR(VLOOKUP(A2172,#REF!,1,0),0)</f>
        <v>0</v>
      </c>
      <c r="C2172" s="3" t="s">
        <v>15316</v>
      </c>
      <c r="D2172" s="3">
        <v>0</v>
      </c>
      <c r="E2172" s="1">
        <f t="shared" si="33"/>
        <v>1</v>
      </c>
      <c r="G2172" t="s">
        <v>16091</v>
      </c>
    </row>
    <row r="2173" spans="1:7">
      <c r="A2173" s="3" t="s">
        <v>5173</v>
      </c>
      <c r="B2173" s="3">
        <f>IFERROR(VLOOKUP(A2173,#REF!,1,0),0)</f>
        <v>0</v>
      </c>
      <c r="C2173" s="3" t="s">
        <v>10595</v>
      </c>
      <c r="D2173" s="3">
        <v>0</v>
      </c>
      <c r="E2173" s="1">
        <f t="shared" si="33"/>
        <v>1</v>
      </c>
      <c r="G2173" t="s">
        <v>16091</v>
      </c>
    </row>
    <row r="2174" spans="1:7">
      <c r="A2174" s="3" t="s">
        <v>987</v>
      </c>
      <c r="B2174" s="3">
        <f>IFERROR(VLOOKUP(A2174,#REF!,1,0),0)</f>
        <v>0</v>
      </c>
      <c r="C2174" s="3" t="s">
        <v>10596</v>
      </c>
      <c r="D2174" s="3">
        <v>0</v>
      </c>
      <c r="E2174" s="1">
        <f t="shared" si="33"/>
        <v>1</v>
      </c>
      <c r="G2174" t="s">
        <v>16091</v>
      </c>
    </row>
    <row r="2175" spans="1:7">
      <c r="A2175" s="3" t="s">
        <v>2956</v>
      </c>
      <c r="B2175" s="3">
        <f>IFERROR(VLOOKUP(A2175,#REF!,1,0),0)</f>
        <v>0</v>
      </c>
      <c r="C2175" s="3" t="s">
        <v>10597</v>
      </c>
      <c r="D2175" s="3">
        <v>0</v>
      </c>
      <c r="E2175" s="1">
        <f t="shared" si="33"/>
        <v>1</v>
      </c>
      <c r="G2175" t="s">
        <v>16091</v>
      </c>
    </row>
    <row r="2176" spans="1:7">
      <c r="A2176" s="3" t="s">
        <v>2333</v>
      </c>
      <c r="B2176" s="3">
        <f>IFERROR(VLOOKUP(A2176,#REF!,1,0),0)</f>
        <v>0</v>
      </c>
      <c r="C2176" s="3" t="s">
        <v>10598</v>
      </c>
      <c r="D2176" s="3">
        <v>0</v>
      </c>
      <c r="E2176" s="1">
        <f t="shared" si="33"/>
        <v>1</v>
      </c>
      <c r="G2176" t="s">
        <v>16091</v>
      </c>
    </row>
    <row r="2177" spans="1:7">
      <c r="A2177" s="8" t="s">
        <v>7021</v>
      </c>
      <c r="B2177" s="3">
        <f>IFERROR(VLOOKUP(A2177,#REF!,1,0),0)</f>
        <v>0</v>
      </c>
      <c r="C2177" s="3" t="s">
        <v>15315</v>
      </c>
      <c r="D2177" s="3">
        <v>0</v>
      </c>
      <c r="E2177" s="1">
        <f t="shared" ref="E2177:E2240" si="34">LEN(C2177)-LEN(SUBSTITUTE(C2177," ",""))</f>
        <v>1</v>
      </c>
      <c r="G2177" t="s">
        <v>16091</v>
      </c>
    </row>
    <row r="2178" spans="1:7">
      <c r="A2178" s="3" t="s">
        <v>657</v>
      </c>
      <c r="B2178" s="3">
        <f>IFERROR(VLOOKUP(A2178,#REF!,1,0),0)</f>
        <v>0</v>
      </c>
      <c r="C2178" s="3" t="s">
        <v>10606</v>
      </c>
      <c r="D2178" s="3">
        <v>0</v>
      </c>
      <c r="E2178" s="1">
        <f t="shared" si="34"/>
        <v>1</v>
      </c>
      <c r="G2178" t="s">
        <v>16091</v>
      </c>
    </row>
    <row r="2179" spans="1:7">
      <c r="A2179" s="3" t="s">
        <v>5510</v>
      </c>
      <c r="B2179" s="3">
        <f>IFERROR(VLOOKUP(A2179,#REF!,1,0),0)</f>
        <v>0</v>
      </c>
      <c r="C2179" s="3" t="s">
        <v>10607</v>
      </c>
      <c r="D2179" s="3">
        <v>0</v>
      </c>
      <c r="E2179" s="1">
        <f t="shared" si="34"/>
        <v>1</v>
      </c>
      <c r="G2179" t="s">
        <v>16091</v>
      </c>
    </row>
    <row r="2180" spans="1:7">
      <c r="A2180" s="3" t="s">
        <v>3077</v>
      </c>
      <c r="B2180" s="3">
        <f>IFERROR(VLOOKUP(A2180,#REF!,1,0),0)</f>
        <v>0</v>
      </c>
      <c r="C2180" s="3" t="s">
        <v>10608</v>
      </c>
      <c r="D2180" s="3">
        <v>0</v>
      </c>
      <c r="E2180" s="1">
        <f t="shared" si="34"/>
        <v>1</v>
      </c>
      <c r="G2180" t="s">
        <v>16091</v>
      </c>
    </row>
    <row r="2181" spans="1:7">
      <c r="A2181" s="3" t="s">
        <v>5691</v>
      </c>
      <c r="B2181" s="3">
        <f>IFERROR(VLOOKUP(A2181,#REF!,1,0),0)</f>
        <v>0</v>
      </c>
      <c r="C2181" s="3" t="s">
        <v>10609</v>
      </c>
      <c r="D2181" s="3">
        <v>0</v>
      </c>
      <c r="E2181" s="1">
        <f t="shared" si="34"/>
        <v>1</v>
      </c>
      <c r="G2181" t="s">
        <v>16091</v>
      </c>
    </row>
    <row r="2182" spans="1:7">
      <c r="A2182" s="3" t="s">
        <v>2936</v>
      </c>
      <c r="B2182" s="3">
        <f>IFERROR(VLOOKUP(A2182,#REF!,1,0),0)</f>
        <v>0</v>
      </c>
      <c r="C2182" s="3" t="s">
        <v>10611</v>
      </c>
      <c r="D2182" s="3">
        <v>0</v>
      </c>
      <c r="E2182" s="1">
        <f t="shared" si="34"/>
        <v>1</v>
      </c>
      <c r="G2182" t="s">
        <v>16091</v>
      </c>
    </row>
    <row r="2183" spans="1:7">
      <c r="A2183" s="3" t="s">
        <v>2213</v>
      </c>
      <c r="B2183" s="3">
        <f>IFERROR(VLOOKUP(A2183,#REF!,1,0),0)</f>
        <v>0</v>
      </c>
      <c r="C2183" s="3" t="s">
        <v>10616</v>
      </c>
      <c r="D2183" s="3">
        <v>0</v>
      </c>
      <c r="E2183" s="1">
        <f t="shared" si="34"/>
        <v>1</v>
      </c>
      <c r="G2183" t="s">
        <v>16091</v>
      </c>
    </row>
    <row r="2184" spans="1:7">
      <c r="A2184" s="3" t="s">
        <v>2742</v>
      </c>
      <c r="B2184" s="3">
        <f>IFERROR(VLOOKUP(A2184,#REF!,1,0),0)</f>
        <v>0</v>
      </c>
      <c r="C2184" s="3" t="s">
        <v>10618</v>
      </c>
      <c r="D2184" s="3">
        <v>0</v>
      </c>
      <c r="E2184" s="1">
        <f t="shared" si="34"/>
        <v>1</v>
      </c>
      <c r="G2184" t="s">
        <v>16091</v>
      </c>
    </row>
    <row r="2185" spans="1:7">
      <c r="A2185" s="8" t="s">
        <v>7874</v>
      </c>
      <c r="B2185" s="3">
        <f>IFERROR(VLOOKUP(A2185,#REF!,1,0),0)</f>
        <v>0</v>
      </c>
      <c r="C2185" s="3" t="s">
        <v>15314</v>
      </c>
      <c r="D2185" s="3">
        <v>0</v>
      </c>
      <c r="E2185" s="1">
        <f t="shared" si="34"/>
        <v>1</v>
      </c>
      <c r="G2185" t="s">
        <v>16091</v>
      </c>
    </row>
    <row r="2186" spans="1:7">
      <c r="A2186" s="3" t="s">
        <v>3092</v>
      </c>
      <c r="B2186" s="3">
        <f>IFERROR(VLOOKUP(A2186,#REF!,1,0),0)</f>
        <v>0</v>
      </c>
      <c r="C2186" s="3" t="s">
        <v>10621</v>
      </c>
      <c r="D2186" s="3">
        <v>0</v>
      </c>
      <c r="E2186" s="1">
        <f t="shared" si="34"/>
        <v>1</v>
      </c>
      <c r="G2186" t="s">
        <v>16091</v>
      </c>
    </row>
    <row r="2187" spans="1:7">
      <c r="A2187" s="8" t="s">
        <v>7306</v>
      </c>
      <c r="B2187" s="3">
        <f>IFERROR(VLOOKUP(A2187,#REF!,1,0),0)</f>
        <v>0</v>
      </c>
      <c r="C2187" s="3" t="s">
        <v>15313</v>
      </c>
      <c r="D2187" s="3">
        <v>0</v>
      </c>
      <c r="E2187" s="1">
        <f t="shared" si="34"/>
        <v>1</v>
      </c>
      <c r="G2187" t="s">
        <v>16091</v>
      </c>
    </row>
    <row r="2188" spans="1:7">
      <c r="A2188" s="3" t="s">
        <v>6550</v>
      </c>
      <c r="B2188" s="3">
        <f>IFERROR(VLOOKUP(A2188,#REF!,1,0),0)</f>
        <v>0</v>
      </c>
      <c r="C2188" s="3" t="s">
        <v>10622</v>
      </c>
      <c r="D2188" s="3">
        <v>0</v>
      </c>
      <c r="E2188" s="1">
        <f t="shared" si="34"/>
        <v>1</v>
      </c>
      <c r="G2188" t="s">
        <v>16091</v>
      </c>
    </row>
    <row r="2189" spans="1:7">
      <c r="A2189" s="3" t="s">
        <v>4214</v>
      </c>
      <c r="B2189" s="3">
        <f>IFERROR(VLOOKUP(A2189,#REF!,1,0),0)</f>
        <v>0</v>
      </c>
      <c r="C2189" s="3" t="s">
        <v>10624</v>
      </c>
      <c r="D2189" s="3">
        <v>0</v>
      </c>
      <c r="E2189" s="1">
        <f t="shared" si="34"/>
        <v>1</v>
      </c>
      <c r="G2189" t="s">
        <v>16091</v>
      </c>
    </row>
    <row r="2190" spans="1:7">
      <c r="A2190" s="3" t="s">
        <v>5336</v>
      </c>
      <c r="B2190" s="3">
        <f>IFERROR(VLOOKUP(A2190,#REF!,1,0),0)</f>
        <v>0</v>
      </c>
      <c r="C2190" s="3" t="s">
        <v>10625</v>
      </c>
      <c r="D2190" s="3">
        <v>0</v>
      </c>
      <c r="E2190" s="1">
        <f t="shared" si="34"/>
        <v>1</v>
      </c>
      <c r="G2190" t="s">
        <v>16091</v>
      </c>
    </row>
    <row r="2191" spans="1:7">
      <c r="A2191" s="3" t="s">
        <v>1520</v>
      </c>
      <c r="B2191" s="3">
        <f>IFERROR(VLOOKUP(A2191,#REF!,1,0),0)</f>
        <v>0</v>
      </c>
      <c r="C2191" s="3" t="s">
        <v>10635</v>
      </c>
      <c r="D2191" s="3">
        <v>0</v>
      </c>
      <c r="E2191" s="1">
        <f t="shared" si="34"/>
        <v>1</v>
      </c>
      <c r="G2191" t="s">
        <v>16091</v>
      </c>
    </row>
    <row r="2192" spans="1:7">
      <c r="A2192" s="3" t="s">
        <v>5658</v>
      </c>
      <c r="B2192" s="3">
        <f>IFERROR(VLOOKUP(A2192,#REF!,1,0),0)</f>
        <v>0</v>
      </c>
      <c r="C2192" s="3" t="s">
        <v>10636</v>
      </c>
      <c r="D2192" s="3">
        <v>0</v>
      </c>
      <c r="E2192" s="1">
        <f t="shared" si="34"/>
        <v>1</v>
      </c>
      <c r="G2192" t="s">
        <v>16091</v>
      </c>
    </row>
    <row r="2193" spans="1:7">
      <c r="A2193" s="3" t="s">
        <v>5738</v>
      </c>
      <c r="B2193" s="3">
        <f>IFERROR(VLOOKUP(A2193,#REF!,1,0),0)</f>
        <v>0</v>
      </c>
      <c r="C2193" s="3" t="s">
        <v>10637</v>
      </c>
      <c r="D2193" s="3">
        <v>0</v>
      </c>
      <c r="E2193" s="1">
        <f t="shared" si="34"/>
        <v>1</v>
      </c>
      <c r="G2193" t="s">
        <v>16091</v>
      </c>
    </row>
    <row r="2194" spans="1:7">
      <c r="A2194" s="3" t="s">
        <v>6420</v>
      </c>
      <c r="B2194" s="3">
        <f>IFERROR(VLOOKUP(A2194,#REF!,1,0),0)</f>
        <v>0</v>
      </c>
      <c r="C2194" s="3" t="s">
        <v>10638</v>
      </c>
      <c r="D2194" s="3">
        <v>0</v>
      </c>
      <c r="E2194" s="1">
        <f t="shared" si="34"/>
        <v>1</v>
      </c>
      <c r="G2194" t="s">
        <v>16091</v>
      </c>
    </row>
    <row r="2195" spans="1:7">
      <c r="A2195" s="3" t="s">
        <v>5301</v>
      </c>
      <c r="B2195" s="3">
        <f>IFERROR(VLOOKUP(A2195,#REF!,1,0),0)</f>
        <v>0</v>
      </c>
      <c r="C2195" s="3" t="s">
        <v>10639</v>
      </c>
      <c r="D2195" s="3">
        <v>0</v>
      </c>
      <c r="E2195" s="1">
        <f t="shared" si="34"/>
        <v>1</v>
      </c>
      <c r="G2195" t="s">
        <v>16091</v>
      </c>
    </row>
    <row r="2196" spans="1:7">
      <c r="A2196" s="3" t="s">
        <v>3636</v>
      </c>
      <c r="B2196" s="3">
        <f>IFERROR(VLOOKUP(A2196,#REF!,1,0),0)</f>
        <v>0</v>
      </c>
      <c r="C2196" s="3" t="s">
        <v>10640</v>
      </c>
      <c r="D2196" s="3">
        <v>0</v>
      </c>
      <c r="E2196" s="1">
        <f t="shared" si="34"/>
        <v>1</v>
      </c>
      <c r="G2196" t="s">
        <v>16091</v>
      </c>
    </row>
    <row r="2197" spans="1:7">
      <c r="A2197" s="3" t="s">
        <v>5564</v>
      </c>
      <c r="B2197" s="3">
        <f>IFERROR(VLOOKUP(A2197,#REF!,1,0),0)</f>
        <v>0</v>
      </c>
      <c r="C2197" s="3" t="s">
        <v>13797</v>
      </c>
      <c r="D2197" s="3">
        <v>0</v>
      </c>
      <c r="E2197" s="1">
        <f t="shared" si="34"/>
        <v>1</v>
      </c>
      <c r="G2197" t="s">
        <v>16091</v>
      </c>
    </row>
    <row r="2198" spans="1:7">
      <c r="A2198" s="3" t="s">
        <v>4473</v>
      </c>
      <c r="B2198" s="3">
        <f>IFERROR(VLOOKUP(A2198,#REF!,1,0),0)</f>
        <v>0</v>
      </c>
      <c r="C2198" s="3" t="s">
        <v>10641</v>
      </c>
      <c r="D2198" s="3">
        <v>0</v>
      </c>
      <c r="E2198" s="1">
        <f t="shared" si="34"/>
        <v>1</v>
      </c>
      <c r="G2198" t="s">
        <v>16091</v>
      </c>
    </row>
    <row r="2199" spans="1:7">
      <c r="A2199" s="8" t="s">
        <v>14234</v>
      </c>
      <c r="B2199" s="3">
        <f>IFERROR(VLOOKUP(A2199,#REF!,1,0),0)</f>
        <v>0</v>
      </c>
      <c r="C2199" s="3" t="s">
        <v>14348</v>
      </c>
      <c r="D2199" s="3">
        <v>0</v>
      </c>
      <c r="E2199" s="1">
        <f t="shared" si="34"/>
        <v>1</v>
      </c>
      <c r="G2199" s="1" t="s">
        <v>16091</v>
      </c>
    </row>
    <row r="2200" spans="1:7">
      <c r="A2200" s="3" t="s">
        <v>4978</v>
      </c>
      <c r="B2200" s="3">
        <f>IFERROR(VLOOKUP(A2200,#REF!,1,0),0)</f>
        <v>0</v>
      </c>
      <c r="C2200" s="3" t="s">
        <v>10642</v>
      </c>
      <c r="D2200" s="3">
        <v>0</v>
      </c>
      <c r="E2200" s="1">
        <f t="shared" si="34"/>
        <v>1</v>
      </c>
      <c r="G2200" t="s">
        <v>16091</v>
      </c>
    </row>
    <row r="2201" spans="1:7">
      <c r="A2201" s="3" t="s">
        <v>2749</v>
      </c>
      <c r="B2201" s="3">
        <f>IFERROR(VLOOKUP(A2201,#REF!,1,0),0)</f>
        <v>0</v>
      </c>
      <c r="C2201" s="3" t="s">
        <v>10643</v>
      </c>
      <c r="D2201" s="3">
        <v>0</v>
      </c>
      <c r="E2201" s="1">
        <f t="shared" si="34"/>
        <v>1</v>
      </c>
      <c r="G2201" t="s">
        <v>16091</v>
      </c>
    </row>
    <row r="2202" spans="1:7">
      <c r="A2202" s="8" t="s">
        <v>7288</v>
      </c>
      <c r="B2202" s="3">
        <f>IFERROR(VLOOKUP(A2202,#REF!,1,0),0)</f>
        <v>0</v>
      </c>
      <c r="C2202" s="3" t="s">
        <v>15311</v>
      </c>
      <c r="D2202" s="3">
        <v>0</v>
      </c>
      <c r="E2202" s="1">
        <f t="shared" si="34"/>
        <v>1</v>
      </c>
      <c r="G2202" t="s">
        <v>16091</v>
      </c>
    </row>
    <row r="2203" spans="1:7">
      <c r="A2203" s="3" t="s">
        <v>6522</v>
      </c>
      <c r="B2203" s="3">
        <f>IFERROR(VLOOKUP(A2203,#REF!,1,0),0)</f>
        <v>0</v>
      </c>
      <c r="C2203" s="3" t="s">
        <v>10644</v>
      </c>
      <c r="D2203" s="3">
        <v>0</v>
      </c>
      <c r="E2203" s="1">
        <f t="shared" si="34"/>
        <v>1</v>
      </c>
      <c r="G2203" t="s">
        <v>16091</v>
      </c>
    </row>
    <row r="2204" spans="1:7">
      <c r="A2204" s="3" t="s">
        <v>2752</v>
      </c>
      <c r="B2204" s="3">
        <f>IFERROR(VLOOKUP(A2204,#REF!,1,0),0)</f>
        <v>0</v>
      </c>
      <c r="C2204" s="3" t="s">
        <v>10645</v>
      </c>
      <c r="D2204" s="3">
        <v>0</v>
      </c>
      <c r="E2204" s="1">
        <f t="shared" si="34"/>
        <v>1</v>
      </c>
      <c r="G2204" t="s">
        <v>16091</v>
      </c>
    </row>
    <row r="2205" spans="1:7">
      <c r="A2205" s="3" t="s">
        <v>2726</v>
      </c>
      <c r="B2205" s="3">
        <f>IFERROR(VLOOKUP(A2205,#REF!,1,0),0)</f>
        <v>0</v>
      </c>
      <c r="C2205" s="3" t="s">
        <v>10646</v>
      </c>
      <c r="D2205" s="3">
        <v>0</v>
      </c>
      <c r="E2205" s="1">
        <f t="shared" si="34"/>
        <v>1</v>
      </c>
      <c r="G2205" s="1" t="s">
        <v>16091</v>
      </c>
    </row>
    <row r="2206" spans="1:7">
      <c r="A2206" s="8" t="s">
        <v>14237</v>
      </c>
      <c r="B2206" s="3">
        <f>IFERROR(VLOOKUP(A2206,#REF!,1,0),0)</f>
        <v>0</v>
      </c>
      <c r="C2206" s="3" t="s">
        <v>14370</v>
      </c>
      <c r="D2206" s="3">
        <v>0</v>
      </c>
      <c r="E2206" s="1">
        <f t="shared" si="34"/>
        <v>1</v>
      </c>
      <c r="G2206" s="1" t="s">
        <v>16091</v>
      </c>
    </row>
    <row r="2207" spans="1:7">
      <c r="A2207" s="3" t="s">
        <v>3900</v>
      </c>
      <c r="B2207" s="3">
        <f>IFERROR(VLOOKUP(A2207,#REF!,1,0),0)</f>
        <v>0</v>
      </c>
      <c r="C2207" s="3" t="s">
        <v>10647</v>
      </c>
      <c r="D2207" s="3">
        <v>0</v>
      </c>
      <c r="E2207" s="1">
        <f t="shared" si="34"/>
        <v>1</v>
      </c>
      <c r="G2207" t="s">
        <v>16091</v>
      </c>
    </row>
    <row r="2208" spans="1:7">
      <c r="A2208" s="3" t="s">
        <v>4274</v>
      </c>
      <c r="B2208" s="3">
        <f>IFERROR(VLOOKUP(A2208,#REF!,1,0),0)</f>
        <v>0</v>
      </c>
      <c r="C2208" s="3" t="s">
        <v>10648</v>
      </c>
      <c r="D2208" s="3">
        <v>0</v>
      </c>
      <c r="E2208" s="1">
        <f t="shared" si="34"/>
        <v>1</v>
      </c>
      <c r="G2208" t="s">
        <v>16091</v>
      </c>
    </row>
    <row r="2209" spans="1:7">
      <c r="A2209" s="8" t="s">
        <v>13987</v>
      </c>
      <c r="B2209" s="3">
        <f>IFERROR(VLOOKUP(A2209,#REF!,1,0),0)</f>
        <v>0</v>
      </c>
      <c r="C2209" s="3" t="s">
        <v>14294</v>
      </c>
      <c r="D2209" s="3">
        <v>0</v>
      </c>
      <c r="E2209" s="1">
        <f t="shared" si="34"/>
        <v>1</v>
      </c>
      <c r="G2209" s="1" t="s">
        <v>16091</v>
      </c>
    </row>
    <row r="2210" spans="1:7">
      <c r="A2210" s="3" t="s">
        <v>3637</v>
      </c>
      <c r="B2210" s="3">
        <f>IFERROR(VLOOKUP(A2210,#REF!,1,0),0)</f>
        <v>0</v>
      </c>
      <c r="C2210" s="3" t="s">
        <v>10649</v>
      </c>
      <c r="D2210" s="3">
        <v>0</v>
      </c>
      <c r="E2210" s="1">
        <f t="shared" si="34"/>
        <v>1</v>
      </c>
      <c r="G2210" t="s">
        <v>16091</v>
      </c>
    </row>
    <row r="2211" spans="1:7">
      <c r="A2211" s="3" t="s">
        <v>2710</v>
      </c>
      <c r="B2211" s="3">
        <f>IFERROR(VLOOKUP(A2211,#REF!,1,0),0)</f>
        <v>0</v>
      </c>
      <c r="C2211" s="3" t="s">
        <v>10650</v>
      </c>
      <c r="D2211" s="3">
        <v>0</v>
      </c>
      <c r="E2211" s="1">
        <f t="shared" si="34"/>
        <v>1</v>
      </c>
      <c r="G2211" t="s">
        <v>16091</v>
      </c>
    </row>
    <row r="2212" spans="1:7">
      <c r="A2212" s="8" t="s">
        <v>14283</v>
      </c>
      <c r="B2212" s="3">
        <f>IFERROR(VLOOKUP(A2212,#REF!,1,0),0)</f>
        <v>0</v>
      </c>
      <c r="C2212" s="3" t="s">
        <v>14282</v>
      </c>
      <c r="D2212" s="3">
        <v>0</v>
      </c>
      <c r="E2212" s="1">
        <f t="shared" si="34"/>
        <v>1</v>
      </c>
      <c r="G2212" s="1" t="s">
        <v>16091</v>
      </c>
    </row>
    <row r="2213" spans="1:7">
      <c r="A2213" s="3" t="s">
        <v>4362</v>
      </c>
      <c r="B2213" s="3">
        <f>IFERROR(VLOOKUP(A2213,#REF!,1,0),0)</f>
        <v>0</v>
      </c>
      <c r="C2213" s="3" t="s">
        <v>10651</v>
      </c>
      <c r="D2213" s="3">
        <v>0</v>
      </c>
      <c r="E2213" s="1">
        <f t="shared" si="34"/>
        <v>1</v>
      </c>
      <c r="G2213" t="s">
        <v>16091</v>
      </c>
    </row>
    <row r="2214" spans="1:7">
      <c r="A2214" s="3" t="s">
        <v>4748</v>
      </c>
      <c r="B2214" s="3">
        <f>IFERROR(VLOOKUP(A2214,#REF!,1,0),0)</f>
        <v>0</v>
      </c>
      <c r="C2214" s="3" t="s">
        <v>10652</v>
      </c>
      <c r="D2214" s="3">
        <v>0</v>
      </c>
      <c r="E2214" s="1">
        <f t="shared" si="34"/>
        <v>1</v>
      </c>
      <c r="G2214" t="s">
        <v>16091</v>
      </c>
    </row>
    <row r="2215" spans="1:7">
      <c r="A2215" s="8" t="s">
        <v>14255</v>
      </c>
      <c r="B2215" s="3">
        <f>IFERROR(VLOOKUP(A2215,#REF!,1,0),0)</f>
        <v>0</v>
      </c>
      <c r="C2215" s="3" t="s">
        <v>14403</v>
      </c>
      <c r="D2215" s="3">
        <v>0</v>
      </c>
      <c r="E2215" s="1">
        <f t="shared" si="34"/>
        <v>1</v>
      </c>
      <c r="G2215" s="1" t="s">
        <v>16091</v>
      </c>
    </row>
    <row r="2216" spans="1:7">
      <c r="A2216" s="3" t="s">
        <v>5007</v>
      </c>
      <c r="B2216" s="3">
        <f>IFERROR(VLOOKUP(A2216,#REF!,1,0),0)</f>
        <v>0</v>
      </c>
      <c r="C2216" s="3" t="s">
        <v>10653</v>
      </c>
      <c r="D2216" s="3">
        <v>0</v>
      </c>
      <c r="E2216" s="1">
        <f t="shared" si="34"/>
        <v>1</v>
      </c>
      <c r="G2216" t="s">
        <v>16091</v>
      </c>
    </row>
    <row r="2217" spans="1:7">
      <c r="A2217" s="8" t="s">
        <v>14063</v>
      </c>
      <c r="B2217" s="3">
        <f>IFERROR(VLOOKUP(A2217,#REF!,1,0),0)</f>
        <v>0</v>
      </c>
      <c r="C2217" s="3" t="s">
        <v>14352</v>
      </c>
      <c r="D2217" s="3">
        <v>0</v>
      </c>
      <c r="E2217" s="1">
        <f t="shared" si="34"/>
        <v>1</v>
      </c>
      <c r="G2217" s="1" t="s">
        <v>16091</v>
      </c>
    </row>
    <row r="2218" spans="1:7">
      <c r="A2218" s="8" t="s">
        <v>13986</v>
      </c>
      <c r="B2218" s="3">
        <f>IFERROR(VLOOKUP(A2218,#REF!,1,0),0)</f>
        <v>0</v>
      </c>
      <c r="C2218" s="3" t="s">
        <v>14293</v>
      </c>
      <c r="D2218" s="3">
        <v>0</v>
      </c>
      <c r="E2218" s="1">
        <f t="shared" si="34"/>
        <v>1</v>
      </c>
      <c r="G2218" s="1" t="s">
        <v>16091</v>
      </c>
    </row>
    <row r="2219" spans="1:7">
      <c r="A2219" s="3" t="s">
        <v>5558</v>
      </c>
      <c r="B2219" s="3">
        <f>IFERROR(VLOOKUP(A2219,#REF!,1,0),0)</f>
        <v>0</v>
      </c>
      <c r="C2219" s="3" t="s">
        <v>10654</v>
      </c>
      <c r="D2219" s="3">
        <v>0</v>
      </c>
      <c r="E2219" s="1">
        <f t="shared" si="34"/>
        <v>1</v>
      </c>
      <c r="G2219" t="s">
        <v>16091</v>
      </c>
    </row>
    <row r="2220" spans="1:7">
      <c r="A2220" s="3" t="s">
        <v>4251</v>
      </c>
      <c r="B2220" s="3">
        <f>IFERROR(VLOOKUP(A2220,#REF!,1,0),0)</f>
        <v>0</v>
      </c>
      <c r="C2220" s="3" t="s">
        <v>10655</v>
      </c>
      <c r="D2220" s="3">
        <v>0</v>
      </c>
      <c r="E2220" s="1">
        <f t="shared" si="34"/>
        <v>1</v>
      </c>
      <c r="G2220" t="s">
        <v>16091</v>
      </c>
    </row>
    <row r="2221" spans="1:7">
      <c r="A2221" s="3" t="s">
        <v>4780</v>
      </c>
      <c r="B2221" s="3">
        <f>IFERROR(VLOOKUP(A2221,#REF!,1,0),0)</f>
        <v>0</v>
      </c>
      <c r="C2221" s="3" t="s">
        <v>10656</v>
      </c>
      <c r="D2221" s="3">
        <v>0</v>
      </c>
      <c r="E2221" s="1">
        <f t="shared" si="34"/>
        <v>1</v>
      </c>
      <c r="G2221" t="s">
        <v>16091</v>
      </c>
    </row>
    <row r="2222" spans="1:7">
      <c r="A2222" s="3" t="s">
        <v>1776</v>
      </c>
      <c r="B2222" s="3">
        <f>IFERROR(VLOOKUP(A2222,#REF!,1,0),0)</f>
        <v>0</v>
      </c>
      <c r="C2222" s="3" t="s">
        <v>10657</v>
      </c>
      <c r="D2222" s="3">
        <v>0</v>
      </c>
      <c r="E2222" s="1">
        <f t="shared" si="34"/>
        <v>1</v>
      </c>
      <c r="G2222" t="s">
        <v>16091</v>
      </c>
    </row>
    <row r="2223" spans="1:7">
      <c r="A2223" s="3" t="s">
        <v>1318</v>
      </c>
      <c r="B2223" s="3">
        <f>IFERROR(VLOOKUP(A2223,#REF!,1,0),0)</f>
        <v>0</v>
      </c>
      <c r="C2223" s="3" t="s">
        <v>10658</v>
      </c>
      <c r="D2223" s="3">
        <v>0</v>
      </c>
      <c r="E2223" s="1">
        <f t="shared" si="34"/>
        <v>1</v>
      </c>
      <c r="G2223" t="s">
        <v>16091</v>
      </c>
    </row>
    <row r="2224" spans="1:7">
      <c r="A2224" s="3" t="s">
        <v>2356</v>
      </c>
      <c r="B2224" s="3">
        <f>IFERROR(VLOOKUP(A2224,#REF!,1,0),0)</f>
        <v>0</v>
      </c>
      <c r="C2224" s="3" t="s">
        <v>10659</v>
      </c>
      <c r="D2224" s="3">
        <v>0</v>
      </c>
      <c r="E2224" s="1">
        <f t="shared" si="34"/>
        <v>1</v>
      </c>
      <c r="G2224" t="s">
        <v>16091</v>
      </c>
    </row>
    <row r="2225" spans="1:7">
      <c r="A2225" s="3" t="s">
        <v>6706</v>
      </c>
      <c r="B2225" s="3">
        <f>IFERROR(VLOOKUP(A2225,#REF!,1,0),0)</f>
        <v>0</v>
      </c>
      <c r="C2225" s="3" t="s">
        <v>10660</v>
      </c>
      <c r="D2225" s="3">
        <v>0</v>
      </c>
      <c r="E2225" s="1">
        <f t="shared" si="34"/>
        <v>1</v>
      </c>
      <c r="G2225" t="s">
        <v>16091</v>
      </c>
    </row>
    <row r="2226" spans="1:7">
      <c r="A2226" s="8" t="s">
        <v>7287</v>
      </c>
      <c r="B2226" s="3">
        <f>IFERROR(VLOOKUP(A2226,#REF!,1,0),0)</f>
        <v>0</v>
      </c>
      <c r="C2226" s="3" t="s">
        <v>15312</v>
      </c>
      <c r="D2226" s="3">
        <v>0</v>
      </c>
      <c r="E2226" s="1">
        <f t="shared" si="34"/>
        <v>1</v>
      </c>
      <c r="G2226" t="s">
        <v>16091</v>
      </c>
    </row>
    <row r="2227" spans="1:7">
      <c r="A2227" s="3" t="s">
        <v>2370</v>
      </c>
      <c r="B2227" s="3">
        <f>IFERROR(VLOOKUP(A2227,#REF!,1,0),0)</f>
        <v>0</v>
      </c>
      <c r="C2227" s="3" t="s">
        <v>10661</v>
      </c>
      <c r="D2227" s="3">
        <v>0</v>
      </c>
      <c r="E2227" s="1">
        <f t="shared" si="34"/>
        <v>1</v>
      </c>
      <c r="G2227" t="s">
        <v>16091</v>
      </c>
    </row>
    <row r="2228" spans="1:7">
      <c r="A2228" s="3" t="s">
        <v>3056</v>
      </c>
      <c r="B2228" s="3">
        <f>IFERROR(VLOOKUP(A2228,#REF!,1,0),0)</f>
        <v>0</v>
      </c>
      <c r="C2228" s="3" t="s">
        <v>10662</v>
      </c>
      <c r="D2228" s="3">
        <v>0</v>
      </c>
      <c r="E2228" s="1">
        <f t="shared" si="34"/>
        <v>1</v>
      </c>
      <c r="G2228" t="s">
        <v>16091</v>
      </c>
    </row>
    <row r="2229" spans="1:7">
      <c r="A2229" s="8" t="s">
        <v>7285</v>
      </c>
      <c r="B2229" s="3">
        <f>IFERROR(VLOOKUP(A2229,#REF!,1,0),0)</f>
        <v>0</v>
      </c>
      <c r="C2229" s="3" t="s">
        <v>15310</v>
      </c>
      <c r="D2229" s="3">
        <v>0</v>
      </c>
      <c r="E2229" s="1">
        <f t="shared" si="34"/>
        <v>1</v>
      </c>
      <c r="G2229" t="s">
        <v>16091</v>
      </c>
    </row>
    <row r="2230" spans="1:7">
      <c r="A2230" s="3" t="s">
        <v>5665</v>
      </c>
      <c r="B2230" s="3">
        <f>IFERROR(VLOOKUP(A2230,#REF!,1,0),0)</f>
        <v>0</v>
      </c>
      <c r="C2230" s="3" t="s">
        <v>10663</v>
      </c>
      <c r="D2230" s="3">
        <v>0</v>
      </c>
      <c r="E2230" s="1">
        <f t="shared" si="34"/>
        <v>1</v>
      </c>
      <c r="G2230" t="s">
        <v>16091</v>
      </c>
    </row>
    <row r="2231" spans="1:7">
      <c r="A2231" s="3" t="s">
        <v>1792</v>
      </c>
      <c r="B2231" s="3">
        <f>IFERROR(VLOOKUP(A2231,#REF!,1,0),0)</f>
        <v>0</v>
      </c>
      <c r="C2231" s="3" t="s">
        <v>10664</v>
      </c>
      <c r="D2231" s="3">
        <v>0</v>
      </c>
      <c r="E2231" s="1">
        <f t="shared" si="34"/>
        <v>1</v>
      </c>
      <c r="G2231" t="s">
        <v>16091</v>
      </c>
    </row>
    <row r="2232" spans="1:7">
      <c r="A2232" s="8" t="s">
        <v>14087</v>
      </c>
      <c r="B2232" s="3">
        <f>IFERROR(VLOOKUP(A2232,#REF!,1,0),0)</f>
        <v>0</v>
      </c>
      <c r="C2232" s="3" t="s">
        <v>14371</v>
      </c>
      <c r="D2232" s="3">
        <v>0</v>
      </c>
      <c r="E2232" s="1">
        <f t="shared" si="34"/>
        <v>1</v>
      </c>
      <c r="G2232" s="1" t="s">
        <v>16091</v>
      </c>
    </row>
    <row r="2233" spans="1:7">
      <c r="A2233" s="8" t="s">
        <v>7289</v>
      </c>
      <c r="B2233" s="3">
        <f>IFERROR(VLOOKUP(A2233,#REF!,1,0),0)</f>
        <v>0</v>
      </c>
      <c r="C2233" s="3" t="s">
        <v>15309</v>
      </c>
      <c r="D2233" s="3">
        <v>0</v>
      </c>
      <c r="E2233" s="1">
        <f t="shared" si="34"/>
        <v>1</v>
      </c>
      <c r="G2233" t="s">
        <v>16091</v>
      </c>
    </row>
    <row r="2234" spans="1:7">
      <c r="A2234" s="3" t="s">
        <v>4575</v>
      </c>
      <c r="B2234" s="3">
        <f>IFERROR(VLOOKUP(A2234,#REF!,1,0),0)</f>
        <v>0</v>
      </c>
      <c r="C2234" s="3" t="s">
        <v>10665</v>
      </c>
      <c r="D2234" s="3">
        <v>0</v>
      </c>
      <c r="E2234" s="1">
        <f t="shared" si="34"/>
        <v>1</v>
      </c>
      <c r="G2234" t="s">
        <v>16091</v>
      </c>
    </row>
    <row r="2235" spans="1:7">
      <c r="A2235" s="8" t="s">
        <v>7286</v>
      </c>
      <c r="B2235" s="3">
        <f>IFERROR(VLOOKUP(A2235,#REF!,1,0),0)</f>
        <v>0</v>
      </c>
      <c r="C2235" s="3" t="s">
        <v>15308</v>
      </c>
      <c r="D2235" s="3">
        <v>0</v>
      </c>
      <c r="E2235" s="1">
        <f t="shared" si="34"/>
        <v>1</v>
      </c>
      <c r="G2235" t="s">
        <v>16091</v>
      </c>
    </row>
    <row r="2236" spans="1:7">
      <c r="A2236" s="3" t="s">
        <v>3368</v>
      </c>
      <c r="B2236" s="3">
        <f>IFERROR(VLOOKUP(A2236,#REF!,1,0),0)</f>
        <v>0</v>
      </c>
      <c r="C2236" s="3" t="s">
        <v>10666</v>
      </c>
      <c r="D2236" s="3">
        <v>0</v>
      </c>
      <c r="E2236" s="1">
        <f t="shared" si="34"/>
        <v>1</v>
      </c>
      <c r="G2236" t="s">
        <v>16091</v>
      </c>
    </row>
    <row r="2237" spans="1:7">
      <c r="A2237" s="3" t="s">
        <v>5312</v>
      </c>
      <c r="B2237" s="3">
        <f>IFERROR(VLOOKUP(A2237,#REF!,1,0),0)</f>
        <v>0</v>
      </c>
      <c r="C2237" s="3" t="s">
        <v>10667</v>
      </c>
      <c r="D2237" s="3">
        <v>0</v>
      </c>
      <c r="E2237" s="1">
        <f t="shared" si="34"/>
        <v>1</v>
      </c>
      <c r="G2237" t="s">
        <v>16091</v>
      </c>
    </row>
    <row r="2238" spans="1:7">
      <c r="A2238" s="8" t="s">
        <v>14060</v>
      </c>
      <c r="B2238" s="3">
        <f>IFERROR(VLOOKUP(A2238,#REF!,1,0),0)</f>
        <v>0</v>
      </c>
      <c r="C2238" s="3" t="s">
        <v>14349</v>
      </c>
      <c r="D2238" s="3">
        <v>0</v>
      </c>
      <c r="E2238" s="1">
        <f t="shared" si="34"/>
        <v>1</v>
      </c>
      <c r="G2238" s="1" t="s">
        <v>16091</v>
      </c>
    </row>
    <row r="2239" spans="1:7">
      <c r="A2239" s="8" t="s">
        <v>13970</v>
      </c>
      <c r="B2239" s="3">
        <f>IFERROR(VLOOKUP(A2239,#REF!,1,0),0)</f>
        <v>0</v>
      </c>
      <c r="C2239" s="3" t="s">
        <v>14280</v>
      </c>
      <c r="D2239" s="3">
        <v>0</v>
      </c>
      <c r="E2239" s="1">
        <f t="shared" si="34"/>
        <v>1</v>
      </c>
      <c r="G2239" s="1" t="s">
        <v>16091</v>
      </c>
    </row>
    <row r="2240" spans="1:7">
      <c r="A2240" s="8" t="s">
        <v>14103</v>
      </c>
      <c r="B2240" s="3">
        <f>IFERROR(VLOOKUP(A2240,#REF!,1,0),0)</f>
        <v>0</v>
      </c>
      <c r="C2240" s="3" t="s">
        <v>14386</v>
      </c>
      <c r="D2240" s="3">
        <v>0</v>
      </c>
      <c r="E2240" s="1">
        <f t="shared" si="34"/>
        <v>1</v>
      </c>
      <c r="G2240" s="1" t="s">
        <v>16091</v>
      </c>
    </row>
    <row r="2241" spans="1:7">
      <c r="A2241" s="8" t="s">
        <v>14008</v>
      </c>
      <c r="B2241" s="3">
        <f>IFERROR(VLOOKUP(A2241,#REF!,1,0),0)</f>
        <v>0</v>
      </c>
      <c r="C2241" s="3" t="s">
        <v>14306</v>
      </c>
      <c r="D2241" s="3">
        <v>0</v>
      </c>
      <c r="E2241" s="1">
        <f t="shared" ref="E2241:E2304" si="35">LEN(C2241)-LEN(SUBSTITUTE(C2241," ",""))</f>
        <v>1</v>
      </c>
      <c r="G2241" s="1" t="s">
        <v>16091</v>
      </c>
    </row>
    <row r="2242" spans="1:7">
      <c r="A2242" s="3" t="s">
        <v>4811</v>
      </c>
      <c r="B2242" s="3">
        <f>IFERROR(VLOOKUP(A2242,#REF!,1,0),0)</f>
        <v>0</v>
      </c>
      <c r="C2242" s="3" t="s">
        <v>10668</v>
      </c>
      <c r="D2242" s="3">
        <v>0</v>
      </c>
      <c r="E2242" s="1">
        <f t="shared" si="35"/>
        <v>1</v>
      </c>
      <c r="G2242" t="s">
        <v>16091</v>
      </c>
    </row>
    <row r="2243" spans="1:7">
      <c r="A2243" s="8" t="s">
        <v>7290</v>
      </c>
      <c r="B2243" s="3">
        <f>IFERROR(VLOOKUP(A2243,#REF!,1,0),0)</f>
        <v>0</v>
      </c>
      <c r="C2243" s="3" t="s">
        <v>15307</v>
      </c>
      <c r="D2243" s="3">
        <v>0</v>
      </c>
      <c r="E2243" s="1">
        <f t="shared" si="35"/>
        <v>1</v>
      </c>
      <c r="G2243" t="s">
        <v>16091</v>
      </c>
    </row>
    <row r="2244" spans="1:7">
      <c r="A2244" s="8" t="s">
        <v>13989</v>
      </c>
      <c r="B2244" s="3">
        <f>IFERROR(VLOOKUP(A2244,#REF!,1,0),0)</f>
        <v>0</v>
      </c>
      <c r="C2244" s="3" t="s">
        <v>14295</v>
      </c>
      <c r="D2244" s="3">
        <v>0</v>
      </c>
      <c r="E2244" s="1">
        <f t="shared" si="35"/>
        <v>1</v>
      </c>
      <c r="G2244" s="1" t="s">
        <v>16091</v>
      </c>
    </row>
    <row r="2245" spans="1:7">
      <c r="A2245" s="3" t="s">
        <v>2413</v>
      </c>
      <c r="B2245" s="3">
        <f>IFERROR(VLOOKUP(A2245,#REF!,1,0),0)</f>
        <v>0</v>
      </c>
      <c r="C2245" s="3" t="s">
        <v>10669</v>
      </c>
      <c r="D2245" s="3">
        <v>0</v>
      </c>
      <c r="E2245" s="1">
        <f t="shared" si="35"/>
        <v>1</v>
      </c>
      <c r="G2245" t="s">
        <v>16091</v>
      </c>
    </row>
    <row r="2246" spans="1:7">
      <c r="A2246" s="3" t="s">
        <v>3093</v>
      </c>
      <c r="B2246" s="3">
        <f>IFERROR(VLOOKUP(A2246,#REF!,1,0),0)</f>
        <v>0</v>
      </c>
      <c r="C2246" s="3" t="s">
        <v>10670</v>
      </c>
      <c r="D2246" s="3">
        <v>0</v>
      </c>
      <c r="E2246" s="1">
        <f t="shared" si="35"/>
        <v>1</v>
      </c>
      <c r="G2246" t="s">
        <v>16091</v>
      </c>
    </row>
    <row r="2247" spans="1:7">
      <c r="A2247" s="3" t="s">
        <v>2335</v>
      </c>
      <c r="B2247" s="3">
        <f>IFERROR(VLOOKUP(A2247,#REF!,1,0),0)</f>
        <v>0</v>
      </c>
      <c r="C2247" s="6" t="s">
        <v>10671</v>
      </c>
      <c r="D2247" s="3">
        <v>0</v>
      </c>
      <c r="E2247" s="1">
        <f t="shared" si="35"/>
        <v>1</v>
      </c>
      <c r="G2247" t="s">
        <v>16091</v>
      </c>
    </row>
    <row r="2248" spans="1:7">
      <c r="A2248" s="3" t="s">
        <v>4606</v>
      </c>
      <c r="B2248" s="3">
        <f>IFERROR(VLOOKUP(A2248,#REF!,1,0),0)</f>
        <v>0</v>
      </c>
      <c r="C2248" s="3" t="s">
        <v>15718</v>
      </c>
      <c r="D2248" s="3">
        <v>0</v>
      </c>
      <c r="E2248" s="1">
        <f t="shared" si="35"/>
        <v>1</v>
      </c>
      <c r="G2248" s="1" t="s">
        <v>16091</v>
      </c>
    </row>
    <row r="2249" spans="1:7">
      <c r="A2249" s="8" t="s">
        <v>7284</v>
      </c>
      <c r="B2249" s="3">
        <f>IFERROR(VLOOKUP(A2249,#REF!,1,0),0)</f>
        <v>0</v>
      </c>
      <c r="C2249" s="3" t="s">
        <v>15306</v>
      </c>
      <c r="D2249" s="3">
        <v>0</v>
      </c>
      <c r="E2249" s="1">
        <f t="shared" si="35"/>
        <v>1</v>
      </c>
      <c r="G2249" t="s">
        <v>16091</v>
      </c>
    </row>
    <row r="2250" spans="1:7">
      <c r="A2250" s="3" t="s">
        <v>3430</v>
      </c>
      <c r="B2250" s="3">
        <f>IFERROR(VLOOKUP(A2250,#REF!,1,0),0)</f>
        <v>0</v>
      </c>
      <c r="C2250" s="3" t="s">
        <v>10672</v>
      </c>
      <c r="D2250" s="3">
        <v>0</v>
      </c>
      <c r="E2250" s="1">
        <f t="shared" si="35"/>
        <v>1</v>
      </c>
      <c r="G2250" t="s">
        <v>16091</v>
      </c>
    </row>
    <row r="2251" spans="1:7">
      <c r="A2251" s="8" t="s">
        <v>14029</v>
      </c>
      <c r="B2251" s="3">
        <f>IFERROR(VLOOKUP(A2251,#REF!,1,0),0)</f>
        <v>0</v>
      </c>
      <c r="C2251" s="3" t="s">
        <v>14330</v>
      </c>
      <c r="D2251" s="3">
        <v>0</v>
      </c>
      <c r="E2251" s="1">
        <f t="shared" si="35"/>
        <v>1</v>
      </c>
      <c r="G2251" s="1" t="s">
        <v>16091</v>
      </c>
    </row>
    <row r="2252" spans="1:7">
      <c r="A2252" s="8" t="s">
        <v>14102</v>
      </c>
      <c r="B2252" s="3">
        <f>IFERROR(VLOOKUP(A2252,#REF!,1,0),0)</f>
        <v>0</v>
      </c>
      <c r="C2252" s="3" t="s">
        <v>14385</v>
      </c>
      <c r="D2252" s="3">
        <v>0</v>
      </c>
      <c r="E2252" s="1">
        <f t="shared" si="35"/>
        <v>1</v>
      </c>
      <c r="G2252" s="1" t="s">
        <v>16091</v>
      </c>
    </row>
    <row r="2253" spans="1:7">
      <c r="A2253" s="3" t="s">
        <v>2222</v>
      </c>
      <c r="B2253" s="3">
        <f>IFERROR(VLOOKUP(A2253,#REF!,1,0),0)</f>
        <v>0</v>
      </c>
      <c r="C2253" s="3" t="s">
        <v>10673</v>
      </c>
      <c r="D2253" s="3">
        <v>0</v>
      </c>
      <c r="E2253" s="1">
        <f t="shared" si="35"/>
        <v>1</v>
      </c>
      <c r="G2253" t="s">
        <v>16091</v>
      </c>
    </row>
    <row r="2254" spans="1:7">
      <c r="A2254" s="3" t="s">
        <v>2790</v>
      </c>
      <c r="B2254" s="3">
        <f>IFERROR(VLOOKUP(A2254,#REF!,1,0),0)</f>
        <v>0</v>
      </c>
      <c r="C2254" s="3" t="s">
        <v>10674</v>
      </c>
      <c r="D2254" s="3">
        <v>0</v>
      </c>
      <c r="E2254" s="1">
        <f t="shared" si="35"/>
        <v>1</v>
      </c>
      <c r="G2254" t="s">
        <v>16091</v>
      </c>
    </row>
    <row r="2255" spans="1:7">
      <c r="A2255" s="3" t="s">
        <v>5020</v>
      </c>
      <c r="B2255" s="3">
        <f>IFERROR(VLOOKUP(A2255,#REF!,1,0),0)</f>
        <v>0</v>
      </c>
      <c r="C2255" s="3" t="s">
        <v>10675</v>
      </c>
      <c r="D2255" s="3">
        <v>0</v>
      </c>
      <c r="E2255" s="1">
        <f t="shared" si="35"/>
        <v>1</v>
      </c>
      <c r="G2255" t="s">
        <v>16091</v>
      </c>
    </row>
    <row r="2256" spans="1:7">
      <c r="A2256" s="3" t="s">
        <v>5052</v>
      </c>
      <c r="B2256" s="3">
        <f>IFERROR(VLOOKUP(A2256,#REF!,1,0),0)</f>
        <v>0</v>
      </c>
      <c r="C2256" s="3" t="s">
        <v>10676</v>
      </c>
      <c r="D2256" s="3">
        <v>0</v>
      </c>
      <c r="E2256" s="1">
        <f t="shared" si="35"/>
        <v>1</v>
      </c>
      <c r="G2256" t="s">
        <v>16091</v>
      </c>
    </row>
    <row r="2257" spans="1:7">
      <c r="A2257" s="8" t="s">
        <v>7739</v>
      </c>
      <c r="B2257" s="3">
        <f>IFERROR(VLOOKUP(A2257,#REF!,1,0),0)</f>
        <v>0</v>
      </c>
      <c r="C2257" s="3" t="s">
        <v>15305</v>
      </c>
      <c r="D2257" s="3">
        <v>0</v>
      </c>
      <c r="E2257" s="1">
        <f t="shared" si="35"/>
        <v>1</v>
      </c>
      <c r="G2257" t="s">
        <v>16091</v>
      </c>
    </row>
    <row r="2258" spans="1:7">
      <c r="A2258" s="3" t="s">
        <v>5966</v>
      </c>
      <c r="B2258" s="3">
        <f>IFERROR(VLOOKUP(A2258,#REF!,1,0),0)</f>
        <v>0</v>
      </c>
      <c r="C2258" s="3" t="s">
        <v>10677</v>
      </c>
      <c r="D2258" s="3">
        <v>0</v>
      </c>
      <c r="E2258" s="1">
        <f t="shared" si="35"/>
        <v>1</v>
      </c>
      <c r="G2258" t="s">
        <v>16091</v>
      </c>
    </row>
    <row r="2259" spans="1:7">
      <c r="A2259" s="3" t="s">
        <v>14183</v>
      </c>
      <c r="B2259" s="3">
        <f>IFERROR(VLOOKUP(A2259,#REF!,1,0),0)</f>
        <v>0</v>
      </c>
      <c r="C2259" s="1" t="s">
        <v>15926</v>
      </c>
      <c r="D2259" s="3">
        <v>0</v>
      </c>
      <c r="E2259" s="1">
        <f t="shared" si="35"/>
        <v>1</v>
      </c>
      <c r="G2259" s="1" t="s">
        <v>16091</v>
      </c>
    </row>
    <row r="2260" spans="1:7">
      <c r="A2260" s="3" t="s">
        <v>6655</v>
      </c>
      <c r="B2260" s="3">
        <f>IFERROR(VLOOKUP(A2260,#REF!,1,0),0)</f>
        <v>0</v>
      </c>
      <c r="C2260" s="3" t="s">
        <v>10685</v>
      </c>
      <c r="D2260" s="3">
        <v>0</v>
      </c>
      <c r="E2260" s="1">
        <f t="shared" si="35"/>
        <v>1</v>
      </c>
      <c r="G2260" t="s">
        <v>16091</v>
      </c>
    </row>
    <row r="2261" spans="1:7">
      <c r="A2261" s="3" t="s">
        <v>3367</v>
      </c>
      <c r="B2261" s="3">
        <f>IFERROR(VLOOKUP(A2261,#REF!,1,0),0)</f>
        <v>0</v>
      </c>
      <c r="C2261" s="3" t="s">
        <v>10686</v>
      </c>
      <c r="D2261" s="3">
        <v>0</v>
      </c>
      <c r="E2261" s="1">
        <f t="shared" si="35"/>
        <v>1</v>
      </c>
      <c r="G2261" t="s">
        <v>16091</v>
      </c>
    </row>
    <row r="2262" spans="1:7">
      <c r="A2262" s="3" t="s">
        <v>5672</v>
      </c>
      <c r="B2262" s="3">
        <f>IFERROR(VLOOKUP(A2262,#REF!,1,0),0)</f>
        <v>0</v>
      </c>
      <c r="C2262" s="3" t="s">
        <v>10689</v>
      </c>
      <c r="D2262" s="3">
        <v>0</v>
      </c>
      <c r="E2262" s="1">
        <f t="shared" si="35"/>
        <v>1</v>
      </c>
      <c r="G2262" t="s">
        <v>16091</v>
      </c>
    </row>
    <row r="2263" spans="1:7">
      <c r="A2263" s="3" t="s">
        <v>6569</v>
      </c>
      <c r="B2263" s="3">
        <f>IFERROR(VLOOKUP(A2263,#REF!,1,0),0)</f>
        <v>0</v>
      </c>
      <c r="C2263" s="3" t="s">
        <v>10691</v>
      </c>
      <c r="D2263" s="3">
        <v>0</v>
      </c>
      <c r="E2263" s="1">
        <f t="shared" si="35"/>
        <v>1</v>
      </c>
      <c r="G2263" t="s">
        <v>16091</v>
      </c>
    </row>
    <row r="2264" spans="1:7">
      <c r="A2264" s="8" t="s">
        <v>7293</v>
      </c>
      <c r="B2264" s="3">
        <f>IFERROR(VLOOKUP(A2264,#REF!,1,0),0)</f>
        <v>0</v>
      </c>
      <c r="C2264" s="3" t="s">
        <v>15304</v>
      </c>
      <c r="D2264" s="3">
        <v>0</v>
      </c>
      <c r="E2264" s="1">
        <f t="shared" si="35"/>
        <v>1</v>
      </c>
      <c r="G2264" t="s">
        <v>16091</v>
      </c>
    </row>
    <row r="2265" spans="1:7">
      <c r="A2265" s="3" t="s">
        <v>1519</v>
      </c>
      <c r="B2265" s="3">
        <f>IFERROR(VLOOKUP(A2265,#REF!,1,0),0)</f>
        <v>0</v>
      </c>
      <c r="C2265" s="3" t="s">
        <v>10692</v>
      </c>
      <c r="D2265" s="3">
        <v>0</v>
      </c>
      <c r="E2265" s="1">
        <f t="shared" si="35"/>
        <v>1</v>
      </c>
      <c r="G2265" t="s">
        <v>16091</v>
      </c>
    </row>
    <row r="2266" spans="1:7">
      <c r="A2266" s="3" t="s">
        <v>3986</v>
      </c>
      <c r="B2266" s="3">
        <f>IFERROR(VLOOKUP(A2266,#REF!,1,0),0)</f>
        <v>0</v>
      </c>
      <c r="C2266" s="3" t="s">
        <v>15739</v>
      </c>
      <c r="D2266" s="3">
        <v>0</v>
      </c>
      <c r="E2266" s="1">
        <f t="shared" si="35"/>
        <v>1</v>
      </c>
      <c r="G2266" t="s">
        <v>16091</v>
      </c>
    </row>
    <row r="2267" spans="1:7">
      <c r="A2267" s="8" t="s">
        <v>7467</v>
      </c>
      <c r="B2267" s="3">
        <f>IFERROR(VLOOKUP(A2267,#REF!,1,0),0)</f>
        <v>0</v>
      </c>
      <c r="C2267" s="3" t="s">
        <v>15303</v>
      </c>
      <c r="D2267" s="3">
        <v>0</v>
      </c>
      <c r="E2267" s="1">
        <f t="shared" si="35"/>
        <v>1</v>
      </c>
      <c r="G2267" t="s">
        <v>16091</v>
      </c>
    </row>
    <row r="2268" spans="1:7">
      <c r="A2268" s="3" t="s">
        <v>4991</v>
      </c>
      <c r="B2268" s="3">
        <f>IFERROR(VLOOKUP(A2268,#REF!,1,0),0)</f>
        <v>0</v>
      </c>
      <c r="C2268" s="3" t="s">
        <v>10735</v>
      </c>
      <c r="D2268" s="3">
        <v>0</v>
      </c>
      <c r="E2268" s="1">
        <f t="shared" si="35"/>
        <v>1</v>
      </c>
      <c r="G2268" t="s">
        <v>16091</v>
      </c>
    </row>
    <row r="2269" spans="1:7">
      <c r="A2269" s="3" t="s">
        <v>3961</v>
      </c>
      <c r="B2269" s="3">
        <f>IFERROR(VLOOKUP(A2269,#REF!,1,0),0)</f>
        <v>0</v>
      </c>
      <c r="C2269" s="3" t="s">
        <v>10736</v>
      </c>
      <c r="D2269" s="3">
        <v>0</v>
      </c>
      <c r="E2269" s="1">
        <f t="shared" si="35"/>
        <v>1</v>
      </c>
      <c r="G2269" t="s">
        <v>16091</v>
      </c>
    </row>
    <row r="2270" spans="1:7">
      <c r="A2270" s="3" t="s">
        <v>4752</v>
      </c>
      <c r="B2270" s="3">
        <f>IFERROR(VLOOKUP(A2270,#REF!,1,0),0)</f>
        <v>0</v>
      </c>
      <c r="C2270" s="3" t="s">
        <v>10737</v>
      </c>
      <c r="D2270" s="3">
        <v>0</v>
      </c>
      <c r="E2270" s="1">
        <f t="shared" si="35"/>
        <v>1</v>
      </c>
      <c r="G2270" t="s">
        <v>16091</v>
      </c>
    </row>
    <row r="2271" spans="1:7">
      <c r="A2271" s="8" t="s">
        <v>7807</v>
      </c>
      <c r="B2271" s="3">
        <f>IFERROR(VLOOKUP(A2271,#REF!,1,0),0)</f>
        <v>0</v>
      </c>
      <c r="C2271" s="3" t="s">
        <v>15302</v>
      </c>
      <c r="D2271" s="3">
        <v>0</v>
      </c>
      <c r="E2271" s="1">
        <f t="shared" si="35"/>
        <v>1</v>
      </c>
      <c r="G2271" s="1" t="s">
        <v>16091</v>
      </c>
    </row>
    <row r="2272" spans="1:7">
      <c r="A2272" s="3" t="s">
        <v>5954</v>
      </c>
      <c r="B2272" s="3">
        <f>IFERROR(VLOOKUP(A2272,#REF!,1,0),0)</f>
        <v>0</v>
      </c>
      <c r="C2272" s="3" t="s">
        <v>10738</v>
      </c>
      <c r="D2272" s="3">
        <v>0</v>
      </c>
      <c r="E2272" s="1">
        <f t="shared" si="35"/>
        <v>1</v>
      </c>
      <c r="G2272" t="s">
        <v>16091</v>
      </c>
    </row>
    <row r="2273" spans="1:7">
      <c r="A2273" s="3" t="s">
        <v>2040</v>
      </c>
      <c r="B2273" s="3">
        <f>IFERROR(VLOOKUP(A2273,#REF!,1,0),0)</f>
        <v>0</v>
      </c>
      <c r="C2273" s="3" t="s">
        <v>10739</v>
      </c>
      <c r="D2273" s="3">
        <v>0</v>
      </c>
      <c r="E2273" s="1">
        <f t="shared" si="35"/>
        <v>1</v>
      </c>
      <c r="G2273" t="s">
        <v>16091</v>
      </c>
    </row>
    <row r="2274" spans="1:7">
      <c r="A2274" s="8" t="s">
        <v>13952</v>
      </c>
      <c r="B2274" s="3">
        <f>IFERROR(VLOOKUP(A2274,#REF!,1,0),0)</f>
        <v>0</v>
      </c>
      <c r="C2274" s="3" t="s">
        <v>15301</v>
      </c>
      <c r="D2274" s="3">
        <v>0</v>
      </c>
      <c r="E2274" s="1">
        <f t="shared" si="35"/>
        <v>1</v>
      </c>
      <c r="G2274" s="1" t="s">
        <v>16091</v>
      </c>
    </row>
    <row r="2275" spans="1:7">
      <c r="A2275" s="3" t="s">
        <v>3771</v>
      </c>
      <c r="B2275" s="3">
        <f>IFERROR(VLOOKUP(A2275,#REF!,1,0),0)</f>
        <v>0</v>
      </c>
      <c r="C2275" s="3" t="s">
        <v>10740</v>
      </c>
      <c r="D2275" s="3">
        <v>0</v>
      </c>
      <c r="E2275" s="1">
        <f t="shared" si="35"/>
        <v>1</v>
      </c>
      <c r="G2275" t="s">
        <v>16091</v>
      </c>
    </row>
    <row r="2276" spans="1:7">
      <c r="A2276" s="3" t="s">
        <v>1087</v>
      </c>
      <c r="B2276" s="3">
        <f>IFERROR(VLOOKUP(A2276,#REF!,1,0),0)</f>
        <v>0</v>
      </c>
      <c r="C2276" s="3" t="s">
        <v>10743</v>
      </c>
      <c r="D2276" s="3">
        <v>0</v>
      </c>
      <c r="E2276" s="1">
        <f t="shared" si="35"/>
        <v>1</v>
      </c>
      <c r="G2276" t="s">
        <v>16091</v>
      </c>
    </row>
    <row r="2277" spans="1:7">
      <c r="A2277" s="3" t="s">
        <v>6573</v>
      </c>
      <c r="B2277" s="3">
        <f>IFERROR(VLOOKUP(A2277,#REF!,1,0),0)</f>
        <v>0</v>
      </c>
      <c r="C2277" s="3" t="s">
        <v>10744</v>
      </c>
      <c r="D2277" s="3">
        <v>0</v>
      </c>
      <c r="E2277" s="1">
        <f t="shared" si="35"/>
        <v>1</v>
      </c>
      <c r="G2277" t="s">
        <v>16091</v>
      </c>
    </row>
    <row r="2278" spans="1:7">
      <c r="A2278" s="3" t="s">
        <v>1477</v>
      </c>
      <c r="B2278" s="3">
        <f>IFERROR(VLOOKUP(A2278,#REF!,1,0),0)</f>
        <v>0</v>
      </c>
      <c r="C2278" s="3" t="s">
        <v>10745</v>
      </c>
      <c r="D2278" s="3">
        <v>0</v>
      </c>
      <c r="E2278" s="1">
        <f t="shared" si="35"/>
        <v>1</v>
      </c>
      <c r="G2278" t="s">
        <v>16091</v>
      </c>
    </row>
    <row r="2279" spans="1:7">
      <c r="A2279" s="3" t="s">
        <v>2311</v>
      </c>
      <c r="B2279" s="3">
        <f>IFERROR(VLOOKUP(A2279,#REF!,1,0),0)</f>
        <v>0</v>
      </c>
      <c r="C2279" s="3" t="s">
        <v>10746</v>
      </c>
      <c r="D2279" s="3">
        <v>0</v>
      </c>
      <c r="E2279" s="1">
        <f t="shared" si="35"/>
        <v>1</v>
      </c>
      <c r="G2279" t="s">
        <v>16091</v>
      </c>
    </row>
    <row r="2280" spans="1:7">
      <c r="A2280" s="3" t="s">
        <v>5993</v>
      </c>
      <c r="B2280" s="3">
        <f>IFERROR(VLOOKUP(A2280,#REF!,1,0),0)</f>
        <v>0</v>
      </c>
      <c r="C2280" s="3" t="s">
        <v>10747</v>
      </c>
      <c r="D2280" s="3">
        <v>0</v>
      </c>
      <c r="E2280" s="1">
        <f t="shared" si="35"/>
        <v>1</v>
      </c>
      <c r="G2280" t="s">
        <v>16091</v>
      </c>
    </row>
    <row r="2281" spans="1:7">
      <c r="A2281" s="8" t="s">
        <v>7805</v>
      </c>
      <c r="B2281" s="3">
        <f>IFERROR(VLOOKUP(A2281,#REF!,1,0),0)</f>
        <v>0</v>
      </c>
      <c r="C2281" s="3" t="s">
        <v>15300</v>
      </c>
      <c r="D2281" s="3">
        <v>0</v>
      </c>
      <c r="E2281" s="1">
        <f t="shared" si="35"/>
        <v>1</v>
      </c>
      <c r="G2281" t="s">
        <v>16091</v>
      </c>
    </row>
    <row r="2282" spans="1:7">
      <c r="A2282" s="3" t="s">
        <v>6256</v>
      </c>
      <c r="B2282" s="3">
        <f>IFERROR(VLOOKUP(A2282,#REF!,1,0),0)</f>
        <v>0</v>
      </c>
      <c r="C2282" s="3" t="s">
        <v>10749</v>
      </c>
      <c r="D2282" s="3">
        <v>0</v>
      </c>
      <c r="E2282" s="1">
        <f t="shared" si="35"/>
        <v>1</v>
      </c>
      <c r="G2282" t="s">
        <v>16091</v>
      </c>
    </row>
    <row r="2283" spans="1:7">
      <c r="A2283" s="3" t="s">
        <v>1347</v>
      </c>
      <c r="B2283" s="3">
        <f>IFERROR(VLOOKUP(A2283,#REF!,1,0),0)</f>
        <v>0</v>
      </c>
      <c r="C2283" s="3" t="s">
        <v>10750</v>
      </c>
      <c r="D2283" s="3">
        <v>0</v>
      </c>
      <c r="E2283" s="1">
        <f t="shared" si="35"/>
        <v>1</v>
      </c>
      <c r="G2283" t="s">
        <v>16091</v>
      </c>
    </row>
    <row r="2284" spans="1:7">
      <c r="A2284" s="3" t="s">
        <v>4435</v>
      </c>
      <c r="B2284" s="3">
        <f>IFERROR(VLOOKUP(A2284,#REF!,1,0),0)</f>
        <v>0</v>
      </c>
      <c r="C2284" s="3" t="s">
        <v>10751</v>
      </c>
      <c r="D2284" s="3">
        <v>0</v>
      </c>
      <c r="E2284" s="1">
        <f t="shared" si="35"/>
        <v>1</v>
      </c>
      <c r="G2284" t="s">
        <v>16091</v>
      </c>
    </row>
    <row r="2285" spans="1:7">
      <c r="A2285" s="3" t="s">
        <v>5819</v>
      </c>
      <c r="B2285" s="3">
        <f>IFERROR(VLOOKUP(A2285,#REF!,1,0),0)</f>
        <v>0</v>
      </c>
      <c r="C2285" s="3" t="s">
        <v>10752</v>
      </c>
      <c r="D2285" s="3">
        <v>0</v>
      </c>
      <c r="E2285" s="1">
        <f t="shared" si="35"/>
        <v>1</v>
      </c>
      <c r="G2285" t="s">
        <v>16091</v>
      </c>
    </row>
    <row r="2286" spans="1:7">
      <c r="A2286" s="3" t="s">
        <v>2589</v>
      </c>
      <c r="B2286" s="3">
        <f>IFERROR(VLOOKUP(A2286,#REF!,1,0),0)</f>
        <v>0</v>
      </c>
      <c r="C2286" s="3" t="s">
        <v>10753</v>
      </c>
      <c r="D2286" s="3">
        <v>0</v>
      </c>
      <c r="E2286" s="1">
        <f t="shared" si="35"/>
        <v>1</v>
      </c>
      <c r="G2286" t="s">
        <v>16091</v>
      </c>
    </row>
    <row r="2287" spans="1:7">
      <c r="A2287" s="3" t="s">
        <v>2675</v>
      </c>
      <c r="B2287" s="3">
        <f>IFERROR(VLOOKUP(A2287,#REF!,1,0),0)</f>
        <v>0</v>
      </c>
      <c r="C2287" s="3" t="s">
        <v>10754</v>
      </c>
      <c r="D2287" s="3">
        <v>0</v>
      </c>
      <c r="E2287" s="1">
        <f t="shared" si="35"/>
        <v>1</v>
      </c>
      <c r="G2287" t="s">
        <v>16091</v>
      </c>
    </row>
    <row r="2288" spans="1:7">
      <c r="A2288" s="3" t="s">
        <v>5505</v>
      </c>
      <c r="B2288" s="3">
        <f>IFERROR(VLOOKUP(A2288,#REF!,1,0),0)</f>
        <v>0</v>
      </c>
      <c r="C2288" s="3" t="s">
        <v>10756</v>
      </c>
      <c r="D2288" s="3">
        <v>0</v>
      </c>
      <c r="E2288" s="1">
        <f t="shared" si="35"/>
        <v>1</v>
      </c>
      <c r="G2288" t="s">
        <v>16091</v>
      </c>
    </row>
    <row r="2289" spans="1:7">
      <c r="A2289" s="3" t="s">
        <v>1700</v>
      </c>
      <c r="B2289" s="3">
        <f>IFERROR(VLOOKUP(A2289,#REF!,1,0),0)</f>
        <v>0</v>
      </c>
      <c r="C2289" s="3" t="s">
        <v>10757</v>
      </c>
      <c r="D2289" s="3">
        <v>0</v>
      </c>
      <c r="E2289" s="1">
        <f t="shared" si="35"/>
        <v>1</v>
      </c>
      <c r="G2289" t="s">
        <v>16091</v>
      </c>
    </row>
    <row r="2290" spans="1:7">
      <c r="A2290" s="3" t="s">
        <v>856</v>
      </c>
      <c r="B2290" s="3">
        <f>IFERROR(VLOOKUP(A2290,#REF!,1,0),0)</f>
        <v>0</v>
      </c>
      <c r="C2290" s="3" t="s">
        <v>10758</v>
      </c>
      <c r="D2290" s="3">
        <v>0</v>
      </c>
      <c r="E2290" s="1">
        <f t="shared" si="35"/>
        <v>1</v>
      </c>
      <c r="G2290" t="s">
        <v>16091</v>
      </c>
    </row>
    <row r="2291" spans="1:7">
      <c r="A2291" s="3" t="s">
        <v>4810</v>
      </c>
      <c r="B2291" s="3">
        <f>IFERROR(VLOOKUP(A2291,#REF!,1,0),0)</f>
        <v>0</v>
      </c>
      <c r="C2291" s="3" t="s">
        <v>10759</v>
      </c>
      <c r="D2291" s="3">
        <v>0</v>
      </c>
      <c r="E2291" s="1">
        <f t="shared" si="35"/>
        <v>1</v>
      </c>
      <c r="G2291" t="s">
        <v>16091</v>
      </c>
    </row>
    <row r="2292" spans="1:7">
      <c r="A2292" s="3" t="s">
        <v>6037</v>
      </c>
      <c r="B2292" s="3">
        <f>IFERROR(VLOOKUP(A2292,#REF!,1,0),0)</f>
        <v>0</v>
      </c>
      <c r="C2292" s="3" t="s">
        <v>10760</v>
      </c>
      <c r="D2292" s="3">
        <v>0</v>
      </c>
      <c r="E2292" s="1">
        <f t="shared" si="35"/>
        <v>1</v>
      </c>
      <c r="G2292" t="s">
        <v>16091</v>
      </c>
    </row>
    <row r="2293" spans="1:7">
      <c r="A2293" s="3" t="s">
        <v>2090</v>
      </c>
      <c r="B2293" s="3">
        <f>IFERROR(VLOOKUP(A2293,#REF!,1,0),0)</f>
        <v>0</v>
      </c>
      <c r="C2293" s="3" t="s">
        <v>10761</v>
      </c>
      <c r="D2293" s="3">
        <v>0</v>
      </c>
      <c r="E2293" s="1">
        <f t="shared" si="35"/>
        <v>1</v>
      </c>
      <c r="G2293" t="s">
        <v>16091</v>
      </c>
    </row>
    <row r="2294" spans="1:7">
      <c r="A2294" s="3" t="s">
        <v>6657</v>
      </c>
      <c r="B2294" s="3">
        <f>IFERROR(VLOOKUP(A2294,#REF!,1,0),0)</f>
        <v>0</v>
      </c>
      <c r="C2294" s="3" t="s">
        <v>10762</v>
      </c>
      <c r="D2294" s="3">
        <v>0</v>
      </c>
      <c r="E2294" s="1">
        <f t="shared" si="35"/>
        <v>1</v>
      </c>
      <c r="G2294" t="s">
        <v>16091</v>
      </c>
    </row>
    <row r="2295" spans="1:7">
      <c r="A2295" s="3" t="s">
        <v>6670</v>
      </c>
      <c r="B2295" s="3">
        <f>IFERROR(VLOOKUP(A2295,#REF!,1,0),0)</f>
        <v>0</v>
      </c>
      <c r="C2295" s="3" t="s">
        <v>10763</v>
      </c>
      <c r="D2295" s="3">
        <v>0</v>
      </c>
      <c r="E2295" s="1">
        <f t="shared" si="35"/>
        <v>1</v>
      </c>
      <c r="G2295" t="s">
        <v>16091</v>
      </c>
    </row>
    <row r="2296" spans="1:7">
      <c r="A2296" s="3" t="s">
        <v>3590</v>
      </c>
      <c r="B2296" s="3">
        <f>IFERROR(VLOOKUP(A2296,#REF!,1,0),0)</f>
        <v>0</v>
      </c>
      <c r="C2296" s="3" t="s">
        <v>10764</v>
      </c>
      <c r="D2296" s="3">
        <v>0</v>
      </c>
      <c r="E2296" s="1">
        <f t="shared" si="35"/>
        <v>1</v>
      </c>
      <c r="G2296" t="s">
        <v>16091</v>
      </c>
    </row>
    <row r="2297" spans="1:7">
      <c r="A2297" s="3" t="s">
        <v>5791</v>
      </c>
      <c r="B2297" s="3">
        <f>IFERROR(VLOOKUP(A2297,#REF!,1,0),0)</f>
        <v>0</v>
      </c>
      <c r="C2297" s="3" t="s">
        <v>10765</v>
      </c>
      <c r="D2297" s="3">
        <v>0</v>
      </c>
      <c r="E2297" s="1">
        <f t="shared" si="35"/>
        <v>1</v>
      </c>
      <c r="G2297" t="s">
        <v>16091</v>
      </c>
    </row>
    <row r="2298" spans="1:7">
      <c r="A2298" s="3" t="s">
        <v>3336</v>
      </c>
      <c r="B2298" s="3">
        <f>IFERROR(VLOOKUP(A2298,#REF!,1,0),0)</f>
        <v>0</v>
      </c>
      <c r="C2298" s="3" t="s">
        <v>10766</v>
      </c>
      <c r="D2298" s="3">
        <v>0</v>
      </c>
      <c r="E2298" s="1">
        <f t="shared" si="35"/>
        <v>1</v>
      </c>
      <c r="G2298" t="s">
        <v>16091</v>
      </c>
    </row>
    <row r="2299" spans="1:7">
      <c r="A2299" s="3" t="s">
        <v>2843</v>
      </c>
      <c r="B2299" s="3">
        <f>IFERROR(VLOOKUP(A2299,#REF!,1,0),0)</f>
        <v>0</v>
      </c>
      <c r="C2299" s="3" t="s">
        <v>10767</v>
      </c>
      <c r="D2299" s="3">
        <v>0</v>
      </c>
      <c r="E2299" s="1">
        <f t="shared" si="35"/>
        <v>1</v>
      </c>
      <c r="G2299" t="s">
        <v>16091</v>
      </c>
    </row>
    <row r="2300" spans="1:7">
      <c r="A2300" s="3" t="s">
        <v>5029</v>
      </c>
      <c r="B2300" s="3">
        <f>IFERROR(VLOOKUP(A2300,#REF!,1,0),0)</f>
        <v>0</v>
      </c>
      <c r="C2300" s="3" t="s">
        <v>10768</v>
      </c>
      <c r="D2300" s="3">
        <v>0</v>
      </c>
      <c r="E2300" s="1">
        <f t="shared" si="35"/>
        <v>1</v>
      </c>
      <c r="G2300" t="s">
        <v>16091</v>
      </c>
    </row>
    <row r="2301" spans="1:7">
      <c r="A2301" s="3" t="s">
        <v>3822</v>
      </c>
      <c r="B2301" s="3">
        <f>IFERROR(VLOOKUP(A2301,#REF!,1,0),0)</f>
        <v>0</v>
      </c>
      <c r="C2301" s="3" t="s">
        <v>10769</v>
      </c>
      <c r="D2301" s="3">
        <v>0</v>
      </c>
      <c r="E2301" s="1">
        <f t="shared" si="35"/>
        <v>1</v>
      </c>
      <c r="G2301" t="s">
        <v>16091</v>
      </c>
    </row>
    <row r="2302" spans="1:7">
      <c r="A2302" s="3" t="s">
        <v>3941</v>
      </c>
      <c r="B2302" s="3">
        <f>IFERROR(VLOOKUP(A2302,#REF!,1,0),0)</f>
        <v>0</v>
      </c>
      <c r="C2302" s="3" t="s">
        <v>10770</v>
      </c>
      <c r="D2302" s="3">
        <v>0</v>
      </c>
      <c r="E2302" s="1">
        <f t="shared" si="35"/>
        <v>1</v>
      </c>
      <c r="G2302" t="s">
        <v>16091</v>
      </c>
    </row>
    <row r="2303" spans="1:7">
      <c r="A2303" s="3" t="s">
        <v>2888</v>
      </c>
      <c r="B2303" s="3">
        <f>IFERROR(VLOOKUP(A2303,#REF!,1,0),0)</f>
        <v>0</v>
      </c>
      <c r="C2303" s="3" t="s">
        <v>10772</v>
      </c>
      <c r="D2303" s="3">
        <v>0</v>
      </c>
      <c r="E2303" s="1">
        <f t="shared" si="35"/>
        <v>1</v>
      </c>
      <c r="G2303" t="s">
        <v>16091</v>
      </c>
    </row>
    <row r="2304" spans="1:7">
      <c r="A2304" s="8" t="s">
        <v>14017</v>
      </c>
      <c r="B2304" s="3">
        <f>IFERROR(VLOOKUP(A2304,#REF!,1,0),0)</f>
        <v>0</v>
      </c>
      <c r="C2304" s="3" t="s">
        <v>14319</v>
      </c>
      <c r="D2304" s="3">
        <v>0</v>
      </c>
      <c r="E2304" s="1">
        <f t="shared" si="35"/>
        <v>1</v>
      </c>
      <c r="G2304" s="1" t="s">
        <v>16091</v>
      </c>
    </row>
    <row r="2305" spans="1:7">
      <c r="A2305" s="8" t="s">
        <v>7599</v>
      </c>
      <c r="B2305" s="3">
        <f>IFERROR(VLOOKUP(A2305,#REF!,1,0),0)</f>
        <v>0</v>
      </c>
      <c r="C2305" s="3" t="s">
        <v>15299</v>
      </c>
      <c r="D2305" s="3">
        <v>0</v>
      </c>
      <c r="E2305" s="1">
        <f t="shared" ref="E2305:E2368" si="36">LEN(C2305)-LEN(SUBSTITUTE(C2305," ",""))</f>
        <v>1</v>
      </c>
      <c r="G2305" t="s">
        <v>16091</v>
      </c>
    </row>
    <row r="2306" spans="1:7">
      <c r="A2306" s="3" t="s">
        <v>6006</v>
      </c>
      <c r="B2306" s="3">
        <f>IFERROR(VLOOKUP(A2306,#REF!,1,0),0)</f>
        <v>0</v>
      </c>
      <c r="C2306" s="3" t="s">
        <v>10776</v>
      </c>
      <c r="D2306" s="3">
        <v>0</v>
      </c>
      <c r="E2306" s="1">
        <f t="shared" si="36"/>
        <v>1</v>
      </c>
      <c r="G2306" t="s">
        <v>16091</v>
      </c>
    </row>
    <row r="2307" spans="1:7">
      <c r="A2307" s="8" t="s">
        <v>7396</v>
      </c>
      <c r="B2307" s="3">
        <f>IFERROR(VLOOKUP(A2307,#REF!,1,0),0)</f>
        <v>0</v>
      </c>
      <c r="C2307" s="3" t="s">
        <v>15298</v>
      </c>
      <c r="D2307" s="3">
        <v>0</v>
      </c>
      <c r="E2307" s="1">
        <f t="shared" si="36"/>
        <v>1</v>
      </c>
      <c r="G2307" t="s">
        <v>16091</v>
      </c>
    </row>
    <row r="2308" spans="1:7">
      <c r="A2308" s="3" t="s">
        <v>5115</v>
      </c>
      <c r="B2308" s="3">
        <f>IFERROR(VLOOKUP(A2308,#REF!,1,0),0)</f>
        <v>0</v>
      </c>
      <c r="C2308" s="3" t="s">
        <v>10788</v>
      </c>
      <c r="D2308" s="3">
        <v>0</v>
      </c>
      <c r="E2308" s="1">
        <f t="shared" si="36"/>
        <v>1</v>
      </c>
      <c r="G2308" t="s">
        <v>16091</v>
      </c>
    </row>
    <row r="2309" spans="1:7">
      <c r="A2309" s="8" t="s">
        <v>7497</v>
      </c>
      <c r="B2309" s="3">
        <f>IFERROR(VLOOKUP(A2309,#REF!,1,0),0)</f>
        <v>0</v>
      </c>
      <c r="C2309" s="3" t="s">
        <v>15296</v>
      </c>
      <c r="D2309" s="3">
        <v>0</v>
      </c>
      <c r="E2309" s="1">
        <f t="shared" si="36"/>
        <v>1</v>
      </c>
      <c r="G2309" t="s">
        <v>16091</v>
      </c>
    </row>
    <row r="2310" spans="1:7">
      <c r="A2310" s="3" t="s">
        <v>4870</v>
      </c>
      <c r="B2310" s="3">
        <f>IFERROR(VLOOKUP(A2310,#REF!,1,0),0)</f>
        <v>0</v>
      </c>
      <c r="C2310" s="3" t="s">
        <v>10789</v>
      </c>
      <c r="D2310" s="3">
        <v>0</v>
      </c>
      <c r="E2310" s="1">
        <f t="shared" si="36"/>
        <v>1</v>
      </c>
      <c r="G2310" t="s">
        <v>16091</v>
      </c>
    </row>
    <row r="2311" spans="1:7">
      <c r="A2311" s="3" t="s">
        <v>2442</v>
      </c>
      <c r="B2311" s="3">
        <f>IFERROR(VLOOKUP(A2311,#REF!,1,0),0)</f>
        <v>0</v>
      </c>
      <c r="C2311" s="3" t="s">
        <v>10790</v>
      </c>
      <c r="D2311" s="3">
        <v>0</v>
      </c>
      <c r="E2311" s="1">
        <f t="shared" si="36"/>
        <v>1</v>
      </c>
      <c r="G2311" t="s">
        <v>16091</v>
      </c>
    </row>
    <row r="2312" spans="1:7">
      <c r="A2312" s="8" t="s">
        <v>7535</v>
      </c>
      <c r="B2312" s="3">
        <f>IFERROR(VLOOKUP(A2312,#REF!,1,0),0)</f>
        <v>0</v>
      </c>
      <c r="C2312" s="3" t="s">
        <v>15295</v>
      </c>
      <c r="D2312" s="3">
        <v>0</v>
      </c>
      <c r="E2312" s="1">
        <f t="shared" si="36"/>
        <v>1</v>
      </c>
      <c r="G2312" t="s">
        <v>16091</v>
      </c>
    </row>
    <row r="2313" spans="1:7">
      <c r="A2313" s="3" t="s">
        <v>4221</v>
      </c>
      <c r="B2313" s="3">
        <f>IFERROR(VLOOKUP(A2313,#REF!,1,0),0)</f>
        <v>0</v>
      </c>
      <c r="C2313" s="3" t="s">
        <v>10791</v>
      </c>
      <c r="D2313" s="3">
        <v>0</v>
      </c>
      <c r="E2313" s="1">
        <f t="shared" si="36"/>
        <v>1</v>
      </c>
      <c r="G2313" t="s">
        <v>16091</v>
      </c>
    </row>
    <row r="2314" spans="1:7">
      <c r="A2314" s="8" t="s">
        <v>7499</v>
      </c>
      <c r="B2314" s="3">
        <f>IFERROR(VLOOKUP(A2314,#REF!,1,0),0)</f>
        <v>0</v>
      </c>
      <c r="C2314" s="3" t="s">
        <v>15294</v>
      </c>
      <c r="D2314" s="3">
        <v>0</v>
      </c>
      <c r="E2314" s="1">
        <f t="shared" si="36"/>
        <v>1</v>
      </c>
      <c r="G2314" t="s">
        <v>16091</v>
      </c>
    </row>
    <row r="2315" spans="1:7">
      <c r="A2315" s="8" t="s">
        <v>7513</v>
      </c>
      <c r="B2315" s="3">
        <f>IFERROR(VLOOKUP(A2315,#REF!,1,0),0)</f>
        <v>0</v>
      </c>
      <c r="C2315" s="3" t="s">
        <v>15293</v>
      </c>
      <c r="D2315" s="3">
        <v>0</v>
      </c>
      <c r="E2315" s="1">
        <f t="shared" si="36"/>
        <v>1</v>
      </c>
      <c r="G2315" t="s">
        <v>16091</v>
      </c>
    </row>
    <row r="2316" spans="1:7">
      <c r="A2316" s="8" t="s">
        <v>7489</v>
      </c>
      <c r="B2316" s="3">
        <f>IFERROR(VLOOKUP(A2316,#REF!,1,0),0)</f>
        <v>0</v>
      </c>
      <c r="C2316" s="3" t="s">
        <v>15292</v>
      </c>
      <c r="D2316" s="3">
        <v>0</v>
      </c>
      <c r="E2316" s="1">
        <f t="shared" si="36"/>
        <v>1</v>
      </c>
      <c r="G2316" t="s">
        <v>16091</v>
      </c>
    </row>
    <row r="2317" spans="1:7">
      <c r="A2317" s="8" t="s">
        <v>7523</v>
      </c>
      <c r="B2317" s="3">
        <f>IFERROR(VLOOKUP(A2317,#REF!,1,0),0)</f>
        <v>0</v>
      </c>
      <c r="C2317" s="3" t="s">
        <v>15291</v>
      </c>
      <c r="D2317" s="3">
        <v>0</v>
      </c>
      <c r="E2317" s="1">
        <f t="shared" si="36"/>
        <v>1</v>
      </c>
      <c r="G2317" t="s">
        <v>16091</v>
      </c>
    </row>
    <row r="2318" spans="1:7">
      <c r="A2318" s="3" t="s">
        <v>4914</v>
      </c>
      <c r="B2318" s="3">
        <f>IFERROR(VLOOKUP(A2318,#REF!,1,0),0)</f>
        <v>0</v>
      </c>
      <c r="C2318" s="3" t="s">
        <v>10792</v>
      </c>
      <c r="D2318" s="3">
        <v>0</v>
      </c>
      <c r="E2318" s="1">
        <f t="shared" si="36"/>
        <v>1</v>
      </c>
      <c r="G2318" t="s">
        <v>16091</v>
      </c>
    </row>
    <row r="2319" spans="1:7">
      <c r="A2319" s="8" t="s">
        <v>7491</v>
      </c>
      <c r="B2319" s="3">
        <f>IFERROR(VLOOKUP(A2319,#REF!,1,0),0)</f>
        <v>0</v>
      </c>
      <c r="C2319" s="3" t="s">
        <v>15290</v>
      </c>
      <c r="D2319" s="3">
        <v>0</v>
      </c>
      <c r="E2319" s="1">
        <f t="shared" si="36"/>
        <v>1</v>
      </c>
      <c r="G2319" t="s">
        <v>16091</v>
      </c>
    </row>
    <row r="2320" spans="1:7">
      <c r="A2320" s="3" t="s">
        <v>3773</v>
      </c>
      <c r="B2320" s="3">
        <f>IFERROR(VLOOKUP(A2320,#REF!,1,0),0)</f>
        <v>0</v>
      </c>
      <c r="C2320" s="3" t="s">
        <v>10793</v>
      </c>
      <c r="D2320" s="3">
        <v>0</v>
      </c>
      <c r="E2320" s="1">
        <f t="shared" si="36"/>
        <v>1</v>
      </c>
      <c r="G2320" t="s">
        <v>16091</v>
      </c>
    </row>
    <row r="2321" spans="1:7">
      <c r="A2321" s="3" t="s">
        <v>2443</v>
      </c>
      <c r="B2321" s="3">
        <f>IFERROR(VLOOKUP(A2321,#REF!,1,0),0)</f>
        <v>0</v>
      </c>
      <c r="C2321" s="3" t="s">
        <v>10794</v>
      </c>
      <c r="D2321" s="3">
        <v>0</v>
      </c>
      <c r="E2321" s="1">
        <f t="shared" si="36"/>
        <v>1</v>
      </c>
      <c r="G2321" t="s">
        <v>16091</v>
      </c>
    </row>
    <row r="2322" spans="1:7">
      <c r="A2322" s="3" t="s">
        <v>5412</v>
      </c>
      <c r="B2322" s="3">
        <f>IFERROR(VLOOKUP(A2322,#REF!,1,0),0)</f>
        <v>0</v>
      </c>
      <c r="C2322" s="3" t="s">
        <v>10795</v>
      </c>
      <c r="D2322" s="3">
        <v>0</v>
      </c>
      <c r="E2322" s="1">
        <f t="shared" si="36"/>
        <v>1</v>
      </c>
      <c r="G2322" t="s">
        <v>16091</v>
      </c>
    </row>
    <row r="2323" spans="1:7">
      <c r="A2323" s="8" t="s">
        <v>7536</v>
      </c>
      <c r="B2323" s="3">
        <f>IFERROR(VLOOKUP(A2323,#REF!,1,0),0)</f>
        <v>0</v>
      </c>
      <c r="C2323" s="3" t="s">
        <v>15289</v>
      </c>
      <c r="D2323" s="3">
        <v>0</v>
      </c>
      <c r="E2323" s="1">
        <f t="shared" si="36"/>
        <v>1</v>
      </c>
      <c r="G2323" t="s">
        <v>16091</v>
      </c>
    </row>
    <row r="2324" spans="1:7">
      <c r="A2324" s="8" t="s">
        <v>7534</v>
      </c>
      <c r="B2324" s="3">
        <f>IFERROR(VLOOKUP(A2324,#REF!,1,0),0)</f>
        <v>0</v>
      </c>
      <c r="C2324" s="3" t="s">
        <v>15288</v>
      </c>
      <c r="D2324" s="3">
        <v>0</v>
      </c>
      <c r="E2324" s="1">
        <f t="shared" si="36"/>
        <v>1</v>
      </c>
      <c r="G2324" t="s">
        <v>16091</v>
      </c>
    </row>
    <row r="2325" spans="1:7">
      <c r="A2325" s="3" t="s">
        <v>2816</v>
      </c>
      <c r="B2325" s="3">
        <f>IFERROR(VLOOKUP(A2325,#REF!,1,0),0)</f>
        <v>0</v>
      </c>
      <c r="C2325" s="3" t="s">
        <v>10796</v>
      </c>
      <c r="D2325" s="3">
        <v>0</v>
      </c>
      <c r="E2325" s="1">
        <f t="shared" si="36"/>
        <v>1</v>
      </c>
      <c r="G2325" t="s">
        <v>16091</v>
      </c>
    </row>
    <row r="2326" spans="1:7">
      <c r="A2326" s="3" t="s">
        <v>1976</v>
      </c>
      <c r="B2326" s="3">
        <f>IFERROR(VLOOKUP(A2326,#REF!,1,0),0)</f>
        <v>0</v>
      </c>
      <c r="C2326" s="3" t="s">
        <v>10797</v>
      </c>
      <c r="D2326" s="3">
        <v>0</v>
      </c>
      <c r="E2326" s="1">
        <f t="shared" si="36"/>
        <v>1</v>
      </c>
      <c r="G2326" t="s">
        <v>16091</v>
      </c>
    </row>
    <row r="2327" spans="1:7">
      <c r="A2327" s="3" t="s">
        <v>1175</v>
      </c>
      <c r="B2327" s="3">
        <f>IFERROR(VLOOKUP(A2327,#REF!,1,0),0)</f>
        <v>0</v>
      </c>
      <c r="C2327" s="6" t="s">
        <v>10798</v>
      </c>
      <c r="D2327" s="3">
        <v>0</v>
      </c>
      <c r="E2327" s="1">
        <f t="shared" si="36"/>
        <v>1</v>
      </c>
      <c r="G2327" t="s">
        <v>16091</v>
      </c>
    </row>
    <row r="2328" spans="1:7">
      <c r="A2328" s="3" t="s">
        <v>1267</v>
      </c>
      <c r="B2328" s="3">
        <f>IFERROR(VLOOKUP(A2328,#REF!,1,0),0)</f>
        <v>0</v>
      </c>
      <c r="C2328" s="3" t="s">
        <v>10799</v>
      </c>
      <c r="D2328" s="3">
        <v>0</v>
      </c>
      <c r="E2328" s="1">
        <f t="shared" si="36"/>
        <v>1</v>
      </c>
      <c r="G2328" t="s">
        <v>16091</v>
      </c>
    </row>
    <row r="2329" spans="1:7">
      <c r="A2329" s="3" t="s">
        <v>988</v>
      </c>
      <c r="B2329" s="3">
        <f>IFERROR(VLOOKUP(A2329,#REF!,1,0),0)</f>
        <v>0</v>
      </c>
      <c r="C2329" s="3" t="s">
        <v>10800</v>
      </c>
      <c r="D2329" s="3">
        <v>0</v>
      </c>
      <c r="E2329" s="1">
        <f t="shared" si="36"/>
        <v>1</v>
      </c>
      <c r="G2329" t="s">
        <v>16091</v>
      </c>
    </row>
    <row r="2330" spans="1:7">
      <c r="A2330" s="3" t="s">
        <v>1954</v>
      </c>
      <c r="B2330" s="3">
        <f>IFERROR(VLOOKUP(A2330,#REF!,1,0),0)</f>
        <v>0</v>
      </c>
      <c r="C2330" s="3" t="s">
        <v>10801</v>
      </c>
      <c r="D2330" s="3">
        <v>0</v>
      </c>
      <c r="E2330" s="1">
        <f t="shared" si="36"/>
        <v>1</v>
      </c>
      <c r="G2330" t="s">
        <v>16091</v>
      </c>
    </row>
    <row r="2331" spans="1:7">
      <c r="A2331" s="3" t="s">
        <v>3661</v>
      </c>
      <c r="B2331" s="3">
        <f>IFERROR(VLOOKUP(A2331,#REF!,1,0),0)</f>
        <v>0</v>
      </c>
      <c r="C2331" s="3" t="s">
        <v>10802</v>
      </c>
      <c r="D2331" s="3">
        <v>0</v>
      </c>
      <c r="E2331" s="1">
        <f t="shared" si="36"/>
        <v>1</v>
      </c>
      <c r="G2331" t="s">
        <v>16091</v>
      </c>
    </row>
    <row r="2332" spans="1:7">
      <c r="A2332" s="8" t="s">
        <v>7482</v>
      </c>
      <c r="B2332" s="3">
        <f>IFERROR(VLOOKUP(A2332,#REF!,1,0),0)</f>
        <v>0</v>
      </c>
      <c r="C2332" s="3" t="s">
        <v>15287</v>
      </c>
      <c r="D2332" s="3">
        <v>0</v>
      </c>
      <c r="E2332" s="1">
        <f t="shared" si="36"/>
        <v>1</v>
      </c>
      <c r="G2332" t="s">
        <v>16091</v>
      </c>
    </row>
    <row r="2333" spans="1:7">
      <c r="A2333" s="3" t="s">
        <v>4333</v>
      </c>
      <c r="B2333" s="3">
        <f>IFERROR(VLOOKUP(A2333,#REF!,1,0),0)</f>
        <v>0</v>
      </c>
      <c r="C2333" s="3" t="s">
        <v>10803</v>
      </c>
      <c r="D2333" s="3">
        <v>0</v>
      </c>
      <c r="E2333" s="1">
        <f t="shared" si="36"/>
        <v>1</v>
      </c>
      <c r="G2333" t="s">
        <v>16091</v>
      </c>
    </row>
    <row r="2334" spans="1:7">
      <c r="A2334" s="3" t="s">
        <v>4714</v>
      </c>
      <c r="B2334" s="3">
        <f>IFERROR(VLOOKUP(A2334,#REF!,1,0),0)</f>
        <v>0</v>
      </c>
      <c r="C2334" s="3" t="s">
        <v>10804</v>
      </c>
      <c r="D2334" s="3">
        <v>0</v>
      </c>
      <c r="E2334" s="1">
        <f t="shared" si="36"/>
        <v>1</v>
      </c>
      <c r="G2334" t="s">
        <v>16091</v>
      </c>
    </row>
    <row r="2335" spans="1:7">
      <c r="A2335" s="3" t="s">
        <v>4750</v>
      </c>
      <c r="B2335" s="3">
        <f>IFERROR(VLOOKUP(A2335,#REF!,1,0),0)</f>
        <v>0</v>
      </c>
      <c r="C2335" s="3" t="s">
        <v>10805</v>
      </c>
      <c r="D2335" s="3">
        <v>0</v>
      </c>
      <c r="E2335" s="1">
        <f t="shared" si="36"/>
        <v>1</v>
      </c>
      <c r="G2335" t="s">
        <v>16091</v>
      </c>
    </row>
    <row r="2336" spans="1:7">
      <c r="A2336" s="3" t="s">
        <v>5961</v>
      </c>
      <c r="B2336" s="3">
        <f>IFERROR(VLOOKUP(A2336,#REF!,1,0),0)</f>
        <v>0</v>
      </c>
      <c r="C2336" s="3" t="s">
        <v>10806</v>
      </c>
      <c r="D2336" s="3">
        <v>0</v>
      </c>
      <c r="E2336" s="1">
        <f t="shared" si="36"/>
        <v>1</v>
      </c>
      <c r="G2336" t="s">
        <v>16091</v>
      </c>
    </row>
    <row r="2337" spans="1:7">
      <c r="A2337" s="8" t="s">
        <v>7487</v>
      </c>
      <c r="B2337" s="3">
        <f>IFERROR(VLOOKUP(A2337,#REF!,1,0),0)</f>
        <v>0</v>
      </c>
      <c r="C2337" s="3" t="s">
        <v>15286</v>
      </c>
      <c r="D2337" s="3">
        <v>0</v>
      </c>
      <c r="E2337" s="1">
        <f t="shared" si="36"/>
        <v>1</v>
      </c>
      <c r="G2337" t="s">
        <v>16091</v>
      </c>
    </row>
    <row r="2338" spans="1:7">
      <c r="A2338" s="3" t="s">
        <v>6180</v>
      </c>
      <c r="B2338" s="3">
        <f>IFERROR(VLOOKUP(A2338,#REF!,1,0),0)</f>
        <v>0</v>
      </c>
      <c r="C2338" s="3" t="s">
        <v>10807</v>
      </c>
      <c r="D2338" s="3">
        <v>0</v>
      </c>
      <c r="E2338" s="1">
        <f t="shared" si="36"/>
        <v>1</v>
      </c>
      <c r="G2338" t="s">
        <v>16091</v>
      </c>
    </row>
    <row r="2339" spans="1:7">
      <c r="A2339" s="8" t="s">
        <v>7509</v>
      </c>
      <c r="B2339" s="3">
        <f>IFERROR(VLOOKUP(A2339,#REF!,1,0),0)</f>
        <v>0</v>
      </c>
      <c r="C2339" s="3" t="s">
        <v>15285</v>
      </c>
      <c r="D2339" s="3">
        <v>0</v>
      </c>
      <c r="E2339" s="1">
        <f t="shared" si="36"/>
        <v>1</v>
      </c>
      <c r="G2339" t="s">
        <v>16091</v>
      </c>
    </row>
    <row r="2340" spans="1:7">
      <c r="A2340" s="3" t="s">
        <v>3724</v>
      </c>
      <c r="B2340" s="3">
        <f>IFERROR(VLOOKUP(A2340,#REF!,1,0),0)</f>
        <v>0</v>
      </c>
      <c r="C2340" s="3" t="s">
        <v>10808</v>
      </c>
      <c r="D2340" s="3">
        <v>0</v>
      </c>
      <c r="E2340" s="1">
        <f t="shared" si="36"/>
        <v>1</v>
      </c>
      <c r="G2340" t="s">
        <v>16091</v>
      </c>
    </row>
    <row r="2341" spans="1:7">
      <c r="A2341" s="8" t="s">
        <v>7525</v>
      </c>
      <c r="B2341" s="3">
        <f>IFERROR(VLOOKUP(A2341,#REF!,1,0),0)</f>
        <v>0</v>
      </c>
      <c r="C2341" s="3" t="s">
        <v>15284</v>
      </c>
      <c r="D2341" s="3">
        <v>0</v>
      </c>
      <c r="E2341" s="1">
        <f t="shared" si="36"/>
        <v>1</v>
      </c>
      <c r="G2341" t="s">
        <v>16091</v>
      </c>
    </row>
    <row r="2342" spans="1:7">
      <c r="A2342" s="3" t="s">
        <v>5498</v>
      </c>
      <c r="B2342" s="3">
        <f>IFERROR(VLOOKUP(A2342,#REF!,1,0),0)</f>
        <v>0</v>
      </c>
      <c r="C2342" s="3" t="s">
        <v>10809</v>
      </c>
      <c r="D2342" s="3">
        <v>0</v>
      </c>
      <c r="E2342" s="1">
        <f t="shared" si="36"/>
        <v>1</v>
      </c>
      <c r="G2342" t="s">
        <v>16091</v>
      </c>
    </row>
    <row r="2343" spans="1:7">
      <c r="A2343" s="3" t="s">
        <v>4610</v>
      </c>
      <c r="B2343" s="3">
        <f>IFERROR(VLOOKUP(A2343,#REF!,1,0),0)</f>
        <v>0</v>
      </c>
      <c r="C2343" s="3" t="s">
        <v>10810</v>
      </c>
      <c r="D2343" s="3">
        <v>0</v>
      </c>
      <c r="E2343" s="1">
        <f t="shared" si="36"/>
        <v>1</v>
      </c>
      <c r="G2343" t="s">
        <v>16091</v>
      </c>
    </row>
    <row r="2344" spans="1:7">
      <c r="A2344" s="3" t="s">
        <v>5271</v>
      </c>
      <c r="B2344" s="3">
        <f>IFERROR(VLOOKUP(A2344,#REF!,1,0),0)</f>
        <v>0</v>
      </c>
      <c r="C2344" s="3" t="s">
        <v>10811</v>
      </c>
      <c r="D2344" s="3">
        <v>0</v>
      </c>
      <c r="E2344" s="1">
        <f t="shared" si="36"/>
        <v>1</v>
      </c>
      <c r="G2344" t="s">
        <v>16091</v>
      </c>
    </row>
    <row r="2345" spans="1:7">
      <c r="A2345" s="3" t="s">
        <v>4834</v>
      </c>
      <c r="B2345" s="3">
        <f>IFERROR(VLOOKUP(A2345,#REF!,1,0),0)</f>
        <v>0</v>
      </c>
      <c r="C2345" s="3" t="s">
        <v>10812</v>
      </c>
      <c r="D2345" s="3">
        <v>0</v>
      </c>
      <c r="E2345" s="1">
        <f t="shared" si="36"/>
        <v>1</v>
      </c>
      <c r="G2345" t="s">
        <v>16091</v>
      </c>
    </row>
    <row r="2346" spans="1:7">
      <c r="A2346" s="3" t="s">
        <v>1043</v>
      </c>
      <c r="B2346" s="3">
        <f>IFERROR(VLOOKUP(A2346,#REF!,1,0),0)</f>
        <v>0</v>
      </c>
      <c r="C2346" s="3" t="s">
        <v>10813</v>
      </c>
      <c r="D2346" s="3">
        <v>0</v>
      </c>
      <c r="E2346" s="1">
        <f t="shared" si="36"/>
        <v>1</v>
      </c>
      <c r="G2346" t="s">
        <v>16091</v>
      </c>
    </row>
    <row r="2347" spans="1:7">
      <c r="A2347" s="8" t="s">
        <v>7527</v>
      </c>
      <c r="B2347" s="3">
        <f>IFERROR(VLOOKUP(A2347,#REF!,1,0),0)</f>
        <v>0</v>
      </c>
      <c r="C2347" s="3" t="s">
        <v>15283</v>
      </c>
      <c r="D2347" s="3">
        <v>0</v>
      </c>
      <c r="E2347" s="1">
        <f t="shared" si="36"/>
        <v>1</v>
      </c>
      <c r="G2347" t="s">
        <v>16091</v>
      </c>
    </row>
    <row r="2348" spans="1:7">
      <c r="A2348" s="3" t="s">
        <v>3176</v>
      </c>
      <c r="B2348" s="3">
        <f>IFERROR(VLOOKUP(A2348,#REF!,1,0),0)</f>
        <v>0</v>
      </c>
      <c r="C2348" s="3" t="s">
        <v>10814</v>
      </c>
      <c r="D2348" s="3">
        <v>0</v>
      </c>
      <c r="E2348" s="1">
        <f t="shared" si="36"/>
        <v>1</v>
      </c>
      <c r="G2348" t="s">
        <v>16091</v>
      </c>
    </row>
    <row r="2349" spans="1:7">
      <c r="A2349" s="3" t="s">
        <v>1962</v>
      </c>
      <c r="B2349" s="3">
        <f>IFERROR(VLOOKUP(A2349,#REF!,1,0),0)</f>
        <v>0</v>
      </c>
      <c r="C2349" s="3" t="s">
        <v>10816</v>
      </c>
      <c r="D2349" s="3">
        <v>0</v>
      </c>
      <c r="E2349" s="1">
        <f t="shared" si="36"/>
        <v>1</v>
      </c>
      <c r="G2349" t="s">
        <v>16091</v>
      </c>
    </row>
    <row r="2350" spans="1:7">
      <c r="A2350" s="8" t="s">
        <v>14107</v>
      </c>
      <c r="B2350" s="3">
        <f>IFERROR(VLOOKUP(A2350,#REF!,1,0),0)</f>
        <v>0</v>
      </c>
      <c r="C2350" s="3" t="s">
        <v>15282</v>
      </c>
      <c r="D2350" s="3">
        <v>0</v>
      </c>
      <c r="E2350" s="1">
        <f t="shared" si="36"/>
        <v>1</v>
      </c>
      <c r="G2350" s="1" t="s">
        <v>16091</v>
      </c>
    </row>
    <row r="2351" spans="1:7">
      <c r="A2351" s="3" t="s">
        <v>2858</v>
      </c>
      <c r="B2351" s="3">
        <f>IFERROR(VLOOKUP(A2351,#REF!,1,0),0)</f>
        <v>0</v>
      </c>
      <c r="C2351" s="3" t="s">
        <v>10817</v>
      </c>
      <c r="D2351" s="3">
        <v>0</v>
      </c>
      <c r="E2351" s="1">
        <f t="shared" si="36"/>
        <v>1</v>
      </c>
      <c r="G2351" t="s">
        <v>16091</v>
      </c>
    </row>
    <row r="2352" spans="1:7">
      <c r="A2352" s="3" t="s">
        <v>6232</v>
      </c>
      <c r="B2352" s="3">
        <f>IFERROR(VLOOKUP(A2352,#REF!,1,0),0)</f>
        <v>0</v>
      </c>
      <c r="C2352" s="3" t="s">
        <v>10818</v>
      </c>
      <c r="D2352" s="3">
        <v>0</v>
      </c>
      <c r="E2352" s="1">
        <f t="shared" si="36"/>
        <v>1</v>
      </c>
      <c r="G2352" t="s">
        <v>16091</v>
      </c>
    </row>
    <row r="2353" spans="1:7">
      <c r="A2353" s="3" t="s">
        <v>1645</v>
      </c>
      <c r="B2353" s="3">
        <f>IFERROR(VLOOKUP(A2353,#REF!,1,0),0)</f>
        <v>0</v>
      </c>
      <c r="C2353" s="3" t="s">
        <v>10819</v>
      </c>
      <c r="D2353" s="3">
        <v>0</v>
      </c>
      <c r="E2353" s="1">
        <f t="shared" si="36"/>
        <v>1</v>
      </c>
      <c r="G2353" t="s">
        <v>16091</v>
      </c>
    </row>
    <row r="2354" spans="1:7">
      <c r="A2354" s="3" t="s">
        <v>1803</v>
      </c>
      <c r="B2354" s="3">
        <f>IFERROR(VLOOKUP(A2354,#REF!,1,0),0)</f>
        <v>0</v>
      </c>
      <c r="C2354" s="3" t="s">
        <v>10820</v>
      </c>
      <c r="D2354" s="3">
        <v>0</v>
      </c>
      <c r="E2354" s="1">
        <f t="shared" si="36"/>
        <v>1</v>
      </c>
      <c r="G2354" t="s">
        <v>16091</v>
      </c>
    </row>
    <row r="2355" spans="1:7">
      <c r="A2355" s="8" t="s">
        <v>7502</v>
      </c>
      <c r="B2355" s="3">
        <f>IFERROR(VLOOKUP(A2355,#REF!,1,0),0)</f>
        <v>0</v>
      </c>
      <c r="C2355" s="3" t="s">
        <v>15281</v>
      </c>
      <c r="D2355" s="3">
        <v>0</v>
      </c>
      <c r="E2355" s="1">
        <f t="shared" si="36"/>
        <v>1</v>
      </c>
      <c r="G2355" t="s">
        <v>16091</v>
      </c>
    </row>
    <row r="2356" spans="1:7">
      <c r="A2356" s="3" t="s">
        <v>5499</v>
      </c>
      <c r="B2356" s="3">
        <f>IFERROR(VLOOKUP(A2356,#REF!,1,0),0)</f>
        <v>0</v>
      </c>
      <c r="C2356" s="3" t="s">
        <v>10821</v>
      </c>
      <c r="D2356" s="3">
        <v>0</v>
      </c>
      <c r="E2356" s="1">
        <f t="shared" si="36"/>
        <v>1</v>
      </c>
      <c r="G2356" t="s">
        <v>16091</v>
      </c>
    </row>
    <row r="2357" spans="1:7">
      <c r="A2357" s="3" t="s">
        <v>1037</v>
      </c>
      <c r="B2357" s="3">
        <f>IFERROR(VLOOKUP(A2357,#REF!,1,0),0)</f>
        <v>0</v>
      </c>
      <c r="C2357" s="3" t="s">
        <v>10822</v>
      </c>
      <c r="D2357" s="3">
        <v>0</v>
      </c>
      <c r="E2357" s="1">
        <f t="shared" si="36"/>
        <v>1</v>
      </c>
      <c r="G2357" t="s">
        <v>16091</v>
      </c>
    </row>
    <row r="2358" spans="1:7">
      <c r="A2358" s="8" t="s">
        <v>7532</v>
      </c>
      <c r="B2358" s="3">
        <f>IFERROR(VLOOKUP(A2358,#REF!,1,0),0)</f>
        <v>0</v>
      </c>
      <c r="C2358" s="3" t="s">
        <v>15280</v>
      </c>
      <c r="D2358" s="3">
        <v>0</v>
      </c>
      <c r="E2358" s="1">
        <f t="shared" si="36"/>
        <v>1</v>
      </c>
      <c r="G2358" t="s">
        <v>16091</v>
      </c>
    </row>
    <row r="2359" spans="1:7">
      <c r="A2359" s="8" t="s">
        <v>7493</v>
      </c>
      <c r="B2359" s="3">
        <f>IFERROR(VLOOKUP(A2359,#REF!,1,0),0)</f>
        <v>0</v>
      </c>
      <c r="C2359" s="3" t="s">
        <v>15279</v>
      </c>
      <c r="D2359" s="3">
        <v>0</v>
      </c>
      <c r="E2359" s="1">
        <f t="shared" si="36"/>
        <v>1</v>
      </c>
      <c r="G2359" t="s">
        <v>16091</v>
      </c>
    </row>
    <row r="2360" spans="1:7">
      <c r="A2360" s="3" t="s">
        <v>4194</v>
      </c>
      <c r="B2360" s="3">
        <f>IFERROR(VLOOKUP(A2360,#REF!,1,0),0)</f>
        <v>0</v>
      </c>
      <c r="C2360" s="3" t="s">
        <v>13890</v>
      </c>
      <c r="D2360" s="3">
        <v>0</v>
      </c>
      <c r="E2360" s="1">
        <f t="shared" si="36"/>
        <v>1</v>
      </c>
      <c r="G2360" t="s">
        <v>16091</v>
      </c>
    </row>
    <row r="2361" spans="1:7">
      <c r="A2361" s="3" t="s">
        <v>2219</v>
      </c>
      <c r="B2361" s="3">
        <f>IFERROR(VLOOKUP(A2361,#REF!,1,0),0)</f>
        <v>0</v>
      </c>
      <c r="C2361" s="3" t="s">
        <v>10823</v>
      </c>
      <c r="D2361" s="3">
        <v>0</v>
      </c>
      <c r="E2361" s="1">
        <f t="shared" si="36"/>
        <v>1</v>
      </c>
      <c r="G2361" t="s">
        <v>16091</v>
      </c>
    </row>
    <row r="2362" spans="1:7">
      <c r="A2362" s="3" t="s">
        <v>855</v>
      </c>
      <c r="B2362" s="3">
        <f>IFERROR(VLOOKUP(A2362,#REF!,1,0),0)</f>
        <v>0</v>
      </c>
      <c r="C2362" s="3" t="s">
        <v>10824</v>
      </c>
      <c r="D2362" s="3">
        <v>0</v>
      </c>
      <c r="E2362" s="1">
        <f t="shared" si="36"/>
        <v>1</v>
      </c>
      <c r="G2362" t="s">
        <v>16091</v>
      </c>
    </row>
    <row r="2363" spans="1:7">
      <c r="A2363" s="3" t="s">
        <v>6092</v>
      </c>
      <c r="B2363" s="3">
        <f>IFERROR(VLOOKUP(A2363,#REF!,1,0),0)</f>
        <v>0</v>
      </c>
      <c r="C2363" s="3" t="s">
        <v>10825</v>
      </c>
      <c r="D2363" s="3">
        <v>0</v>
      </c>
      <c r="E2363" s="1">
        <f t="shared" si="36"/>
        <v>1</v>
      </c>
      <c r="G2363" t="s">
        <v>16091</v>
      </c>
    </row>
    <row r="2364" spans="1:7">
      <c r="A2364" s="3" t="s">
        <v>5568</v>
      </c>
      <c r="B2364" s="3">
        <f>IFERROR(VLOOKUP(A2364,#REF!,1,0),0)</f>
        <v>0</v>
      </c>
      <c r="C2364" s="3" t="s">
        <v>10826</v>
      </c>
      <c r="D2364" s="3">
        <v>0</v>
      </c>
      <c r="E2364" s="1">
        <f t="shared" si="36"/>
        <v>1</v>
      </c>
      <c r="G2364" t="s">
        <v>16091</v>
      </c>
    </row>
    <row r="2365" spans="1:7">
      <c r="A2365" s="3" t="s">
        <v>1007</v>
      </c>
      <c r="B2365" s="3">
        <f>IFERROR(VLOOKUP(A2365,#REF!,1,0),0)</f>
        <v>0</v>
      </c>
      <c r="C2365" s="3" t="s">
        <v>10827</v>
      </c>
      <c r="D2365" s="3">
        <v>0</v>
      </c>
      <c r="E2365" s="1">
        <f t="shared" si="36"/>
        <v>1</v>
      </c>
      <c r="G2365" t="s">
        <v>16091</v>
      </c>
    </row>
    <row r="2366" spans="1:7">
      <c r="A2366" s="3" t="s">
        <v>1943</v>
      </c>
      <c r="B2366" s="3">
        <f>IFERROR(VLOOKUP(A2366,#REF!,1,0),0)</f>
        <v>0</v>
      </c>
      <c r="C2366" s="3" t="s">
        <v>10828</v>
      </c>
      <c r="D2366" s="3">
        <v>0</v>
      </c>
      <c r="E2366" s="1">
        <f t="shared" si="36"/>
        <v>1</v>
      </c>
      <c r="G2366" t="s">
        <v>16091</v>
      </c>
    </row>
    <row r="2367" spans="1:7">
      <c r="A2367" s="8" t="s">
        <v>7520</v>
      </c>
      <c r="B2367" s="3">
        <f>IFERROR(VLOOKUP(A2367,#REF!,1,0),0)</f>
        <v>0</v>
      </c>
      <c r="C2367" s="3" t="s">
        <v>15278</v>
      </c>
      <c r="D2367" s="3">
        <v>0</v>
      </c>
      <c r="E2367" s="1">
        <f t="shared" si="36"/>
        <v>1</v>
      </c>
      <c r="G2367" t="s">
        <v>16091</v>
      </c>
    </row>
    <row r="2368" spans="1:7">
      <c r="A2368" s="3" t="s">
        <v>6242</v>
      </c>
      <c r="B2368" s="3">
        <f>IFERROR(VLOOKUP(A2368,#REF!,1,0),0)</f>
        <v>0</v>
      </c>
      <c r="C2368" s="3" t="s">
        <v>10829</v>
      </c>
      <c r="D2368" s="3">
        <v>0</v>
      </c>
      <c r="E2368" s="1">
        <f t="shared" si="36"/>
        <v>1</v>
      </c>
      <c r="G2368" t="s">
        <v>16091</v>
      </c>
    </row>
    <row r="2369" spans="1:7">
      <c r="A2369" s="3" t="s">
        <v>4829</v>
      </c>
      <c r="B2369" s="3">
        <f>IFERROR(VLOOKUP(A2369,#REF!,1,0),0)</f>
        <v>0</v>
      </c>
      <c r="C2369" s="3" t="s">
        <v>10830</v>
      </c>
      <c r="D2369" s="3">
        <v>0</v>
      </c>
      <c r="E2369" s="1">
        <f t="shared" ref="E2369:E2432" si="37">LEN(C2369)-LEN(SUBSTITUTE(C2369," ",""))</f>
        <v>1</v>
      </c>
      <c r="G2369" t="s">
        <v>16091</v>
      </c>
    </row>
    <row r="2370" spans="1:7">
      <c r="A2370" s="3" t="s">
        <v>4266</v>
      </c>
      <c r="B2370" s="3">
        <f>IFERROR(VLOOKUP(A2370,#REF!,1,0),0)</f>
        <v>0</v>
      </c>
      <c r="C2370" s="3" t="s">
        <v>10831</v>
      </c>
      <c r="D2370" s="3">
        <v>0</v>
      </c>
      <c r="E2370" s="1">
        <f t="shared" si="37"/>
        <v>1</v>
      </c>
      <c r="G2370" t="s">
        <v>16091</v>
      </c>
    </row>
    <row r="2371" spans="1:7">
      <c r="A2371" s="3" t="s">
        <v>2348</v>
      </c>
      <c r="B2371" s="3">
        <f>IFERROR(VLOOKUP(A2371,#REF!,1,0),0)</f>
        <v>0</v>
      </c>
      <c r="C2371" s="3" t="s">
        <v>10832</v>
      </c>
      <c r="D2371" s="3">
        <v>0</v>
      </c>
      <c r="E2371" s="1">
        <f t="shared" si="37"/>
        <v>1</v>
      </c>
      <c r="G2371" t="s">
        <v>16091</v>
      </c>
    </row>
    <row r="2372" spans="1:7">
      <c r="A2372" s="8" t="s">
        <v>13974</v>
      </c>
      <c r="B2372" s="3">
        <f>IFERROR(VLOOKUP(A2372,#REF!,1,0),0)</f>
        <v>0</v>
      </c>
      <c r="C2372" s="3" t="s">
        <v>15277</v>
      </c>
      <c r="D2372" s="3">
        <v>0</v>
      </c>
      <c r="E2372" s="1">
        <f t="shared" si="37"/>
        <v>1</v>
      </c>
      <c r="G2372" s="1" t="s">
        <v>16091</v>
      </c>
    </row>
    <row r="2373" spans="1:7">
      <c r="A2373" s="3" t="s">
        <v>6466</v>
      </c>
      <c r="B2373" s="3">
        <f>IFERROR(VLOOKUP(A2373,#REF!,1,0),0)</f>
        <v>0</v>
      </c>
      <c r="C2373" s="3" t="s">
        <v>10833</v>
      </c>
      <c r="D2373" s="3">
        <v>0</v>
      </c>
      <c r="E2373" s="1">
        <f t="shared" si="37"/>
        <v>1</v>
      </c>
      <c r="G2373" t="s">
        <v>16091</v>
      </c>
    </row>
    <row r="2374" spans="1:7">
      <c r="A2374" s="3" t="s">
        <v>4795</v>
      </c>
      <c r="B2374" s="3">
        <f>IFERROR(VLOOKUP(A2374,#REF!,1,0),0)</f>
        <v>0</v>
      </c>
      <c r="C2374" s="3" t="s">
        <v>10834</v>
      </c>
      <c r="D2374" s="3">
        <v>0</v>
      </c>
      <c r="E2374" s="1">
        <f t="shared" si="37"/>
        <v>1</v>
      </c>
      <c r="G2374" t="s">
        <v>16091</v>
      </c>
    </row>
    <row r="2375" spans="1:7">
      <c r="A2375" s="3" t="s">
        <v>4521</v>
      </c>
      <c r="B2375" s="3">
        <f>IFERROR(VLOOKUP(A2375,#REF!,1,0),0)</f>
        <v>0</v>
      </c>
      <c r="C2375" s="3" t="s">
        <v>10835</v>
      </c>
      <c r="D2375" s="3">
        <v>0</v>
      </c>
      <c r="E2375" s="1">
        <f t="shared" si="37"/>
        <v>1</v>
      </c>
      <c r="G2375" t="s">
        <v>16091</v>
      </c>
    </row>
    <row r="2376" spans="1:7">
      <c r="A2376" s="3" t="s">
        <v>920</v>
      </c>
      <c r="B2376" s="3">
        <f>IFERROR(VLOOKUP(A2376,#REF!,1,0),0)</f>
        <v>0</v>
      </c>
      <c r="C2376" s="3" t="s">
        <v>10836</v>
      </c>
      <c r="D2376" s="3">
        <v>0</v>
      </c>
      <c r="E2376" s="1">
        <f t="shared" si="37"/>
        <v>1</v>
      </c>
      <c r="G2376" t="s">
        <v>16091</v>
      </c>
    </row>
    <row r="2377" spans="1:7">
      <c r="A2377" s="3" t="s">
        <v>3944</v>
      </c>
      <c r="B2377" s="3">
        <f>IFERROR(VLOOKUP(A2377,#REF!,1,0),0)</f>
        <v>0</v>
      </c>
      <c r="C2377" s="3" t="s">
        <v>10837</v>
      </c>
      <c r="D2377" s="3">
        <v>0</v>
      </c>
      <c r="E2377" s="1">
        <f t="shared" si="37"/>
        <v>1</v>
      </c>
      <c r="G2377" t="s">
        <v>16091</v>
      </c>
    </row>
    <row r="2378" spans="1:7">
      <c r="A2378" s="3" t="s">
        <v>793</v>
      </c>
      <c r="B2378" s="3">
        <f>IFERROR(VLOOKUP(A2378,#REF!,1,0),0)</f>
        <v>0</v>
      </c>
      <c r="C2378" s="3" t="s">
        <v>10838</v>
      </c>
      <c r="D2378" s="3">
        <v>0</v>
      </c>
      <c r="E2378" s="1">
        <f t="shared" si="37"/>
        <v>1</v>
      </c>
      <c r="G2378" t="s">
        <v>16091</v>
      </c>
    </row>
    <row r="2379" spans="1:7">
      <c r="A2379" s="3" t="s">
        <v>3457</v>
      </c>
      <c r="B2379" s="3">
        <f>IFERROR(VLOOKUP(A2379,#REF!,1,0),0)</f>
        <v>0</v>
      </c>
      <c r="C2379" s="3" t="s">
        <v>10839</v>
      </c>
      <c r="D2379" s="3">
        <v>0</v>
      </c>
      <c r="E2379" s="1">
        <f t="shared" si="37"/>
        <v>1</v>
      </c>
      <c r="G2379" t="s">
        <v>16091</v>
      </c>
    </row>
    <row r="2380" spans="1:7">
      <c r="A2380" s="3" t="s">
        <v>3104</v>
      </c>
      <c r="B2380" s="3">
        <f>IFERROR(VLOOKUP(A2380,#REF!,1,0),0)</f>
        <v>0</v>
      </c>
      <c r="C2380" s="3" t="s">
        <v>10840</v>
      </c>
      <c r="D2380" s="3">
        <v>0</v>
      </c>
      <c r="E2380" s="1">
        <f t="shared" si="37"/>
        <v>1</v>
      </c>
      <c r="G2380" t="s">
        <v>16091</v>
      </c>
    </row>
    <row r="2381" spans="1:7">
      <c r="A2381" s="3" t="s">
        <v>1000</v>
      </c>
      <c r="B2381" s="3">
        <f>IFERROR(VLOOKUP(A2381,#REF!,1,0),0)</f>
        <v>0</v>
      </c>
      <c r="C2381" s="3" t="s">
        <v>10841</v>
      </c>
      <c r="D2381" s="3">
        <v>0</v>
      </c>
      <c r="E2381" s="1">
        <f t="shared" si="37"/>
        <v>1</v>
      </c>
      <c r="G2381" t="s">
        <v>16091</v>
      </c>
    </row>
    <row r="2382" spans="1:7">
      <c r="A2382" s="3" t="s">
        <v>2159</v>
      </c>
      <c r="B2382" s="3">
        <f>IFERROR(VLOOKUP(A2382,#REF!,1,0),0)</f>
        <v>0</v>
      </c>
      <c r="C2382" s="3" t="s">
        <v>10842</v>
      </c>
      <c r="D2382" s="3">
        <v>0</v>
      </c>
      <c r="E2382" s="1">
        <f t="shared" si="37"/>
        <v>1</v>
      </c>
      <c r="G2382" t="s">
        <v>16091</v>
      </c>
    </row>
    <row r="2383" spans="1:7">
      <c r="A2383" s="3" t="s">
        <v>2331</v>
      </c>
      <c r="B2383" s="3">
        <f>IFERROR(VLOOKUP(A2383,#REF!,1,0),0)</f>
        <v>0</v>
      </c>
      <c r="C2383" s="3" t="s">
        <v>10843</v>
      </c>
      <c r="D2383" s="3">
        <v>0</v>
      </c>
      <c r="E2383" s="1">
        <f t="shared" si="37"/>
        <v>1</v>
      </c>
      <c r="G2383" t="s">
        <v>16091</v>
      </c>
    </row>
    <row r="2384" spans="1:7">
      <c r="A2384" s="3" t="s">
        <v>2663</v>
      </c>
      <c r="B2384" s="3">
        <f>IFERROR(VLOOKUP(A2384,#REF!,1,0),0)</f>
        <v>0</v>
      </c>
      <c r="C2384" s="3" t="s">
        <v>10844</v>
      </c>
      <c r="D2384" s="3">
        <v>0</v>
      </c>
      <c r="E2384" s="1">
        <f t="shared" si="37"/>
        <v>1</v>
      </c>
      <c r="G2384" t="s">
        <v>16091</v>
      </c>
    </row>
    <row r="2385" spans="1:7">
      <c r="A2385" s="3" t="s">
        <v>5573</v>
      </c>
      <c r="B2385" s="3">
        <f>IFERROR(VLOOKUP(A2385,#REF!,1,0),0)</f>
        <v>0</v>
      </c>
      <c r="C2385" s="3" t="s">
        <v>10845</v>
      </c>
      <c r="D2385" s="3">
        <v>0</v>
      </c>
      <c r="E2385" s="1">
        <f t="shared" si="37"/>
        <v>1</v>
      </c>
      <c r="G2385" t="s">
        <v>16091</v>
      </c>
    </row>
    <row r="2386" spans="1:7">
      <c r="A2386" s="3" t="s">
        <v>2595</v>
      </c>
      <c r="B2386" s="3">
        <f>IFERROR(VLOOKUP(A2386,#REF!,1,0),0)</f>
        <v>0</v>
      </c>
      <c r="C2386" s="3" t="s">
        <v>10846</v>
      </c>
      <c r="D2386" s="3">
        <v>0</v>
      </c>
      <c r="E2386" s="1">
        <f t="shared" si="37"/>
        <v>1</v>
      </c>
      <c r="G2386" t="s">
        <v>16091</v>
      </c>
    </row>
    <row r="2387" spans="1:7">
      <c r="A2387" s="3" t="s">
        <v>3401</v>
      </c>
      <c r="B2387" s="3">
        <f>IFERROR(VLOOKUP(A2387,#REF!,1,0),0)</f>
        <v>0</v>
      </c>
      <c r="C2387" s="3" t="s">
        <v>10847</v>
      </c>
      <c r="D2387" s="3">
        <v>0</v>
      </c>
      <c r="E2387" s="1">
        <f t="shared" si="37"/>
        <v>1</v>
      </c>
      <c r="G2387" t="s">
        <v>16091</v>
      </c>
    </row>
    <row r="2388" spans="1:7">
      <c r="A2388" s="3" t="s">
        <v>2477</v>
      </c>
      <c r="B2388" s="3">
        <f>IFERROR(VLOOKUP(A2388,#REF!,1,0),0)</f>
        <v>0</v>
      </c>
      <c r="C2388" s="3" t="s">
        <v>10848</v>
      </c>
      <c r="D2388" s="3">
        <v>0</v>
      </c>
      <c r="E2388" s="1">
        <f t="shared" si="37"/>
        <v>1</v>
      </c>
      <c r="G2388" t="s">
        <v>16091</v>
      </c>
    </row>
    <row r="2389" spans="1:7">
      <c r="A2389" s="3" t="s">
        <v>2044</v>
      </c>
      <c r="B2389" s="3">
        <f>IFERROR(VLOOKUP(A2389,#REF!,1,0),0)</f>
        <v>0</v>
      </c>
      <c r="C2389" s="3" t="s">
        <v>10849</v>
      </c>
      <c r="D2389" s="3">
        <v>0</v>
      </c>
      <c r="E2389" s="1">
        <f t="shared" si="37"/>
        <v>1</v>
      </c>
      <c r="G2389" t="s">
        <v>16091</v>
      </c>
    </row>
    <row r="2390" spans="1:7">
      <c r="A2390" s="3" t="s">
        <v>4739</v>
      </c>
      <c r="B2390" s="3">
        <f>IFERROR(VLOOKUP(A2390,#REF!,1,0),0)</f>
        <v>0</v>
      </c>
      <c r="C2390" s="3" t="s">
        <v>10850</v>
      </c>
      <c r="D2390" s="3">
        <v>0</v>
      </c>
      <c r="E2390" s="1">
        <f t="shared" si="37"/>
        <v>1</v>
      </c>
      <c r="G2390" t="s">
        <v>16091</v>
      </c>
    </row>
    <row r="2391" spans="1:7">
      <c r="A2391" s="3" t="s">
        <v>6664</v>
      </c>
      <c r="B2391" s="3">
        <f>IFERROR(VLOOKUP(A2391,#REF!,1,0),0)</f>
        <v>0</v>
      </c>
      <c r="C2391" s="3" t="s">
        <v>10851</v>
      </c>
      <c r="D2391" s="3">
        <v>0</v>
      </c>
      <c r="E2391" s="1">
        <f t="shared" si="37"/>
        <v>1</v>
      </c>
      <c r="G2391" t="s">
        <v>16091</v>
      </c>
    </row>
    <row r="2392" spans="1:7">
      <c r="A2392" s="3" t="s">
        <v>5983</v>
      </c>
      <c r="B2392" s="3">
        <f>IFERROR(VLOOKUP(A2392,#REF!,1,0),0)</f>
        <v>0</v>
      </c>
      <c r="C2392" s="3" t="s">
        <v>10852</v>
      </c>
      <c r="D2392" s="3">
        <v>0</v>
      </c>
      <c r="E2392" s="1">
        <f t="shared" si="37"/>
        <v>1</v>
      </c>
      <c r="G2392" t="s">
        <v>16091</v>
      </c>
    </row>
    <row r="2393" spans="1:7">
      <c r="A2393" s="3" t="s">
        <v>3184</v>
      </c>
      <c r="B2393" s="3">
        <f>IFERROR(VLOOKUP(A2393,#REF!,1,0),0)</f>
        <v>0</v>
      </c>
      <c r="C2393" s="3" t="s">
        <v>10853</v>
      </c>
      <c r="D2393" s="3">
        <v>0</v>
      </c>
      <c r="E2393" s="1">
        <f t="shared" si="37"/>
        <v>1</v>
      </c>
      <c r="G2393" t="s">
        <v>16091</v>
      </c>
    </row>
    <row r="2394" spans="1:7">
      <c r="A2394" s="3" t="s">
        <v>1684</v>
      </c>
      <c r="B2394" s="3">
        <f>IFERROR(VLOOKUP(A2394,#REF!,1,0),0)</f>
        <v>0</v>
      </c>
      <c r="C2394" s="3" t="s">
        <v>10854</v>
      </c>
      <c r="D2394" s="3">
        <v>0</v>
      </c>
      <c r="E2394" s="1">
        <f t="shared" si="37"/>
        <v>1</v>
      </c>
      <c r="G2394" t="s">
        <v>16091</v>
      </c>
    </row>
    <row r="2395" spans="1:7">
      <c r="A2395" s="3" t="s">
        <v>4565</v>
      </c>
      <c r="B2395" s="3">
        <f>IFERROR(VLOOKUP(A2395,#REF!,1,0),0)</f>
        <v>0</v>
      </c>
      <c r="C2395" s="3" t="s">
        <v>10855</v>
      </c>
      <c r="D2395" s="3">
        <v>0</v>
      </c>
      <c r="E2395" s="1">
        <f t="shared" si="37"/>
        <v>1</v>
      </c>
      <c r="G2395" t="s">
        <v>16091</v>
      </c>
    </row>
    <row r="2396" spans="1:7">
      <c r="A2396" s="8" t="s">
        <v>7519</v>
      </c>
      <c r="B2396" s="3">
        <f>IFERROR(VLOOKUP(A2396,#REF!,1,0),0)</f>
        <v>0</v>
      </c>
      <c r="C2396" s="3" t="s">
        <v>15276</v>
      </c>
      <c r="D2396" s="3">
        <v>0</v>
      </c>
      <c r="E2396" s="1">
        <f t="shared" si="37"/>
        <v>1</v>
      </c>
      <c r="G2396" t="s">
        <v>16091</v>
      </c>
    </row>
    <row r="2397" spans="1:7">
      <c r="A2397" s="8" t="s">
        <v>7518</v>
      </c>
      <c r="B2397" s="3">
        <f>IFERROR(VLOOKUP(A2397,#REF!,1,0),0)</f>
        <v>0</v>
      </c>
      <c r="C2397" s="3" t="s">
        <v>15275</v>
      </c>
      <c r="D2397" s="3">
        <v>0</v>
      </c>
      <c r="E2397" s="1">
        <f t="shared" si="37"/>
        <v>1</v>
      </c>
      <c r="G2397" t="s">
        <v>16091</v>
      </c>
    </row>
    <row r="2398" spans="1:7">
      <c r="A2398" s="3" t="s">
        <v>921</v>
      </c>
      <c r="B2398" s="3">
        <f>IFERROR(VLOOKUP(A2398,#REF!,1,0),0)</f>
        <v>0</v>
      </c>
      <c r="C2398" s="3" t="s">
        <v>10857</v>
      </c>
      <c r="D2398" s="3">
        <v>0</v>
      </c>
      <c r="E2398" s="1">
        <f t="shared" si="37"/>
        <v>1</v>
      </c>
      <c r="G2398" t="s">
        <v>16091</v>
      </c>
    </row>
    <row r="2399" spans="1:7">
      <c r="A2399" s="3" t="s">
        <v>4147</v>
      </c>
      <c r="B2399" s="3">
        <f>IFERROR(VLOOKUP(A2399,#REF!,1,0),0)</f>
        <v>0</v>
      </c>
      <c r="C2399" s="3" t="s">
        <v>10858</v>
      </c>
      <c r="D2399" s="3">
        <v>0</v>
      </c>
      <c r="E2399" s="1">
        <f t="shared" si="37"/>
        <v>1</v>
      </c>
      <c r="G2399" t="s">
        <v>16091</v>
      </c>
    </row>
    <row r="2400" spans="1:7">
      <c r="A2400" s="3" t="s">
        <v>609</v>
      </c>
      <c r="B2400" s="3">
        <f>IFERROR(VLOOKUP(A2400,#REF!,1,0),0)</f>
        <v>0</v>
      </c>
      <c r="C2400" s="3" t="s">
        <v>10859</v>
      </c>
      <c r="D2400" s="3">
        <v>0</v>
      </c>
      <c r="E2400" s="1">
        <f t="shared" si="37"/>
        <v>1</v>
      </c>
      <c r="G2400" t="s">
        <v>16091</v>
      </c>
    </row>
    <row r="2401" spans="1:7">
      <c r="A2401" s="3" t="s">
        <v>4423</v>
      </c>
      <c r="B2401" s="3">
        <f>IFERROR(VLOOKUP(A2401,#REF!,1,0),0)</f>
        <v>0</v>
      </c>
      <c r="C2401" s="3" t="s">
        <v>10860</v>
      </c>
      <c r="D2401" s="3">
        <v>0</v>
      </c>
      <c r="E2401" s="1">
        <f t="shared" si="37"/>
        <v>1</v>
      </c>
      <c r="G2401" t="s">
        <v>16091</v>
      </c>
    </row>
    <row r="2402" spans="1:7">
      <c r="A2402" s="3" t="s">
        <v>1408</v>
      </c>
      <c r="B2402" s="3">
        <f>IFERROR(VLOOKUP(A2402,#REF!,1,0),0)</f>
        <v>0</v>
      </c>
      <c r="C2402" s="3" t="s">
        <v>10861</v>
      </c>
      <c r="D2402" s="3">
        <v>0</v>
      </c>
      <c r="E2402" s="1">
        <f t="shared" si="37"/>
        <v>1</v>
      </c>
      <c r="G2402" t="s">
        <v>16091</v>
      </c>
    </row>
    <row r="2403" spans="1:7">
      <c r="A2403" s="3" t="s">
        <v>3847</v>
      </c>
      <c r="B2403" s="3">
        <f>IFERROR(VLOOKUP(A2403,#REF!,1,0),0)</f>
        <v>0</v>
      </c>
      <c r="C2403" s="3" t="s">
        <v>10862</v>
      </c>
      <c r="D2403" s="3">
        <v>0</v>
      </c>
      <c r="E2403" s="1">
        <f t="shared" si="37"/>
        <v>1</v>
      </c>
      <c r="G2403" t="s">
        <v>16091</v>
      </c>
    </row>
    <row r="2404" spans="1:7">
      <c r="A2404" s="8" t="s">
        <v>14013</v>
      </c>
      <c r="B2404" s="3">
        <f>IFERROR(VLOOKUP(A2404,#REF!,1,0),0)</f>
        <v>0</v>
      </c>
      <c r="C2404" s="3" t="s">
        <v>14312</v>
      </c>
      <c r="D2404" s="3">
        <v>0</v>
      </c>
      <c r="E2404" s="1">
        <f t="shared" si="37"/>
        <v>1</v>
      </c>
      <c r="G2404" s="1" t="s">
        <v>16091</v>
      </c>
    </row>
    <row r="2405" spans="1:7">
      <c r="A2405" s="3" t="s">
        <v>6183</v>
      </c>
      <c r="B2405" s="3">
        <f>IFERROR(VLOOKUP(A2405,#REF!,1,0),0)</f>
        <v>0</v>
      </c>
      <c r="C2405" s="3" t="s">
        <v>10863</v>
      </c>
      <c r="D2405" s="3">
        <v>0</v>
      </c>
      <c r="E2405" s="1">
        <f t="shared" si="37"/>
        <v>1</v>
      </c>
      <c r="G2405" t="s">
        <v>16091</v>
      </c>
    </row>
    <row r="2406" spans="1:7">
      <c r="A2406" s="8" t="s">
        <v>7516</v>
      </c>
      <c r="B2406" s="3">
        <f>IFERROR(VLOOKUP(A2406,#REF!,1,0),0)</f>
        <v>0</v>
      </c>
      <c r="C2406" s="3" t="s">
        <v>15274</v>
      </c>
      <c r="D2406" s="3">
        <v>0</v>
      </c>
      <c r="E2406" s="1">
        <f t="shared" si="37"/>
        <v>1</v>
      </c>
      <c r="G2406" t="s">
        <v>16091</v>
      </c>
    </row>
    <row r="2407" spans="1:7">
      <c r="A2407" s="3" t="s">
        <v>3446</v>
      </c>
      <c r="B2407" s="3">
        <f>IFERROR(VLOOKUP(A2407,#REF!,1,0),0)</f>
        <v>0</v>
      </c>
      <c r="C2407" s="3" t="s">
        <v>10864</v>
      </c>
      <c r="D2407" s="3">
        <v>0</v>
      </c>
      <c r="E2407" s="1">
        <f t="shared" si="37"/>
        <v>1</v>
      </c>
      <c r="G2407" t="s">
        <v>16091</v>
      </c>
    </row>
    <row r="2408" spans="1:7">
      <c r="A2408" s="3" t="s">
        <v>3655</v>
      </c>
      <c r="B2408" s="3">
        <f>IFERROR(VLOOKUP(A2408,#REF!,1,0),0)</f>
        <v>0</v>
      </c>
      <c r="C2408" s="3" t="s">
        <v>10865</v>
      </c>
      <c r="D2408" s="3">
        <v>0</v>
      </c>
      <c r="E2408" s="1">
        <f t="shared" si="37"/>
        <v>1</v>
      </c>
      <c r="G2408" t="s">
        <v>16091</v>
      </c>
    </row>
    <row r="2409" spans="1:7">
      <c r="A2409" s="3" t="s">
        <v>5537</v>
      </c>
      <c r="B2409" s="3">
        <f>IFERROR(VLOOKUP(A2409,#REF!,1,0),0)</f>
        <v>0</v>
      </c>
      <c r="C2409" s="3" t="s">
        <v>10866</v>
      </c>
      <c r="D2409" s="3">
        <v>0</v>
      </c>
      <c r="E2409" s="1">
        <f t="shared" si="37"/>
        <v>1</v>
      </c>
      <c r="G2409" t="s">
        <v>16091</v>
      </c>
    </row>
    <row r="2410" spans="1:7">
      <c r="A2410" s="3" t="s">
        <v>6261</v>
      </c>
      <c r="B2410" s="3">
        <f>IFERROR(VLOOKUP(A2410,#REF!,1,0),0)</f>
        <v>0</v>
      </c>
      <c r="C2410" s="3" t="s">
        <v>10867</v>
      </c>
      <c r="D2410" s="3">
        <v>0</v>
      </c>
      <c r="E2410" s="1">
        <f t="shared" si="37"/>
        <v>1</v>
      </c>
      <c r="G2410" t="s">
        <v>16091</v>
      </c>
    </row>
    <row r="2411" spans="1:7">
      <c r="A2411" s="3" t="s">
        <v>5576</v>
      </c>
      <c r="B2411" s="3">
        <f>IFERROR(VLOOKUP(A2411,#REF!,1,0),0)</f>
        <v>0</v>
      </c>
      <c r="C2411" s="3" t="s">
        <v>10868</v>
      </c>
      <c r="D2411" s="3">
        <v>0</v>
      </c>
      <c r="E2411" s="1">
        <f t="shared" si="37"/>
        <v>1</v>
      </c>
      <c r="G2411" t="s">
        <v>16091</v>
      </c>
    </row>
    <row r="2412" spans="1:7">
      <c r="A2412" s="3" t="s">
        <v>659</v>
      </c>
      <c r="B2412" s="3">
        <f>IFERROR(VLOOKUP(A2412,#REF!,1,0),0)</f>
        <v>0</v>
      </c>
      <c r="C2412" s="3" t="s">
        <v>10869</v>
      </c>
      <c r="D2412" s="3">
        <v>0</v>
      </c>
      <c r="E2412" s="1">
        <f t="shared" si="37"/>
        <v>1</v>
      </c>
      <c r="G2412" t="s">
        <v>16091</v>
      </c>
    </row>
    <row r="2413" spans="1:7">
      <c r="A2413" s="3" t="s">
        <v>4459</v>
      </c>
      <c r="B2413" s="3">
        <f>IFERROR(VLOOKUP(A2413,#REF!,1,0),0)</f>
        <v>0</v>
      </c>
      <c r="C2413" s="3" t="s">
        <v>10870</v>
      </c>
      <c r="D2413" s="3">
        <v>0</v>
      </c>
      <c r="E2413" s="1">
        <f t="shared" si="37"/>
        <v>1</v>
      </c>
      <c r="G2413" t="s">
        <v>16091</v>
      </c>
    </row>
    <row r="2414" spans="1:7">
      <c r="A2414" s="3" t="s">
        <v>5382</v>
      </c>
      <c r="B2414" s="3">
        <f>IFERROR(VLOOKUP(A2414,#REF!,1,0),0)</f>
        <v>0</v>
      </c>
      <c r="C2414" s="3" t="s">
        <v>10871</v>
      </c>
      <c r="D2414" s="3">
        <v>0</v>
      </c>
      <c r="E2414" s="1">
        <f t="shared" si="37"/>
        <v>1</v>
      </c>
      <c r="G2414" t="s">
        <v>16091</v>
      </c>
    </row>
    <row r="2415" spans="1:7">
      <c r="A2415" s="3" t="s">
        <v>5625</v>
      </c>
      <c r="B2415" s="3">
        <f>IFERROR(VLOOKUP(A2415,#REF!,1,0),0)</f>
        <v>0</v>
      </c>
      <c r="C2415" s="3" t="s">
        <v>10872</v>
      </c>
      <c r="D2415" s="3">
        <v>0</v>
      </c>
      <c r="E2415" s="1">
        <f t="shared" si="37"/>
        <v>1</v>
      </c>
      <c r="G2415" t="s">
        <v>16091</v>
      </c>
    </row>
    <row r="2416" spans="1:7">
      <c r="A2416" s="3" t="s">
        <v>3573</v>
      </c>
      <c r="B2416" s="3">
        <f>IFERROR(VLOOKUP(A2416,#REF!,1,0),0)</f>
        <v>0</v>
      </c>
      <c r="C2416" s="3" t="s">
        <v>10873</v>
      </c>
      <c r="D2416" s="3">
        <v>0</v>
      </c>
      <c r="E2416" s="1">
        <f t="shared" si="37"/>
        <v>1</v>
      </c>
      <c r="G2416" t="s">
        <v>16091</v>
      </c>
    </row>
    <row r="2417" spans="1:7">
      <c r="A2417" s="3" t="s">
        <v>4393</v>
      </c>
      <c r="B2417" s="3">
        <f>IFERROR(VLOOKUP(A2417,#REF!,1,0),0)</f>
        <v>0</v>
      </c>
      <c r="C2417" s="3" t="s">
        <v>10874</v>
      </c>
      <c r="D2417" s="3">
        <v>0</v>
      </c>
      <c r="E2417" s="1">
        <f t="shared" si="37"/>
        <v>1</v>
      </c>
      <c r="G2417" t="s">
        <v>16091</v>
      </c>
    </row>
    <row r="2418" spans="1:7">
      <c r="A2418" s="8" t="s">
        <v>7501</v>
      </c>
      <c r="B2418" s="3">
        <f>IFERROR(VLOOKUP(A2418,#REF!,1,0),0)</f>
        <v>0</v>
      </c>
      <c r="C2418" s="3" t="s">
        <v>15273</v>
      </c>
      <c r="D2418" s="3">
        <v>0</v>
      </c>
      <c r="E2418" s="1">
        <f t="shared" si="37"/>
        <v>1</v>
      </c>
      <c r="G2418" t="s">
        <v>16091</v>
      </c>
    </row>
    <row r="2419" spans="1:7">
      <c r="A2419" s="3" t="s">
        <v>2321</v>
      </c>
      <c r="B2419" s="3">
        <f>IFERROR(VLOOKUP(A2419,#REF!,1,0),0)</f>
        <v>0</v>
      </c>
      <c r="C2419" s="3" t="s">
        <v>10875</v>
      </c>
      <c r="D2419" s="3">
        <v>0</v>
      </c>
      <c r="E2419" s="1">
        <f t="shared" si="37"/>
        <v>1</v>
      </c>
      <c r="G2419" t="s">
        <v>16091</v>
      </c>
    </row>
    <row r="2420" spans="1:7">
      <c r="A2420" s="3" t="s">
        <v>2301</v>
      </c>
      <c r="B2420" s="3">
        <f>IFERROR(VLOOKUP(A2420,#REF!,1,0),0)</f>
        <v>0</v>
      </c>
      <c r="C2420" s="3" t="s">
        <v>10876</v>
      </c>
      <c r="D2420" s="3">
        <v>0</v>
      </c>
      <c r="E2420" s="1">
        <f t="shared" si="37"/>
        <v>1</v>
      </c>
      <c r="G2420" t="s">
        <v>16091</v>
      </c>
    </row>
    <row r="2421" spans="1:7">
      <c r="A2421" s="3" t="s">
        <v>4131</v>
      </c>
      <c r="B2421" s="3">
        <f>IFERROR(VLOOKUP(A2421,#REF!,1,0),0)</f>
        <v>0</v>
      </c>
      <c r="C2421" s="3" t="s">
        <v>10877</v>
      </c>
      <c r="D2421" s="3">
        <v>0</v>
      </c>
      <c r="E2421" s="1">
        <f t="shared" si="37"/>
        <v>1</v>
      </c>
      <c r="G2421" t="s">
        <v>16091</v>
      </c>
    </row>
    <row r="2422" spans="1:7">
      <c r="A2422" s="3" t="s">
        <v>5441</v>
      </c>
      <c r="B2422" s="3">
        <f>IFERROR(VLOOKUP(A2422,#REF!,1,0),0)</f>
        <v>0</v>
      </c>
      <c r="C2422" s="3" t="s">
        <v>10878</v>
      </c>
      <c r="D2422" s="3">
        <v>0</v>
      </c>
      <c r="E2422" s="1">
        <f t="shared" si="37"/>
        <v>1</v>
      </c>
      <c r="G2422" t="s">
        <v>16091</v>
      </c>
    </row>
    <row r="2423" spans="1:7">
      <c r="A2423" s="3" t="s">
        <v>4782</v>
      </c>
      <c r="B2423" s="3">
        <f>IFERROR(VLOOKUP(A2423,#REF!,1,0),0)</f>
        <v>0</v>
      </c>
      <c r="C2423" s="3" t="s">
        <v>10879</v>
      </c>
      <c r="D2423" s="3">
        <v>0</v>
      </c>
      <c r="E2423" s="1">
        <f t="shared" si="37"/>
        <v>1</v>
      </c>
      <c r="G2423" t="s">
        <v>16091</v>
      </c>
    </row>
    <row r="2424" spans="1:7">
      <c r="A2424" s="3" t="s">
        <v>6125</v>
      </c>
      <c r="B2424" s="3">
        <f>IFERROR(VLOOKUP(A2424,#REF!,1,0),0)</f>
        <v>0</v>
      </c>
      <c r="C2424" s="3" t="s">
        <v>10880</v>
      </c>
      <c r="D2424" s="3">
        <v>0</v>
      </c>
      <c r="E2424" s="1">
        <f t="shared" si="37"/>
        <v>1</v>
      </c>
      <c r="G2424" t="s">
        <v>16091</v>
      </c>
    </row>
    <row r="2425" spans="1:7">
      <c r="A2425" s="3" t="s">
        <v>5765</v>
      </c>
      <c r="B2425" s="3">
        <f>IFERROR(VLOOKUP(A2425,#REF!,1,0),0)</f>
        <v>0</v>
      </c>
      <c r="C2425" s="3" t="s">
        <v>10881</v>
      </c>
      <c r="D2425" s="3">
        <v>0</v>
      </c>
      <c r="E2425" s="1">
        <f t="shared" si="37"/>
        <v>1</v>
      </c>
      <c r="G2425" t="s">
        <v>16091</v>
      </c>
    </row>
    <row r="2426" spans="1:7">
      <c r="A2426" s="3" t="s">
        <v>5457</v>
      </c>
      <c r="B2426" s="3">
        <f>IFERROR(VLOOKUP(A2426,#REF!,1,0),0)</f>
        <v>0</v>
      </c>
      <c r="C2426" s="3" t="s">
        <v>10882</v>
      </c>
      <c r="D2426" s="3">
        <v>0</v>
      </c>
      <c r="E2426" s="1">
        <f t="shared" si="37"/>
        <v>1</v>
      </c>
      <c r="G2426" t="s">
        <v>16091</v>
      </c>
    </row>
    <row r="2427" spans="1:7">
      <c r="A2427" s="3" t="s">
        <v>1936</v>
      </c>
      <c r="B2427" s="3">
        <f>IFERROR(VLOOKUP(A2427,#REF!,1,0),0)</f>
        <v>0</v>
      </c>
      <c r="C2427" s="3" t="s">
        <v>10883</v>
      </c>
      <c r="D2427" s="3">
        <v>0</v>
      </c>
      <c r="E2427" s="1">
        <f t="shared" si="37"/>
        <v>1</v>
      </c>
      <c r="G2427" t="s">
        <v>16091</v>
      </c>
    </row>
    <row r="2428" spans="1:7">
      <c r="A2428" s="3" t="s">
        <v>4288</v>
      </c>
      <c r="B2428" s="3">
        <f>IFERROR(VLOOKUP(A2428,#REF!,1,0),0)</f>
        <v>0</v>
      </c>
      <c r="C2428" s="3" t="s">
        <v>10884</v>
      </c>
      <c r="D2428" s="3">
        <v>0</v>
      </c>
      <c r="E2428" s="1">
        <f t="shared" si="37"/>
        <v>1</v>
      </c>
      <c r="G2428" t="s">
        <v>16091</v>
      </c>
    </row>
    <row r="2429" spans="1:7">
      <c r="A2429" s="8" t="s">
        <v>7537</v>
      </c>
      <c r="B2429" s="3">
        <f>IFERROR(VLOOKUP(A2429,#REF!,1,0),0)</f>
        <v>0</v>
      </c>
      <c r="C2429" s="3" t="s">
        <v>15272</v>
      </c>
      <c r="D2429" s="3">
        <v>0</v>
      </c>
      <c r="E2429" s="1">
        <f t="shared" si="37"/>
        <v>1</v>
      </c>
      <c r="G2429" t="s">
        <v>16091</v>
      </c>
    </row>
    <row r="2430" spans="1:7">
      <c r="A2430" s="3" t="s">
        <v>5393</v>
      </c>
      <c r="B2430" s="3">
        <f>IFERROR(VLOOKUP(A2430,#REF!,1,0),0)</f>
        <v>0</v>
      </c>
      <c r="C2430" s="3" t="s">
        <v>10885</v>
      </c>
      <c r="D2430" s="3">
        <v>0</v>
      </c>
      <c r="E2430" s="1">
        <f t="shared" si="37"/>
        <v>1</v>
      </c>
      <c r="G2430" t="s">
        <v>16091</v>
      </c>
    </row>
    <row r="2431" spans="1:7">
      <c r="A2431" s="8" t="s">
        <v>7492</v>
      </c>
      <c r="B2431" s="3">
        <f>IFERROR(VLOOKUP(A2431,#REF!,1,0),0)</f>
        <v>0</v>
      </c>
      <c r="C2431" s="3" t="s">
        <v>15271</v>
      </c>
      <c r="D2431" s="3">
        <v>0</v>
      </c>
      <c r="E2431" s="1">
        <f t="shared" si="37"/>
        <v>1</v>
      </c>
      <c r="G2431" t="s">
        <v>16091</v>
      </c>
    </row>
    <row r="2432" spans="1:7">
      <c r="A2432" s="8" t="s">
        <v>7529</v>
      </c>
      <c r="B2432" s="3">
        <f>IFERROR(VLOOKUP(A2432,#REF!,1,0),0)</f>
        <v>0</v>
      </c>
      <c r="C2432" s="3" t="s">
        <v>15270</v>
      </c>
      <c r="D2432" s="3">
        <v>0</v>
      </c>
      <c r="E2432" s="1">
        <f t="shared" si="37"/>
        <v>1</v>
      </c>
      <c r="G2432" t="s">
        <v>16091</v>
      </c>
    </row>
    <row r="2433" spans="1:7">
      <c r="A2433" s="3" t="s">
        <v>2997</v>
      </c>
      <c r="B2433" s="3">
        <f>IFERROR(VLOOKUP(A2433,#REF!,1,0),0)</f>
        <v>0</v>
      </c>
      <c r="C2433" s="3" t="s">
        <v>10886</v>
      </c>
      <c r="D2433" s="3">
        <v>0</v>
      </c>
      <c r="E2433" s="1">
        <f t="shared" ref="E2433:E2496" si="38">LEN(C2433)-LEN(SUBSTITUTE(C2433," ",""))</f>
        <v>1</v>
      </c>
      <c r="G2433" t="s">
        <v>16091</v>
      </c>
    </row>
    <row r="2434" spans="1:7">
      <c r="A2434" s="3" t="s">
        <v>3197</v>
      </c>
      <c r="B2434" s="3">
        <f>IFERROR(VLOOKUP(A2434,#REF!,1,0),0)</f>
        <v>0</v>
      </c>
      <c r="C2434" s="3" t="s">
        <v>10887</v>
      </c>
      <c r="D2434" s="3">
        <v>0</v>
      </c>
      <c r="E2434" s="1">
        <f t="shared" si="38"/>
        <v>1</v>
      </c>
      <c r="G2434" t="s">
        <v>16091</v>
      </c>
    </row>
    <row r="2435" spans="1:7">
      <c r="A2435" s="3" t="s">
        <v>5767</v>
      </c>
      <c r="B2435" s="3">
        <f>IFERROR(VLOOKUP(A2435,#REF!,1,0),0)</f>
        <v>0</v>
      </c>
      <c r="C2435" s="3" t="s">
        <v>10888</v>
      </c>
      <c r="D2435" s="3">
        <v>0</v>
      </c>
      <c r="E2435" s="1">
        <f t="shared" si="38"/>
        <v>1</v>
      </c>
      <c r="G2435" t="s">
        <v>16091</v>
      </c>
    </row>
    <row r="2436" spans="1:7">
      <c r="A2436" s="3" t="s">
        <v>2200</v>
      </c>
      <c r="B2436" s="3">
        <f>IFERROR(VLOOKUP(A2436,#REF!,1,0),0)</f>
        <v>0</v>
      </c>
      <c r="C2436" s="3" t="s">
        <v>10889</v>
      </c>
      <c r="D2436" s="3">
        <v>0</v>
      </c>
      <c r="E2436" s="1">
        <f t="shared" si="38"/>
        <v>1</v>
      </c>
      <c r="G2436" t="s">
        <v>16091</v>
      </c>
    </row>
    <row r="2437" spans="1:7">
      <c r="A2437" s="3" t="s">
        <v>2571</v>
      </c>
      <c r="B2437" s="3">
        <f>IFERROR(VLOOKUP(A2437,#REF!,1,0),0)</f>
        <v>0</v>
      </c>
      <c r="C2437" s="3" t="s">
        <v>10891</v>
      </c>
      <c r="D2437" s="3">
        <v>0</v>
      </c>
      <c r="E2437" s="1">
        <f t="shared" si="38"/>
        <v>1</v>
      </c>
      <c r="G2437" t="s">
        <v>16091</v>
      </c>
    </row>
    <row r="2438" spans="1:7">
      <c r="A2438" s="8" t="s">
        <v>7488</v>
      </c>
      <c r="B2438" s="3">
        <f>IFERROR(VLOOKUP(A2438,#REF!,1,0),0)</f>
        <v>0</v>
      </c>
      <c r="C2438" s="3" t="s">
        <v>15269</v>
      </c>
      <c r="D2438" s="3">
        <v>0</v>
      </c>
      <c r="E2438" s="1">
        <f t="shared" si="38"/>
        <v>1</v>
      </c>
      <c r="G2438" t="s">
        <v>16091</v>
      </c>
    </row>
    <row r="2439" spans="1:7">
      <c r="A2439" s="3" t="s">
        <v>1824</v>
      </c>
      <c r="B2439" s="3">
        <f>IFERROR(VLOOKUP(A2439,#REF!,1,0),0)</f>
        <v>0</v>
      </c>
      <c r="C2439" s="3" t="s">
        <v>10892</v>
      </c>
      <c r="D2439" s="3">
        <v>0</v>
      </c>
      <c r="E2439" s="1">
        <f t="shared" si="38"/>
        <v>1</v>
      </c>
      <c r="G2439" t="s">
        <v>16091</v>
      </c>
    </row>
    <row r="2440" spans="1:7">
      <c r="A2440" s="8" t="s">
        <v>7531</v>
      </c>
      <c r="B2440" s="3">
        <f>IFERROR(VLOOKUP(A2440,#REF!,1,0),0)</f>
        <v>0</v>
      </c>
      <c r="C2440" s="3" t="s">
        <v>15268</v>
      </c>
      <c r="D2440" s="3">
        <v>0</v>
      </c>
      <c r="E2440" s="1">
        <f t="shared" si="38"/>
        <v>1</v>
      </c>
      <c r="G2440" t="s">
        <v>16091</v>
      </c>
    </row>
    <row r="2441" spans="1:7">
      <c r="A2441" s="3" t="s">
        <v>2389</v>
      </c>
      <c r="B2441" s="3">
        <f>IFERROR(VLOOKUP(A2441,#REF!,1,0),0)</f>
        <v>0</v>
      </c>
      <c r="C2441" s="3" t="s">
        <v>10893</v>
      </c>
      <c r="D2441" s="3">
        <v>0</v>
      </c>
      <c r="E2441" s="1">
        <f t="shared" si="38"/>
        <v>1</v>
      </c>
      <c r="G2441" t="s">
        <v>16091</v>
      </c>
    </row>
    <row r="2442" spans="1:7">
      <c r="A2442" s="3" t="s">
        <v>4247</v>
      </c>
      <c r="B2442" s="3">
        <f>IFERROR(VLOOKUP(A2442,#REF!,1,0),0)</f>
        <v>0</v>
      </c>
      <c r="C2442" s="3" t="s">
        <v>10894</v>
      </c>
      <c r="D2442" s="3">
        <v>0</v>
      </c>
      <c r="E2442" s="1">
        <f t="shared" si="38"/>
        <v>1</v>
      </c>
      <c r="G2442" t="s">
        <v>16091</v>
      </c>
    </row>
    <row r="2443" spans="1:7">
      <c r="A2443" s="3" t="s">
        <v>4431</v>
      </c>
      <c r="B2443" s="3">
        <f>IFERROR(VLOOKUP(A2443,#REF!,1,0),0)</f>
        <v>0</v>
      </c>
      <c r="C2443" s="3" t="s">
        <v>10895</v>
      </c>
      <c r="D2443" s="3">
        <v>0</v>
      </c>
      <c r="E2443" s="1">
        <f t="shared" si="38"/>
        <v>1</v>
      </c>
      <c r="G2443" t="s">
        <v>16091</v>
      </c>
    </row>
    <row r="2444" spans="1:7">
      <c r="A2444" s="3" t="s">
        <v>6130</v>
      </c>
      <c r="B2444" s="3">
        <f>IFERROR(VLOOKUP(A2444,#REF!,1,0),0)</f>
        <v>0</v>
      </c>
      <c r="C2444" s="3" t="s">
        <v>10896</v>
      </c>
      <c r="D2444" s="3">
        <v>0</v>
      </c>
      <c r="E2444" s="1">
        <f t="shared" si="38"/>
        <v>1</v>
      </c>
      <c r="G2444" t="s">
        <v>16091</v>
      </c>
    </row>
    <row r="2445" spans="1:7">
      <c r="A2445" s="3" t="s">
        <v>3989</v>
      </c>
      <c r="B2445" s="3">
        <f>IFERROR(VLOOKUP(A2445,#REF!,1,0),0)</f>
        <v>0</v>
      </c>
      <c r="C2445" s="3" t="s">
        <v>10897</v>
      </c>
      <c r="D2445" s="3">
        <v>0</v>
      </c>
      <c r="E2445" s="1">
        <f t="shared" si="38"/>
        <v>1</v>
      </c>
      <c r="G2445" t="s">
        <v>16091</v>
      </c>
    </row>
    <row r="2446" spans="1:7">
      <c r="A2446" s="3" t="s">
        <v>5480</v>
      </c>
      <c r="B2446" s="3">
        <f>IFERROR(VLOOKUP(A2446,#REF!,1,0),0)</f>
        <v>0</v>
      </c>
      <c r="C2446" s="3" t="s">
        <v>10898</v>
      </c>
      <c r="D2446" s="3">
        <v>0</v>
      </c>
      <c r="E2446" s="1">
        <f t="shared" si="38"/>
        <v>1</v>
      </c>
      <c r="G2446" t="s">
        <v>16091</v>
      </c>
    </row>
    <row r="2447" spans="1:7">
      <c r="A2447" s="8" t="s">
        <v>14149</v>
      </c>
      <c r="B2447" s="3">
        <f>IFERROR(VLOOKUP(A2447,#REF!,1,0),0)</f>
        <v>0</v>
      </c>
      <c r="C2447" s="3" t="s">
        <v>15267</v>
      </c>
      <c r="D2447" s="3">
        <v>0</v>
      </c>
      <c r="E2447" s="1">
        <f t="shared" si="38"/>
        <v>1</v>
      </c>
      <c r="G2447" s="1" t="s">
        <v>16091</v>
      </c>
    </row>
    <row r="2448" spans="1:7">
      <c r="A2448" s="8" t="s">
        <v>7508</v>
      </c>
      <c r="B2448" s="3">
        <f>IFERROR(VLOOKUP(A2448,#REF!,1,0),0)</f>
        <v>0</v>
      </c>
      <c r="C2448" s="3" t="s">
        <v>15266</v>
      </c>
      <c r="D2448" s="3">
        <v>0</v>
      </c>
      <c r="E2448" s="1">
        <f t="shared" si="38"/>
        <v>1</v>
      </c>
      <c r="G2448" t="s">
        <v>16091</v>
      </c>
    </row>
    <row r="2449" spans="1:7">
      <c r="A2449" s="3" t="s">
        <v>5440</v>
      </c>
      <c r="B2449" s="3">
        <f>IFERROR(VLOOKUP(A2449,#REF!,1,0),0)</f>
        <v>0</v>
      </c>
      <c r="C2449" s="3" t="s">
        <v>10899</v>
      </c>
      <c r="D2449" s="3">
        <v>0</v>
      </c>
      <c r="E2449" s="1">
        <f t="shared" si="38"/>
        <v>1</v>
      </c>
      <c r="G2449" t="s">
        <v>16091</v>
      </c>
    </row>
    <row r="2450" spans="1:7">
      <c r="A2450" s="3" t="s">
        <v>5065</v>
      </c>
      <c r="B2450" s="3">
        <f>IFERROR(VLOOKUP(A2450,#REF!,1,0),0)</f>
        <v>0</v>
      </c>
      <c r="C2450" s="3" t="s">
        <v>10900</v>
      </c>
      <c r="D2450" s="3">
        <v>0</v>
      </c>
      <c r="E2450" s="1">
        <f t="shared" si="38"/>
        <v>1</v>
      </c>
      <c r="G2450" t="s">
        <v>16091</v>
      </c>
    </row>
    <row r="2451" spans="1:7">
      <c r="A2451" s="8" t="s">
        <v>7524</v>
      </c>
      <c r="B2451" s="3">
        <f>IFERROR(VLOOKUP(A2451,#REF!,1,0),0)</f>
        <v>0</v>
      </c>
      <c r="C2451" s="3" t="s">
        <v>15265</v>
      </c>
      <c r="D2451" s="3">
        <v>0</v>
      </c>
      <c r="E2451" s="1">
        <f t="shared" si="38"/>
        <v>1</v>
      </c>
      <c r="G2451" t="s">
        <v>16091</v>
      </c>
    </row>
    <row r="2452" spans="1:7">
      <c r="A2452" s="8" t="s">
        <v>7539</v>
      </c>
      <c r="B2452" s="3">
        <f>IFERROR(VLOOKUP(A2452,#REF!,1,0),0)</f>
        <v>0</v>
      </c>
      <c r="C2452" s="3" t="s">
        <v>15264</v>
      </c>
      <c r="D2452" s="3">
        <v>0</v>
      </c>
      <c r="E2452" s="1">
        <f t="shared" si="38"/>
        <v>1</v>
      </c>
      <c r="G2452" t="s">
        <v>16091</v>
      </c>
    </row>
    <row r="2453" spans="1:7">
      <c r="A2453" s="8" t="s">
        <v>7526</v>
      </c>
      <c r="B2453" s="3">
        <f>IFERROR(VLOOKUP(A2453,#REF!,1,0),0)</f>
        <v>0</v>
      </c>
      <c r="C2453" s="3" t="s">
        <v>15263</v>
      </c>
      <c r="D2453" s="3">
        <v>0</v>
      </c>
      <c r="E2453" s="1">
        <f t="shared" si="38"/>
        <v>1</v>
      </c>
      <c r="G2453" t="s">
        <v>16091</v>
      </c>
    </row>
    <row r="2454" spans="1:7">
      <c r="A2454" s="3" t="s">
        <v>4504</v>
      </c>
      <c r="B2454" s="3">
        <f>IFERROR(VLOOKUP(A2454,#REF!,1,0),0)</f>
        <v>0</v>
      </c>
      <c r="C2454" s="3" t="s">
        <v>10902</v>
      </c>
      <c r="D2454" s="3">
        <v>0</v>
      </c>
      <c r="E2454" s="1">
        <f t="shared" si="38"/>
        <v>1</v>
      </c>
      <c r="G2454" t="s">
        <v>16091</v>
      </c>
    </row>
    <row r="2455" spans="1:7">
      <c r="A2455" s="3" t="s">
        <v>2960</v>
      </c>
      <c r="B2455" s="3">
        <f>IFERROR(VLOOKUP(A2455,#REF!,1,0),0)</f>
        <v>0</v>
      </c>
      <c r="C2455" s="3" t="s">
        <v>10903</v>
      </c>
      <c r="D2455" s="3">
        <v>0</v>
      </c>
      <c r="E2455" s="1">
        <f t="shared" si="38"/>
        <v>1</v>
      </c>
      <c r="G2455" t="s">
        <v>16091</v>
      </c>
    </row>
    <row r="2456" spans="1:7">
      <c r="A2456" s="3" t="s">
        <v>6289</v>
      </c>
      <c r="B2456" s="3">
        <f>IFERROR(VLOOKUP(A2456,#REF!,1,0),0)</f>
        <v>0</v>
      </c>
      <c r="C2456" s="3" t="s">
        <v>10904</v>
      </c>
      <c r="D2456" s="3">
        <v>0</v>
      </c>
      <c r="E2456" s="1">
        <f t="shared" si="38"/>
        <v>1</v>
      </c>
      <c r="G2456" t="s">
        <v>16091</v>
      </c>
    </row>
    <row r="2457" spans="1:7">
      <c r="A2457" s="3" t="s">
        <v>2856</v>
      </c>
      <c r="B2457" s="3">
        <f>IFERROR(VLOOKUP(A2457,#REF!,1,0),0)</f>
        <v>0</v>
      </c>
      <c r="C2457" s="3" t="s">
        <v>15740</v>
      </c>
      <c r="D2457" s="3">
        <v>0</v>
      </c>
      <c r="E2457" s="1">
        <f t="shared" si="38"/>
        <v>1</v>
      </c>
      <c r="G2457" t="s">
        <v>16091</v>
      </c>
    </row>
    <row r="2458" spans="1:7">
      <c r="A2458" s="3" t="s">
        <v>3497</v>
      </c>
      <c r="B2458" s="3">
        <f>IFERROR(VLOOKUP(A2458,#REF!,1,0),0)</f>
        <v>0</v>
      </c>
      <c r="C2458" s="3" t="s">
        <v>10905</v>
      </c>
      <c r="D2458" s="3">
        <v>0</v>
      </c>
      <c r="E2458" s="1">
        <f t="shared" si="38"/>
        <v>1</v>
      </c>
      <c r="G2458" t="s">
        <v>16091</v>
      </c>
    </row>
    <row r="2459" spans="1:7">
      <c r="A2459" s="3" t="s">
        <v>6138</v>
      </c>
      <c r="B2459" s="3">
        <f>IFERROR(VLOOKUP(A2459,#REF!,1,0),0)</f>
        <v>0</v>
      </c>
      <c r="C2459" s="3" t="s">
        <v>10906</v>
      </c>
      <c r="D2459" s="3">
        <v>0</v>
      </c>
      <c r="E2459" s="1">
        <f t="shared" si="38"/>
        <v>1</v>
      </c>
      <c r="G2459" t="s">
        <v>16091</v>
      </c>
    </row>
    <row r="2460" spans="1:7">
      <c r="A2460" s="3" t="s">
        <v>789</v>
      </c>
      <c r="B2460" s="3">
        <f>IFERROR(VLOOKUP(A2460,#REF!,1,0),0)</f>
        <v>0</v>
      </c>
      <c r="C2460" s="3" t="s">
        <v>10907</v>
      </c>
      <c r="D2460" s="3">
        <v>0</v>
      </c>
      <c r="E2460" s="1">
        <f t="shared" si="38"/>
        <v>1</v>
      </c>
      <c r="G2460" t="s">
        <v>16091</v>
      </c>
    </row>
    <row r="2461" spans="1:7">
      <c r="A2461" s="3" t="s">
        <v>5908</v>
      </c>
      <c r="B2461" s="3">
        <f>IFERROR(VLOOKUP(A2461,#REF!,1,0),0)</f>
        <v>0</v>
      </c>
      <c r="C2461" s="3" t="s">
        <v>10908</v>
      </c>
      <c r="D2461" s="3">
        <v>0</v>
      </c>
      <c r="E2461" s="1">
        <f t="shared" si="38"/>
        <v>1</v>
      </c>
      <c r="G2461" t="s">
        <v>16091</v>
      </c>
    </row>
    <row r="2462" spans="1:7">
      <c r="A2462" s="3" t="s">
        <v>5187</v>
      </c>
      <c r="B2462" s="3">
        <f>IFERROR(VLOOKUP(A2462,#REF!,1,0),0)</f>
        <v>0</v>
      </c>
      <c r="C2462" s="3" t="s">
        <v>10909</v>
      </c>
      <c r="D2462" s="3">
        <v>0</v>
      </c>
      <c r="E2462" s="1">
        <f t="shared" si="38"/>
        <v>1</v>
      </c>
      <c r="G2462" t="s">
        <v>16091</v>
      </c>
    </row>
    <row r="2463" spans="1:7">
      <c r="A2463" s="3" t="s">
        <v>5822</v>
      </c>
      <c r="B2463" s="3">
        <f>IFERROR(VLOOKUP(A2463,#REF!,1,0),0)</f>
        <v>0</v>
      </c>
      <c r="C2463" s="3" t="s">
        <v>10910</v>
      </c>
      <c r="D2463" s="3">
        <v>0</v>
      </c>
      <c r="E2463" s="1">
        <f t="shared" si="38"/>
        <v>1</v>
      </c>
      <c r="G2463" t="s">
        <v>16091</v>
      </c>
    </row>
    <row r="2464" spans="1:7">
      <c r="A2464" s="3" t="s">
        <v>4945</v>
      </c>
      <c r="B2464" s="3">
        <f>IFERROR(VLOOKUP(A2464,#REF!,1,0),0)</f>
        <v>0</v>
      </c>
      <c r="C2464" s="3" t="s">
        <v>10911</v>
      </c>
      <c r="D2464" s="3">
        <v>0</v>
      </c>
      <c r="E2464" s="1">
        <f t="shared" si="38"/>
        <v>1</v>
      </c>
      <c r="G2464" t="s">
        <v>16091</v>
      </c>
    </row>
    <row r="2465" spans="1:7">
      <c r="A2465" s="8" t="s">
        <v>7483</v>
      </c>
      <c r="B2465" s="3">
        <f>IFERROR(VLOOKUP(A2465,#REF!,1,0),0)</f>
        <v>0</v>
      </c>
      <c r="C2465" s="3" t="s">
        <v>15262</v>
      </c>
      <c r="D2465" s="3">
        <v>0</v>
      </c>
      <c r="E2465" s="1">
        <f t="shared" si="38"/>
        <v>1</v>
      </c>
      <c r="G2465" t="s">
        <v>16091</v>
      </c>
    </row>
    <row r="2466" spans="1:7">
      <c r="A2466" s="3" t="s">
        <v>6293</v>
      </c>
      <c r="B2466" s="3">
        <f>IFERROR(VLOOKUP(A2466,#REF!,1,0),0)</f>
        <v>0</v>
      </c>
      <c r="C2466" s="3" t="s">
        <v>10912</v>
      </c>
      <c r="D2466" s="3">
        <v>0</v>
      </c>
      <c r="E2466" s="1">
        <f t="shared" si="38"/>
        <v>1</v>
      </c>
      <c r="G2466" t="s">
        <v>16091</v>
      </c>
    </row>
    <row r="2467" spans="1:7">
      <c r="A2467" s="3" t="s">
        <v>5748</v>
      </c>
      <c r="B2467" s="3">
        <f>IFERROR(VLOOKUP(A2467,#REF!,1,0),0)</f>
        <v>0</v>
      </c>
      <c r="C2467" s="3" t="s">
        <v>10913</v>
      </c>
      <c r="D2467" s="3">
        <v>0</v>
      </c>
      <c r="E2467" s="1">
        <f t="shared" si="38"/>
        <v>1</v>
      </c>
      <c r="G2467" t="s">
        <v>16091</v>
      </c>
    </row>
    <row r="2468" spans="1:7">
      <c r="A2468" s="3" t="s">
        <v>1061</v>
      </c>
      <c r="B2468" s="3">
        <f>IFERROR(VLOOKUP(A2468,#REF!,1,0),0)</f>
        <v>0</v>
      </c>
      <c r="C2468" s="3" t="s">
        <v>10914</v>
      </c>
      <c r="D2468" s="3">
        <v>0</v>
      </c>
      <c r="E2468" s="1">
        <f t="shared" si="38"/>
        <v>1</v>
      </c>
      <c r="G2468" t="s">
        <v>16091</v>
      </c>
    </row>
    <row r="2469" spans="1:7">
      <c r="A2469" s="3" t="s">
        <v>4779</v>
      </c>
      <c r="B2469" s="3">
        <f>IFERROR(VLOOKUP(A2469,#REF!,1,0),0)</f>
        <v>0</v>
      </c>
      <c r="C2469" s="3" t="s">
        <v>10915</v>
      </c>
      <c r="D2469" s="3">
        <v>0</v>
      </c>
      <c r="E2469" s="1">
        <f t="shared" si="38"/>
        <v>1</v>
      </c>
      <c r="G2469" t="s">
        <v>16091</v>
      </c>
    </row>
    <row r="2470" spans="1:7">
      <c r="A2470" s="3" t="s">
        <v>1534</v>
      </c>
      <c r="B2470" s="3">
        <f>IFERROR(VLOOKUP(A2470,#REF!,1,0),0)</f>
        <v>0</v>
      </c>
      <c r="C2470" s="3" t="s">
        <v>10916</v>
      </c>
      <c r="D2470" s="3">
        <v>0</v>
      </c>
      <c r="E2470" s="1">
        <f t="shared" si="38"/>
        <v>1</v>
      </c>
      <c r="G2470" t="s">
        <v>16091</v>
      </c>
    </row>
    <row r="2471" spans="1:7">
      <c r="A2471" s="3" t="s">
        <v>3450</v>
      </c>
      <c r="B2471" s="3">
        <f>IFERROR(VLOOKUP(A2471,#REF!,1,0),0)</f>
        <v>0</v>
      </c>
      <c r="C2471" s="3" t="s">
        <v>10917</v>
      </c>
      <c r="D2471" s="3">
        <v>0</v>
      </c>
      <c r="E2471" s="1">
        <f t="shared" si="38"/>
        <v>1</v>
      </c>
      <c r="G2471" t="s">
        <v>16091</v>
      </c>
    </row>
    <row r="2472" spans="1:7">
      <c r="A2472" s="3" t="s">
        <v>1095</v>
      </c>
      <c r="B2472" s="3">
        <f>IFERROR(VLOOKUP(A2472,#REF!,1,0),0)</f>
        <v>0</v>
      </c>
      <c r="C2472" s="3" t="s">
        <v>10918</v>
      </c>
      <c r="D2472" s="3">
        <v>0</v>
      </c>
      <c r="E2472" s="1">
        <f t="shared" si="38"/>
        <v>1</v>
      </c>
      <c r="G2472" t="s">
        <v>16091</v>
      </c>
    </row>
    <row r="2473" spans="1:7">
      <c r="A2473" s="3" t="s">
        <v>567</v>
      </c>
      <c r="B2473" s="3">
        <f>IFERROR(VLOOKUP(A2473,#REF!,1,0),0)</f>
        <v>0</v>
      </c>
      <c r="C2473" s="3" t="s">
        <v>10919</v>
      </c>
      <c r="D2473" s="3">
        <v>0</v>
      </c>
      <c r="E2473" s="1">
        <f t="shared" si="38"/>
        <v>1</v>
      </c>
      <c r="G2473" t="s">
        <v>16091</v>
      </c>
    </row>
    <row r="2474" spans="1:7">
      <c r="A2474" s="3" t="s">
        <v>630</v>
      </c>
      <c r="B2474" s="3">
        <f>IFERROR(VLOOKUP(A2474,#REF!,1,0),0)</f>
        <v>0</v>
      </c>
      <c r="C2474" s="3" t="s">
        <v>10920</v>
      </c>
      <c r="D2474" s="3">
        <v>0</v>
      </c>
      <c r="E2474" s="1">
        <f t="shared" si="38"/>
        <v>1</v>
      </c>
      <c r="G2474" t="s">
        <v>16091</v>
      </c>
    </row>
    <row r="2475" spans="1:7">
      <c r="A2475" s="3" t="s">
        <v>1712</v>
      </c>
      <c r="B2475" s="3">
        <f>IFERROR(VLOOKUP(A2475,#REF!,1,0),0)</f>
        <v>0</v>
      </c>
      <c r="C2475" s="3" t="s">
        <v>10921</v>
      </c>
      <c r="D2475" s="3">
        <v>0</v>
      </c>
      <c r="E2475" s="1">
        <f t="shared" si="38"/>
        <v>1</v>
      </c>
      <c r="G2475" t="s">
        <v>16091</v>
      </c>
    </row>
    <row r="2476" spans="1:7">
      <c r="A2476" s="3" t="s">
        <v>6328</v>
      </c>
      <c r="B2476" s="3">
        <f>IFERROR(VLOOKUP(A2476,#REF!,1,0),0)</f>
        <v>0</v>
      </c>
      <c r="C2476" s="3" t="s">
        <v>10922</v>
      </c>
      <c r="D2476" s="3">
        <v>0</v>
      </c>
      <c r="E2476" s="1">
        <f t="shared" si="38"/>
        <v>1</v>
      </c>
      <c r="G2476" s="1" t="s">
        <v>16091</v>
      </c>
    </row>
    <row r="2477" spans="1:7">
      <c r="A2477" s="3" t="s">
        <v>3255</v>
      </c>
      <c r="B2477" s="3">
        <f>IFERROR(VLOOKUP(A2477,#REF!,1,0),0)</f>
        <v>0</v>
      </c>
      <c r="C2477" s="3" t="s">
        <v>10923</v>
      </c>
      <c r="D2477" s="3">
        <v>0</v>
      </c>
      <c r="E2477" s="1">
        <f t="shared" si="38"/>
        <v>1</v>
      </c>
      <c r="G2477" t="s">
        <v>16091</v>
      </c>
    </row>
    <row r="2478" spans="1:7">
      <c r="A2478" s="3" t="s">
        <v>2233</v>
      </c>
      <c r="B2478" s="3">
        <f>IFERROR(VLOOKUP(A2478,#REF!,1,0),0)</f>
        <v>0</v>
      </c>
      <c r="C2478" s="6" t="s">
        <v>10924</v>
      </c>
      <c r="D2478" s="3">
        <v>0</v>
      </c>
      <c r="E2478" s="1">
        <f t="shared" si="38"/>
        <v>1</v>
      </c>
      <c r="G2478" t="s">
        <v>16091</v>
      </c>
    </row>
    <row r="2479" spans="1:7">
      <c r="A2479" s="3" t="s">
        <v>2770</v>
      </c>
      <c r="B2479" s="3">
        <f>IFERROR(VLOOKUP(A2479,#REF!,1,0),0)</f>
        <v>0</v>
      </c>
      <c r="C2479" s="3" t="s">
        <v>10925</v>
      </c>
      <c r="D2479" s="3">
        <v>0</v>
      </c>
      <c r="E2479" s="1">
        <f t="shared" si="38"/>
        <v>1</v>
      </c>
      <c r="G2479" t="s">
        <v>16091</v>
      </c>
    </row>
    <row r="2480" spans="1:7">
      <c r="A2480" s="3" t="s">
        <v>4670</v>
      </c>
      <c r="B2480" s="3">
        <f>IFERROR(VLOOKUP(A2480,#REF!,1,0),0)</f>
        <v>0</v>
      </c>
      <c r="C2480" s="3" t="s">
        <v>10926</v>
      </c>
      <c r="D2480" s="3">
        <v>0</v>
      </c>
      <c r="E2480" s="1">
        <f t="shared" si="38"/>
        <v>1</v>
      </c>
      <c r="G2480" t="s">
        <v>16091</v>
      </c>
    </row>
    <row r="2481" spans="1:7">
      <c r="A2481" s="8" t="s">
        <v>7543</v>
      </c>
      <c r="B2481" s="3">
        <f>IFERROR(VLOOKUP(A2481,#REF!,1,0),0)</f>
        <v>0</v>
      </c>
      <c r="C2481" s="3" t="s">
        <v>15261</v>
      </c>
      <c r="D2481" s="3">
        <v>0</v>
      </c>
      <c r="E2481" s="1">
        <f t="shared" si="38"/>
        <v>1</v>
      </c>
      <c r="G2481" t="s">
        <v>16091</v>
      </c>
    </row>
    <row r="2482" spans="1:7">
      <c r="A2482" s="3" t="s">
        <v>6315</v>
      </c>
      <c r="B2482" s="3">
        <f>IFERROR(VLOOKUP(A2482,#REF!,1,0),0)</f>
        <v>0</v>
      </c>
      <c r="C2482" s="3" t="s">
        <v>10927</v>
      </c>
      <c r="D2482" s="3">
        <v>0</v>
      </c>
      <c r="E2482" s="1">
        <f t="shared" si="38"/>
        <v>1</v>
      </c>
      <c r="G2482" t="s">
        <v>16091</v>
      </c>
    </row>
    <row r="2483" spans="1:7">
      <c r="A2483" s="3" t="s">
        <v>2258</v>
      </c>
      <c r="B2483" s="3">
        <f>IFERROR(VLOOKUP(A2483,#REF!,1,0),0)</f>
        <v>0</v>
      </c>
      <c r="C2483" s="3" t="s">
        <v>10928</v>
      </c>
      <c r="D2483" s="3">
        <v>0</v>
      </c>
      <c r="E2483" s="1">
        <f t="shared" si="38"/>
        <v>1</v>
      </c>
      <c r="G2483" t="s">
        <v>16091</v>
      </c>
    </row>
    <row r="2484" spans="1:7">
      <c r="A2484" s="3" t="s">
        <v>1557</v>
      </c>
      <c r="B2484" s="3">
        <f>IFERROR(VLOOKUP(A2484,#REF!,1,0),0)</f>
        <v>0</v>
      </c>
      <c r="C2484" s="3" t="s">
        <v>10929</v>
      </c>
      <c r="D2484" s="3">
        <v>0</v>
      </c>
      <c r="E2484" s="1">
        <f t="shared" si="38"/>
        <v>1</v>
      </c>
      <c r="G2484" t="s">
        <v>16091</v>
      </c>
    </row>
    <row r="2485" spans="1:7">
      <c r="A2485" s="8" t="s">
        <v>7521</v>
      </c>
      <c r="B2485" s="3">
        <f>IFERROR(VLOOKUP(A2485,#REF!,1,0),0)</f>
        <v>0</v>
      </c>
      <c r="C2485" s="3" t="s">
        <v>15260</v>
      </c>
      <c r="D2485" s="3">
        <v>0</v>
      </c>
      <c r="E2485" s="1">
        <f t="shared" si="38"/>
        <v>1</v>
      </c>
      <c r="G2485" t="s">
        <v>16091</v>
      </c>
    </row>
    <row r="2486" spans="1:7">
      <c r="A2486" s="3" t="s">
        <v>6155</v>
      </c>
      <c r="B2486" s="3">
        <f>IFERROR(VLOOKUP(A2486,#REF!,1,0),0)</f>
        <v>0</v>
      </c>
      <c r="C2486" s="3" t="s">
        <v>10930</v>
      </c>
      <c r="D2486" s="3">
        <v>0</v>
      </c>
      <c r="E2486" s="1">
        <f t="shared" si="38"/>
        <v>1</v>
      </c>
      <c r="G2486" t="s">
        <v>16091</v>
      </c>
    </row>
    <row r="2487" spans="1:7">
      <c r="A2487" s="3" t="s">
        <v>4653</v>
      </c>
      <c r="B2487" s="3">
        <f>IFERROR(VLOOKUP(A2487,#REF!,1,0),0)</f>
        <v>0</v>
      </c>
      <c r="C2487" s="3" t="s">
        <v>10931</v>
      </c>
      <c r="D2487" s="3">
        <v>0</v>
      </c>
      <c r="E2487" s="1">
        <f t="shared" si="38"/>
        <v>1</v>
      </c>
      <c r="G2487" t="s">
        <v>16091</v>
      </c>
    </row>
    <row r="2488" spans="1:7">
      <c r="A2488" s="3" t="s">
        <v>5763</v>
      </c>
      <c r="B2488" s="3">
        <f>IFERROR(VLOOKUP(A2488,#REF!,1,0),0)</f>
        <v>0</v>
      </c>
      <c r="C2488" s="3" t="s">
        <v>10932</v>
      </c>
      <c r="D2488" s="3">
        <v>0</v>
      </c>
      <c r="E2488" s="1">
        <f t="shared" si="38"/>
        <v>1</v>
      </c>
      <c r="G2488" t="s">
        <v>16091</v>
      </c>
    </row>
    <row r="2489" spans="1:7">
      <c r="A2489" s="8" t="s">
        <v>7503</v>
      </c>
      <c r="B2489" s="3">
        <f>IFERROR(VLOOKUP(A2489,#REF!,1,0),0)</f>
        <v>0</v>
      </c>
      <c r="C2489" s="3" t="s">
        <v>15259</v>
      </c>
      <c r="D2489" s="3">
        <v>0</v>
      </c>
      <c r="E2489" s="1">
        <f t="shared" si="38"/>
        <v>1</v>
      </c>
      <c r="G2489" t="s">
        <v>16091</v>
      </c>
    </row>
    <row r="2490" spans="1:7">
      <c r="A2490" s="3" t="s">
        <v>1667</v>
      </c>
      <c r="B2490" s="3">
        <f>IFERROR(VLOOKUP(A2490,#REF!,1,0),0)</f>
        <v>0</v>
      </c>
      <c r="C2490" s="3" t="s">
        <v>10933</v>
      </c>
      <c r="D2490" s="3">
        <v>0</v>
      </c>
      <c r="E2490" s="1">
        <f t="shared" si="38"/>
        <v>1</v>
      </c>
      <c r="G2490" t="s">
        <v>16091</v>
      </c>
    </row>
    <row r="2491" spans="1:7">
      <c r="A2491" s="3" t="s">
        <v>1967</v>
      </c>
      <c r="B2491" s="3">
        <f>IFERROR(VLOOKUP(A2491,#REF!,1,0),0)</f>
        <v>0</v>
      </c>
      <c r="C2491" s="3" t="s">
        <v>10934</v>
      </c>
      <c r="D2491" s="3">
        <v>0</v>
      </c>
      <c r="E2491" s="1">
        <f t="shared" si="38"/>
        <v>1</v>
      </c>
      <c r="G2491" t="s">
        <v>16091</v>
      </c>
    </row>
    <row r="2492" spans="1:7">
      <c r="A2492" s="3" t="s">
        <v>6225</v>
      </c>
      <c r="B2492" s="3">
        <f>IFERROR(VLOOKUP(A2492,#REF!,1,0),0)</f>
        <v>0</v>
      </c>
      <c r="C2492" s="3" t="s">
        <v>10935</v>
      </c>
      <c r="D2492" s="3">
        <v>0</v>
      </c>
      <c r="E2492" s="1">
        <f t="shared" si="38"/>
        <v>1</v>
      </c>
      <c r="G2492" t="s">
        <v>16091</v>
      </c>
    </row>
    <row r="2493" spans="1:7">
      <c r="A2493" s="3" t="s">
        <v>4661</v>
      </c>
      <c r="B2493" s="3">
        <f>IFERROR(VLOOKUP(A2493,#REF!,1,0),0)</f>
        <v>0</v>
      </c>
      <c r="C2493" s="3" t="s">
        <v>10936</v>
      </c>
      <c r="D2493" s="3">
        <v>0</v>
      </c>
      <c r="E2493" s="1">
        <f t="shared" si="38"/>
        <v>1</v>
      </c>
      <c r="G2493" t="s">
        <v>16091</v>
      </c>
    </row>
    <row r="2494" spans="1:7">
      <c r="A2494" s="3" t="s">
        <v>5541</v>
      </c>
      <c r="B2494" s="3">
        <f>IFERROR(VLOOKUP(A2494,#REF!,1,0),0)</f>
        <v>0</v>
      </c>
      <c r="C2494" s="3" t="s">
        <v>10937</v>
      </c>
      <c r="D2494" s="3">
        <v>0</v>
      </c>
      <c r="E2494" s="1">
        <f t="shared" si="38"/>
        <v>1</v>
      </c>
      <c r="G2494" t="s">
        <v>16091</v>
      </c>
    </row>
    <row r="2495" spans="1:7">
      <c r="A2495" s="3" t="s">
        <v>5023</v>
      </c>
      <c r="B2495" s="3">
        <f>IFERROR(VLOOKUP(A2495,#REF!,1,0),0)</f>
        <v>0</v>
      </c>
      <c r="C2495" s="3" t="s">
        <v>10938</v>
      </c>
      <c r="D2495" s="3">
        <v>0</v>
      </c>
      <c r="E2495" s="1">
        <f t="shared" si="38"/>
        <v>1</v>
      </c>
      <c r="G2495" t="s">
        <v>16091</v>
      </c>
    </row>
    <row r="2496" spans="1:7">
      <c r="A2496" s="3" t="s">
        <v>3696</v>
      </c>
      <c r="B2496" s="3">
        <f>IFERROR(VLOOKUP(A2496,#REF!,1,0),0)</f>
        <v>0</v>
      </c>
      <c r="C2496" s="3" t="s">
        <v>10939</v>
      </c>
      <c r="D2496" s="3">
        <v>0</v>
      </c>
      <c r="E2496" s="1">
        <f t="shared" si="38"/>
        <v>1</v>
      </c>
      <c r="G2496" t="s">
        <v>16091</v>
      </c>
    </row>
    <row r="2497" spans="1:7">
      <c r="A2497" s="8" t="s">
        <v>13994</v>
      </c>
      <c r="B2497" s="3">
        <f>IFERROR(VLOOKUP(A2497,#REF!,1,0),0)</f>
        <v>0</v>
      </c>
      <c r="C2497" s="3" t="s">
        <v>15258</v>
      </c>
      <c r="D2497" s="3">
        <v>0</v>
      </c>
      <c r="E2497" s="1">
        <f t="shared" ref="E2497:E2560" si="39">LEN(C2497)-LEN(SUBSTITUTE(C2497," ",""))</f>
        <v>1</v>
      </c>
      <c r="G2497" s="1" t="s">
        <v>16091</v>
      </c>
    </row>
    <row r="2498" spans="1:7">
      <c r="A2498" s="3" t="s">
        <v>3717</v>
      </c>
      <c r="B2498" s="3">
        <f>IFERROR(VLOOKUP(A2498,#REF!,1,0),0)</f>
        <v>0</v>
      </c>
      <c r="C2498" s="3" t="s">
        <v>10940</v>
      </c>
      <c r="D2498" s="3">
        <v>0</v>
      </c>
      <c r="E2498" s="1">
        <f t="shared" si="39"/>
        <v>1</v>
      </c>
      <c r="G2498" t="s">
        <v>16091</v>
      </c>
    </row>
    <row r="2499" spans="1:7">
      <c r="A2499" s="3" t="s">
        <v>4992</v>
      </c>
      <c r="B2499" s="3">
        <f>IFERROR(VLOOKUP(A2499,#REF!,1,0),0)</f>
        <v>0</v>
      </c>
      <c r="C2499" s="3" t="s">
        <v>14329</v>
      </c>
      <c r="D2499" s="3">
        <v>0</v>
      </c>
      <c r="E2499" s="1">
        <f t="shared" si="39"/>
        <v>1</v>
      </c>
      <c r="G2499" t="s">
        <v>16091</v>
      </c>
    </row>
    <row r="2500" spans="1:7">
      <c r="A2500" s="3" t="s">
        <v>2744</v>
      </c>
      <c r="B2500" s="3">
        <f>IFERROR(VLOOKUP(A2500,#REF!,1,0),0)</f>
        <v>0</v>
      </c>
      <c r="C2500" s="3" t="s">
        <v>10941</v>
      </c>
      <c r="D2500" s="3">
        <v>0</v>
      </c>
      <c r="E2500" s="1">
        <f t="shared" si="39"/>
        <v>1</v>
      </c>
      <c r="G2500" t="s">
        <v>16091</v>
      </c>
    </row>
    <row r="2501" spans="1:7">
      <c r="A2501" s="3" t="s">
        <v>3684</v>
      </c>
      <c r="B2501" s="3">
        <f>IFERROR(VLOOKUP(A2501,#REF!,1,0),0)</f>
        <v>0</v>
      </c>
      <c r="C2501" s="3" t="s">
        <v>10943</v>
      </c>
      <c r="D2501" s="3">
        <v>0</v>
      </c>
      <c r="E2501" s="1">
        <f t="shared" si="39"/>
        <v>1</v>
      </c>
      <c r="G2501" t="s">
        <v>16091</v>
      </c>
    </row>
    <row r="2502" spans="1:7">
      <c r="A2502" s="3" t="s">
        <v>2881</v>
      </c>
      <c r="B2502" s="3">
        <f>IFERROR(VLOOKUP(A2502,#REF!,1,0),0)</f>
        <v>0</v>
      </c>
      <c r="C2502" s="3" t="s">
        <v>10944</v>
      </c>
      <c r="D2502" s="3">
        <v>0</v>
      </c>
      <c r="E2502" s="1">
        <f t="shared" si="39"/>
        <v>1</v>
      </c>
      <c r="G2502" t="s">
        <v>16091</v>
      </c>
    </row>
    <row r="2503" spans="1:7">
      <c r="A2503" s="3" t="s">
        <v>4651</v>
      </c>
      <c r="B2503" s="3">
        <f>IFERROR(VLOOKUP(A2503,#REF!,1,0),0)</f>
        <v>0</v>
      </c>
      <c r="C2503" s="3" t="s">
        <v>10945</v>
      </c>
      <c r="D2503" s="3">
        <v>0</v>
      </c>
      <c r="E2503" s="1">
        <f t="shared" si="39"/>
        <v>1</v>
      </c>
      <c r="G2503" t="s">
        <v>16091</v>
      </c>
    </row>
    <row r="2504" spans="1:7">
      <c r="A2504" s="3" t="s">
        <v>6027</v>
      </c>
      <c r="B2504" s="3">
        <f>IFERROR(VLOOKUP(A2504,#REF!,1,0),0)</f>
        <v>0</v>
      </c>
      <c r="C2504" s="3" t="s">
        <v>10946</v>
      </c>
      <c r="D2504" s="3">
        <v>0</v>
      </c>
      <c r="E2504" s="1">
        <f t="shared" si="39"/>
        <v>1</v>
      </c>
      <c r="G2504" t="s">
        <v>16091</v>
      </c>
    </row>
    <row r="2505" spans="1:7">
      <c r="A2505" s="3" t="s">
        <v>2317</v>
      </c>
      <c r="B2505" s="3">
        <f>IFERROR(VLOOKUP(A2505,#REF!,1,0),0)</f>
        <v>0</v>
      </c>
      <c r="C2505" s="3" t="s">
        <v>16841</v>
      </c>
      <c r="D2505" s="3">
        <v>0</v>
      </c>
      <c r="E2505" s="1">
        <f t="shared" si="39"/>
        <v>1</v>
      </c>
      <c r="G2505" s="1" t="s">
        <v>16091</v>
      </c>
    </row>
    <row r="2506" spans="1:7">
      <c r="A2506" s="3" t="s">
        <v>6211</v>
      </c>
      <c r="B2506" s="3">
        <f>IFERROR(VLOOKUP(A2506,#REF!,1,0),0)</f>
        <v>0</v>
      </c>
      <c r="C2506" s="3" t="s">
        <v>10947</v>
      </c>
      <c r="D2506" s="3">
        <v>0</v>
      </c>
      <c r="E2506" s="1">
        <f t="shared" si="39"/>
        <v>1</v>
      </c>
      <c r="G2506" t="s">
        <v>16091</v>
      </c>
    </row>
    <row r="2507" spans="1:7">
      <c r="A2507" s="3" t="s">
        <v>5824</v>
      </c>
      <c r="B2507" s="3">
        <f>IFERROR(VLOOKUP(A2507,#REF!,1,0),0)</f>
        <v>0</v>
      </c>
      <c r="C2507" s="3" t="s">
        <v>10948</v>
      </c>
      <c r="D2507" s="3">
        <v>0</v>
      </c>
      <c r="E2507" s="1">
        <f t="shared" si="39"/>
        <v>1</v>
      </c>
      <c r="G2507" t="s">
        <v>16091</v>
      </c>
    </row>
    <row r="2508" spans="1:7">
      <c r="A2508" s="3" t="s">
        <v>5902</v>
      </c>
      <c r="B2508" s="3">
        <f>IFERROR(VLOOKUP(A2508,#REF!,1,0),0)</f>
        <v>0</v>
      </c>
      <c r="C2508" s="3" t="s">
        <v>10949</v>
      </c>
      <c r="D2508" s="3">
        <v>0</v>
      </c>
      <c r="E2508" s="1">
        <f t="shared" si="39"/>
        <v>1</v>
      </c>
      <c r="G2508" s="1" t="s">
        <v>16091</v>
      </c>
    </row>
    <row r="2509" spans="1:7">
      <c r="A2509" s="3" t="s">
        <v>4489</v>
      </c>
      <c r="B2509" s="3">
        <f>IFERROR(VLOOKUP(A2509,#REF!,1,0),0)</f>
        <v>0</v>
      </c>
      <c r="C2509" s="3" t="s">
        <v>10950</v>
      </c>
      <c r="D2509" s="3">
        <v>0</v>
      </c>
      <c r="E2509" s="1">
        <f t="shared" si="39"/>
        <v>1</v>
      </c>
      <c r="G2509" t="s">
        <v>16091</v>
      </c>
    </row>
    <row r="2510" spans="1:7">
      <c r="A2510" s="3" t="s">
        <v>5868</v>
      </c>
      <c r="B2510" s="3">
        <f>IFERROR(VLOOKUP(A2510,#REF!,1,0),0)</f>
        <v>0</v>
      </c>
      <c r="C2510" s="3" t="s">
        <v>10951</v>
      </c>
      <c r="D2510" s="3">
        <v>0</v>
      </c>
      <c r="E2510" s="1">
        <f t="shared" si="39"/>
        <v>1</v>
      </c>
      <c r="G2510" t="s">
        <v>16091</v>
      </c>
    </row>
    <row r="2511" spans="1:7">
      <c r="A2511" s="3" t="s">
        <v>5872</v>
      </c>
      <c r="B2511" s="3">
        <f>IFERROR(VLOOKUP(A2511,#REF!,1,0),0)</f>
        <v>0</v>
      </c>
      <c r="C2511" s="3" t="s">
        <v>10952</v>
      </c>
      <c r="D2511" s="3">
        <v>0</v>
      </c>
      <c r="E2511" s="1">
        <f t="shared" si="39"/>
        <v>1</v>
      </c>
      <c r="G2511" t="s">
        <v>16091</v>
      </c>
    </row>
    <row r="2512" spans="1:7">
      <c r="A2512" s="8" t="s">
        <v>7541</v>
      </c>
      <c r="B2512" s="3">
        <f>IFERROR(VLOOKUP(A2512,#REF!,1,0),0)</f>
        <v>0</v>
      </c>
      <c r="C2512" s="3" t="s">
        <v>15257</v>
      </c>
      <c r="D2512" s="3">
        <v>0</v>
      </c>
      <c r="E2512" s="1">
        <f t="shared" si="39"/>
        <v>1</v>
      </c>
      <c r="G2512" t="s">
        <v>16091</v>
      </c>
    </row>
    <row r="2513" spans="1:7">
      <c r="A2513" s="3" t="s">
        <v>5141</v>
      </c>
      <c r="B2513" s="3">
        <f>IFERROR(VLOOKUP(A2513,#REF!,1,0),0)</f>
        <v>0</v>
      </c>
      <c r="C2513" s="3" t="s">
        <v>10953</v>
      </c>
      <c r="D2513" s="3">
        <v>0</v>
      </c>
      <c r="E2513" s="1">
        <f t="shared" si="39"/>
        <v>1</v>
      </c>
      <c r="G2513" t="s">
        <v>16091</v>
      </c>
    </row>
    <row r="2514" spans="1:7">
      <c r="A2514" s="3" t="s">
        <v>1265</v>
      </c>
      <c r="B2514" s="3">
        <f>IFERROR(VLOOKUP(A2514,#REF!,1,0),0)</f>
        <v>0</v>
      </c>
      <c r="C2514" s="3" t="s">
        <v>10954</v>
      </c>
      <c r="D2514" s="3">
        <v>0</v>
      </c>
      <c r="E2514" s="1">
        <f t="shared" si="39"/>
        <v>1</v>
      </c>
      <c r="G2514" t="s">
        <v>16091</v>
      </c>
    </row>
    <row r="2515" spans="1:7">
      <c r="A2515" s="3" t="s">
        <v>3350</v>
      </c>
      <c r="B2515" s="3">
        <f>IFERROR(VLOOKUP(A2515,#REF!,1,0),0)</f>
        <v>0</v>
      </c>
      <c r="C2515" s="3" t="s">
        <v>10955</v>
      </c>
      <c r="D2515" s="3">
        <v>0</v>
      </c>
      <c r="E2515" s="1">
        <f t="shared" si="39"/>
        <v>1</v>
      </c>
      <c r="G2515" t="s">
        <v>16091</v>
      </c>
    </row>
    <row r="2516" spans="1:7">
      <c r="A2516" s="8" t="s">
        <v>7528</v>
      </c>
      <c r="B2516" s="3">
        <f>IFERROR(VLOOKUP(A2516,#REF!,1,0),0)</f>
        <v>0</v>
      </c>
      <c r="C2516" s="3" t="s">
        <v>15256</v>
      </c>
      <c r="D2516" s="3">
        <v>0</v>
      </c>
      <c r="E2516" s="1">
        <f t="shared" si="39"/>
        <v>1</v>
      </c>
      <c r="G2516" t="s">
        <v>16091</v>
      </c>
    </row>
    <row r="2517" spans="1:7">
      <c r="A2517" s="8" t="s">
        <v>7530</v>
      </c>
      <c r="B2517" s="3">
        <f>IFERROR(VLOOKUP(A2517,#REF!,1,0),0)</f>
        <v>0</v>
      </c>
      <c r="C2517" s="3" t="s">
        <v>15255</v>
      </c>
      <c r="D2517" s="3">
        <v>0</v>
      </c>
      <c r="E2517" s="1">
        <f t="shared" si="39"/>
        <v>1</v>
      </c>
      <c r="G2517" t="s">
        <v>16091</v>
      </c>
    </row>
    <row r="2518" spans="1:7">
      <c r="A2518" s="3" t="s">
        <v>3054</v>
      </c>
      <c r="B2518" s="3">
        <f>IFERROR(VLOOKUP(A2518,#REF!,1,0),0)</f>
        <v>0</v>
      </c>
      <c r="C2518" s="3" t="s">
        <v>10956</v>
      </c>
      <c r="D2518" s="3">
        <v>0</v>
      </c>
      <c r="E2518" s="1">
        <f t="shared" si="39"/>
        <v>1</v>
      </c>
      <c r="G2518" t="s">
        <v>16091</v>
      </c>
    </row>
    <row r="2519" spans="1:7">
      <c r="A2519" s="3" t="s">
        <v>6428</v>
      </c>
      <c r="B2519" s="3">
        <f>IFERROR(VLOOKUP(A2519,#REF!,1,0),0)</f>
        <v>0</v>
      </c>
      <c r="C2519" s="3" t="s">
        <v>10957</v>
      </c>
      <c r="D2519" s="3">
        <v>0</v>
      </c>
      <c r="E2519" s="1">
        <f t="shared" si="39"/>
        <v>1</v>
      </c>
      <c r="G2519" t="s">
        <v>16091</v>
      </c>
    </row>
    <row r="2520" spans="1:7">
      <c r="A2520" s="8" t="s">
        <v>7484</v>
      </c>
      <c r="B2520" s="3">
        <f>IFERROR(VLOOKUP(A2520,#REF!,1,0),0)</f>
        <v>0</v>
      </c>
      <c r="C2520" s="3" t="s">
        <v>15254</v>
      </c>
      <c r="D2520" s="3">
        <v>0</v>
      </c>
      <c r="E2520" s="1">
        <f t="shared" si="39"/>
        <v>1</v>
      </c>
      <c r="G2520" t="s">
        <v>16091</v>
      </c>
    </row>
    <row r="2521" spans="1:7">
      <c r="A2521" s="3" t="s">
        <v>5463</v>
      </c>
      <c r="B2521" s="3">
        <f>IFERROR(VLOOKUP(A2521,#REF!,1,0),0)</f>
        <v>0</v>
      </c>
      <c r="C2521" s="3" t="s">
        <v>10958</v>
      </c>
      <c r="D2521" s="3">
        <v>0</v>
      </c>
      <c r="E2521" s="1">
        <f t="shared" si="39"/>
        <v>1</v>
      </c>
      <c r="G2521" t="s">
        <v>16091</v>
      </c>
    </row>
    <row r="2522" spans="1:7">
      <c r="A2522" s="3" t="s">
        <v>6392</v>
      </c>
      <c r="B2522" s="3">
        <f>IFERROR(VLOOKUP(A2522,#REF!,1,0),0)</f>
        <v>0</v>
      </c>
      <c r="C2522" s="3" t="s">
        <v>10959</v>
      </c>
      <c r="D2522" s="3">
        <v>0</v>
      </c>
      <c r="E2522" s="1">
        <f t="shared" si="39"/>
        <v>1</v>
      </c>
      <c r="G2522" t="s">
        <v>16091</v>
      </c>
    </row>
    <row r="2523" spans="1:7">
      <c r="A2523" s="3" t="s">
        <v>3903</v>
      </c>
      <c r="B2523" s="3">
        <f>IFERROR(VLOOKUP(A2523,#REF!,1,0),0)</f>
        <v>0</v>
      </c>
      <c r="C2523" s="3" t="s">
        <v>16110</v>
      </c>
      <c r="D2523" s="3">
        <v>0</v>
      </c>
      <c r="E2523" s="1">
        <f t="shared" si="39"/>
        <v>1</v>
      </c>
      <c r="G2523" s="1" t="s">
        <v>16091</v>
      </c>
    </row>
    <row r="2524" spans="1:7">
      <c r="A2524" s="3" t="s">
        <v>5721</v>
      </c>
      <c r="B2524" s="3">
        <f>IFERROR(VLOOKUP(A2524,#REF!,1,0),0)</f>
        <v>0</v>
      </c>
      <c r="C2524" s="3" t="s">
        <v>10960</v>
      </c>
      <c r="D2524" s="3">
        <v>0</v>
      </c>
      <c r="E2524" s="1">
        <f t="shared" si="39"/>
        <v>1</v>
      </c>
      <c r="G2524" t="s">
        <v>16091</v>
      </c>
    </row>
    <row r="2525" spans="1:7">
      <c r="A2525" s="3" t="s">
        <v>6177</v>
      </c>
      <c r="B2525" s="3">
        <f>IFERROR(VLOOKUP(A2525,#REF!,1,0),0)</f>
        <v>0</v>
      </c>
      <c r="C2525" s="3" t="s">
        <v>10961</v>
      </c>
      <c r="D2525" s="3">
        <v>0</v>
      </c>
      <c r="E2525" s="1">
        <f t="shared" si="39"/>
        <v>1</v>
      </c>
      <c r="G2525" t="s">
        <v>16091</v>
      </c>
    </row>
    <row r="2526" spans="1:7">
      <c r="A2526" s="3" t="s">
        <v>2315</v>
      </c>
      <c r="B2526" s="3">
        <f>IFERROR(VLOOKUP(A2526,#REF!,1,0),0)</f>
        <v>0</v>
      </c>
      <c r="C2526" s="3" t="s">
        <v>10962</v>
      </c>
      <c r="D2526" s="3">
        <v>0</v>
      </c>
      <c r="E2526" s="1">
        <f t="shared" si="39"/>
        <v>1</v>
      </c>
      <c r="G2526" t="s">
        <v>16091</v>
      </c>
    </row>
    <row r="2527" spans="1:7">
      <c r="A2527" s="8" t="s">
        <v>7542</v>
      </c>
      <c r="B2527" s="3">
        <f>IFERROR(VLOOKUP(A2527,#REF!,1,0),0)</f>
        <v>0</v>
      </c>
      <c r="C2527" s="3" t="s">
        <v>15253</v>
      </c>
      <c r="D2527" s="3">
        <v>0</v>
      </c>
      <c r="E2527" s="1">
        <f t="shared" si="39"/>
        <v>1</v>
      </c>
      <c r="G2527" t="s">
        <v>16091</v>
      </c>
    </row>
    <row r="2528" spans="1:7">
      <c r="A2528" s="3" t="s">
        <v>1338</v>
      </c>
      <c r="B2528" s="3">
        <f>IFERROR(VLOOKUP(A2528,#REF!,1,0),0)</f>
        <v>0</v>
      </c>
      <c r="C2528" s="3" t="s">
        <v>10963</v>
      </c>
      <c r="D2528" s="3">
        <v>0</v>
      </c>
      <c r="E2528" s="1">
        <f t="shared" si="39"/>
        <v>1</v>
      </c>
      <c r="G2528" t="s">
        <v>16091</v>
      </c>
    </row>
    <row r="2529" spans="1:7">
      <c r="A2529" s="3" t="s">
        <v>5262</v>
      </c>
      <c r="B2529" s="3">
        <f>IFERROR(VLOOKUP(A2529,#REF!,1,0),0)</f>
        <v>0</v>
      </c>
      <c r="C2529" s="3" t="s">
        <v>10964</v>
      </c>
      <c r="D2529" s="3">
        <v>0</v>
      </c>
      <c r="E2529" s="1">
        <f t="shared" si="39"/>
        <v>1</v>
      </c>
      <c r="G2529" t="s">
        <v>16091</v>
      </c>
    </row>
    <row r="2530" spans="1:7">
      <c r="A2530" s="8" t="s">
        <v>7544</v>
      </c>
      <c r="B2530" s="3">
        <f>IFERROR(VLOOKUP(A2530,#REF!,1,0),0)</f>
        <v>0</v>
      </c>
      <c r="C2530" s="3" t="s">
        <v>15252</v>
      </c>
      <c r="D2530" s="3">
        <v>0</v>
      </c>
      <c r="E2530" s="1">
        <f t="shared" si="39"/>
        <v>1</v>
      </c>
      <c r="G2530" t="s">
        <v>16091</v>
      </c>
    </row>
    <row r="2531" spans="1:7">
      <c r="A2531" s="8" t="s">
        <v>7540</v>
      </c>
      <c r="B2531" s="3">
        <f>IFERROR(VLOOKUP(A2531,#REF!,1,0),0)</f>
        <v>0</v>
      </c>
      <c r="C2531" s="3" t="s">
        <v>15251</v>
      </c>
      <c r="D2531" s="3">
        <v>0</v>
      </c>
      <c r="E2531" s="1">
        <f t="shared" si="39"/>
        <v>1</v>
      </c>
      <c r="G2531" t="s">
        <v>16091</v>
      </c>
    </row>
    <row r="2532" spans="1:7">
      <c r="A2532" s="3" t="s">
        <v>2865</v>
      </c>
      <c r="B2532" s="3">
        <f>IFERROR(VLOOKUP(A2532,#REF!,1,0),0)</f>
        <v>0</v>
      </c>
      <c r="C2532" s="3" t="s">
        <v>10965</v>
      </c>
      <c r="D2532" s="3">
        <v>0</v>
      </c>
      <c r="E2532" s="1">
        <f t="shared" si="39"/>
        <v>1</v>
      </c>
      <c r="G2532" t="s">
        <v>16091</v>
      </c>
    </row>
    <row r="2533" spans="1:7">
      <c r="A2533" s="3" t="s">
        <v>5010</v>
      </c>
      <c r="B2533" s="3">
        <f>IFERROR(VLOOKUP(A2533,#REF!,1,0),0)</f>
        <v>0</v>
      </c>
      <c r="C2533" s="3" t="s">
        <v>10966</v>
      </c>
      <c r="D2533" s="3">
        <v>0</v>
      </c>
      <c r="E2533" s="1">
        <f t="shared" si="39"/>
        <v>1</v>
      </c>
      <c r="G2533" t="s">
        <v>16091</v>
      </c>
    </row>
    <row r="2534" spans="1:7">
      <c r="A2534" s="8" t="s">
        <v>7486</v>
      </c>
      <c r="B2534" s="3">
        <f>IFERROR(VLOOKUP(A2534,#REF!,1,0),0)</f>
        <v>0</v>
      </c>
      <c r="C2534" s="3" t="s">
        <v>15250</v>
      </c>
      <c r="D2534" s="3">
        <v>0</v>
      </c>
      <c r="E2534" s="1">
        <f t="shared" si="39"/>
        <v>1</v>
      </c>
      <c r="G2534" t="s">
        <v>16091</v>
      </c>
    </row>
    <row r="2535" spans="1:7">
      <c r="A2535" s="3" t="s">
        <v>2759</v>
      </c>
      <c r="B2535" s="3">
        <f>IFERROR(VLOOKUP(A2535,#REF!,1,0),0)</f>
        <v>0</v>
      </c>
      <c r="C2535" s="3" t="s">
        <v>10967</v>
      </c>
      <c r="D2535" s="3">
        <v>0</v>
      </c>
      <c r="E2535" s="1">
        <f t="shared" si="39"/>
        <v>1</v>
      </c>
      <c r="G2535" t="s">
        <v>16091</v>
      </c>
    </row>
    <row r="2536" spans="1:7">
      <c r="A2536" s="3" t="s">
        <v>3683</v>
      </c>
      <c r="B2536" s="3">
        <f>IFERROR(VLOOKUP(A2536,#REF!,1,0),0)</f>
        <v>0</v>
      </c>
      <c r="C2536" s="3" t="s">
        <v>10968</v>
      </c>
      <c r="D2536" s="3">
        <v>0</v>
      </c>
      <c r="E2536" s="1">
        <f t="shared" si="39"/>
        <v>1</v>
      </c>
      <c r="G2536" t="s">
        <v>16091</v>
      </c>
    </row>
    <row r="2537" spans="1:7">
      <c r="A2537" s="3" t="s">
        <v>4954</v>
      </c>
      <c r="B2537" s="3">
        <f>IFERROR(VLOOKUP(A2537,#REF!,1,0),0)</f>
        <v>0</v>
      </c>
      <c r="C2537" s="3" t="s">
        <v>10969</v>
      </c>
      <c r="D2537" s="3">
        <v>0</v>
      </c>
      <c r="E2537" s="1">
        <f t="shared" si="39"/>
        <v>1</v>
      </c>
      <c r="G2537" t="s">
        <v>16091</v>
      </c>
    </row>
    <row r="2538" spans="1:7">
      <c r="A2538" s="8" t="s">
        <v>7495</v>
      </c>
      <c r="B2538" s="3">
        <f>IFERROR(VLOOKUP(A2538,#REF!,1,0),0)</f>
        <v>0</v>
      </c>
      <c r="C2538" s="3" t="s">
        <v>15249</v>
      </c>
      <c r="D2538" s="3">
        <v>0</v>
      </c>
      <c r="E2538" s="1">
        <f t="shared" si="39"/>
        <v>1</v>
      </c>
      <c r="G2538" t="s">
        <v>16091</v>
      </c>
    </row>
    <row r="2539" spans="1:7">
      <c r="A2539" s="3" t="s">
        <v>3763</v>
      </c>
      <c r="B2539" s="3">
        <f>IFERROR(VLOOKUP(A2539,#REF!,1,0),0)</f>
        <v>0</v>
      </c>
      <c r="C2539" s="3" t="s">
        <v>10970</v>
      </c>
      <c r="D2539" s="3">
        <v>0</v>
      </c>
      <c r="E2539" s="1">
        <f t="shared" si="39"/>
        <v>1</v>
      </c>
      <c r="G2539" t="s">
        <v>16091</v>
      </c>
    </row>
    <row r="2540" spans="1:7">
      <c r="A2540" s="8" t="s">
        <v>7512</v>
      </c>
      <c r="B2540" s="3">
        <f>IFERROR(VLOOKUP(A2540,#REF!,1,0),0)</f>
        <v>0</v>
      </c>
      <c r="C2540" s="3" t="s">
        <v>15248</v>
      </c>
      <c r="D2540" s="3">
        <v>0</v>
      </c>
      <c r="E2540" s="1">
        <f t="shared" si="39"/>
        <v>1</v>
      </c>
      <c r="G2540" t="s">
        <v>16091</v>
      </c>
    </row>
    <row r="2541" spans="1:7">
      <c r="A2541" s="3" t="s">
        <v>5102</v>
      </c>
      <c r="B2541" s="3">
        <f>IFERROR(VLOOKUP(A2541,#REF!,1,0),0)</f>
        <v>0</v>
      </c>
      <c r="C2541" s="3" t="s">
        <v>10971</v>
      </c>
      <c r="D2541" s="3">
        <v>0</v>
      </c>
      <c r="E2541" s="1">
        <f t="shared" si="39"/>
        <v>1</v>
      </c>
      <c r="G2541" t="s">
        <v>16091</v>
      </c>
    </row>
    <row r="2542" spans="1:7">
      <c r="A2542" s="3" t="s">
        <v>4757</v>
      </c>
      <c r="B2542" s="3">
        <f>IFERROR(VLOOKUP(A2542,#REF!,1,0),0)</f>
        <v>0</v>
      </c>
      <c r="C2542" s="3" t="s">
        <v>10972</v>
      </c>
      <c r="D2542" s="3">
        <v>0</v>
      </c>
      <c r="E2542" s="1">
        <f t="shared" si="39"/>
        <v>1</v>
      </c>
      <c r="G2542" t="s">
        <v>16091</v>
      </c>
    </row>
    <row r="2543" spans="1:7">
      <c r="A2543" s="3" t="s">
        <v>3393</v>
      </c>
      <c r="B2543" s="3">
        <f>IFERROR(VLOOKUP(A2543,#REF!,1,0),0)</f>
        <v>0</v>
      </c>
      <c r="C2543" s="3" t="s">
        <v>10973</v>
      </c>
      <c r="D2543" s="3">
        <v>0</v>
      </c>
      <c r="E2543" s="1">
        <f t="shared" si="39"/>
        <v>1</v>
      </c>
      <c r="G2543" t="s">
        <v>16091</v>
      </c>
    </row>
    <row r="2544" spans="1:7">
      <c r="A2544" s="3" t="s">
        <v>3386</v>
      </c>
      <c r="B2544" s="3">
        <f>IFERROR(VLOOKUP(A2544,#REF!,1,0),0)</f>
        <v>0</v>
      </c>
      <c r="C2544" s="3" t="s">
        <v>10974</v>
      </c>
      <c r="D2544" s="3">
        <v>0</v>
      </c>
      <c r="E2544" s="1">
        <f t="shared" si="39"/>
        <v>1</v>
      </c>
      <c r="G2544" t="s">
        <v>16091</v>
      </c>
    </row>
    <row r="2545" spans="1:7">
      <c r="A2545" s="3" t="s">
        <v>6360</v>
      </c>
      <c r="B2545" s="3">
        <f>IFERROR(VLOOKUP(A2545,#REF!,1,0),0)</f>
        <v>0</v>
      </c>
      <c r="C2545" s="3" t="s">
        <v>10975</v>
      </c>
      <c r="D2545" s="3">
        <v>0</v>
      </c>
      <c r="E2545" s="1">
        <f t="shared" si="39"/>
        <v>1</v>
      </c>
      <c r="G2545" t="s">
        <v>16091</v>
      </c>
    </row>
    <row r="2546" spans="1:7">
      <c r="A2546" s="3" t="s">
        <v>2117</v>
      </c>
      <c r="B2546" s="3">
        <f>IFERROR(VLOOKUP(A2546,#REF!,1,0),0)</f>
        <v>0</v>
      </c>
      <c r="C2546" s="3" t="s">
        <v>10976</v>
      </c>
      <c r="D2546" s="3">
        <v>0</v>
      </c>
      <c r="E2546" s="1">
        <f t="shared" si="39"/>
        <v>1</v>
      </c>
      <c r="G2546" t="s">
        <v>16091</v>
      </c>
    </row>
    <row r="2547" spans="1:7">
      <c r="A2547" s="8" t="s">
        <v>7485</v>
      </c>
      <c r="B2547" s="3">
        <f>IFERROR(VLOOKUP(A2547,#REF!,1,0),0)</f>
        <v>0</v>
      </c>
      <c r="C2547" s="3" t="s">
        <v>15247</v>
      </c>
      <c r="D2547" s="3">
        <v>0</v>
      </c>
      <c r="E2547" s="1">
        <f t="shared" si="39"/>
        <v>1</v>
      </c>
      <c r="G2547" t="s">
        <v>16091</v>
      </c>
    </row>
    <row r="2548" spans="1:7">
      <c r="A2548" s="3" t="s">
        <v>5016</v>
      </c>
      <c r="B2548" s="3">
        <f>IFERROR(VLOOKUP(A2548,#REF!,1,0),0)</f>
        <v>0</v>
      </c>
      <c r="C2548" s="3" t="s">
        <v>10977</v>
      </c>
      <c r="D2548" s="3">
        <v>0</v>
      </c>
      <c r="E2548" s="1">
        <f t="shared" si="39"/>
        <v>1</v>
      </c>
      <c r="G2548" t="s">
        <v>16091</v>
      </c>
    </row>
    <row r="2549" spans="1:7">
      <c r="A2549" s="8" t="s">
        <v>7498</v>
      </c>
      <c r="B2549" s="3">
        <f>IFERROR(VLOOKUP(A2549,#REF!,1,0),0)</f>
        <v>0</v>
      </c>
      <c r="C2549" s="3" t="s">
        <v>15246</v>
      </c>
      <c r="D2549" s="3">
        <v>0</v>
      </c>
      <c r="E2549" s="1">
        <f t="shared" si="39"/>
        <v>1</v>
      </c>
      <c r="G2549" t="s">
        <v>16091</v>
      </c>
    </row>
    <row r="2550" spans="1:7">
      <c r="A2550" s="3" t="s">
        <v>4272</v>
      </c>
      <c r="B2550" s="3">
        <f>IFERROR(VLOOKUP(A2550,#REF!,1,0),0)</f>
        <v>0</v>
      </c>
      <c r="C2550" s="3" t="s">
        <v>10978</v>
      </c>
      <c r="D2550" s="3">
        <v>0</v>
      </c>
      <c r="E2550" s="1">
        <f t="shared" si="39"/>
        <v>1</v>
      </c>
      <c r="G2550" t="s">
        <v>16091</v>
      </c>
    </row>
    <row r="2551" spans="1:7">
      <c r="A2551" s="8" t="s">
        <v>7490</v>
      </c>
      <c r="B2551" s="3">
        <f>IFERROR(VLOOKUP(A2551,#REF!,1,0),0)</f>
        <v>0</v>
      </c>
      <c r="C2551" s="3" t="s">
        <v>15245</v>
      </c>
      <c r="D2551" s="3">
        <v>0</v>
      </c>
      <c r="E2551" s="1">
        <f t="shared" si="39"/>
        <v>1</v>
      </c>
      <c r="G2551" t="s">
        <v>16091</v>
      </c>
    </row>
    <row r="2552" spans="1:7">
      <c r="A2552" s="8" t="s">
        <v>7533</v>
      </c>
      <c r="B2552" s="3">
        <f>IFERROR(VLOOKUP(A2552,#REF!,1,0),0)</f>
        <v>0</v>
      </c>
      <c r="C2552" s="3" t="s">
        <v>15244</v>
      </c>
      <c r="D2552" s="3">
        <v>0</v>
      </c>
      <c r="E2552" s="1">
        <f t="shared" si="39"/>
        <v>1</v>
      </c>
      <c r="G2552" t="s">
        <v>16091</v>
      </c>
    </row>
    <row r="2553" spans="1:7">
      <c r="A2553" s="3" t="s">
        <v>527</v>
      </c>
      <c r="B2553" s="3">
        <f>IFERROR(VLOOKUP(A2553,#REF!,1,0),0)</f>
        <v>0</v>
      </c>
      <c r="C2553" s="3" t="s">
        <v>10979</v>
      </c>
      <c r="D2553" s="3">
        <v>0</v>
      </c>
      <c r="E2553" s="1">
        <f t="shared" si="39"/>
        <v>1</v>
      </c>
      <c r="G2553" t="s">
        <v>16091</v>
      </c>
    </row>
    <row r="2554" spans="1:7">
      <c r="A2554" s="3" t="s">
        <v>5586</v>
      </c>
      <c r="B2554" s="3">
        <f>IFERROR(VLOOKUP(A2554,#REF!,1,0),0)</f>
        <v>0</v>
      </c>
      <c r="C2554" s="3" t="s">
        <v>10980</v>
      </c>
      <c r="D2554" s="3">
        <v>0</v>
      </c>
      <c r="E2554" s="1">
        <f t="shared" si="39"/>
        <v>1</v>
      </c>
      <c r="G2554" t="s">
        <v>16091</v>
      </c>
    </row>
    <row r="2555" spans="1:7">
      <c r="A2555" s="3" t="s">
        <v>4031</v>
      </c>
      <c r="B2555" s="3">
        <f>IFERROR(VLOOKUP(A2555,#REF!,1,0),0)</f>
        <v>0</v>
      </c>
      <c r="C2555" s="3" t="s">
        <v>10981</v>
      </c>
      <c r="D2555" s="3">
        <v>0</v>
      </c>
      <c r="E2555" s="1">
        <f t="shared" si="39"/>
        <v>1</v>
      </c>
      <c r="G2555" t="s">
        <v>16091</v>
      </c>
    </row>
    <row r="2556" spans="1:7">
      <c r="A2556" s="8" t="s">
        <v>7511</v>
      </c>
      <c r="B2556" s="3">
        <f>IFERROR(VLOOKUP(A2556,#REF!,1,0),0)</f>
        <v>0</v>
      </c>
      <c r="C2556" s="3" t="s">
        <v>15243</v>
      </c>
      <c r="D2556" s="3">
        <v>0</v>
      </c>
      <c r="E2556" s="1">
        <f t="shared" si="39"/>
        <v>1</v>
      </c>
      <c r="G2556" t="s">
        <v>16091</v>
      </c>
    </row>
    <row r="2557" spans="1:7">
      <c r="A2557" s="3" t="s">
        <v>4482</v>
      </c>
      <c r="B2557" s="3">
        <f>IFERROR(VLOOKUP(A2557,#REF!,1,0),0)</f>
        <v>0</v>
      </c>
      <c r="C2557" s="3" t="s">
        <v>16773</v>
      </c>
      <c r="D2557" s="3">
        <v>0</v>
      </c>
      <c r="E2557" s="1">
        <f t="shared" si="39"/>
        <v>1</v>
      </c>
      <c r="G2557" s="1" t="s">
        <v>16091</v>
      </c>
    </row>
    <row r="2558" spans="1:7">
      <c r="A2558" s="8" t="s">
        <v>7510</v>
      </c>
      <c r="B2558" s="3">
        <f>IFERROR(VLOOKUP(A2558,#REF!,1,0),0)</f>
        <v>0</v>
      </c>
      <c r="C2558" s="3" t="s">
        <v>15242</v>
      </c>
      <c r="D2558" s="3">
        <v>0</v>
      </c>
      <c r="E2558" s="1">
        <f t="shared" si="39"/>
        <v>1</v>
      </c>
      <c r="G2558" t="s">
        <v>16091</v>
      </c>
    </row>
    <row r="2559" spans="1:7">
      <c r="A2559" s="3" t="s">
        <v>694</v>
      </c>
      <c r="B2559" s="3">
        <f>IFERROR(VLOOKUP(A2559,#REF!,1,0),0)</f>
        <v>0</v>
      </c>
      <c r="C2559" s="3" t="s">
        <v>15672</v>
      </c>
      <c r="D2559" s="3">
        <v>0</v>
      </c>
      <c r="E2559" s="1">
        <f t="shared" si="39"/>
        <v>1</v>
      </c>
      <c r="G2559" s="1" t="s">
        <v>16091</v>
      </c>
    </row>
    <row r="2560" spans="1:7">
      <c r="A2560" s="3" t="s">
        <v>2637</v>
      </c>
      <c r="B2560" s="3">
        <f>IFERROR(VLOOKUP(A2560,#REF!,1,0),0)</f>
        <v>0</v>
      </c>
      <c r="C2560" s="3" t="s">
        <v>10982</v>
      </c>
      <c r="D2560" s="3">
        <v>0</v>
      </c>
      <c r="E2560" s="1">
        <f t="shared" si="39"/>
        <v>1</v>
      </c>
      <c r="G2560" t="s">
        <v>16091</v>
      </c>
    </row>
    <row r="2561" spans="1:7">
      <c r="A2561" s="3" t="s">
        <v>2226</v>
      </c>
      <c r="B2561" s="3">
        <f>IFERROR(VLOOKUP(A2561,#REF!,1,0),0)</f>
        <v>0</v>
      </c>
      <c r="C2561" s="3" t="s">
        <v>10983</v>
      </c>
      <c r="D2561" s="3">
        <v>0</v>
      </c>
      <c r="E2561" s="1">
        <f t="shared" ref="E2561:E2624" si="40">LEN(C2561)-LEN(SUBSTITUTE(C2561," ",""))</f>
        <v>1</v>
      </c>
      <c r="G2561" t="s">
        <v>16091</v>
      </c>
    </row>
    <row r="2562" spans="1:7">
      <c r="A2562" s="3" t="s">
        <v>5025</v>
      </c>
      <c r="B2562" s="3">
        <f>IFERROR(VLOOKUP(A2562,#REF!,1,0),0)</f>
        <v>0</v>
      </c>
      <c r="C2562" s="3" t="s">
        <v>10984</v>
      </c>
      <c r="D2562" s="3">
        <v>0</v>
      </c>
      <c r="E2562" s="1">
        <f t="shared" si="40"/>
        <v>1</v>
      </c>
      <c r="G2562" t="s">
        <v>16091</v>
      </c>
    </row>
    <row r="2563" spans="1:7">
      <c r="A2563" s="8" t="s">
        <v>7538</v>
      </c>
      <c r="B2563" s="3">
        <f>IFERROR(VLOOKUP(A2563,#REF!,1,0),0)</f>
        <v>0</v>
      </c>
      <c r="C2563" s="3" t="s">
        <v>15241</v>
      </c>
      <c r="D2563" s="3">
        <v>0</v>
      </c>
      <c r="E2563" s="1">
        <f t="shared" si="40"/>
        <v>1</v>
      </c>
      <c r="G2563" t="s">
        <v>16091</v>
      </c>
    </row>
    <row r="2564" spans="1:7">
      <c r="A2564" s="3" t="s">
        <v>2236</v>
      </c>
      <c r="B2564" s="3">
        <f>IFERROR(VLOOKUP(A2564,#REF!,1,0),0)</f>
        <v>0</v>
      </c>
      <c r="C2564" s="3" t="s">
        <v>10985</v>
      </c>
      <c r="D2564" s="3">
        <v>0</v>
      </c>
      <c r="E2564" s="1">
        <f t="shared" si="40"/>
        <v>1</v>
      </c>
      <c r="G2564" t="s">
        <v>16091</v>
      </c>
    </row>
    <row r="2565" spans="1:7">
      <c r="A2565" s="3" t="s">
        <v>4087</v>
      </c>
      <c r="B2565" s="3">
        <f>IFERROR(VLOOKUP(A2565,#REF!,1,0),0)</f>
        <v>0</v>
      </c>
      <c r="C2565" s="3" t="s">
        <v>10986</v>
      </c>
      <c r="D2565" s="3">
        <v>0</v>
      </c>
      <c r="E2565" s="1">
        <f t="shared" si="40"/>
        <v>1</v>
      </c>
      <c r="G2565" t="s">
        <v>16091</v>
      </c>
    </row>
    <row r="2566" spans="1:7">
      <c r="A2566" s="3" t="s">
        <v>1370</v>
      </c>
      <c r="B2566" s="3">
        <f>IFERROR(VLOOKUP(A2566,#REF!,1,0),0)</f>
        <v>0</v>
      </c>
      <c r="C2566" s="3" t="s">
        <v>10987</v>
      </c>
      <c r="D2566" s="3">
        <v>0</v>
      </c>
      <c r="E2566" s="1">
        <f t="shared" si="40"/>
        <v>1</v>
      </c>
      <c r="G2566" t="s">
        <v>16091</v>
      </c>
    </row>
    <row r="2567" spans="1:7">
      <c r="A2567" s="8" t="s">
        <v>7496</v>
      </c>
      <c r="B2567" s="3">
        <f>IFERROR(VLOOKUP(A2567,#REF!,1,0),0)</f>
        <v>0</v>
      </c>
      <c r="C2567" s="3" t="s">
        <v>15240</v>
      </c>
      <c r="D2567" s="3">
        <v>0</v>
      </c>
      <c r="E2567" s="1">
        <f t="shared" si="40"/>
        <v>1</v>
      </c>
      <c r="G2567" t="s">
        <v>16091</v>
      </c>
    </row>
    <row r="2568" spans="1:7">
      <c r="A2568" s="3" t="s">
        <v>3499</v>
      </c>
      <c r="B2568" s="3">
        <f>IFERROR(VLOOKUP(A2568,#REF!,1,0),0)</f>
        <v>0</v>
      </c>
      <c r="C2568" s="3" t="s">
        <v>10988</v>
      </c>
      <c r="D2568" s="3">
        <v>0</v>
      </c>
      <c r="E2568" s="1">
        <f t="shared" si="40"/>
        <v>1</v>
      </c>
      <c r="G2568" t="s">
        <v>16091</v>
      </c>
    </row>
    <row r="2569" spans="1:7">
      <c r="A2569" s="3" t="s">
        <v>6079</v>
      </c>
      <c r="B2569" s="3">
        <f>IFERROR(VLOOKUP(A2569,#REF!,1,0),0)</f>
        <v>0</v>
      </c>
      <c r="C2569" s="3" t="s">
        <v>10989</v>
      </c>
      <c r="D2569" s="3">
        <v>0</v>
      </c>
      <c r="E2569" s="1">
        <f t="shared" si="40"/>
        <v>1</v>
      </c>
      <c r="G2569" t="s">
        <v>16091</v>
      </c>
    </row>
    <row r="2570" spans="1:7">
      <c r="A2570" s="3" t="s">
        <v>5388</v>
      </c>
      <c r="B2570" s="3">
        <f>IFERROR(VLOOKUP(A2570,#REF!,1,0),0)</f>
        <v>0</v>
      </c>
      <c r="C2570" s="3" t="s">
        <v>10990</v>
      </c>
      <c r="D2570" s="3">
        <v>0</v>
      </c>
      <c r="E2570" s="1">
        <f t="shared" si="40"/>
        <v>1</v>
      </c>
      <c r="G2570" t="s">
        <v>16091</v>
      </c>
    </row>
    <row r="2571" spans="1:7">
      <c r="A2571" s="3" t="s">
        <v>3174</v>
      </c>
      <c r="B2571" s="3">
        <f>IFERROR(VLOOKUP(A2571,#REF!,1,0),0)</f>
        <v>0</v>
      </c>
      <c r="C2571" s="3" t="s">
        <v>10991</v>
      </c>
      <c r="D2571" s="3">
        <v>0</v>
      </c>
      <c r="E2571" s="1">
        <f t="shared" si="40"/>
        <v>1</v>
      </c>
      <c r="G2571" t="s">
        <v>16091</v>
      </c>
    </row>
    <row r="2572" spans="1:7">
      <c r="A2572" s="3" t="s">
        <v>3347</v>
      </c>
      <c r="B2572" s="3">
        <f>IFERROR(VLOOKUP(A2572,#REF!,1,0),0)</f>
        <v>0</v>
      </c>
      <c r="C2572" s="3" t="s">
        <v>10992</v>
      </c>
      <c r="D2572" s="3">
        <v>0</v>
      </c>
      <c r="E2572" s="1">
        <f t="shared" si="40"/>
        <v>1</v>
      </c>
      <c r="G2572" t="s">
        <v>16091</v>
      </c>
    </row>
    <row r="2573" spans="1:7">
      <c r="A2573" s="3" t="s">
        <v>5731</v>
      </c>
      <c r="B2573" s="3">
        <f>IFERROR(VLOOKUP(A2573,#REF!,1,0),0)</f>
        <v>0</v>
      </c>
      <c r="C2573" s="3" t="s">
        <v>10993</v>
      </c>
      <c r="D2573" s="3">
        <v>0</v>
      </c>
      <c r="E2573" s="1">
        <f t="shared" si="40"/>
        <v>1</v>
      </c>
      <c r="G2573" t="s">
        <v>16091</v>
      </c>
    </row>
    <row r="2574" spans="1:7">
      <c r="A2574" s="3" t="s">
        <v>4712</v>
      </c>
      <c r="B2574" s="3">
        <f>IFERROR(VLOOKUP(A2574,#REF!,1,0),0)</f>
        <v>0</v>
      </c>
      <c r="C2574" s="3" t="s">
        <v>10994</v>
      </c>
      <c r="D2574" s="3">
        <v>0</v>
      </c>
      <c r="E2574" s="1">
        <f t="shared" si="40"/>
        <v>1</v>
      </c>
      <c r="G2574" t="s">
        <v>16091</v>
      </c>
    </row>
    <row r="2575" spans="1:7">
      <c r="A2575" s="3" t="s">
        <v>5448</v>
      </c>
      <c r="B2575" s="3">
        <f>IFERROR(VLOOKUP(A2575,#REF!,1,0),0)</f>
        <v>0</v>
      </c>
      <c r="C2575" s="3" t="s">
        <v>10995</v>
      </c>
      <c r="D2575" s="3">
        <v>0</v>
      </c>
      <c r="E2575" s="1">
        <f t="shared" si="40"/>
        <v>1</v>
      </c>
      <c r="G2575" t="s">
        <v>16091</v>
      </c>
    </row>
    <row r="2576" spans="1:7">
      <c r="A2576" s="3" t="s">
        <v>3721</v>
      </c>
      <c r="B2576" s="3">
        <f>IFERROR(VLOOKUP(A2576,#REF!,1,0),0)</f>
        <v>0</v>
      </c>
      <c r="C2576" s="3" t="s">
        <v>10996</v>
      </c>
      <c r="D2576" s="3">
        <v>0</v>
      </c>
      <c r="E2576" s="1">
        <f t="shared" si="40"/>
        <v>1</v>
      </c>
      <c r="G2576" t="s">
        <v>16091</v>
      </c>
    </row>
    <row r="2577" spans="1:7">
      <c r="A2577" s="3" t="s">
        <v>3258</v>
      </c>
      <c r="B2577" s="3">
        <f>IFERROR(VLOOKUP(A2577,#REF!,1,0),0)</f>
        <v>0</v>
      </c>
      <c r="C2577" s="3" t="s">
        <v>10997</v>
      </c>
      <c r="D2577" s="3">
        <v>0</v>
      </c>
      <c r="E2577" s="1">
        <f t="shared" si="40"/>
        <v>1</v>
      </c>
      <c r="G2577" t="s">
        <v>16091</v>
      </c>
    </row>
    <row r="2578" spans="1:7">
      <c r="A2578" s="3" t="s">
        <v>4067</v>
      </c>
      <c r="B2578" s="3">
        <f>IFERROR(VLOOKUP(A2578,#REF!,1,0),0)</f>
        <v>0</v>
      </c>
      <c r="C2578" s="3" t="s">
        <v>10998</v>
      </c>
      <c r="D2578" s="3">
        <v>0</v>
      </c>
      <c r="E2578" s="1">
        <f t="shared" si="40"/>
        <v>1</v>
      </c>
      <c r="G2578" t="s">
        <v>16091</v>
      </c>
    </row>
    <row r="2579" spans="1:7">
      <c r="A2579" s="3" t="s">
        <v>6423</v>
      </c>
      <c r="B2579" s="3">
        <f>IFERROR(VLOOKUP(A2579,#REF!,1,0),0)</f>
        <v>0</v>
      </c>
      <c r="C2579" s="3" t="s">
        <v>10999</v>
      </c>
      <c r="D2579" s="3">
        <v>0</v>
      </c>
      <c r="E2579" s="1">
        <f t="shared" si="40"/>
        <v>1</v>
      </c>
      <c r="G2579" t="s">
        <v>16091</v>
      </c>
    </row>
    <row r="2580" spans="1:7">
      <c r="A2580" s="3" t="s">
        <v>2943</v>
      </c>
      <c r="B2580" s="3">
        <f>IFERROR(VLOOKUP(A2580,#REF!,1,0),0)</f>
        <v>0</v>
      </c>
      <c r="C2580" s="3" t="s">
        <v>11000</v>
      </c>
      <c r="D2580" s="3">
        <v>0</v>
      </c>
      <c r="E2580" s="1">
        <f t="shared" si="40"/>
        <v>1</v>
      </c>
      <c r="G2580" t="s">
        <v>16091</v>
      </c>
    </row>
    <row r="2581" spans="1:7">
      <c r="A2581" s="8" t="s">
        <v>7507</v>
      </c>
      <c r="B2581" s="3">
        <f>IFERROR(VLOOKUP(A2581,#REF!,1,0),0)</f>
        <v>0</v>
      </c>
      <c r="C2581" s="3" t="s">
        <v>15239</v>
      </c>
      <c r="D2581" s="3">
        <v>0</v>
      </c>
      <c r="E2581" s="1">
        <f t="shared" si="40"/>
        <v>1</v>
      </c>
      <c r="G2581" t="s">
        <v>16091</v>
      </c>
    </row>
    <row r="2582" spans="1:7">
      <c r="A2582" s="3" t="s">
        <v>1919</v>
      </c>
      <c r="B2582" s="3">
        <f>IFERROR(VLOOKUP(A2582,#REF!,1,0),0)</f>
        <v>0</v>
      </c>
      <c r="C2582" s="3" t="s">
        <v>11001</v>
      </c>
      <c r="D2582" s="3">
        <v>0</v>
      </c>
      <c r="E2582" s="1">
        <f t="shared" si="40"/>
        <v>1</v>
      </c>
      <c r="G2582" t="s">
        <v>16091</v>
      </c>
    </row>
    <row r="2583" spans="1:7">
      <c r="A2583" s="3" t="s">
        <v>4924</v>
      </c>
      <c r="B2583" s="3">
        <f>IFERROR(VLOOKUP(A2583,#REF!,1,0),0)</f>
        <v>0</v>
      </c>
      <c r="C2583" s="3" t="s">
        <v>11002</v>
      </c>
      <c r="D2583" s="3">
        <v>0</v>
      </c>
      <c r="E2583" s="1">
        <f t="shared" si="40"/>
        <v>1</v>
      </c>
      <c r="G2583" t="s">
        <v>16091</v>
      </c>
    </row>
    <row r="2584" spans="1:7">
      <c r="A2584" s="3" t="s">
        <v>5018</v>
      </c>
      <c r="B2584" s="3">
        <f>IFERROR(VLOOKUP(A2584,#REF!,1,0),0)</f>
        <v>0</v>
      </c>
      <c r="C2584" s="3" t="s">
        <v>11003</v>
      </c>
      <c r="D2584" s="3">
        <v>0</v>
      </c>
      <c r="E2584" s="1">
        <f t="shared" si="40"/>
        <v>1</v>
      </c>
      <c r="G2584" t="s">
        <v>16091</v>
      </c>
    </row>
    <row r="2585" spans="1:7">
      <c r="A2585" s="3" t="s">
        <v>2129</v>
      </c>
      <c r="B2585" s="3">
        <f>IFERROR(VLOOKUP(A2585,#REF!,1,0),0)</f>
        <v>0</v>
      </c>
      <c r="C2585" s="3" t="s">
        <v>11004</v>
      </c>
      <c r="D2585" s="3">
        <v>0</v>
      </c>
      <c r="E2585" s="1">
        <f t="shared" si="40"/>
        <v>1</v>
      </c>
      <c r="G2585" t="s">
        <v>16091</v>
      </c>
    </row>
    <row r="2586" spans="1:7">
      <c r="A2586" s="3" t="s">
        <v>4713</v>
      </c>
      <c r="B2586" s="3">
        <f>IFERROR(VLOOKUP(A2586,#REF!,1,0),0)</f>
        <v>0</v>
      </c>
      <c r="C2586" s="3" t="s">
        <v>11005</v>
      </c>
      <c r="D2586" s="3">
        <v>0</v>
      </c>
      <c r="E2586" s="1">
        <f t="shared" si="40"/>
        <v>1</v>
      </c>
      <c r="G2586" t="s">
        <v>16091</v>
      </c>
    </row>
    <row r="2587" spans="1:7">
      <c r="A2587" s="3" t="s">
        <v>3957</v>
      </c>
      <c r="B2587" s="3">
        <f>IFERROR(VLOOKUP(A2587,#REF!,1,0),0)</f>
        <v>0</v>
      </c>
      <c r="C2587" s="3" t="s">
        <v>11006</v>
      </c>
      <c r="D2587" s="3">
        <v>0</v>
      </c>
      <c r="E2587" s="1">
        <f t="shared" si="40"/>
        <v>1</v>
      </c>
      <c r="G2587" t="s">
        <v>16091</v>
      </c>
    </row>
    <row r="2588" spans="1:7">
      <c r="A2588" s="3" t="s">
        <v>2174</v>
      </c>
      <c r="B2588" s="3">
        <f>IFERROR(VLOOKUP(A2588,#REF!,1,0),0)</f>
        <v>0</v>
      </c>
      <c r="C2588" s="3" t="s">
        <v>11007</v>
      </c>
      <c r="D2588" s="3">
        <v>0</v>
      </c>
      <c r="E2588" s="1">
        <f t="shared" si="40"/>
        <v>1</v>
      </c>
      <c r="G2588" t="s">
        <v>16091</v>
      </c>
    </row>
    <row r="2589" spans="1:7">
      <c r="A2589" s="3" t="s">
        <v>4516</v>
      </c>
      <c r="B2589" s="3">
        <f>IFERROR(VLOOKUP(A2589,#REF!,1,0),0)</f>
        <v>0</v>
      </c>
      <c r="C2589" s="3" t="s">
        <v>11008</v>
      </c>
      <c r="D2589" s="3">
        <v>0</v>
      </c>
      <c r="E2589" s="1">
        <f t="shared" si="40"/>
        <v>1</v>
      </c>
      <c r="G2589" t="s">
        <v>16091</v>
      </c>
    </row>
    <row r="2590" spans="1:7">
      <c r="A2590" s="8" t="s">
        <v>7522</v>
      </c>
      <c r="B2590" s="3">
        <f>IFERROR(VLOOKUP(A2590,#REF!,1,0),0)</f>
        <v>0</v>
      </c>
      <c r="C2590" s="3" t="s">
        <v>15238</v>
      </c>
      <c r="D2590" s="3">
        <v>0</v>
      </c>
      <c r="E2590" s="1">
        <f t="shared" si="40"/>
        <v>1</v>
      </c>
      <c r="G2590" t="s">
        <v>16091</v>
      </c>
    </row>
    <row r="2591" spans="1:7">
      <c r="A2591" s="8" t="s">
        <v>14067</v>
      </c>
      <c r="B2591" s="3">
        <f>IFERROR(VLOOKUP(A2591,#REF!,1,0),0)</f>
        <v>0</v>
      </c>
      <c r="C2591" s="3" t="s">
        <v>14354</v>
      </c>
      <c r="D2591" s="3">
        <v>0</v>
      </c>
      <c r="E2591" s="1">
        <f t="shared" si="40"/>
        <v>1</v>
      </c>
      <c r="G2591" s="1" t="s">
        <v>16091</v>
      </c>
    </row>
    <row r="2592" spans="1:7">
      <c r="A2592" s="8" t="s">
        <v>7500</v>
      </c>
      <c r="B2592" s="3">
        <f>IFERROR(VLOOKUP(A2592,#REF!,1,0),0)</f>
        <v>0</v>
      </c>
      <c r="C2592" s="3" t="s">
        <v>15237</v>
      </c>
      <c r="D2592" s="3">
        <v>0</v>
      </c>
      <c r="E2592" s="1">
        <f t="shared" si="40"/>
        <v>1</v>
      </c>
      <c r="G2592" t="s">
        <v>16091</v>
      </c>
    </row>
    <row r="2593" spans="1:7">
      <c r="A2593" s="3" t="s">
        <v>2993</v>
      </c>
      <c r="B2593" s="3">
        <f>IFERROR(VLOOKUP(A2593,#REF!,1,0),0)</f>
        <v>0</v>
      </c>
      <c r="C2593" s="3" t="s">
        <v>11009</v>
      </c>
      <c r="D2593" s="3">
        <v>0</v>
      </c>
      <c r="E2593" s="1">
        <f t="shared" si="40"/>
        <v>1</v>
      </c>
      <c r="G2593" t="s">
        <v>16091</v>
      </c>
    </row>
    <row r="2594" spans="1:7">
      <c r="A2594" s="3" t="s">
        <v>6720</v>
      </c>
      <c r="B2594" s="3">
        <f>IFERROR(VLOOKUP(A2594,#REF!,1,0),0)</f>
        <v>0</v>
      </c>
      <c r="C2594" s="3" t="s">
        <v>11010</v>
      </c>
      <c r="D2594" s="3">
        <v>0</v>
      </c>
      <c r="E2594" s="1">
        <f t="shared" si="40"/>
        <v>1</v>
      </c>
      <c r="G2594" t="s">
        <v>16091</v>
      </c>
    </row>
    <row r="2595" spans="1:7">
      <c r="A2595" s="3" t="s">
        <v>2036</v>
      </c>
      <c r="B2595" s="3">
        <f>IFERROR(VLOOKUP(A2595,#REF!,1,0),0)</f>
        <v>0</v>
      </c>
      <c r="C2595" s="3" t="s">
        <v>11011</v>
      </c>
      <c r="D2595" s="3">
        <v>0</v>
      </c>
      <c r="E2595" s="1">
        <f t="shared" si="40"/>
        <v>1</v>
      </c>
      <c r="G2595" t="s">
        <v>16091</v>
      </c>
    </row>
    <row r="2596" spans="1:7">
      <c r="A2596" s="3" t="s">
        <v>3111</v>
      </c>
      <c r="B2596" s="3">
        <f>IFERROR(VLOOKUP(A2596,#REF!,1,0),0)</f>
        <v>0</v>
      </c>
      <c r="C2596" s="3" t="s">
        <v>11012</v>
      </c>
      <c r="D2596" s="3">
        <v>0</v>
      </c>
      <c r="E2596" s="1">
        <f t="shared" si="40"/>
        <v>1</v>
      </c>
      <c r="G2596" t="s">
        <v>16091</v>
      </c>
    </row>
    <row r="2597" spans="1:7">
      <c r="A2597" s="3" t="s">
        <v>3691</v>
      </c>
      <c r="B2597" s="3">
        <f>IFERROR(VLOOKUP(A2597,#REF!,1,0),0)</f>
        <v>0</v>
      </c>
      <c r="C2597" s="3" t="s">
        <v>11013</v>
      </c>
      <c r="D2597" s="3">
        <v>0</v>
      </c>
      <c r="E2597" s="1">
        <f t="shared" si="40"/>
        <v>1</v>
      </c>
      <c r="G2597" t="s">
        <v>16091</v>
      </c>
    </row>
    <row r="2598" spans="1:7">
      <c r="A2598" s="3" t="s">
        <v>4371</v>
      </c>
      <c r="B2598" s="3">
        <f>IFERROR(VLOOKUP(A2598,#REF!,1,0),0)</f>
        <v>0</v>
      </c>
      <c r="C2598" s="3" t="s">
        <v>11014</v>
      </c>
      <c r="D2598" s="3">
        <v>0</v>
      </c>
      <c r="E2598" s="1">
        <f t="shared" si="40"/>
        <v>1</v>
      </c>
      <c r="G2598" t="s">
        <v>16091</v>
      </c>
    </row>
    <row r="2599" spans="1:7">
      <c r="A2599" s="3" t="s">
        <v>5732</v>
      </c>
      <c r="B2599" s="3">
        <f>IFERROR(VLOOKUP(A2599,#REF!,1,0),0)</f>
        <v>0</v>
      </c>
      <c r="C2599" s="3" t="s">
        <v>11015</v>
      </c>
      <c r="D2599" s="3">
        <v>0</v>
      </c>
      <c r="E2599" s="1">
        <f t="shared" si="40"/>
        <v>1</v>
      </c>
      <c r="G2599" t="s">
        <v>16091</v>
      </c>
    </row>
    <row r="2600" spans="1:7">
      <c r="A2600" s="3" t="s">
        <v>3250</v>
      </c>
      <c r="B2600" s="3">
        <f>IFERROR(VLOOKUP(A2600,#REF!,1,0),0)</f>
        <v>0</v>
      </c>
      <c r="C2600" s="3" t="s">
        <v>11017</v>
      </c>
      <c r="D2600" s="3">
        <v>0</v>
      </c>
      <c r="E2600" s="1">
        <f t="shared" si="40"/>
        <v>1</v>
      </c>
      <c r="G2600" t="s">
        <v>16091</v>
      </c>
    </row>
    <row r="2601" spans="1:7">
      <c r="A2601" s="3" t="s">
        <v>4764</v>
      </c>
      <c r="B2601" s="3">
        <f>IFERROR(VLOOKUP(A2601,#REF!,1,0),0)</f>
        <v>0</v>
      </c>
      <c r="C2601" s="3" t="s">
        <v>11018</v>
      </c>
      <c r="D2601" s="3">
        <v>0</v>
      </c>
      <c r="E2601" s="1">
        <f t="shared" si="40"/>
        <v>1</v>
      </c>
      <c r="G2601" t="s">
        <v>16091</v>
      </c>
    </row>
    <row r="2602" spans="1:7">
      <c r="A2602" s="3" t="s">
        <v>4415</v>
      </c>
      <c r="B2602" s="3">
        <f>IFERROR(VLOOKUP(A2602,#REF!,1,0),0)</f>
        <v>0</v>
      </c>
      <c r="C2602" s="3" t="s">
        <v>11019</v>
      </c>
      <c r="D2602" s="3">
        <v>0</v>
      </c>
      <c r="E2602" s="1">
        <f t="shared" si="40"/>
        <v>1</v>
      </c>
      <c r="G2602" t="s">
        <v>16091</v>
      </c>
    </row>
    <row r="2603" spans="1:7">
      <c r="A2603" s="3" t="s">
        <v>3473</v>
      </c>
      <c r="B2603" s="3">
        <f>IFERROR(VLOOKUP(A2603,#REF!,1,0),0)</f>
        <v>0</v>
      </c>
      <c r="C2603" s="3" t="s">
        <v>11020</v>
      </c>
      <c r="D2603" s="3">
        <v>0</v>
      </c>
      <c r="E2603" s="1">
        <f t="shared" si="40"/>
        <v>1</v>
      </c>
      <c r="G2603" t="s">
        <v>16091</v>
      </c>
    </row>
    <row r="2604" spans="1:7">
      <c r="A2604" s="3" t="s">
        <v>783</v>
      </c>
      <c r="B2604" s="3">
        <f>IFERROR(VLOOKUP(A2604,#REF!,1,0),0)</f>
        <v>0</v>
      </c>
      <c r="C2604" s="3" t="s">
        <v>11021</v>
      </c>
      <c r="D2604" s="3">
        <v>0</v>
      </c>
      <c r="E2604" s="1">
        <f t="shared" si="40"/>
        <v>1</v>
      </c>
      <c r="G2604" t="s">
        <v>16091</v>
      </c>
    </row>
    <row r="2605" spans="1:7">
      <c r="A2605" s="3" t="s">
        <v>4114</v>
      </c>
      <c r="B2605" s="3">
        <f>IFERROR(VLOOKUP(A2605,#REF!,1,0),0)</f>
        <v>0</v>
      </c>
      <c r="C2605" s="3" t="s">
        <v>11022</v>
      </c>
      <c r="D2605" s="3">
        <v>0</v>
      </c>
      <c r="E2605" s="1">
        <f t="shared" si="40"/>
        <v>1</v>
      </c>
      <c r="G2605" t="s">
        <v>16091</v>
      </c>
    </row>
    <row r="2606" spans="1:7">
      <c r="A2606" s="3" t="s">
        <v>1381</v>
      </c>
      <c r="B2606" s="3">
        <f>IFERROR(VLOOKUP(A2606,#REF!,1,0),0)</f>
        <v>0</v>
      </c>
      <c r="C2606" s="3" t="s">
        <v>11023</v>
      </c>
      <c r="D2606" s="3">
        <v>0</v>
      </c>
      <c r="E2606" s="1">
        <f t="shared" si="40"/>
        <v>1</v>
      </c>
      <c r="G2606" t="s">
        <v>16091</v>
      </c>
    </row>
    <row r="2607" spans="1:7">
      <c r="A2607" s="3" t="s">
        <v>4734</v>
      </c>
      <c r="B2607" s="3">
        <f>IFERROR(VLOOKUP(A2607,#REF!,1,0),0)</f>
        <v>0</v>
      </c>
      <c r="C2607" s="3" t="s">
        <v>11024</v>
      </c>
      <c r="D2607" s="3">
        <v>0</v>
      </c>
      <c r="E2607" s="1">
        <f t="shared" si="40"/>
        <v>1</v>
      </c>
      <c r="G2607" t="s">
        <v>16091</v>
      </c>
    </row>
    <row r="2608" spans="1:7">
      <c r="A2608" s="3" t="s">
        <v>1218</v>
      </c>
      <c r="B2608" s="3">
        <f>IFERROR(VLOOKUP(A2608,#REF!,1,0),0)</f>
        <v>0</v>
      </c>
      <c r="C2608" s="3" t="s">
        <v>11025</v>
      </c>
      <c r="D2608" s="3">
        <v>0</v>
      </c>
      <c r="E2608" s="1">
        <f t="shared" si="40"/>
        <v>1</v>
      </c>
      <c r="G2608" t="s">
        <v>16091</v>
      </c>
    </row>
    <row r="2609" spans="1:7">
      <c r="A2609" s="3" t="s">
        <v>6424</v>
      </c>
      <c r="B2609" s="3">
        <f>IFERROR(VLOOKUP(A2609,#REF!,1,0),0)</f>
        <v>0</v>
      </c>
      <c r="C2609" s="3" t="s">
        <v>11026</v>
      </c>
      <c r="D2609" s="3">
        <v>0</v>
      </c>
      <c r="E2609" s="1">
        <f t="shared" si="40"/>
        <v>1</v>
      </c>
      <c r="G2609" t="s">
        <v>16091</v>
      </c>
    </row>
    <row r="2610" spans="1:7">
      <c r="A2610" s="3" t="s">
        <v>4157</v>
      </c>
      <c r="B2610" s="3">
        <f>IFERROR(VLOOKUP(A2610,#REF!,1,0),0)</f>
        <v>0</v>
      </c>
      <c r="C2610" s="3" t="s">
        <v>11027</v>
      </c>
      <c r="D2610" s="3">
        <v>0</v>
      </c>
      <c r="E2610" s="1">
        <f t="shared" si="40"/>
        <v>1</v>
      </c>
      <c r="G2610" t="s">
        <v>16091</v>
      </c>
    </row>
    <row r="2611" spans="1:7">
      <c r="A2611" s="3" t="s">
        <v>1829</v>
      </c>
      <c r="B2611" s="3">
        <f>IFERROR(VLOOKUP(A2611,#REF!,1,0),0)</f>
        <v>0</v>
      </c>
      <c r="C2611" s="3" t="s">
        <v>11028</v>
      </c>
      <c r="D2611" s="3">
        <v>0</v>
      </c>
      <c r="E2611" s="1">
        <f t="shared" si="40"/>
        <v>1</v>
      </c>
      <c r="G2611" t="s">
        <v>16091</v>
      </c>
    </row>
    <row r="2612" spans="1:7">
      <c r="A2612" s="3" t="s">
        <v>2401</v>
      </c>
      <c r="B2612" s="3">
        <f>IFERROR(VLOOKUP(A2612,#REF!,1,0),0)</f>
        <v>0</v>
      </c>
      <c r="C2612" s="3" t="s">
        <v>11029</v>
      </c>
      <c r="D2612" s="3">
        <v>0</v>
      </c>
      <c r="E2612" s="1">
        <f t="shared" si="40"/>
        <v>1</v>
      </c>
      <c r="G2612" t="s">
        <v>16091</v>
      </c>
    </row>
    <row r="2613" spans="1:7">
      <c r="A2613" s="3" t="s">
        <v>4066</v>
      </c>
      <c r="B2613" s="3">
        <f>IFERROR(VLOOKUP(A2613,#REF!,1,0),0)</f>
        <v>0</v>
      </c>
      <c r="C2613" s="3" t="s">
        <v>11030</v>
      </c>
      <c r="D2613" s="3">
        <v>0</v>
      </c>
      <c r="E2613" s="1">
        <f t="shared" si="40"/>
        <v>1</v>
      </c>
      <c r="G2613" t="s">
        <v>16091</v>
      </c>
    </row>
    <row r="2614" spans="1:7">
      <c r="A2614" s="3" t="s">
        <v>538</v>
      </c>
      <c r="B2614" s="3">
        <f>IFERROR(VLOOKUP(A2614,#REF!,1,0),0)</f>
        <v>0</v>
      </c>
      <c r="C2614" s="3" t="s">
        <v>11031</v>
      </c>
      <c r="D2614" s="3">
        <v>0</v>
      </c>
      <c r="E2614" s="1">
        <f t="shared" si="40"/>
        <v>1</v>
      </c>
      <c r="G2614" t="s">
        <v>16091</v>
      </c>
    </row>
    <row r="2615" spans="1:7">
      <c r="A2615" s="3" t="s">
        <v>6635</v>
      </c>
      <c r="B2615" s="3">
        <f>IFERROR(VLOOKUP(A2615,#REF!,1,0),0)</f>
        <v>0</v>
      </c>
      <c r="C2615" s="3" t="s">
        <v>11032</v>
      </c>
      <c r="D2615" s="3">
        <v>0</v>
      </c>
      <c r="E2615" s="1">
        <f t="shared" si="40"/>
        <v>1</v>
      </c>
      <c r="G2615" t="s">
        <v>16091</v>
      </c>
    </row>
    <row r="2616" spans="1:7">
      <c r="A2616" s="3" t="s">
        <v>3595</v>
      </c>
      <c r="B2616" s="3">
        <f>IFERROR(VLOOKUP(A2616,#REF!,1,0),0)</f>
        <v>0</v>
      </c>
      <c r="C2616" s="3" t="s">
        <v>11033</v>
      </c>
      <c r="D2616" s="3">
        <v>0</v>
      </c>
      <c r="E2616" s="1">
        <f t="shared" si="40"/>
        <v>1</v>
      </c>
      <c r="G2616" t="s">
        <v>16091</v>
      </c>
    </row>
    <row r="2617" spans="1:7">
      <c r="A2617" s="3" t="s">
        <v>1921</v>
      </c>
      <c r="B2617" s="3">
        <f>IFERROR(VLOOKUP(A2617,#REF!,1,0),0)</f>
        <v>0</v>
      </c>
      <c r="C2617" s="3" t="s">
        <v>11034</v>
      </c>
      <c r="D2617" s="3">
        <v>0</v>
      </c>
      <c r="E2617" s="1">
        <f t="shared" si="40"/>
        <v>1</v>
      </c>
      <c r="G2617" t="s">
        <v>16091</v>
      </c>
    </row>
    <row r="2618" spans="1:7">
      <c r="A2618" s="3" t="s">
        <v>3565</v>
      </c>
      <c r="B2618" s="3">
        <f>IFERROR(VLOOKUP(A2618,#REF!,1,0),0)</f>
        <v>0</v>
      </c>
      <c r="C2618" s="3" t="s">
        <v>11035</v>
      </c>
      <c r="D2618" s="3">
        <v>0</v>
      </c>
      <c r="E2618" s="1">
        <f t="shared" si="40"/>
        <v>1</v>
      </c>
      <c r="G2618" t="s">
        <v>16091</v>
      </c>
    </row>
    <row r="2619" spans="1:7">
      <c r="A2619" s="8" t="s">
        <v>13997</v>
      </c>
      <c r="B2619" s="3">
        <f>IFERROR(VLOOKUP(A2619,#REF!,1,0),0)</f>
        <v>0</v>
      </c>
      <c r="C2619" s="3" t="s">
        <v>14299</v>
      </c>
      <c r="D2619" s="3">
        <v>0</v>
      </c>
      <c r="E2619" s="1">
        <f t="shared" si="40"/>
        <v>1</v>
      </c>
      <c r="G2619" s="1" t="s">
        <v>16091</v>
      </c>
    </row>
    <row r="2620" spans="1:7">
      <c r="A2620" s="3" t="s">
        <v>1841</v>
      </c>
      <c r="B2620" s="3">
        <f>IFERROR(VLOOKUP(A2620,#REF!,1,0),0)</f>
        <v>0</v>
      </c>
      <c r="C2620" s="3" t="s">
        <v>11036</v>
      </c>
      <c r="D2620" s="3">
        <v>0</v>
      </c>
      <c r="E2620" s="1">
        <f t="shared" si="40"/>
        <v>1</v>
      </c>
      <c r="G2620" t="s">
        <v>16091</v>
      </c>
    </row>
    <row r="2621" spans="1:7">
      <c r="A2621" s="3" t="s">
        <v>3169</v>
      </c>
      <c r="B2621" s="3">
        <f>IFERROR(VLOOKUP(A2621,#REF!,1,0),0)</f>
        <v>0</v>
      </c>
      <c r="C2621" s="3" t="s">
        <v>11037</v>
      </c>
      <c r="D2621" s="3">
        <v>0</v>
      </c>
      <c r="E2621" s="1">
        <f t="shared" si="40"/>
        <v>1</v>
      </c>
      <c r="G2621" t="s">
        <v>16091</v>
      </c>
    </row>
    <row r="2622" spans="1:7">
      <c r="A2622" s="3" t="s">
        <v>2621</v>
      </c>
      <c r="B2622" s="3">
        <f>IFERROR(VLOOKUP(A2622,#REF!,1,0),0)</f>
        <v>0</v>
      </c>
      <c r="C2622" s="3" t="s">
        <v>11038</v>
      </c>
      <c r="D2622" s="3">
        <v>0</v>
      </c>
      <c r="E2622" s="1">
        <f t="shared" si="40"/>
        <v>1</v>
      </c>
      <c r="G2622" t="s">
        <v>16091</v>
      </c>
    </row>
    <row r="2623" spans="1:7">
      <c r="A2623" s="3" t="s">
        <v>3953</v>
      </c>
      <c r="B2623" s="3">
        <f>IFERROR(VLOOKUP(A2623,#REF!,1,0),0)</f>
        <v>0</v>
      </c>
      <c r="C2623" s="3" t="s">
        <v>11039</v>
      </c>
      <c r="D2623" s="3">
        <v>0</v>
      </c>
      <c r="E2623" s="1">
        <f t="shared" si="40"/>
        <v>1</v>
      </c>
      <c r="G2623" t="s">
        <v>16091</v>
      </c>
    </row>
    <row r="2624" spans="1:7">
      <c r="A2624" s="8" t="s">
        <v>6918</v>
      </c>
      <c r="B2624" s="3">
        <f>IFERROR(VLOOKUP(A2624,#REF!,1,0),0)</f>
        <v>0</v>
      </c>
      <c r="C2624" s="3" t="s">
        <v>15236</v>
      </c>
      <c r="D2624" s="3">
        <v>0</v>
      </c>
      <c r="E2624" s="1">
        <f t="shared" si="40"/>
        <v>1</v>
      </c>
      <c r="G2624" t="s">
        <v>16091</v>
      </c>
    </row>
    <row r="2625" spans="1:7">
      <c r="A2625" s="3" t="s">
        <v>6287</v>
      </c>
      <c r="B2625" s="3">
        <f>IFERROR(VLOOKUP(A2625,#REF!,1,0),0)</f>
        <v>0</v>
      </c>
      <c r="C2625" s="3" t="s">
        <v>11040</v>
      </c>
      <c r="D2625" s="3">
        <v>0</v>
      </c>
      <c r="E2625" s="1">
        <f t="shared" ref="E2625:E2688" si="41">LEN(C2625)-LEN(SUBSTITUTE(C2625," ",""))</f>
        <v>1</v>
      </c>
      <c r="G2625" t="s">
        <v>16091</v>
      </c>
    </row>
    <row r="2626" spans="1:7">
      <c r="A2626" s="8" t="s">
        <v>6917</v>
      </c>
      <c r="B2626" s="3">
        <f>IFERROR(VLOOKUP(A2626,#REF!,1,0),0)</f>
        <v>0</v>
      </c>
      <c r="C2626" s="3" t="s">
        <v>15235</v>
      </c>
      <c r="D2626" s="3">
        <v>0</v>
      </c>
      <c r="E2626" s="1">
        <f t="shared" si="41"/>
        <v>1</v>
      </c>
      <c r="G2626" t="s">
        <v>16091</v>
      </c>
    </row>
    <row r="2627" spans="1:7">
      <c r="A2627" s="8" t="s">
        <v>13951</v>
      </c>
      <c r="B2627" s="3">
        <f>IFERROR(VLOOKUP(A2627,#REF!,1,0),0)</f>
        <v>0</v>
      </c>
      <c r="C2627" s="3" t="s">
        <v>15234</v>
      </c>
      <c r="D2627" s="3">
        <v>0</v>
      </c>
      <c r="E2627" s="1">
        <f t="shared" si="41"/>
        <v>1</v>
      </c>
      <c r="G2627" s="1" t="s">
        <v>16091</v>
      </c>
    </row>
    <row r="2628" spans="1:7">
      <c r="A2628" s="3" t="s">
        <v>3392</v>
      </c>
      <c r="B2628" s="3">
        <f>IFERROR(VLOOKUP(A2628,#REF!,1,0),0)</f>
        <v>0</v>
      </c>
      <c r="C2628" s="3" t="s">
        <v>11041</v>
      </c>
      <c r="D2628" s="3">
        <v>0</v>
      </c>
      <c r="E2628" s="1">
        <f t="shared" si="41"/>
        <v>1</v>
      </c>
      <c r="G2628" t="s">
        <v>16091</v>
      </c>
    </row>
    <row r="2629" spans="1:7">
      <c r="A2629" s="8" t="s">
        <v>6912</v>
      </c>
      <c r="B2629" s="3">
        <f>IFERROR(VLOOKUP(A2629,#REF!,1,0),0)</f>
        <v>0</v>
      </c>
      <c r="C2629" s="3" t="s">
        <v>15233</v>
      </c>
      <c r="D2629" s="3">
        <v>0</v>
      </c>
      <c r="E2629" s="1">
        <f t="shared" si="41"/>
        <v>1</v>
      </c>
      <c r="G2629" t="s">
        <v>16091</v>
      </c>
    </row>
    <row r="2630" spans="1:7">
      <c r="A2630" s="3" t="s">
        <v>1692</v>
      </c>
      <c r="B2630" s="3">
        <f>IFERROR(VLOOKUP(A2630,#REF!,1,0),0)</f>
        <v>0</v>
      </c>
      <c r="C2630" s="3" t="s">
        <v>11042</v>
      </c>
      <c r="D2630" s="3">
        <v>0</v>
      </c>
      <c r="E2630" s="1">
        <f t="shared" si="41"/>
        <v>1</v>
      </c>
      <c r="G2630" t="s">
        <v>16091</v>
      </c>
    </row>
    <row r="2631" spans="1:7">
      <c r="A2631" s="3" t="s">
        <v>5657</v>
      </c>
      <c r="B2631" s="3">
        <f>IFERROR(VLOOKUP(A2631,#REF!,1,0),0)</f>
        <v>0</v>
      </c>
      <c r="C2631" s="3" t="s">
        <v>11043</v>
      </c>
      <c r="D2631" s="3">
        <v>0</v>
      </c>
      <c r="E2631" s="1">
        <f t="shared" si="41"/>
        <v>1</v>
      </c>
      <c r="G2631" t="s">
        <v>16091</v>
      </c>
    </row>
    <row r="2632" spans="1:7">
      <c r="A2632" s="3" t="s">
        <v>2355</v>
      </c>
      <c r="B2632" s="3">
        <f>IFERROR(VLOOKUP(A2632,#REF!,1,0),0)</f>
        <v>0</v>
      </c>
      <c r="C2632" s="3" t="s">
        <v>11044</v>
      </c>
      <c r="D2632" s="3">
        <v>0</v>
      </c>
      <c r="E2632" s="1">
        <f t="shared" si="41"/>
        <v>1</v>
      </c>
      <c r="G2632" t="s">
        <v>16091</v>
      </c>
    </row>
    <row r="2633" spans="1:7">
      <c r="A2633" s="3" t="s">
        <v>2306</v>
      </c>
      <c r="B2633" s="3">
        <f>IFERROR(VLOOKUP(A2633,#REF!,1,0),0)</f>
        <v>0</v>
      </c>
      <c r="C2633" s="3" t="s">
        <v>11045</v>
      </c>
      <c r="D2633" s="3">
        <v>0</v>
      </c>
      <c r="E2633" s="1">
        <f t="shared" si="41"/>
        <v>1</v>
      </c>
      <c r="G2633" t="s">
        <v>16091</v>
      </c>
    </row>
    <row r="2634" spans="1:7">
      <c r="A2634" s="3" t="s">
        <v>4004</v>
      </c>
      <c r="B2634" s="3">
        <f>IFERROR(VLOOKUP(A2634,#REF!,1,0),0)</f>
        <v>0</v>
      </c>
      <c r="C2634" s="3" t="s">
        <v>11046</v>
      </c>
      <c r="D2634" s="3">
        <v>0</v>
      </c>
      <c r="E2634" s="1">
        <f t="shared" si="41"/>
        <v>1</v>
      </c>
      <c r="G2634" t="s">
        <v>16091</v>
      </c>
    </row>
    <row r="2635" spans="1:7">
      <c r="A2635" s="3" t="s">
        <v>2009</v>
      </c>
      <c r="B2635" s="3">
        <f>IFERROR(VLOOKUP(A2635,#REF!,1,0),0)</f>
        <v>0</v>
      </c>
      <c r="C2635" s="3" t="s">
        <v>11047</v>
      </c>
      <c r="D2635" s="3">
        <v>0</v>
      </c>
      <c r="E2635" s="1">
        <f t="shared" si="41"/>
        <v>1</v>
      </c>
      <c r="G2635" t="s">
        <v>16091</v>
      </c>
    </row>
    <row r="2636" spans="1:7">
      <c r="A2636" s="3" t="s">
        <v>14189</v>
      </c>
      <c r="B2636" s="3">
        <f>IFERROR(VLOOKUP(A2636,#REF!,1,0),0)</f>
        <v>0</v>
      </c>
      <c r="C2636" s="1" t="s">
        <v>15924</v>
      </c>
      <c r="D2636" s="3">
        <v>0</v>
      </c>
      <c r="E2636" s="1">
        <f t="shared" si="41"/>
        <v>1</v>
      </c>
      <c r="G2636" s="1" t="s">
        <v>16091</v>
      </c>
    </row>
    <row r="2637" spans="1:7">
      <c r="A2637" s="3" t="s">
        <v>2826</v>
      </c>
      <c r="B2637" s="3">
        <f>IFERROR(VLOOKUP(A2637,#REF!,1,0),0)</f>
        <v>0</v>
      </c>
      <c r="C2637" s="3" t="s">
        <v>11048</v>
      </c>
      <c r="D2637" s="3">
        <v>0</v>
      </c>
      <c r="E2637" s="1">
        <f t="shared" si="41"/>
        <v>1</v>
      </c>
      <c r="G2637" t="s">
        <v>16091</v>
      </c>
    </row>
    <row r="2638" spans="1:7">
      <c r="A2638" s="3" t="s">
        <v>4615</v>
      </c>
      <c r="B2638" s="3">
        <f>IFERROR(VLOOKUP(A2638,#REF!,1,0),0)</f>
        <v>0</v>
      </c>
      <c r="C2638" s="3" t="s">
        <v>11049</v>
      </c>
      <c r="D2638" s="3">
        <v>0</v>
      </c>
      <c r="E2638" s="1">
        <f t="shared" si="41"/>
        <v>1</v>
      </c>
      <c r="G2638" t="s">
        <v>16091</v>
      </c>
    </row>
    <row r="2639" spans="1:7">
      <c r="A2639" s="3" t="s">
        <v>797</v>
      </c>
      <c r="B2639" s="3">
        <f>IFERROR(VLOOKUP(A2639,#REF!,1,0),0)</f>
        <v>0</v>
      </c>
      <c r="C2639" s="3" t="s">
        <v>11050</v>
      </c>
      <c r="D2639" s="3">
        <v>0</v>
      </c>
      <c r="E2639" s="1">
        <f t="shared" si="41"/>
        <v>1</v>
      </c>
      <c r="G2639" t="s">
        <v>16091</v>
      </c>
    </row>
    <row r="2640" spans="1:7">
      <c r="A2640" s="3" t="s">
        <v>2374</v>
      </c>
      <c r="B2640" s="3">
        <f>IFERROR(VLOOKUP(A2640,#REF!,1,0),0)</f>
        <v>0</v>
      </c>
      <c r="C2640" s="3" t="s">
        <v>11051</v>
      </c>
      <c r="D2640" s="3">
        <v>0</v>
      </c>
      <c r="E2640" s="1">
        <f t="shared" si="41"/>
        <v>1</v>
      </c>
      <c r="G2640" t="s">
        <v>16091</v>
      </c>
    </row>
    <row r="2641" spans="1:7">
      <c r="A2641" s="3" t="s">
        <v>6523</v>
      </c>
      <c r="B2641" s="3">
        <f>IFERROR(VLOOKUP(A2641,#REF!,1,0),0)</f>
        <v>0</v>
      </c>
      <c r="C2641" s="3" t="s">
        <v>11052</v>
      </c>
      <c r="D2641" s="3">
        <v>0</v>
      </c>
      <c r="E2641" s="1">
        <f t="shared" si="41"/>
        <v>1</v>
      </c>
      <c r="G2641" t="s">
        <v>16091</v>
      </c>
    </row>
    <row r="2642" spans="1:7">
      <c r="A2642" s="3" t="s">
        <v>5720</v>
      </c>
      <c r="B2642" s="3">
        <f>IFERROR(VLOOKUP(A2642,#REF!,1,0),0)</f>
        <v>0</v>
      </c>
      <c r="C2642" s="3" t="s">
        <v>11053</v>
      </c>
      <c r="D2642" s="3">
        <v>0</v>
      </c>
      <c r="E2642" s="1">
        <f t="shared" si="41"/>
        <v>1</v>
      </c>
      <c r="G2642" t="s">
        <v>16091</v>
      </c>
    </row>
    <row r="2643" spans="1:7">
      <c r="A2643" s="3" t="s">
        <v>5511</v>
      </c>
      <c r="B2643" s="3">
        <f>IFERROR(VLOOKUP(A2643,#REF!,1,0),0)</f>
        <v>0</v>
      </c>
      <c r="C2643" s="3" t="s">
        <v>11054</v>
      </c>
      <c r="D2643" s="3">
        <v>0</v>
      </c>
      <c r="E2643" s="1">
        <f t="shared" si="41"/>
        <v>1</v>
      </c>
      <c r="G2643" t="s">
        <v>16091</v>
      </c>
    </row>
    <row r="2644" spans="1:7">
      <c r="A2644" s="3" t="s">
        <v>3678</v>
      </c>
      <c r="B2644" s="3">
        <f>IFERROR(VLOOKUP(A2644,#REF!,1,0),0)</f>
        <v>0</v>
      </c>
      <c r="C2644" s="3" t="s">
        <v>11055</v>
      </c>
      <c r="D2644" s="3">
        <v>0</v>
      </c>
      <c r="E2644" s="1">
        <f t="shared" si="41"/>
        <v>1</v>
      </c>
      <c r="G2644" t="s">
        <v>16091</v>
      </c>
    </row>
    <row r="2645" spans="1:7">
      <c r="A2645" s="3" t="s">
        <v>977</v>
      </c>
      <c r="B2645" s="3">
        <f>IFERROR(VLOOKUP(A2645,#REF!,1,0),0)</f>
        <v>0</v>
      </c>
      <c r="C2645" s="3" t="s">
        <v>11056</v>
      </c>
      <c r="D2645" s="3">
        <v>0</v>
      </c>
      <c r="E2645" s="1">
        <f t="shared" si="41"/>
        <v>1</v>
      </c>
      <c r="G2645" t="s">
        <v>16091</v>
      </c>
    </row>
    <row r="2646" spans="1:7">
      <c r="A2646" s="3" t="s">
        <v>6335</v>
      </c>
      <c r="B2646" s="3">
        <f>IFERROR(VLOOKUP(A2646,#REF!,1,0),0)</f>
        <v>0</v>
      </c>
      <c r="C2646" s="3" t="s">
        <v>11057</v>
      </c>
      <c r="D2646" s="3">
        <v>0</v>
      </c>
      <c r="E2646" s="1">
        <f t="shared" si="41"/>
        <v>1</v>
      </c>
      <c r="G2646" t="s">
        <v>16091</v>
      </c>
    </row>
    <row r="2647" spans="1:7">
      <c r="A2647" s="3" t="s">
        <v>5726</v>
      </c>
      <c r="B2647" s="3">
        <f>IFERROR(VLOOKUP(A2647,#REF!,1,0),0)</f>
        <v>0</v>
      </c>
      <c r="C2647" s="3" t="s">
        <v>11058</v>
      </c>
      <c r="D2647" s="3">
        <v>0</v>
      </c>
      <c r="E2647" s="1">
        <f t="shared" si="41"/>
        <v>1</v>
      </c>
      <c r="G2647" t="s">
        <v>16091</v>
      </c>
    </row>
    <row r="2648" spans="1:7">
      <c r="A2648" s="8" t="s">
        <v>6916</v>
      </c>
      <c r="B2648" s="3">
        <f>IFERROR(VLOOKUP(A2648,#REF!,1,0),0)</f>
        <v>0</v>
      </c>
      <c r="C2648" s="3" t="s">
        <v>15232</v>
      </c>
      <c r="D2648" s="3">
        <v>0</v>
      </c>
      <c r="E2648" s="1">
        <f t="shared" si="41"/>
        <v>1</v>
      </c>
      <c r="G2648" t="s">
        <v>16091</v>
      </c>
    </row>
    <row r="2649" spans="1:7">
      <c r="A2649" s="3" t="s">
        <v>4076</v>
      </c>
      <c r="B2649" s="3">
        <f>IFERROR(VLOOKUP(A2649,#REF!,1,0),0)</f>
        <v>0</v>
      </c>
      <c r="C2649" s="3" t="s">
        <v>11059</v>
      </c>
      <c r="D2649" s="3">
        <v>0</v>
      </c>
      <c r="E2649" s="1">
        <f t="shared" si="41"/>
        <v>1</v>
      </c>
      <c r="G2649" t="s">
        <v>16091</v>
      </c>
    </row>
    <row r="2650" spans="1:7">
      <c r="A2650" s="3" t="s">
        <v>2013</v>
      </c>
      <c r="B2650" s="3">
        <f>IFERROR(VLOOKUP(A2650,#REF!,1,0),0)</f>
        <v>0</v>
      </c>
      <c r="C2650" s="3" t="s">
        <v>11060</v>
      </c>
      <c r="D2650" s="3">
        <v>0</v>
      </c>
      <c r="E2650" s="1">
        <f t="shared" si="41"/>
        <v>1</v>
      </c>
      <c r="G2650" t="s">
        <v>16091</v>
      </c>
    </row>
    <row r="2651" spans="1:7">
      <c r="A2651" s="3" t="s">
        <v>4088</v>
      </c>
      <c r="B2651" s="3">
        <f>IFERROR(VLOOKUP(A2651,#REF!,1,0),0)</f>
        <v>0</v>
      </c>
      <c r="C2651" s="3" t="s">
        <v>11061</v>
      </c>
      <c r="D2651" s="3">
        <v>0</v>
      </c>
      <c r="E2651" s="1">
        <f t="shared" si="41"/>
        <v>1</v>
      </c>
      <c r="G2651" t="s">
        <v>16091</v>
      </c>
    </row>
    <row r="2652" spans="1:7">
      <c r="A2652" s="8" t="s">
        <v>6913</v>
      </c>
      <c r="B2652" s="3">
        <f>IFERROR(VLOOKUP(A2652,#REF!,1,0),0)</f>
        <v>0</v>
      </c>
      <c r="C2652" s="3" t="s">
        <v>15231</v>
      </c>
      <c r="D2652" s="3">
        <v>0</v>
      </c>
      <c r="E2652" s="1">
        <f t="shared" si="41"/>
        <v>1</v>
      </c>
      <c r="G2652" t="s">
        <v>16091</v>
      </c>
    </row>
    <row r="2653" spans="1:7">
      <c r="A2653" s="8" t="s">
        <v>6907</v>
      </c>
      <c r="B2653" s="3">
        <f>IFERROR(VLOOKUP(A2653,#REF!,1,0),0)</f>
        <v>0</v>
      </c>
      <c r="C2653" s="3" t="s">
        <v>15230</v>
      </c>
      <c r="D2653" s="3">
        <v>0</v>
      </c>
      <c r="E2653" s="1">
        <f t="shared" si="41"/>
        <v>1</v>
      </c>
      <c r="G2653" t="s">
        <v>16091</v>
      </c>
    </row>
    <row r="2654" spans="1:7">
      <c r="A2654" s="3" t="s">
        <v>3072</v>
      </c>
      <c r="B2654" s="3">
        <f>IFERROR(VLOOKUP(A2654,#REF!,1,0),0)</f>
        <v>0</v>
      </c>
      <c r="C2654" s="3" t="s">
        <v>11062</v>
      </c>
      <c r="D2654" s="3">
        <v>0</v>
      </c>
      <c r="E2654" s="1">
        <f t="shared" si="41"/>
        <v>1</v>
      </c>
      <c r="G2654" t="s">
        <v>16091</v>
      </c>
    </row>
    <row r="2655" spans="1:7">
      <c r="A2655" s="3" t="s">
        <v>4202</v>
      </c>
      <c r="B2655" s="3">
        <f>IFERROR(VLOOKUP(A2655,#REF!,1,0),0)</f>
        <v>0</v>
      </c>
      <c r="C2655" s="3" t="s">
        <v>11063</v>
      </c>
      <c r="D2655" s="3">
        <v>0</v>
      </c>
      <c r="E2655" s="1">
        <f t="shared" si="41"/>
        <v>1</v>
      </c>
      <c r="G2655" t="s">
        <v>16091</v>
      </c>
    </row>
    <row r="2656" spans="1:7">
      <c r="A2656" s="3" t="s">
        <v>3312</v>
      </c>
      <c r="B2656" s="3">
        <f>IFERROR(VLOOKUP(A2656,#REF!,1,0),0)</f>
        <v>0</v>
      </c>
      <c r="C2656" s="3" t="s">
        <v>11064</v>
      </c>
      <c r="D2656" s="3">
        <v>0</v>
      </c>
      <c r="E2656" s="1">
        <f t="shared" si="41"/>
        <v>1</v>
      </c>
      <c r="G2656" t="s">
        <v>16091</v>
      </c>
    </row>
    <row r="2657" spans="1:7">
      <c r="A2657" s="3" t="s">
        <v>5518</v>
      </c>
      <c r="B2657" s="3">
        <f>IFERROR(VLOOKUP(A2657,#REF!,1,0),0)</f>
        <v>0</v>
      </c>
      <c r="C2657" s="3" t="s">
        <v>11065</v>
      </c>
      <c r="D2657" s="3">
        <v>0</v>
      </c>
      <c r="E2657" s="1">
        <f t="shared" si="41"/>
        <v>1</v>
      </c>
      <c r="G2657" t="s">
        <v>16091</v>
      </c>
    </row>
    <row r="2658" spans="1:7">
      <c r="A2658" s="8" t="s">
        <v>6911</v>
      </c>
      <c r="B2658" s="3">
        <f>IFERROR(VLOOKUP(A2658,#REF!,1,0),0)</f>
        <v>0</v>
      </c>
      <c r="C2658" s="3" t="s">
        <v>15682</v>
      </c>
      <c r="D2658" s="3">
        <v>0</v>
      </c>
      <c r="E2658" s="1">
        <f t="shared" si="41"/>
        <v>1</v>
      </c>
      <c r="G2658" s="1" t="s">
        <v>16091</v>
      </c>
    </row>
    <row r="2659" spans="1:7">
      <c r="A2659" s="3" t="s">
        <v>3965</v>
      </c>
      <c r="B2659" s="3">
        <f>IFERROR(VLOOKUP(A2659,#REF!,1,0),0)</f>
        <v>0</v>
      </c>
      <c r="C2659" s="3" t="s">
        <v>11066</v>
      </c>
      <c r="D2659" s="3">
        <v>0</v>
      </c>
      <c r="E2659" s="1">
        <f t="shared" si="41"/>
        <v>1</v>
      </c>
      <c r="G2659" t="s">
        <v>16091</v>
      </c>
    </row>
    <row r="2660" spans="1:7">
      <c r="A2660" s="3" t="s">
        <v>3648</v>
      </c>
      <c r="B2660" s="3">
        <f>IFERROR(VLOOKUP(A2660,#REF!,1,0),0)</f>
        <v>0</v>
      </c>
      <c r="C2660" s="3" t="s">
        <v>11067</v>
      </c>
      <c r="D2660" s="3">
        <v>0</v>
      </c>
      <c r="E2660" s="1">
        <f t="shared" si="41"/>
        <v>1</v>
      </c>
      <c r="G2660" t="s">
        <v>16091</v>
      </c>
    </row>
    <row r="2661" spans="1:7">
      <c r="A2661" s="3" t="s">
        <v>2940</v>
      </c>
      <c r="B2661" s="3">
        <f>IFERROR(VLOOKUP(A2661,#REF!,1,0),0)</f>
        <v>0</v>
      </c>
      <c r="C2661" s="3" t="s">
        <v>11068</v>
      </c>
      <c r="D2661" s="3">
        <v>0</v>
      </c>
      <c r="E2661" s="1">
        <f t="shared" si="41"/>
        <v>1</v>
      </c>
      <c r="G2661" t="s">
        <v>16091</v>
      </c>
    </row>
    <row r="2662" spans="1:7">
      <c r="A2662" s="8" t="s">
        <v>6915</v>
      </c>
      <c r="B2662" s="3">
        <f>IFERROR(VLOOKUP(A2662,#REF!,1,0),0)</f>
        <v>0</v>
      </c>
      <c r="C2662" s="3" t="s">
        <v>15229</v>
      </c>
      <c r="D2662" s="3">
        <v>0</v>
      </c>
      <c r="E2662" s="1">
        <f t="shared" si="41"/>
        <v>1</v>
      </c>
      <c r="G2662" t="s">
        <v>16091</v>
      </c>
    </row>
    <row r="2663" spans="1:7">
      <c r="A2663" s="3" t="s">
        <v>1356</v>
      </c>
      <c r="B2663" s="3">
        <f>IFERROR(VLOOKUP(A2663,#REF!,1,0),0)</f>
        <v>0</v>
      </c>
      <c r="C2663" s="3" t="s">
        <v>11069</v>
      </c>
      <c r="D2663" s="3">
        <v>0</v>
      </c>
      <c r="E2663" s="1">
        <f t="shared" si="41"/>
        <v>1</v>
      </c>
      <c r="G2663" t="s">
        <v>16091</v>
      </c>
    </row>
    <row r="2664" spans="1:7">
      <c r="A2664" s="3" t="s">
        <v>4417</v>
      </c>
      <c r="B2664" s="3">
        <f>IFERROR(VLOOKUP(A2664,#REF!,1,0),0)</f>
        <v>0</v>
      </c>
      <c r="C2664" s="3" t="s">
        <v>11070</v>
      </c>
      <c r="D2664" s="3">
        <v>0</v>
      </c>
      <c r="E2664" s="1">
        <f t="shared" si="41"/>
        <v>1</v>
      </c>
      <c r="G2664" t="s">
        <v>16091</v>
      </c>
    </row>
    <row r="2665" spans="1:7">
      <c r="A2665" s="3" t="s">
        <v>2326</v>
      </c>
      <c r="B2665" s="3">
        <f>IFERROR(VLOOKUP(A2665,#REF!,1,0),0)</f>
        <v>0</v>
      </c>
      <c r="C2665" s="3" t="s">
        <v>14317</v>
      </c>
      <c r="D2665" s="3">
        <v>0</v>
      </c>
      <c r="E2665" s="1">
        <f t="shared" si="41"/>
        <v>1</v>
      </c>
      <c r="G2665" s="1" t="s">
        <v>16091</v>
      </c>
    </row>
    <row r="2666" spans="1:7">
      <c r="A2666" s="3" t="s">
        <v>2318</v>
      </c>
      <c r="B2666" s="3">
        <f>IFERROR(VLOOKUP(A2666,#REF!,1,0),0)</f>
        <v>0</v>
      </c>
      <c r="C2666" s="3" t="s">
        <v>11074</v>
      </c>
      <c r="D2666" s="3">
        <v>0</v>
      </c>
      <c r="E2666" s="1">
        <f t="shared" si="41"/>
        <v>1</v>
      </c>
      <c r="G2666" t="s">
        <v>16091</v>
      </c>
    </row>
    <row r="2667" spans="1:7">
      <c r="A2667" s="3" t="s">
        <v>7803</v>
      </c>
      <c r="B2667" s="3">
        <f>IFERROR(VLOOKUP(A2667,#REF!,1,0),0)</f>
        <v>0</v>
      </c>
      <c r="C2667" s="3" t="s">
        <v>11077</v>
      </c>
      <c r="D2667" s="3">
        <v>0</v>
      </c>
      <c r="E2667" s="1">
        <f t="shared" si="41"/>
        <v>1</v>
      </c>
      <c r="G2667" t="s">
        <v>16091</v>
      </c>
    </row>
    <row r="2668" spans="1:7">
      <c r="A2668" s="3" t="s">
        <v>3119</v>
      </c>
      <c r="B2668" s="3">
        <f>IFERROR(VLOOKUP(A2668,#REF!,1,0),0)</f>
        <v>0</v>
      </c>
      <c r="C2668" s="3" t="s">
        <v>11078</v>
      </c>
      <c r="D2668" s="3">
        <v>0</v>
      </c>
      <c r="E2668" s="1">
        <f t="shared" si="41"/>
        <v>1</v>
      </c>
      <c r="G2668" t="s">
        <v>16091</v>
      </c>
    </row>
    <row r="2669" spans="1:7">
      <c r="A2669" s="3" t="s">
        <v>6482</v>
      </c>
      <c r="B2669" s="3">
        <f>IFERROR(VLOOKUP(A2669,#REF!,1,0),0)</f>
        <v>0</v>
      </c>
      <c r="C2669" s="3" t="s">
        <v>11081</v>
      </c>
      <c r="D2669" s="3">
        <v>0</v>
      </c>
      <c r="E2669" s="1">
        <f t="shared" si="41"/>
        <v>1</v>
      </c>
      <c r="G2669" t="s">
        <v>16091</v>
      </c>
    </row>
    <row r="2670" spans="1:7">
      <c r="A2670" s="3" t="s">
        <v>4460</v>
      </c>
      <c r="B2670" s="3">
        <f>IFERROR(VLOOKUP(A2670,#REF!,1,0),0)</f>
        <v>0</v>
      </c>
      <c r="C2670" s="3" t="s">
        <v>11082</v>
      </c>
      <c r="D2670" s="3">
        <v>0</v>
      </c>
      <c r="E2670" s="1">
        <f t="shared" si="41"/>
        <v>1</v>
      </c>
      <c r="G2670" t="s">
        <v>16091</v>
      </c>
    </row>
    <row r="2671" spans="1:7">
      <c r="A2671" s="3" t="s">
        <v>5826</v>
      </c>
      <c r="B2671" s="3">
        <f>IFERROR(VLOOKUP(A2671,#REF!,1,0),0)</f>
        <v>0</v>
      </c>
      <c r="C2671" s="3" t="s">
        <v>11083</v>
      </c>
      <c r="D2671" s="3">
        <v>0</v>
      </c>
      <c r="E2671" s="1">
        <f t="shared" si="41"/>
        <v>1</v>
      </c>
      <c r="G2671" t="s">
        <v>16091</v>
      </c>
    </row>
    <row r="2672" spans="1:7">
      <c r="A2672" s="3" t="s">
        <v>5659</v>
      </c>
      <c r="B2672" s="3">
        <f>IFERROR(VLOOKUP(A2672,#REF!,1,0),0)</f>
        <v>0</v>
      </c>
      <c r="C2672" s="3" t="s">
        <v>11084</v>
      </c>
      <c r="D2672" s="3">
        <v>0</v>
      </c>
      <c r="E2672" s="1">
        <f t="shared" si="41"/>
        <v>1</v>
      </c>
      <c r="G2672" t="s">
        <v>16091</v>
      </c>
    </row>
    <row r="2673" spans="1:7">
      <c r="A2673" s="3" t="s">
        <v>6588</v>
      </c>
      <c r="B2673" s="3">
        <f>IFERROR(VLOOKUP(A2673,#REF!,1,0),0)</f>
        <v>0</v>
      </c>
      <c r="C2673" s="3" t="s">
        <v>11085</v>
      </c>
      <c r="D2673" s="3">
        <v>0</v>
      </c>
      <c r="E2673" s="1">
        <f t="shared" si="41"/>
        <v>1</v>
      </c>
      <c r="G2673" t="s">
        <v>16091</v>
      </c>
    </row>
    <row r="2674" spans="1:7">
      <c r="A2674" s="3" t="s">
        <v>1952</v>
      </c>
      <c r="B2674" s="3">
        <f>IFERROR(VLOOKUP(A2674,#REF!,1,0),0)</f>
        <v>0</v>
      </c>
      <c r="C2674" s="3" t="s">
        <v>11086</v>
      </c>
      <c r="D2674" s="3">
        <v>0</v>
      </c>
      <c r="E2674" s="1">
        <f t="shared" si="41"/>
        <v>1</v>
      </c>
      <c r="G2674" t="s">
        <v>16091</v>
      </c>
    </row>
    <row r="2675" spans="1:7">
      <c r="A2675" s="8" t="s">
        <v>7190</v>
      </c>
      <c r="B2675" s="3">
        <f>IFERROR(VLOOKUP(A2675,#REF!,1,0),0)</f>
        <v>0</v>
      </c>
      <c r="C2675" s="3" t="s">
        <v>15228</v>
      </c>
      <c r="D2675" s="3">
        <v>0</v>
      </c>
      <c r="E2675" s="1">
        <f t="shared" si="41"/>
        <v>1</v>
      </c>
      <c r="G2675" t="s">
        <v>16091</v>
      </c>
    </row>
    <row r="2676" spans="1:7">
      <c r="A2676" s="3" t="s">
        <v>4071</v>
      </c>
      <c r="B2676" s="3">
        <f>IFERROR(VLOOKUP(A2676,#REF!,1,0),0)</f>
        <v>0</v>
      </c>
      <c r="C2676" s="3" t="s">
        <v>11087</v>
      </c>
      <c r="D2676" s="3">
        <v>0</v>
      </c>
      <c r="E2676" s="1">
        <f t="shared" si="41"/>
        <v>1</v>
      </c>
      <c r="G2676" t="s">
        <v>16091</v>
      </c>
    </row>
    <row r="2677" spans="1:7">
      <c r="A2677" s="3" t="s">
        <v>6251</v>
      </c>
      <c r="B2677" s="3">
        <f>IFERROR(VLOOKUP(A2677,#REF!,1,0),0)</f>
        <v>0</v>
      </c>
      <c r="C2677" s="3" t="s">
        <v>11088</v>
      </c>
      <c r="D2677" s="3">
        <v>0</v>
      </c>
      <c r="E2677" s="1">
        <f t="shared" si="41"/>
        <v>1</v>
      </c>
      <c r="G2677" t="s">
        <v>16091</v>
      </c>
    </row>
    <row r="2678" spans="1:7">
      <c r="A2678" s="3" t="s">
        <v>4868</v>
      </c>
      <c r="B2678" s="3">
        <f>IFERROR(VLOOKUP(A2678,#REF!,1,0),0)</f>
        <v>0</v>
      </c>
      <c r="C2678" s="3" t="s">
        <v>11089</v>
      </c>
      <c r="D2678" s="3">
        <v>0</v>
      </c>
      <c r="E2678" s="1">
        <f t="shared" si="41"/>
        <v>1</v>
      </c>
      <c r="G2678" t="s">
        <v>16091</v>
      </c>
    </row>
    <row r="2679" spans="1:7">
      <c r="A2679" s="3" t="s">
        <v>5092</v>
      </c>
      <c r="B2679" s="3">
        <f>IFERROR(VLOOKUP(A2679,#REF!,1,0),0)</f>
        <v>0</v>
      </c>
      <c r="C2679" s="3" t="s">
        <v>11090</v>
      </c>
      <c r="D2679" s="3">
        <v>0</v>
      </c>
      <c r="E2679" s="1">
        <f t="shared" si="41"/>
        <v>1</v>
      </c>
      <c r="G2679" t="s">
        <v>16091</v>
      </c>
    </row>
    <row r="2680" spans="1:7">
      <c r="A2680" s="3" t="s">
        <v>6270</v>
      </c>
      <c r="B2680" s="3">
        <f>IFERROR(VLOOKUP(A2680,#REF!,1,0),0)</f>
        <v>0</v>
      </c>
      <c r="C2680" s="3" t="s">
        <v>11091</v>
      </c>
      <c r="D2680" s="3">
        <v>0</v>
      </c>
      <c r="E2680" s="1">
        <f t="shared" si="41"/>
        <v>1</v>
      </c>
      <c r="G2680" t="s">
        <v>16091</v>
      </c>
    </row>
    <row r="2681" spans="1:7">
      <c r="A2681" s="3" t="s">
        <v>3235</v>
      </c>
      <c r="B2681" s="3">
        <f>IFERROR(VLOOKUP(A2681,#REF!,1,0),0)</f>
        <v>0</v>
      </c>
      <c r="C2681" s="3" t="s">
        <v>11092</v>
      </c>
      <c r="D2681" s="3">
        <v>0</v>
      </c>
      <c r="E2681" s="1">
        <f t="shared" si="41"/>
        <v>1</v>
      </c>
      <c r="G2681" t="s">
        <v>16091</v>
      </c>
    </row>
    <row r="2682" spans="1:7">
      <c r="A2682" s="8" t="s">
        <v>7188</v>
      </c>
      <c r="B2682" s="3">
        <f>IFERROR(VLOOKUP(A2682,#REF!,1,0),0)</f>
        <v>0</v>
      </c>
      <c r="C2682" s="3" t="s">
        <v>15227</v>
      </c>
      <c r="D2682" s="3">
        <v>0</v>
      </c>
      <c r="E2682" s="1">
        <f t="shared" si="41"/>
        <v>1</v>
      </c>
      <c r="G2682" t="s">
        <v>16091</v>
      </c>
    </row>
    <row r="2683" spans="1:7">
      <c r="A2683" s="3" t="s">
        <v>5108</v>
      </c>
      <c r="B2683" s="3">
        <f>IFERROR(VLOOKUP(A2683,#REF!,1,0),0)</f>
        <v>0</v>
      </c>
      <c r="C2683" s="3" t="s">
        <v>11093</v>
      </c>
      <c r="D2683" s="3">
        <v>0</v>
      </c>
      <c r="E2683" s="1">
        <f t="shared" si="41"/>
        <v>1</v>
      </c>
      <c r="G2683" t="s">
        <v>16091</v>
      </c>
    </row>
    <row r="2684" spans="1:7">
      <c r="A2684" s="3" t="s">
        <v>7187</v>
      </c>
      <c r="B2684" s="3">
        <f>IFERROR(VLOOKUP(A2684,#REF!,1,0),0)</f>
        <v>0</v>
      </c>
      <c r="C2684" s="1" t="s">
        <v>15927</v>
      </c>
      <c r="D2684" s="3">
        <v>0</v>
      </c>
      <c r="E2684" s="1">
        <f t="shared" si="41"/>
        <v>1</v>
      </c>
      <c r="G2684" t="s">
        <v>16091</v>
      </c>
    </row>
    <row r="2685" spans="1:7">
      <c r="A2685" s="3" t="s">
        <v>4434</v>
      </c>
      <c r="B2685" s="3">
        <f>IFERROR(VLOOKUP(A2685,#REF!,1,0),0)</f>
        <v>0</v>
      </c>
      <c r="C2685" s="3" t="s">
        <v>11094</v>
      </c>
      <c r="D2685" s="3">
        <v>0</v>
      </c>
      <c r="E2685" s="1">
        <f t="shared" si="41"/>
        <v>1</v>
      </c>
      <c r="G2685" t="s">
        <v>16091</v>
      </c>
    </row>
    <row r="2686" spans="1:7">
      <c r="A2686" s="3" t="s">
        <v>2659</v>
      </c>
      <c r="B2686" s="3">
        <f>IFERROR(VLOOKUP(A2686,#REF!,1,0),0)</f>
        <v>0</v>
      </c>
      <c r="C2686" s="3" t="s">
        <v>11095</v>
      </c>
      <c r="D2686" s="3">
        <v>0</v>
      </c>
      <c r="E2686" s="1">
        <f t="shared" si="41"/>
        <v>1</v>
      </c>
      <c r="G2686" t="s">
        <v>16091</v>
      </c>
    </row>
    <row r="2687" spans="1:7">
      <c r="A2687" s="3" t="s">
        <v>759</v>
      </c>
      <c r="B2687" s="3">
        <f>IFERROR(VLOOKUP(A2687,#REF!,1,0),0)</f>
        <v>0</v>
      </c>
      <c r="C2687" s="3" t="s">
        <v>11096</v>
      </c>
      <c r="D2687" s="3">
        <v>0</v>
      </c>
      <c r="E2687" s="1">
        <f t="shared" si="41"/>
        <v>1</v>
      </c>
      <c r="G2687" t="s">
        <v>16091</v>
      </c>
    </row>
    <row r="2688" spans="1:7">
      <c r="A2688" s="3" t="s">
        <v>3643</v>
      </c>
      <c r="B2688" s="3">
        <f>IFERROR(VLOOKUP(A2688,#REF!,1,0),0)</f>
        <v>0</v>
      </c>
      <c r="C2688" s="3" t="s">
        <v>11097</v>
      </c>
      <c r="D2688" s="3">
        <v>0</v>
      </c>
      <c r="E2688" s="1">
        <f t="shared" si="41"/>
        <v>1</v>
      </c>
      <c r="G2688" t="s">
        <v>16091</v>
      </c>
    </row>
    <row r="2689" spans="1:7">
      <c r="A2689" s="8" t="s">
        <v>7189</v>
      </c>
      <c r="B2689" s="3">
        <f>IFERROR(VLOOKUP(A2689,#REF!,1,0),0)</f>
        <v>0</v>
      </c>
      <c r="C2689" s="3" t="s">
        <v>15226</v>
      </c>
      <c r="D2689" s="3">
        <v>0</v>
      </c>
      <c r="E2689" s="1">
        <f t="shared" ref="E2689:E2752" si="42">LEN(C2689)-LEN(SUBSTITUTE(C2689," ",""))</f>
        <v>1</v>
      </c>
      <c r="G2689" t="s">
        <v>16091</v>
      </c>
    </row>
    <row r="2690" spans="1:7">
      <c r="A2690" s="3" t="s">
        <v>6654</v>
      </c>
      <c r="B2690" s="3">
        <f>IFERROR(VLOOKUP(A2690,#REF!,1,0),0)</f>
        <v>0</v>
      </c>
      <c r="C2690" s="3" t="s">
        <v>11098</v>
      </c>
      <c r="D2690" s="3">
        <v>0</v>
      </c>
      <c r="E2690" s="1">
        <f t="shared" si="42"/>
        <v>1</v>
      </c>
      <c r="G2690" t="s">
        <v>16091</v>
      </c>
    </row>
    <row r="2691" spans="1:7">
      <c r="A2691" s="3" t="s">
        <v>704</v>
      </c>
      <c r="B2691" s="3">
        <f>IFERROR(VLOOKUP(A2691,#REF!,1,0),0)</f>
        <v>0</v>
      </c>
      <c r="C2691" s="3" t="s">
        <v>11099</v>
      </c>
      <c r="D2691" s="3">
        <v>0</v>
      </c>
      <c r="E2691" s="1">
        <f t="shared" si="42"/>
        <v>1</v>
      </c>
      <c r="G2691" t="s">
        <v>16091</v>
      </c>
    </row>
    <row r="2692" spans="1:7">
      <c r="A2692" s="3" t="s">
        <v>2898</v>
      </c>
      <c r="B2692" s="3">
        <f>IFERROR(VLOOKUP(A2692,#REF!,1,0),0)</f>
        <v>0</v>
      </c>
      <c r="C2692" s="3" t="s">
        <v>11100</v>
      </c>
      <c r="D2692" s="3">
        <v>0</v>
      </c>
      <c r="E2692" s="1">
        <f t="shared" si="42"/>
        <v>1</v>
      </c>
      <c r="G2692" t="s">
        <v>16091</v>
      </c>
    </row>
    <row r="2693" spans="1:7">
      <c r="A2693" s="3" t="s">
        <v>3938</v>
      </c>
      <c r="B2693" s="3">
        <f>IFERROR(VLOOKUP(A2693,#REF!,1,0),0)</f>
        <v>0</v>
      </c>
      <c r="C2693" s="3" t="s">
        <v>11108</v>
      </c>
      <c r="D2693" s="3">
        <v>0</v>
      </c>
      <c r="E2693" s="1">
        <f t="shared" si="42"/>
        <v>1</v>
      </c>
      <c r="G2693" t="s">
        <v>16091</v>
      </c>
    </row>
    <row r="2694" spans="1:7">
      <c r="A2694" s="3" t="s">
        <v>4967</v>
      </c>
      <c r="B2694" s="3">
        <f>IFERROR(VLOOKUP(A2694,#REF!,1,0),0)</f>
        <v>0</v>
      </c>
      <c r="C2694" s="3" t="s">
        <v>11109</v>
      </c>
      <c r="D2694" s="3">
        <v>0</v>
      </c>
      <c r="E2694" s="1">
        <f t="shared" si="42"/>
        <v>1</v>
      </c>
      <c r="G2694" t="s">
        <v>16091</v>
      </c>
    </row>
    <row r="2695" spans="1:7">
      <c r="A2695" s="8" t="s">
        <v>6997</v>
      </c>
      <c r="B2695" s="3">
        <f>IFERROR(VLOOKUP(A2695,#REF!,1,0),0)</f>
        <v>0</v>
      </c>
      <c r="C2695" s="3" t="s">
        <v>15225</v>
      </c>
      <c r="D2695" s="3">
        <v>0</v>
      </c>
      <c r="E2695" s="1">
        <f t="shared" si="42"/>
        <v>1</v>
      </c>
      <c r="G2695" t="s">
        <v>16091</v>
      </c>
    </row>
    <row r="2696" spans="1:7">
      <c r="A2696" s="3" t="s">
        <v>4234</v>
      </c>
      <c r="B2696" s="3">
        <f>IFERROR(VLOOKUP(A2696,#REF!,1,0),0)</f>
        <v>0</v>
      </c>
      <c r="C2696" s="3" t="s">
        <v>11110</v>
      </c>
      <c r="D2696" s="3">
        <v>0</v>
      </c>
      <c r="E2696" s="1">
        <f t="shared" si="42"/>
        <v>1</v>
      </c>
      <c r="G2696" t="s">
        <v>16091</v>
      </c>
    </row>
    <row r="2697" spans="1:7">
      <c r="A2697" s="3" t="s">
        <v>5231</v>
      </c>
      <c r="B2697" s="3">
        <f>IFERROR(VLOOKUP(A2697,#REF!,1,0),0)</f>
        <v>0</v>
      </c>
      <c r="C2697" s="3" t="s">
        <v>11111</v>
      </c>
      <c r="D2697" s="3">
        <v>0</v>
      </c>
      <c r="E2697" s="1">
        <f t="shared" si="42"/>
        <v>1</v>
      </c>
      <c r="G2697" t="s">
        <v>16091</v>
      </c>
    </row>
    <row r="2698" spans="1:7">
      <c r="A2698" s="8" t="s">
        <v>14086</v>
      </c>
      <c r="B2698" s="3">
        <f>IFERROR(VLOOKUP(A2698,#REF!,1,0),0)</f>
        <v>0</v>
      </c>
      <c r="C2698" s="3" t="s">
        <v>15224</v>
      </c>
      <c r="D2698" s="3">
        <v>0</v>
      </c>
      <c r="E2698" s="1">
        <f t="shared" si="42"/>
        <v>1</v>
      </c>
      <c r="G2698" s="1" t="s">
        <v>16091</v>
      </c>
    </row>
    <row r="2699" spans="1:7">
      <c r="A2699" s="3" t="s">
        <v>4103</v>
      </c>
      <c r="B2699" s="3">
        <f>IFERROR(VLOOKUP(A2699,#REF!,1,0),0)</f>
        <v>0</v>
      </c>
      <c r="C2699" s="3" t="s">
        <v>11112</v>
      </c>
      <c r="D2699" s="3">
        <v>0</v>
      </c>
      <c r="E2699" s="1">
        <f t="shared" si="42"/>
        <v>1</v>
      </c>
      <c r="G2699" t="s">
        <v>16091</v>
      </c>
    </row>
    <row r="2700" spans="1:7">
      <c r="A2700" s="3" t="s">
        <v>4416</v>
      </c>
      <c r="B2700" s="3">
        <f>IFERROR(VLOOKUP(A2700,#REF!,1,0),0)</f>
        <v>0</v>
      </c>
      <c r="C2700" s="3" t="s">
        <v>11113</v>
      </c>
      <c r="D2700" s="3">
        <v>0</v>
      </c>
      <c r="E2700" s="1">
        <f t="shared" si="42"/>
        <v>1</v>
      </c>
      <c r="G2700" t="s">
        <v>16091</v>
      </c>
    </row>
    <row r="2701" spans="1:7">
      <c r="A2701" s="3" t="s">
        <v>4864</v>
      </c>
      <c r="B2701" s="3">
        <f>IFERROR(VLOOKUP(A2701,#REF!,1,0),0)</f>
        <v>0</v>
      </c>
      <c r="C2701" s="3" t="s">
        <v>11114</v>
      </c>
      <c r="D2701" s="3">
        <v>0</v>
      </c>
      <c r="E2701" s="1">
        <f t="shared" si="42"/>
        <v>1</v>
      </c>
      <c r="G2701" t="s">
        <v>16091</v>
      </c>
    </row>
    <row r="2702" spans="1:7">
      <c r="A2702" s="3" t="s">
        <v>2488</v>
      </c>
      <c r="B2702" s="3">
        <f>IFERROR(VLOOKUP(A2702,#REF!,1,0),0)</f>
        <v>0</v>
      </c>
      <c r="C2702" s="3" t="s">
        <v>11115</v>
      </c>
      <c r="D2702" s="3">
        <v>0</v>
      </c>
      <c r="E2702" s="1">
        <f t="shared" si="42"/>
        <v>1</v>
      </c>
      <c r="G2702" t="s">
        <v>16091</v>
      </c>
    </row>
    <row r="2703" spans="1:7">
      <c r="A2703" s="3" t="s">
        <v>4518</v>
      </c>
      <c r="B2703" s="3">
        <f>IFERROR(VLOOKUP(A2703,#REF!,1,0),0)</f>
        <v>0</v>
      </c>
      <c r="C2703" s="3" t="s">
        <v>11116</v>
      </c>
      <c r="D2703" s="3">
        <v>0</v>
      </c>
      <c r="E2703" s="1">
        <f t="shared" si="42"/>
        <v>1</v>
      </c>
      <c r="G2703" t="s">
        <v>16091</v>
      </c>
    </row>
    <row r="2704" spans="1:7">
      <c r="A2704" s="3" t="s">
        <v>3554</v>
      </c>
      <c r="B2704" s="3">
        <f>IFERROR(VLOOKUP(A2704,#REF!,1,0),0)</f>
        <v>0</v>
      </c>
      <c r="C2704" s="3" t="s">
        <v>11117</v>
      </c>
      <c r="D2704" s="3">
        <v>0</v>
      </c>
      <c r="E2704" s="1">
        <f t="shared" si="42"/>
        <v>1</v>
      </c>
      <c r="G2704" t="s">
        <v>16091</v>
      </c>
    </row>
    <row r="2705" spans="1:7">
      <c r="A2705" s="3" t="s">
        <v>5073</v>
      </c>
      <c r="B2705" s="3">
        <f>IFERROR(VLOOKUP(A2705,#REF!,1,0),0)</f>
        <v>0</v>
      </c>
      <c r="C2705" s="3" t="s">
        <v>11118</v>
      </c>
      <c r="D2705" s="3">
        <v>0</v>
      </c>
      <c r="E2705" s="1">
        <f t="shared" si="42"/>
        <v>1</v>
      </c>
      <c r="G2705" t="s">
        <v>16091</v>
      </c>
    </row>
    <row r="2706" spans="1:7">
      <c r="A2706" s="3" t="s">
        <v>5639</v>
      </c>
      <c r="B2706" s="3">
        <f>IFERROR(VLOOKUP(A2706,#REF!,1,0),0)</f>
        <v>0</v>
      </c>
      <c r="C2706" s="3" t="s">
        <v>11119</v>
      </c>
      <c r="D2706" s="3">
        <v>0</v>
      </c>
      <c r="E2706" s="1">
        <f t="shared" si="42"/>
        <v>1</v>
      </c>
      <c r="G2706" t="s">
        <v>16091</v>
      </c>
    </row>
    <row r="2707" spans="1:7">
      <c r="A2707" s="3" t="s">
        <v>2067</v>
      </c>
      <c r="B2707" s="3">
        <f>IFERROR(VLOOKUP(A2707,#REF!,1,0),0)</f>
        <v>0</v>
      </c>
      <c r="C2707" s="3" t="s">
        <v>11120</v>
      </c>
      <c r="D2707" s="3">
        <v>0</v>
      </c>
      <c r="E2707" s="1">
        <f t="shared" si="42"/>
        <v>1</v>
      </c>
      <c r="G2707" t="s">
        <v>16091</v>
      </c>
    </row>
    <row r="2708" spans="1:7">
      <c r="A2708" s="3" t="s">
        <v>2031</v>
      </c>
      <c r="B2708" s="3">
        <f>IFERROR(VLOOKUP(A2708,#REF!,1,0),0)</f>
        <v>0</v>
      </c>
      <c r="C2708" s="3" t="s">
        <v>11121</v>
      </c>
      <c r="D2708" s="3">
        <v>0</v>
      </c>
      <c r="E2708" s="1">
        <f t="shared" si="42"/>
        <v>1</v>
      </c>
      <c r="G2708" t="s">
        <v>16091</v>
      </c>
    </row>
    <row r="2709" spans="1:7">
      <c r="A2709" s="3" t="s">
        <v>3327</v>
      </c>
      <c r="B2709" s="3">
        <f>IFERROR(VLOOKUP(A2709,#REF!,1,0),0)</f>
        <v>0</v>
      </c>
      <c r="C2709" s="3" t="s">
        <v>11122</v>
      </c>
      <c r="D2709" s="3">
        <v>0</v>
      </c>
      <c r="E2709" s="1">
        <f t="shared" si="42"/>
        <v>1</v>
      </c>
      <c r="G2709" t="s">
        <v>16091</v>
      </c>
    </row>
    <row r="2710" spans="1:7">
      <c r="A2710" s="3" t="s">
        <v>5836</v>
      </c>
      <c r="B2710" s="3">
        <f>IFERROR(VLOOKUP(A2710,#REF!,1,0),0)</f>
        <v>0</v>
      </c>
      <c r="C2710" s="3" t="s">
        <v>11123</v>
      </c>
      <c r="D2710" s="3">
        <v>0</v>
      </c>
      <c r="E2710" s="1">
        <f t="shared" si="42"/>
        <v>1</v>
      </c>
      <c r="G2710" t="s">
        <v>16091</v>
      </c>
    </row>
    <row r="2711" spans="1:7">
      <c r="A2711" s="3" t="s">
        <v>3969</v>
      </c>
      <c r="B2711" s="3">
        <f>IFERROR(VLOOKUP(A2711,#REF!,1,0),0)</f>
        <v>0</v>
      </c>
      <c r="C2711" s="3" t="s">
        <v>11124</v>
      </c>
      <c r="D2711" s="3">
        <v>0</v>
      </c>
      <c r="E2711" s="1">
        <f t="shared" si="42"/>
        <v>1</v>
      </c>
      <c r="G2711" t="s">
        <v>16091</v>
      </c>
    </row>
    <row r="2712" spans="1:7">
      <c r="A2712" s="3" t="s">
        <v>4404</v>
      </c>
      <c r="B2712" s="3">
        <f>IFERROR(VLOOKUP(A2712,#REF!,1,0),0)</f>
        <v>0</v>
      </c>
      <c r="C2712" s="3" t="s">
        <v>11125</v>
      </c>
      <c r="D2712" s="3">
        <v>0</v>
      </c>
      <c r="E2712" s="1">
        <f t="shared" si="42"/>
        <v>1</v>
      </c>
      <c r="G2712" t="s">
        <v>16091</v>
      </c>
    </row>
    <row r="2713" spans="1:7">
      <c r="A2713" s="8" t="s">
        <v>7007</v>
      </c>
      <c r="B2713" s="3">
        <f>IFERROR(VLOOKUP(A2713,#REF!,1,0),0)</f>
        <v>0</v>
      </c>
      <c r="C2713" s="3" t="s">
        <v>15223</v>
      </c>
      <c r="D2713" s="3">
        <v>0</v>
      </c>
      <c r="E2713" s="1">
        <f t="shared" si="42"/>
        <v>1</v>
      </c>
      <c r="G2713" t="s">
        <v>16091</v>
      </c>
    </row>
    <row r="2714" spans="1:7">
      <c r="A2714" s="3" t="s">
        <v>3886</v>
      </c>
      <c r="B2714" s="3">
        <f>IFERROR(VLOOKUP(A2714,#REF!,1,0),0)</f>
        <v>0</v>
      </c>
      <c r="C2714" s="3" t="s">
        <v>11126</v>
      </c>
      <c r="D2714" s="3">
        <v>0</v>
      </c>
      <c r="E2714" s="1">
        <f t="shared" si="42"/>
        <v>1</v>
      </c>
      <c r="G2714" t="s">
        <v>16091</v>
      </c>
    </row>
    <row r="2715" spans="1:7">
      <c r="A2715" s="3" t="s">
        <v>2883</v>
      </c>
      <c r="B2715" s="3">
        <f>IFERROR(VLOOKUP(A2715,#REF!,1,0),0)</f>
        <v>0</v>
      </c>
      <c r="C2715" s="3" t="s">
        <v>11127</v>
      </c>
      <c r="D2715" s="3">
        <v>0</v>
      </c>
      <c r="E2715" s="1">
        <f t="shared" si="42"/>
        <v>1</v>
      </c>
      <c r="G2715" t="s">
        <v>16091</v>
      </c>
    </row>
    <row r="2716" spans="1:7">
      <c r="A2716" s="3" t="s">
        <v>2556</v>
      </c>
      <c r="B2716" s="3">
        <f>IFERROR(VLOOKUP(A2716,#REF!,1,0),0)</f>
        <v>0</v>
      </c>
      <c r="C2716" s="3" t="s">
        <v>11128</v>
      </c>
      <c r="D2716" s="3">
        <v>0</v>
      </c>
      <c r="E2716" s="1">
        <f t="shared" si="42"/>
        <v>1</v>
      </c>
      <c r="G2716" t="s">
        <v>16091</v>
      </c>
    </row>
    <row r="2717" spans="1:7">
      <c r="A2717" s="8" t="s">
        <v>6990</v>
      </c>
      <c r="B2717" s="3">
        <f>IFERROR(VLOOKUP(A2717,#REF!,1,0),0)</f>
        <v>0</v>
      </c>
      <c r="C2717" s="3" t="s">
        <v>15222</v>
      </c>
      <c r="D2717" s="3">
        <v>0</v>
      </c>
      <c r="E2717" s="1">
        <f t="shared" si="42"/>
        <v>1</v>
      </c>
      <c r="G2717" t="s">
        <v>16091</v>
      </c>
    </row>
    <row r="2718" spans="1:7">
      <c r="A2718" s="3" t="s">
        <v>5005</v>
      </c>
      <c r="B2718" s="3">
        <f>IFERROR(VLOOKUP(A2718,#REF!,1,0),0)</f>
        <v>0</v>
      </c>
      <c r="C2718" s="3" t="s">
        <v>11129</v>
      </c>
      <c r="D2718" s="3">
        <v>0</v>
      </c>
      <c r="E2718" s="1">
        <f t="shared" si="42"/>
        <v>1</v>
      </c>
      <c r="G2718" t="s">
        <v>16091</v>
      </c>
    </row>
    <row r="2719" spans="1:7">
      <c r="A2719" s="3" t="s">
        <v>1222</v>
      </c>
      <c r="B2719" s="3">
        <f>IFERROR(VLOOKUP(A2719,#REF!,1,0),0)</f>
        <v>0</v>
      </c>
      <c r="C2719" s="3" t="s">
        <v>11130</v>
      </c>
      <c r="D2719" s="3">
        <v>0</v>
      </c>
      <c r="E2719" s="1">
        <f t="shared" si="42"/>
        <v>1</v>
      </c>
      <c r="G2719" t="s">
        <v>16091</v>
      </c>
    </row>
    <row r="2720" spans="1:7">
      <c r="A2720" s="8" t="s">
        <v>7008</v>
      </c>
      <c r="B2720" s="3">
        <f>IFERROR(VLOOKUP(A2720,#REF!,1,0),0)</f>
        <v>0</v>
      </c>
      <c r="C2720" s="3" t="s">
        <v>15221</v>
      </c>
      <c r="D2720" s="3">
        <v>0</v>
      </c>
      <c r="E2720" s="1">
        <f t="shared" si="42"/>
        <v>1</v>
      </c>
      <c r="G2720" t="s">
        <v>16091</v>
      </c>
    </row>
    <row r="2721" spans="1:7">
      <c r="A2721" s="3" t="s">
        <v>1751</v>
      </c>
      <c r="B2721" s="3">
        <f>IFERROR(VLOOKUP(A2721,#REF!,1,0),0)</f>
        <v>0</v>
      </c>
      <c r="C2721" s="3" t="s">
        <v>11131</v>
      </c>
      <c r="D2721" s="3">
        <v>0</v>
      </c>
      <c r="E2721" s="1">
        <f t="shared" si="42"/>
        <v>1</v>
      </c>
      <c r="G2721" t="s">
        <v>16091</v>
      </c>
    </row>
    <row r="2722" spans="1:7">
      <c r="A2722" s="3" t="s">
        <v>3572</v>
      </c>
      <c r="B2722" s="3">
        <f>IFERROR(VLOOKUP(A2722,#REF!,1,0),0)</f>
        <v>0</v>
      </c>
      <c r="C2722" s="3" t="s">
        <v>11132</v>
      </c>
      <c r="D2722" s="3">
        <v>0</v>
      </c>
      <c r="E2722" s="1">
        <f t="shared" si="42"/>
        <v>1</v>
      </c>
      <c r="G2722" t="s">
        <v>16091</v>
      </c>
    </row>
    <row r="2723" spans="1:7">
      <c r="A2723" s="8" t="s">
        <v>6975</v>
      </c>
      <c r="B2723" s="3">
        <f>IFERROR(VLOOKUP(A2723,#REF!,1,0),0)</f>
        <v>0</v>
      </c>
      <c r="C2723" s="3" t="s">
        <v>15220</v>
      </c>
      <c r="D2723" s="3">
        <v>0</v>
      </c>
      <c r="E2723" s="1">
        <f t="shared" si="42"/>
        <v>1</v>
      </c>
      <c r="G2723" t="s">
        <v>16091</v>
      </c>
    </row>
    <row r="2724" spans="1:7">
      <c r="A2724" s="8" t="s">
        <v>6974</v>
      </c>
      <c r="B2724" s="3">
        <f>IFERROR(VLOOKUP(A2724,#REF!,1,0),0)</f>
        <v>0</v>
      </c>
      <c r="C2724" s="3" t="s">
        <v>15219</v>
      </c>
      <c r="D2724" s="3">
        <v>0</v>
      </c>
      <c r="E2724" s="1">
        <f t="shared" si="42"/>
        <v>1</v>
      </c>
      <c r="G2724" t="s">
        <v>16091</v>
      </c>
    </row>
    <row r="2725" spans="1:7">
      <c r="A2725" s="8" t="s">
        <v>6971</v>
      </c>
      <c r="B2725" s="3">
        <f>IFERROR(VLOOKUP(A2725,#REF!,1,0),0)</f>
        <v>0</v>
      </c>
      <c r="C2725" s="3" t="s">
        <v>15218</v>
      </c>
      <c r="D2725" s="3">
        <v>0</v>
      </c>
      <c r="E2725" s="1">
        <f t="shared" si="42"/>
        <v>1</v>
      </c>
      <c r="G2725" t="s">
        <v>16091</v>
      </c>
    </row>
    <row r="2726" spans="1:7">
      <c r="A2726" s="3" t="s">
        <v>2497</v>
      </c>
      <c r="B2726" s="3">
        <f>IFERROR(VLOOKUP(A2726,#REF!,1,0),0)</f>
        <v>0</v>
      </c>
      <c r="C2726" s="3" t="s">
        <v>11133</v>
      </c>
      <c r="D2726" s="3">
        <v>0</v>
      </c>
      <c r="E2726" s="1">
        <f t="shared" si="42"/>
        <v>1</v>
      </c>
      <c r="G2726" s="1" t="s">
        <v>16091</v>
      </c>
    </row>
    <row r="2727" spans="1:7">
      <c r="A2727" s="8" t="s">
        <v>6989</v>
      </c>
      <c r="B2727" s="3">
        <f>IFERROR(VLOOKUP(A2727,#REF!,1,0),0)</f>
        <v>0</v>
      </c>
      <c r="C2727" s="3" t="s">
        <v>15217</v>
      </c>
      <c r="D2727" s="3">
        <v>0</v>
      </c>
      <c r="E2727" s="1">
        <f t="shared" si="42"/>
        <v>1</v>
      </c>
      <c r="G2727" t="s">
        <v>16091</v>
      </c>
    </row>
    <row r="2728" spans="1:7">
      <c r="A2728" s="8" t="s">
        <v>6973</v>
      </c>
      <c r="B2728" s="3">
        <f>IFERROR(VLOOKUP(A2728,#REF!,1,0),0)</f>
        <v>0</v>
      </c>
      <c r="C2728" s="3" t="s">
        <v>15216</v>
      </c>
      <c r="D2728" s="3">
        <v>0</v>
      </c>
      <c r="E2728" s="1">
        <f t="shared" si="42"/>
        <v>1</v>
      </c>
      <c r="G2728" t="s">
        <v>16091</v>
      </c>
    </row>
    <row r="2729" spans="1:7">
      <c r="A2729" s="3" t="s">
        <v>1339</v>
      </c>
      <c r="B2729" s="3">
        <f>IFERROR(VLOOKUP(A2729,#REF!,1,0),0)</f>
        <v>0</v>
      </c>
      <c r="C2729" s="3" t="s">
        <v>11134</v>
      </c>
      <c r="D2729" s="3">
        <v>0</v>
      </c>
      <c r="E2729" s="1">
        <f t="shared" si="42"/>
        <v>1</v>
      </c>
      <c r="G2729" t="s">
        <v>16091</v>
      </c>
    </row>
    <row r="2730" spans="1:7">
      <c r="A2730" s="8" t="s">
        <v>6991</v>
      </c>
      <c r="B2730" s="3">
        <f>IFERROR(VLOOKUP(A2730,#REF!,1,0),0)</f>
        <v>0</v>
      </c>
      <c r="C2730" s="3" t="s">
        <v>15215</v>
      </c>
      <c r="D2730" s="3">
        <v>0</v>
      </c>
      <c r="E2730" s="1">
        <f t="shared" si="42"/>
        <v>1</v>
      </c>
      <c r="G2730" t="s">
        <v>16091</v>
      </c>
    </row>
    <row r="2731" spans="1:7">
      <c r="A2731" s="3" t="s">
        <v>2553</v>
      </c>
      <c r="B2731" s="3">
        <f>IFERROR(VLOOKUP(A2731,#REF!,1,0),0)</f>
        <v>0</v>
      </c>
      <c r="C2731" s="3" t="s">
        <v>11135</v>
      </c>
      <c r="D2731" s="3">
        <v>0</v>
      </c>
      <c r="E2731" s="1">
        <f t="shared" si="42"/>
        <v>1</v>
      </c>
      <c r="G2731" t="s">
        <v>16091</v>
      </c>
    </row>
    <row r="2732" spans="1:7">
      <c r="A2732" s="3" t="s">
        <v>2761</v>
      </c>
      <c r="B2732" s="3">
        <f>IFERROR(VLOOKUP(A2732,#REF!,1,0),0)</f>
        <v>0</v>
      </c>
      <c r="C2732" s="3" t="s">
        <v>11136</v>
      </c>
      <c r="D2732" s="3">
        <v>0</v>
      </c>
      <c r="E2732" s="1">
        <f t="shared" si="42"/>
        <v>1</v>
      </c>
      <c r="G2732" t="s">
        <v>16091</v>
      </c>
    </row>
    <row r="2733" spans="1:7">
      <c r="A2733" s="3" t="s">
        <v>1387</v>
      </c>
      <c r="B2733" s="3">
        <f>IFERROR(VLOOKUP(A2733,#REF!,1,0),0)</f>
        <v>0</v>
      </c>
      <c r="C2733" s="3" t="s">
        <v>11137</v>
      </c>
      <c r="D2733" s="3">
        <v>0</v>
      </c>
      <c r="E2733" s="1">
        <f t="shared" si="42"/>
        <v>1</v>
      </c>
      <c r="G2733" t="s">
        <v>16091</v>
      </c>
    </row>
    <row r="2734" spans="1:7">
      <c r="A2734" s="3" t="s">
        <v>2210</v>
      </c>
      <c r="B2734" s="3">
        <f>IFERROR(VLOOKUP(A2734,#REF!,1,0),0)</f>
        <v>0</v>
      </c>
      <c r="C2734" s="3" t="s">
        <v>11138</v>
      </c>
      <c r="D2734" s="3">
        <v>0</v>
      </c>
      <c r="E2734" s="1">
        <f t="shared" si="42"/>
        <v>1</v>
      </c>
      <c r="G2734" t="s">
        <v>16091</v>
      </c>
    </row>
    <row r="2735" spans="1:7">
      <c r="A2735" s="3" t="s">
        <v>2002</v>
      </c>
      <c r="B2735" s="3">
        <f>IFERROR(VLOOKUP(A2735,#REF!,1,0),0)</f>
        <v>0</v>
      </c>
      <c r="C2735" s="3" t="s">
        <v>11139</v>
      </c>
      <c r="D2735" s="3">
        <v>0</v>
      </c>
      <c r="E2735" s="1">
        <f t="shared" si="42"/>
        <v>1</v>
      </c>
      <c r="G2735" t="s">
        <v>16091</v>
      </c>
    </row>
    <row r="2736" spans="1:7">
      <c r="A2736" s="3" t="s">
        <v>3633</v>
      </c>
      <c r="B2736" s="3">
        <f>IFERROR(VLOOKUP(A2736,#REF!,1,0),0)</f>
        <v>0</v>
      </c>
      <c r="C2736" s="3" t="s">
        <v>11140</v>
      </c>
      <c r="D2736" s="3">
        <v>0</v>
      </c>
      <c r="E2736" s="1">
        <f t="shared" si="42"/>
        <v>1</v>
      </c>
      <c r="G2736" t="s">
        <v>16091</v>
      </c>
    </row>
    <row r="2737" spans="1:7">
      <c r="A2737" s="3" t="s">
        <v>2973</v>
      </c>
      <c r="B2737" s="3">
        <f>IFERROR(VLOOKUP(A2737,#REF!,1,0),0)</f>
        <v>0</v>
      </c>
      <c r="C2737" s="3" t="s">
        <v>11141</v>
      </c>
      <c r="D2737" s="3">
        <v>0</v>
      </c>
      <c r="E2737" s="1">
        <f t="shared" si="42"/>
        <v>1</v>
      </c>
      <c r="G2737" t="s">
        <v>16091</v>
      </c>
    </row>
    <row r="2738" spans="1:7">
      <c r="A2738" s="3" t="s">
        <v>5320</v>
      </c>
      <c r="B2738" s="3">
        <f>IFERROR(VLOOKUP(A2738,#REF!,1,0),0)</f>
        <v>0</v>
      </c>
      <c r="C2738" s="3" t="s">
        <v>11142</v>
      </c>
      <c r="D2738" s="3">
        <v>0</v>
      </c>
      <c r="E2738" s="1">
        <f t="shared" si="42"/>
        <v>1</v>
      </c>
      <c r="G2738" t="s">
        <v>16091</v>
      </c>
    </row>
    <row r="2739" spans="1:7">
      <c r="A2739" s="8" t="s">
        <v>7006</v>
      </c>
      <c r="B2739" s="3">
        <f>IFERROR(VLOOKUP(A2739,#REF!,1,0),0)</f>
        <v>0</v>
      </c>
      <c r="C2739" s="3" t="s">
        <v>15214</v>
      </c>
      <c r="D2739" s="3">
        <v>0</v>
      </c>
      <c r="E2739" s="1">
        <f t="shared" si="42"/>
        <v>1</v>
      </c>
      <c r="G2739" t="s">
        <v>16091</v>
      </c>
    </row>
    <row r="2740" spans="1:7">
      <c r="A2740" s="3" t="s">
        <v>1617</v>
      </c>
      <c r="B2740" s="3">
        <f>IFERROR(VLOOKUP(A2740,#REF!,1,0),0)</f>
        <v>0</v>
      </c>
      <c r="C2740" s="3" t="s">
        <v>11143</v>
      </c>
      <c r="D2740" s="3">
        <v>0</v>
      </c>
      <c r="E2740" s="1">
        <f t="shared" si="42"/>
        <v>1</v>
      </c>
      <c r="G2740" t="s">
        <v>16091</v>
      </c>
    </row>
    <row r="2741" spans="1:7">
      <c r="A2741" s="3" t="s">
        <v>557</v>
      </c>
      <c r="B2741" s="3">
        <f>IFERROR(VLOOKUP(A2741,#REF!,1,0),0)</f>
        <v>0</v>
      </c>
      <c r="C2741" s="3" t="s">
        <v>11144</v>
      </c>
      <c r="D2741" s="3">
        <v>0</v>
      </c>
      <c r="E2741" s="1">
        <f t="shared" si="42"/>
        <v>1</v>
      </c>
      <c r="G2741" t="s">
        <v>16091</v>
      </c>
    </row>
    <row r="2742" spans="1:7">
      <c r="A2742" s="8" t="s">
        <v>6995</v>
      </c>
      <c r="B2742" s="3">
        <f>IFERROR(VLOOKUP(A2742,#REF!,1,0),0)</f>
        <v>0</v>
      </c>
      <c r="C2742" s="3" t="s">
        <v>15213</v>
      </c>
      <c r="D2742" s="3">
        <v>0</v>
      </c>
      <c r="E2742" s="1">
        <f t="shared" si="42"/>
        <v>1</v>
      </c>
      <c r="G2742" t="s">
        <v>16091</v>
      </c>
    </row>
    <row r="2743" spans="1:7">
      <c r="A2743" s="8" t="s">
        <v>6969</v>
      </c>
      <c r="B2743" s="3">
        <f>IFERROR(VLOOKUP(A2743,#REF!,1,0),0)</f>
        <v>0</v>
      </c>
      <c r="C2743" s="3" t="s">
        <v>15212</v>
      </c>
      <c r="D2743" s="3">
        <v>0</v>
      </c>
      <c r="E2743" s="1">
        <f t="shared" si="42"/>
        <v>1</v>
      </c>
      <c r="G2743" t="s">
        <v>16091</v>
      </c>
    </row>
    <row r="2744" spans="1:7">
      <c r="A2744" s="3" t="s">
        <v>2385</v>
      </c>
      <c r="B2744" s="3">
        <f>IFERROR(VLOOKUP(A2744,#REF!,1,0),0)</f>
        <v>0</v>
      </c>
      <c r="C2744" s="3" t="s">
        <v>11145</v>
      </c>
      <c r="D2744" s="3">
        <v>0</v>
      </c>
      <c r="E2744" s="1">
        <f t="shared" si="42"/>
        <v>1</v>
      </c>
      <c r="G2744" t="s">
        <v>16091</v>
      </c>
    </row>
    <row r="2745" spans="1:7">
      <c r="A2745" s="3" t="s">
        <v>5410</v>
      </c>
      <c r="B2745" s="3">
        <f>IFERROR(VLOOKUP(A2745,#REF!,1,0),0)</f>
        <v>0</v>
      </c>
      <c r="C2745" s="3" t="s">
        <v>11146</v>
      </c>
      <c r="D2745" s="3">
        <v>0</v>
      </c>
      <c r="E2745" s="1">
        <f t="shared" si="42"/>
        <v>1</v>
      </c>
      <c r="G2745" t="s">
        <v>16091</v>
      </c>
    </row>
    <row r="2746" spans="1:7">
      <c r="A2746" s="3" t="s">
        <v>5251</v>
      </c>
      <c r="B2746" s="3">
        <f>IFERROR(VLOOKUP(A2746,#REF!,1,0),0)</f>
        <v>0</v>
      </c>
      <c r="C2746" s="3" t="s">
        <v>11147</v>
      </c>
      <c r="D2746" s="3">
        <v>0</v>
      </c>
      <c r="E2746" s="1">
        <f t="shared" si="42"/>
        <v>1</v>
      </c>
      <c r="G2746" t="s">
        <v>16091</v>
      </c>
    </row>
    <row r="2747" spans="1:7">
      <c r="A2747" s="3" t="s">
        <v>1012</v>
      </c>
      <c r="B2747" s="3">
        <f>IFERROR(VLOOKUP(A2747,#REF!,1,0),0)</f>
        <v>0</v>
      </c>
      <c r="C2747" s="3" t="s">
        <v>11148</v>
      </c>
      <c r="D2747" s="3">
        <v>0</v>
      </c>
      <c r="E2747" s="1">
        <f t="shared" si="42"/>
        <v>1</v>
      </c>
      <c r="G2747" t="s">
        <v>16091</v>
      </c>
    </row>
    <row r="2748" spans="1:7">
      <c r="A2748" s="8" t="s">
        <v>6996</v>
      </c>
      <c r="B2748" s="3">
        <f>IFERROR(VLOOKUP(A2748,#REF!,1,0),0)</f>
        <v>0</v>
      </c>
      <c r="C2748" s="3" t="s">
        <v>15211</v>
      </c>
      <c r="D2748" s="3">
        <v>0</v>
      </c>
      <c r="E2748" s="1">
        <f t="shared" si="42"/>
        <v>1</v>
      </c>
      <c r="G2748" t="s">
        <v>16091</v>
      </c>
    </row>
    <row r="2749" spans="1:7">
      <c r="A2749" s="8" t="s">
        <v>6976</v>
      </c>
      <c r="B2749" s="3">
        <f>IFERROR(VLOOKUP(A2749,#REF!,1,0),0)</f>
        <v>0</v>
      </c>
      <c r="C2749" s="3" t="s">
        <v>15210</v>
      </c>
      <c r="D2749" s="3">
        <v>0</v>
      </c>
      <c r="E2749" s="1">
        <f t="shared" si="42"/>
        <v>1</v>
      </c>
      <c r="G2749" t="s">
        <v>16091</v>
      </c>
    </row>
    <row r="2750" spans="1:7">
      <c r="A2750" s="8" t="s">
        <v>6982</v>
      </c>
      <c r="B2750" s="3">
        <f>IFERROR(VLOOKUP(A2750,#REF!,1,0),0)</f>
        <v>0</v>
      </c>
      <c r="C2750" s="3" t="s">
        <v>15209</v>
      </c>
      <c r="D2750" s="3">
        <v>0</v>
      </c>
      <c r="E2750" s="1">
        <f t="shared" si="42"/>
        <v>1</v>
      </c>
      <c r="G2750" t="s">
        <v>16091</v>
      </c>
    </row>
    <row r="2751" spans="1:7">
      <c r="A2751" s="3" t="s">
        <v>646</v>
      </c>
      <c r="B2751" s="3">
        <f>IFERROR(VLOOKUP(A2751,#REF!,1,0),0)</f>
        <v>0</v>
      </c>
      <c r="C2751" s="3" t="s">
        <v>11149</v>
      </c>
      <c r="D2751" s="3">
        <v>0</v>
      </c>
      <c r="E2751" s="1">
        <f t="shared" si="42"/>
        <v>1</v>
      </c>
      <c r="G2751" t="s">
        <v>16091</v>
      </c>
    </row>
    <row r="2752" spans="1:7">
      <c r="A2752" s="8" t="s">
        <v>6968</v>
      </c>
      <c r="B2752" s="3">
        <f>IFERROR(VLOOKUP(A2752,#REF!,1,0),0)</f>
        <v>0</v>
      </c>
      <c r="C2752" s="3" t="s">
        <v>15208</v>
      </c>
      <c r="D2752" s="3">
        <v>0</v>
      </c>
      <c r="E2752" s="1">
        <f t="shared" si="42"/>
        <v>1</v>
      </c>
      <c r="G2752" t="s">
        <v>16091</v>
      </c>
    </row>
    <row r="2753" spans="1:7">
      <c r="A2753" s="3" t="s">
        <v>4156</v>
      </c>
      <c r="B2753" s="3">
        <f>IFERROR(VLOOKUP(A2753,#REF!,1,0),0)</f>
        <v>0</v>
      </c>
      <c r="C2753" s="3" t="s">
        <v>11150</v>
      </c>
      <c r="D2753" s="3">
        <v>0</v>
      </c>
      <c r="E2753" s="1">
        <f t="shared" ref="E2753:E2816" si="43">LEN(C2753)-LEN(SUBSTITUTE(C2753," ",""))</f>
        <v>1</v>
      </c>
      <c r="G2753" t="s">
        <v>16091</v>
      </c>
    </row>
    <row r="2754" spans="1:7">
      <c r="A2754" s="3" t="s">
        <v>1910</v>
      </c>
      <c r="B2754" s="3">
        <f>IFERROR(VLOOKUP(A2754,#REF!,1,0),0)</f>
        <v>0</v>
      </c>
      <c r="C2754" s="3" t="s">
        <v>11151</v>
      </c>
      <c r="D2754" s="3">
        <v>0</v>
      </c>
      <c r="E2754" s="1">
        <f t="shared" si="43"/>
        <v>1</v>
      </c>
      <c r="G2754" t="s">
        <v>16091</v>
      </c>
    </row>
    <row r="2755" spans="1:7">
      <c r="A2755" s="8" t="s">
        <v>7005</v>
      </c>
      <c r="B2755" s="3">
        <f>IFERROR(VLOOKUP(A2755,#REF!,1,0),0)</f>
        <v>0</v>
      </c>
      <c r="C2755" s="3" t="s">
        <v>15207</v>
      </c>
      <c r="D2755" s="3">
        <v>0</v>
      </c>
      <c r="E2755" s="1">
        <f t="shared" si="43"/>
        <v>1</v>
      </c>
      <c r="G2755" t="s">
        <v>16091</v>
      </c>
    </row>
    <row r="2756" spans="1:7">
      <c r="A2756" s="3" t="s">
        <v>4770</v>
      </c>
      <c r="B2756" s="3">
        <f>IFERROR(VLOOKUP(A2756,#REF!,1,0),0)</f>
        <v>0</v>
      </c>
      <c r="C2756" s="3" t="s">
        <v>11152</v>
      </c>
      <c r="D2756" s="3">
        <v>0</v>
      </c>
      <c r="E2756" s="1">
        <f t="shared" si="43"/>
        <v>1</v>
      </c>
      <c r="G2756" t="s">
        <v>16091</v>
      </c>
    </row>
    <row r="2757" spans="1:7">
      <c r="A2757" s="3" t="s">
        <v>5617</v>
      </c>
      <c r="B2757" s="3">
        <f>IFERROR(VLOOKUP(A2757,#REF!,1,0),0)</f>
        <v>0</v>
      </c>
      <c r="C2757" s="3" t="s">
        <v>11153</v>
      </c>
      <c r="D2757" s="3">
        <v>0</v>
      </c>
      <c r="E2757" s="1">
        <f t="shared" si="43"/>
        <v>1</v>
      </c>
      <c r="G2757" t="s">
        <v>16091</v>
      </c>
    </row>
    <row r="2758" spans="1:7">
      <c r="A2758" s="3" t="s">
        <v>2476</v>
      </c>
      <c r="B2758" s="3">
        <f>IFERROR(VLOOKUP(A2758,#REF!,1,0),0)</f>
        <v>0</v>
      </c>
      <c r="C2758" s="3" t="s">
        <v>11154</v>
      </c>
      <c r="D2758" s="3">
        <v>0</v>
      </c>
      <c r="E2758" s="1">
        <f t="shared" si="43"/>
        <v>1</v>
      </c>
      <c r="G2758" t="s">
        <v>16091</v>
      </c>
    </row>
    <row r="2759" spans="1:7">
      <c r="A2759" s="3" t="s">
        <v>2372</v>
      </c>
      <c r="B2759" s="3">
        <f>IFERROR(VLOOKUP(A2759,#REF!,1,0),0)</f>
        <v>0</v>
      </c>
      <c r="C2759" s="3" t="s">
        <v>11155</v>
      </c>
      <c r="D2759" s="3">
        <v>0</v>
      </c>
      <c r="E2759" s="1">
        <f t="shared" si="43"/>
        <v>1</v>
      </c>
      <c r="G2759" t="s">
        <v>16091</v>
      </c>
    </row>
    <row r="2760" spans="1:7">
      <c r="A2760" s="3" t="s">
        <v>1487</v>
      </c>
      <c r="B2760" s="3">
        <f>IFERROR(VLOOKUP(A2760,#REF!,1,0),0)</f>
        <v>0</v>
      </c>
      <c r="C2760" s="3" t="s">
        <v>11156</v>
      </c>
      <c r="D2760" s="3">
        <v>0</v>
      </c>
      <c r="E2760" s="1">
        <f t="shared" si="43"/>
        <v>1</v>
      </c>
      <c r="G2760" t="s">
        <v>16091</v>
      </c>
    </row>
    <row r="2761" spans="1:7">
      <c r="A2761" s="3" t="s">
        <v>1029</v>
      </c>
      <c r="B2761" s="3">
        <f>IFERROR(VLOOKUP(A2761,#REF!,1,0),0)</f>
        <v>0</v>
      </c>
      <c r="C2761" s="3" t="s">
        <v>11157</v>
      </c>
      <c r="D2761" s="3">
        <v>0</v>
      </c>
      <c r="E2761" s="1">
        <f t="shared" si="43"/>
        <v>1</v>
      </c>
      <c r="G2761" t="s">
        <v>16091</v>
      </c>
    </row>
    <row r="2762" spans="1:7">
      <c r="A2762" s="8" t="s">
        <v>6985</v>
      </c>
      <c r="B2762" s="3">
        <f>IFERROR(VLOOKUP(A2762,#REF!,1,0),0)</f>
        <v>0</v>
      </c>
      <c r="C2762" s="3" t="s">
        <v>15206</v>
      </c>
      <c r="D2762" s="3">
        <v>0</v>
      </c>
      <c r="E2762" s="1">
        <f t="shared" si="43"/>
        <v>1</v>
      </c>
      <c r="G2762" t="s">
        <v>16091</v>
      </c>
    </row>
    <row r="2763" spans="1:7">
      <c r="A2763" s="3" t="s">
        <v>1871</v>
      </c>
      <c r="B2763" s="3">
        <f>IFERROR(VLOOKUP(A2763,#REF!,1,0),0)</f>
        <v>0</v>
      </c>
      <c r="C2763" s="3" t="s">
        <v>11158</v>
      </c>
      <c r="D2763" s="3">
        <v>0</v>
      </c>
      <c r="E2763" s="1">
        <f t="shared" si="43"/>
        <v>1</v>
      </c>
      <c r="G2763" t="s">
        <v>16091</v>
      </c>
    </row>
    <row r="2764" spans="1:7">
      <c r="A2764" s="3" t="s">
        <v>3785</v>
      </c>
      <c r="B2764" s="3">
        <f>IFERROR(VLOOKUP(A2764,#REF!,1,0),0)</f>
        <v>0</v>
      </c>
      <c r="C2764" s="3" t="s">
        <v>15807</v>
      </c>
      <c r="D2764" s="3">
        <v>0</v>
      </c>
      <c r="E2764" s="1">
        <f t="shared" si="43"/>
        <v>1</v>
      </c>
      <c r="G2764" s="1" t="s">
        <v>16091</v>
      </c>
    </row>
    <row r="2765" spans="1:7">
      <c r="A2765" s="3" t="s">
        <v>3970</v>
      </c>
      <c r="B2765" s="3">
        <f>IFERROR(VLOOKUP(A2765,#REF!,1,0),0)</f>
        <v>0</v>
      </c>
      <c r="C2765" s="3" t="s">
        <v>11159</v>
      </c>
      <c r="D2765" s="3">
        <v>0</v>
      </c>
      <c r="E2765" s="1">
        <f t="shared" si="43"/>
        <v>1</v>
      </c>
      <c r="G2765" t="s">
        <v>16091</v>
      </c>
    </row>
    <row r="2766" spans="1:7">
      <c r="A2766" s="3" t="s">
        <v>4490</v>
      </c>
      <c r="B2766" s="3">
        <f>IFERROR(VLOOKUP(A2766,#REF!,1,0),0)</f>
        <v>0</v>
      </c>
      <c r="C2766" s="3" t="s">
        <v>11160</v>
      </c>
      <c r="D2766" s="3">
        <v>0</v>
      </c>
      <c r="E2766" s="1">
        <f t="shared" si="43"/>
        <v>1</v>
      </c>
      <c r="G2766" t="s">
        <v>16091</v>
      </c>
    </row>
    <row r="2767" spans="1:7">
      <c r="A2767" s="8" t="s">
        <v>7000</v>
      </c>
      <c r="B2767" s="3">
        <f>IFERROR(VLOOKUP(A2767,#REF!,1,0),0)</f>
        <v>0</v>
      </c>
      <c r="C2767" s="3" t="s">
        <v>15205</v>
      </c>
      <c r="D2767" s="3">
        <v>0</v>
      </c>
      <c r="E2767" s="1">
        <f t="shared" si="43"/>
        <v>1</v>
      </c>
      <c r="G2767" t="s">
        <v>16091</v>
      </c>
    </row>
    <row r="2768" spans="1:7">
      <c r="A2768" s="3" t="s">
        <v>1492</v>
      </c>
      <c r="B2768" s="3">
        <f>IFERROR(VLOOKUP(A2768,#REF!,1,0),0)</f>
        <v>0</v>
      </c>
      <c r="C2768" s="3" t="s">
        <v>11161</v>
      </c>
      <c r="D2768" s="3">
        <v>0</v>
      </c>
      <c r="E2768" s="1">
        <f t="shared" si="43"/>
        <v>1</v>
      </c>
      <c r="G2768" t="s">
        <v>16091</v>
      </c>
    </row>
    <row r="2769" spans="1:7">
      <c r="A2769" s="3" t="s">
        <v>664</v>
      </c>
      <c r="B2769" s="3">
        <f>IFERROR(VLOOKUP(A2769,#REF!,1,0),0)</f>
        <v>0</v>
      </c>
      <c r="C2769" s="3" t="s">
        <v>11162</v>
      </c>
      <c r="D2769" s="3">
        <v>0</v>
      </c>
      <c r="E2769" s="1">
        <f t="shared" si="43"/>
        <v>1</v>
      </c>
      <c r="G2769" t="s">
        <v>16091</v>
      </c>
    </row>
    <row r="2770" spans="1:7">
      <c r="A2770" s="3" t="s">
        <v>2840</v>
      </c>
      <c r="B2770" s="3">
        <f>IFERROR(VLOOKUP(A2770,#REF!,1,0),0)</f>
        <v>0</v>
      </c>
      <c r="C2770" s="3" t="s">
        <v>11163</v>
      </c>
      <c r="D2770" s="3">
        <v>0</v>
      </c>
      <c r="E2770" s="1">
        <f t="shared" si="43"/>
        <v>1</v>
      </c>
      <c r="G2770" t="s">
        <v>16091</v>
      </c>
    </row>
    <row r="2771" spans="1:7">
      <c r="A2771" s="8" t="s">
        <v>6967</v>
      </c>
      <c r="B2771" s="3">
        <f>IFERROR(VLOOKUP(A2771,#REF!,1,0),0)</f>
        <v>0</v>
      </c>
      <c r="C2771" s="3" t="s">
        <v>15204</v>
      </c>
      <c r="D2771" s="3">
        <v>0</v>
      </c>
      <c r="E2771" s="1">
        <f t="shared" si="43"/>
        <v>1</v>
      </c>
      <c r="G2771" t="s">
        <v>16091</v>
      </c>
    </row>
    <row r="2772" spans="1:7">
      <c r="A2772" s="3" t="s">
        <v>4689</v>
      </c>
      <c r="B2772" s="3">
        <f>IFERROR(VLOOKUP(A2772,#REF!,1,0),0)</f>
        <v>0</v>
      </c>
      <c r="C2772" s="3" t="s">
        <v>11164</v>
      </c>
      <c r="D2772" s="3">
        <v>0</v>
      </c>
      <c r="E2772" s="1">
        <f t="shared" si="43"/>
        <v>1</v>
      </c>
      <c r="G2772" t="s">
        <v>16091</v>
      </c>
    </row>
    <row r="2773" spans="1:7">
      <c r="A2773" s="8" t="s">
        <v>6988</v>
      </c>
      <c r="B2773" s="3">
        <f>IFERROR(VLOOKUP(A2773,#REF!,1,0),0)</f>
        <v>0</v>
      </c>
      <c r="C2773" s="3" t="s">
        <v>15203</v>
      </c>
      <c r="D2773" s="3">
        <v>0</v>
      </c>
      <c r="E2773" s="1">
        <f t="shared" si="43"/>
        <v>1</v>
      </c>
      <c r="G2773" t="s">
        <v>16091</v>
      </c>
    </row>
    <row r="2774" spans="1:7">
      <c r="A2774" s="3" t="s">
        <v>5207</v>
      </c>
      <c r="B2774" s="3">
        <f>IFERROR(VLOOKUP(A2774,#REF!,1,0),0)</f>
        <v>0</v>
      </c>
      <c r="C2774" s="3" t="s">
        <v>11165</v>
      </c>
      <c r="D2774" s="3">
        <v>0</v>
      </c>
      <c r="E2774" s="1">
        <f t="shared" si="43"/>
        <v>1</v>
      </c>
      <c r="G2774" t="s">
        <v>16091</v>
      </c>
    </row>
    <row r="2775" spans="1:7">
      <c r="A2775" s="8" t="s">
        <v>7002</v>
      </c>
      <c r="B2775" s="3">
        <f>IFERROR(VLOOKUP(A2775,#REF!,1,0),0)</f>
        <v>0</v>
      </c>
      <c r="C2775" s="3" t="s">
        <v>15202</v>
      </c>
      <c r="D2775" s="3">
        <v>0</v>
      </c>
      <c r="E2775" s="1">
        <f t="shared" si="43"/>
        <v>1</v>
      </c>
      <c r="G2775" t="s">
        <v>16091</v>
      </c>
    </row>
    <row r="2776" spans="1:7">
      <c r="A2776" s="3" t="s">
        <v>6998</v>
      </c>
      <c r="B2776" s="3">
        <f>IFERROR(VLOOKUP(A2776,#REF!,1,0),0)</f>
        <v>0</v>
      </c>
      <c r="C2776" s="1" t="s">
        <v>15901</v>
      </c>
      <c r="D2776" s="3">
        <v>0</v>
      </c>
      <c r="E2776" s="1">
        <f t="shared" si="43"/>
        <v>1</v>
      </c>
      <c r="G2776" t="s">
        <v>16091</v>
      </c>
    </row>
    <row r="2777" spans="1:7">
      <c r="A2777" s="8" t="s">
        <v>6993</v>
      </c>
      <c r="B2777" s="3">
        <f>IFERROR(VLOOKUP(A2777,#REF!,1,0),0)</f>
        <v>0</v>
      </c>
      <c r="C2777" s="3" t="s">
        <v>15201</v>
      </c>
      <c r="D2777" s="3">
        <v>0</v>
      </c>
      <c r="E2777" s="1">
        <f t="shared" si="43"/>
        <v>1</v>
      </c>
      <c r="G2777" t="s">
        <v>16091</v>
      </c>
    </row>
    <row r="2778" spans="1:7">
      <c r="A2778" s="8" t="s">
        <v>6987</v>
      </c>
      <c r="B2778" s="3">
        <f>IFERROR(VLOOKUP(A2778,#REF!,1,0),0)</f>
        <v>0</v>
      </c>
      <c r="C2778" s="3" t="s">
        <v>15200</v>
      </c>
      <c r="D2778" s="3">
        <v>0</v>
      </c>
      <c r="E2778" s="1">
        <f t="shared" si="43"/>
        <v>1</v>
      </c>
      <c r="G2778" t="s">
        <v>16091</v>
      </c>
    </row>
    <row r="2779" spans="1:7">
      <c r="A2779" s="3" t="s">
        <v>5711</v>
      </c>
      <c r="B2779" s="3">
        <f>IFERROR(VLOOKUP(A2779,#REF!,1,0),0)</f>
        <v>0</v>
      </c>
      <c r="C2779" s="3" t="s">
        <v>11166</v>
      </c>
      <c r="D2779" s="3">
        <v>0</v>
      </c>
      <c r="E2779" s="1">
        <f t="shared" si="43"/>
        <v>1</v>
      </c>
      <c r="G2779" t="s">
        <v>16091</v>
      </c>
    </row>
    <row r="2780" spans="1:7">
      <c r="A2780" s="3" t="s">
        <v>5188</v>
      </c>
      <c r="B2780" s="3">
        <f>IFERROR(VLOOKUP(A2780,#REF!,1,0),0)</f>
        <v>0</v>
      </c>
      <c r="C2780" s="3" t="s">
        <v>11167</v>
      </c>
      <c r="D2780" s="3">
        <v>0</v>
      </c>
      <c r="E2780" s="1">
        <f t="shared" si="43"/>
        <v>1</v>
      </c>
      <c r="G2780" t="s">
        <v>16091</v>
      </c>
    </row>
    <row r="2781" spans="1:7">
      <c r="A2781" s="3" t="s">
        <v>1459</v>
      </c>
      <c r="B2781" s="3">
        <f>IFERROR(VLOOKUP(A2781,#REF!,1,0),0)</f>
        <v>0</v>
      </c>
      <c r="C2781" s="3" t="s">
        <v>11168</v>
      </c>
      <c r="D2781" s="3">
        <v>0</v>
      </c>
      <c r="E2781" s="1">
        <f t="shared" si="43"/>
        <v>1</v>
      </c>
      <c r="G2781" t="s">
        <v>16091</v>
      </c>
    </row>
    <row r="2782" spans="1:7">
      <c r="A2782" s="3" t="s">
        <v>1659</v>
      </c>
      <c r="B2782" s="3">
        <f>IFERROR(VLOOKUP(A2782,#REF!,1,0),0)</f>
        <v>0</v>
      </c>
      <c r="C2782" s="3" t="s">
        <v>11170</v>
      </c>
      <c r="D2782" s="3">
        <v>0</v>
      </c>
      <c r="E2782" s="1">
        <f t="shared" si="43"/>
        <v>1</v>
      </c>
      <c r="G2782" t="s">
        <v>16091</v>
      </c>
    </row>
    <row r="2783" spans="1:7">
      <c r="A2783" s="8" t="s">
        <v>6970</v>
      </c>
      <c r="B2783" s="3">
        <f>IFERROR(VLOOKUP(A2783,#REF!,1,0),0)</f>
        <v>0</v>
      </c>
      <c r="C2783" s="3" t="s">
        <v>15199</v>
      </c>
      <c r="D2783" s="3">
        <v>0</v>
      </c>
      <c r="E2783" s="1">
        <f t="shared" si="43"/>
        <v>1</v>
      </c>
      <c r="G2783" t="s">
        <v>16091</v>
      </c>
    </row>
    <row r="2784" spans="1:7">
      <c r="A2784" s="8" t="s">
        <v>6972</v>
      </c>
      <c r="B2784" s="3">
        <f>IFERROR(VLOOKUP(A2784,#REF!,1,0),0)</f>
        <v>0</v>
      </c>
      <c r="C2784" s="3" t="s">
        <v>15198</v>
      </c>
      <c r="D2784" s="3">
        <v>0</v>
      </c>
      <c r="E2784" s="1">
        <f t="shared" si="43"/>
        <v>1</v>
      </c>
      <c r="G2784" t="s">
        <v>16091</v>
      </c>
    </row>
    <row r="2785" spans="1:7">
      <c r="A2785" s="3" t="s">
        <v>5398</v>
      </c>
      <c r="B2785" s="3">
        <f>IFERROR(VLOOKUP(A2785,#REF!,1,0),0)</f>
        <v>0</v>
      </c>
      <c r="C2785" s="3" t="s">
        <v>11171</v>
      </c>
      <c r="D2785" s="3">
        <v>0</v>
      </c>
      <c r="E2785" s="1">
        <f t="shared" si="43"/>
        <v>1</v>
      </c>
      <c r="G2785" t="s">
        <v>16091</v>
      </c>
    </row>
    <row r="2786" spans="1:7">
      <c r="A2786" s="3" t="s">
        <v>2184</v>
      </c>
      <c r="B2786" s="3">
        <f>IFERROR(VLOOKUP(A2786,#REF!,1,0),0)</f>
        <v>0</v>
      </c>
      <c r="C2786" s="3" t="s">
        <v>11172</v>
      </c>
      <c r="D2786" s="3">
        <v>0</v>
      </c>
      <c r="E2786" s="1">
        <f t="shared" si="43"/>
        <v>1</v>
      </c>
      <c r="G2786" t="s">
        <v>16091</v>
      </c>
    </row>
    <row r="2787" spans="1:7">
      <c r="A2787" s="3" t="s">
        <v>641</v>
      </c>
      <c r="B2787" s="3">
        <f>IFERROR(VLOOKUP(A2787,#REF!,1,0),0)</f>
        <v>0</v>
      </c>
      <c r="C2787" s="3" t="s">
        <v>11173</v>
      </c>
      <c r="D2787" s="3">
        <v>0</v>
      </c>
      <c r="E2787" s="1">
        <f t="shared" si="43"/>
        <v>1</v>
      </c>
      <c r="G2787" t="s">
        <v>16091</v>
      </c>
    </row>
    <row r="2788" spans="1:7">
      <c r="A2788" s="3" t="s">
        <v>1305</v>
      </c>
      <c r="B2788" s="3">
        <f>IFERROR(VLOOKUP(A2788,#REF!,1,0),0)</f>
        <v>0</v>
      </c>
      <c r="C2788" s="3" t="s">
        <v>11174</v>
      </c>
      <c r="D2788" s="3">
        <v>0</v>
      </c>
      <c r="E2788" s="1">
        <f t="shared" si="43"/>
        <v>1</v>
      </c>
      <c r="G2788" t="s">
        <v>16091</v>
      </c>
    </row>
    <row r="2789" spans="1:7">
      <c r="A2789" s="3" t="s">
        <v>1743</v>
      </c>
      <c r="B2789" s="3">
        <f>IFERROR(VLOOKUP(A2789,#REF!,1,0),0)</f>
        <v>0</v>
      </c>
      <c r="C2789" s="3" t="s">
        <v>11175</v>
      </c>
      <c r="D2789" s="3">
        <v>0</v>
      </c>
      <c r="E2789" s="1">
        <f t="shared" si="43"/>
        <v>1</v>
      </c>
      <c r="G2789" t="s">
        <v>16091</v>
      </c>
    </row>
    <row r="2790" spans="1:7">
      <c r="A2790" s="8" t="s">
        <v>6978</v>
      </c>
      <c r="B2790" s="3">
        <f>IFERROR(VLOOKUP(A2790,#REF!,1,0),0)</f>
        <v>0</v>
      </c>
      <c r="C2790" s="3" t="s">
        <v>15197</v>
      </c>
      <c r="D2790" s="3">
        <v>0</v>
      </c>
      <c r="E2790" s="1">
        <f t="shared" si="43"/>
        <v>1</v>
      </c>
      <c r="G2790" t="s">
        <v>16091</v>
      </c>
    </row>
    <row r="2791" spans="1:7">
      <c r="A2791" s="3" t="s">
        <v>6472</v>
      </c>
      <c r="B2791" s="3">
        <f>IFERROR(VLOOKUP(A2791,#REF!,1,0),0)</f>
        <v>0</v>
      </c>
      <c r="C2791" s="3" t="s">
        <v>11176</v>
      </c>
      <c r="D2791" s="3">
        <v>0</v>
      </c>
      <c r="E2791" s="1">
        <f t="shared" si="43"/>
        <v>1</v>
      </c>
      <c r="G2791" t="s">
        <v>16091</v>
      </c>
    </row>
    <row r="2792" spans="1:7">
      <c r="A2792" s="3" t="s">
        <v>3824</v>
      </c>
      <c r="B2792" s="3">
        <f>IFERROR(VLOOKUP(A2792,#REF!,1,0),0)</f>
        <v>0</v>
      </c>
      <c r="C2792" s="3" t="s">
        <v>11177</v>
      </c>
      <c r="D2792" s="3">
        <v>0</v>
      </c>
      <c r="E2792" s="1">
        <f t="shared" si="43"/>
        <v>1</v>
      </c>
      <c r="G2792" t="s">
        <v>16091</v>
      </c>
    </row>
    <row r="2793" spans="1:7">
      <c r="A2793" s="3" t="s">
        <v>818</v>
      </c>
      <c r="B2793" s="3">
        <f>IFERROR(VLOOKUP(A2793,#REF!,1,0),0)</f>
        <v>0</v>
      </c>
      <c r="C2793" s="3" t="s">
        <v>11178</v>
      </c>
      <c r="D2793" s="3">
        <v>0</v>
      </c>
      <c r="E2793" s="1">
        <f t="shared" si="43"/>
        <v>1</v>
      </c>
      <c r="G2793" t="s">
        <v>16091</v>
      </c>
    </row>
    <row r="2794" spans="1:7">
      <c r="A2794" s="3" t="s">
        <v>5957</v>
      </c>
      <c r="B2794" s="3">
        <f>IFERROR(VLOOKUP(A2794,#REF!,1,0),0)</f>
        <v>0</v>
      </c>
      <c r="C2794" s="3" t="s">
        <v>11179</v>
      </c>
      <c r="D2794" s="3">
        <v>0</v>
      </c>
      <c r="E2794" s="1">
        <f t="shared" si="43"/>
        <v>1</v>
      </c>
      <c r="G2794" t="s">
        <v>16091</v>
      </c>
    </row>
    <row r="2795" spans="1:7">
      <c r="A2795" s="3" t="s">
        <v>3069</v>
      </c>
      <c r="B2795" s="3">
        <f>IFERROR(VLOOKUP(A2795,#REF!,1,0),0)</f>
        <v>0</v>
      </c>
      <c r="C2795" s="3" t="s">
        <v>11180</v>
      </c>
      <c r="D2795" s="3">
        <v>0</v>
      </c>
      <c r="E2795" s="1">
        <f t="shared" si="43"/>
        <v>1</v>
      </c>
      <c r="G2795" t="s">
        <v>16091</v>
      </c>
    </row>
    <row r="2796" spans="1:7">
      <c r="A2796" s="3" t="s">
        <v>3051</v>
      </c>
      <c r="B2796" s="3">
        <f>IFERROR(VLOOKUP(A2796,#REF!,1,0),0)</f>
        <v>0</v>
      </c>
      <c r="C2796" s="3" t="s">
        <v>11181</v>
      </c>
      <c r="D2796" s="3">
        <v>0</v>
      </c>
      <c r="E2796" s="1">
        <f t="shared" si="43"/>
        <v>1</v>
      </c>
      <c r="G2796" t="s">
        <v>16091</v>
      </c>
    </row>
    <row r="2797" spans="1:7">
      <c r="A2797" s="3" t="s">
        <v>2122</v>
      </c>
      <c r="B2797" s="3">
        <f>IFERROR(VLOOKUP(A2797,#REF!,1,0),0)</f>
        <v>0</v>
      </c>
      <c r="C2797" s="3" t="s">
        <v>11182</v>
      </c>
      <c r="D2797" s="3">
        <v>0</v>
      </c>
      <c r="E2797" s="1">
        <f t="shared" si="43"/>
        <v>1</v>
      </c>
      <c r="G2797" t="s">
        <v>16091</v>
      </c>
    </row>
    <row r="2798" spans="1:7">
      <c r="A2798" s="3" t="s">
        <v>2163</v>
      </c>
      <c r="B2798" s="3">
        <f>IFERROR(VLOOKUP(A2798,#REF!,1,0),0)</f>
        <v>0</v>
      </c>
      <c r="C2798" s="3" t="s">
        <v>11183</v>
      </c>
      <c r="D2798" s="3">
        <v>0</v>
      </c>
      <c r="E2798" s="1">
        <f t="shared" si="43"/>
        <v>1</v>
      </c>
      <c r="G2798" t="s">
        <v>16091</v>
      </c>
    </row>
    <row r="2799" spans="1:7">
      <c r="A2799" s="3" t="s">
        <v>2626</v>
      </c>
      <c r="B2799" s="3">
        <f>IFERROR(VLOOKUP(A2799,#REF!,1,0),0)</f>
        <v>0</v>
      </c>
      <c r="C2799" s="3" t="s">
        <v>11184</v>
      </c>
      <c r="D2799" s="3">
        <v>0</v>
      </c>
      <c r="E2799" s="1">
        <f t="shared" si="43"/>
        <v>1</v>
      </c>
      <c r="G2799" t="s">
        <v>16091</v>
      </c>
    </row>
    <row r="2800" spans="1:7">
      <c r="A2800" s="8" t="s">
        <v>6979</v>
      </c>
      <c r="B2800" s="3">
        <f>IFERROR(VLOOKUP(A2800,#REF!,1,0),0)</f>
        <v>0</v>
      </c>
      <c r="C2800" s="3" t="s">
        <v>15196</v>
      </c>
      <c r="D2800" s="3">
        <v>0</v>
      </c>
      <c r="E2800" s="1">
        <f t="shared" si="43"/>
        <v>1</v>
      </c>
      <c r="G2800" t="s">
        <v>16091</v>
      </c>
    </row>
    <row r="2801" spans="1:7">
      <c r="A2801" s="3" t="s">
        <v>3075</v>
      </c>
      <c r="B2801" s="3">
        <f>IFERROR(VLOOKUP(A2801,#REF!,1,0),0)</f>
        <v>0</v>
      </c>
      <c r="C2801" s="3" t="s">
        <v>11185</v>
      </c>
      <c r="D2801" s="3">
        <v>0</v>
      </c>
      <c r="E2801" s="1">
        <f t="shared" si="43"/>
        <v>1</v>
      </c>
      <c r="G2801" t="s">
        <v>16091</v>
      </c>
    </row>
    <row r="2802" spans="1:7">
      <c r="A2802" s="8" t="s">
        <v>6992</v>
      </c>
      <c r="B2802" s="3">
        <f>IFERROR(VLOOKUP(A2802,#REF!,1,0),0)</f>
        <v>0</v>
      </c>
      <c r="C2802" s="3" t="s">
        <v>15195</v>
      </c>
      <c r="D2802" s="3">
        <v>0</v>
      </c>
      <c r="E2802" s="1">
        <f t="shared" si="43"/>
        <v>1</v>
      </c>
      <c r="G2802" t="s">
        <v>16091</v>
      </c>
    </row>
    <row r="2803" spans="1:7">
      <c r="A2803" s="3" t="s">
        <v>3218</v>
      </c>
      <c r="B2803" s="3">
        <f>IFERROR(VLOOKUP(A2803,#REF!,1,0),0)</f>
        <v>0</v>
      </c>
      <c r="C2803" s="3" t="s">
        <v>11186</v>
      </c>
      <c r="D2803" s="3">
        <v>0</v>
      </c>
      <c r="E2803" s="1">
        <f t="shared" si="43"/>
        <v>1</v>
      </c>
      <c r="G2803" t="s">
        <v>16091</v>
      </c>
    </row>
    <row r="2804" spans="1:7">
      <c r="A2804" s="8" t="s">
        <v>7004</v>
      </c>
      <c r="B2804" s="3">
        <f>IFERROR(VLOOKUP(A2804,#REF!,1,0),0)</f>
        <v>0</v>
      </c>
      <c r="C2804" s="3" t="s">
        <v>15194</v>
      </c>
      <c r="D2804" s="3">
        <v>0</v>
      </c>
      <c r="E2804" s="1">
        <f t="shared" si="43"/>
        <v>1</v>
      </c>
      <c r="G2804" t="s">
        <v>16091</v>
      </c>
    </row>
    <row r="2805" spans="1:7">
      <c r="A2805" s="3" t="s">
        <v>2747</v>
      </c>
      <c r="B2805" s="3">
        <f>IFERROR(VLOOKUP(A2805,#REF!,1,0),0)</f>
        <v>0</v>
      </c>
      <c r="C2805" s="3" t="s">
        <v>11187</v>
      </c>
      <c r="D2805" s="3">
        <v>0</v>
      </c>
      <c r="E2805" s="1">
        <f t="shared" si="43"/>
        <v>1</v>
      </c>
      <c r="G2805" t="s">
        <v>16091</v>
      </c>
    </row>
    <row r="2806" spans="1:7">
      <c r="A2806" s="3" t="s">
        <v>1855</v>
      </c>
      <c r="B2806" s="3">
        <f>IFERROR(VLOOKUP(A2806,#REF!,1,0),0)</f>
        <v>0</v>
      </c>
      <c r="C2806" s="3" t="s">
        <v>11188</v>
      </c>
      <c r="D2806" s="3">
        <v>0</v>
      </c>
      <c r="E2806" s="1">
        <f t="shared" si="43"/>
        <v>1</v>
      </c>
      <c r="G2806" t="s">
        <v>16091</v>
      </c>
    </row>
    <row r="2807" spans="1:7">
      <c r="A2807" s="8" t="s">
        <v>6986</v>
      </c>
      <c r="B2807" s="3">
        <f>IFERROR(VLOOKUP(A2807,#REF!,1,0),0)</f>
        <v>0</v>
      </c>
      <c r="C2807" s="3" t="s">
        <v>15193</v>
      </c>
      <c r="D2807" s="3">
        <v>0</v>
      </c>
      <c r="E2807" s="1">
        <f t="shared" si="43"/>
        <v>1</v>
      </c>
      <c r="G2807" t="s">
        <v>16091</v>
      </c>
    </row>
    <row r="2808" spans="1:7">
      <c r="A2808" s="3" t="s">
        <v>1288</v>
      </c>
      <c r="B2808" s="3">
        <f>IFERROR(VLOOKUP(A2808,#REF!,1,0),0)</f>
        <v>0</v>
      </c>
      <c r="C2808" s="3" t="s">
        <v>11189</v>
      </c>
      <c r="D2808" s="3">
        <v>0</v>
      </c>
      <c r="E2808" s="1">
        <f t="shared" si="43"/>
        <v>1</v>
      </c>
      <c r="G2808" t="s">
        <v>16091</v>
      </c>
    </row>
    <row r="2809" spans="1:7">
      <c r="A2809" s="3" t="s">
        <v>3298</v>
      </c>
      <c r="B2809" s="3">
        <f>IFERROR(VLOOKUP(A2809,#REF!,1,0),0)</f>
        <v>0</v>
      </c>
      <c r="C2809" s="3" t="s">
        <v>11190</v>
      </c>
      <c r="D2809" s="3">
        <v>0</v>
      </c>
      <c r="E2809" s="1">
        <f t="shared" si="43"/>
        <v>1</v>
      </c>
      <c r="G2809" t="s">
        <v>16091</v>
      </c>
    </row>
    <row r="2810" spans="1:7">
      <c r="A2810" s="3" t="s">
        <v>524</v>
      </c>
      <c r="B2810" s="3">
        <f>IFERROR(VLOOKUP(A2810,#REF!,1,0),0)</f>
        <v>0</v>
      </c>
      <c r="C2810" s="3" t="s">
        <v>11191</v>
      </c>
      <c r="D2810" s="3">
        <v>0</v>
      </c>
      <c r="E2810" s="1">
        <f t="shared" si="43"/>
        <v>1</v>
      </c>
      <c r="G2810" t="s">
        <v>16091</v>
      </c>
    </row>
    <row r="2811" spans="1:7">
      <c r="A2811" s="3" t="s">
        <v>1513</v>
      </c>
      <c r="B2811" s="3">
        <f>IFERROR(VLOOKUP(A2811,#REF!,1,0),0)</f>
        <v>0</v>
      </c>
      <c r="C2811" s="3" t="s">
        <v>11192</v>
      </c>
      <c r="D2811" s="3">
        <v>0</v>
      </c>
      <c r="E2811" s="1">
        <f t="shared" si="43"/>
        <v>1</v>
      </c>
      <c r="G2811" t="s">
        <v>16091</v>
      </c>
    </row>
    <row r="2812" spans="1:7">
      <c r="A2812" s="3" t="s">
        <v>2116</v>
      </c>
      <c r="B2812" s="3">
        <f>IFERROR(VLOOKUP(A2812,#REF!,1,0),0)</f>
        <v>0</v>
      </c>
      <c r="C2812" s="3" t="s">
        <v>15728</v>
      </c>
      <c r="D2812" s="3">
        <v>0</v>
      </c>
      <c r="E2812" s="1">
        <f t="shared" si="43"/>
        <v>1</v>
      </c>
      <c r="G2812" s="1" t="s">
        <v>16091</v>
      </c>
    </row>
    <row r="2813" spans="1:7">
      <c r="A2813" s="3" t="s">
        <v>4283</v>
      </c>
      <c r="B2813" s="3">
        <f>IFERROR(VLOOKUP(A2813,#REF!,1,0),0)</f>
        <v>0</v>
      </c>
      <c r="C2813" s="3" t="s">
        <v>11193</v>
      </c>
      <c r="D2813" s="3">
        <v>0</v>
      </c>
      <c r="E2813" s="1">
        <f t="shared" si="43"/>
        <v>1</v>
      </c>
      <c r="G2813" t="s">
        <v>16091</v>
      </c>
    </row>
    <row r="2814" spans="1:7">
      <c r="A2814" s="8" t="s">
        <v>6999</v>
      </c>
      <c r="B2814" s="3">
        <f>IFERROR(VLOOKUP(A2814,#REF!,1,0),0)</f>
        <v>0</v>
      </c>
      <c r="C2814" s="3" t="s">
        <v>15192</v>
      </c>
      <c r="D2814" s="3">
        <v>0</v>
      </c>
      <c r="E2814" s="1">
        <f t="shared" si="43"/>
        <v>1</v>
      </c>
      <c r="G2814" t="s">
        <v>16091</v>
      </c>
    </row>
    <row r="2815" spans="1:7">
      <c r="A2815" s="3" t="s">
        <v>2904</v>
      </c>
      <c r="B2815" s="3">
        <f>IFERROR(VLOOKUP(A2815,#REF!,1,0),0)</f>
        <v>0</v>
      </c>
      <c r="C2815" s="3" t="s">
        <v>11194</v>
      </c>
      <c r="D2815" s="3">
        <v>0</v>
      </c>
      <c r="E2815" s="1">
        <f t="shared" si="43"/>
        <v>1</v>
      </c>
      <c r="G2815" t="s">
        <v>16091</v>
      </c>
    </row>
    <row r="2816" spans="1:7">
      <c r="A2816" s="8" t="s">
        <v>6984</v>
      </c>
      <c r="B2816" s="3">
        <f>IFERROR(VLOOKUP(A2816,#REF!,1,0),0)</f>
        <v>0</v>
      </c>
      <c r="C2816" s="3" t="s">
        <v>15191</v>
      </c>
      <c r="D2816" s="3">
        <v>0</v>
      </c>
      <c r="E2816" s="1">
        <f t="shared" si="43"/>
        <v>1</v>
      </c>
      <c r="G2816" t="s">
        <v>16091</v>
      </c>
    </row>
    <row r="2817" spans="1:7">
      <c r="A2817" s="8" t="s">
        <v>14028</v>
      </c>
      <c r="B2817" s="3">
        <f>IFERROR(VLOOKUP(A2817,#REF!,1,0),0)</f>
        <v>0</v>
      </c>
      <c r="C2817" s="3" t="s">
        <v>15190</v>
      </c>
      <c r="D2817" s="3">
        <v>0</v>
      </c>
      <c r="E2817" s="1">
        <f t="shared" ref="E2817:E2880" si="44">LEN(C2817)-LEN(SUBSTITUTE(C2817," ",""))</f>
        <v>1</v>
      </c>
      <c r="G2817" s="1" t="s">
        <v>16091</v>
      </c>
    </row>
    <row r="2818" spans="1:7">
      <c r="A2818" s="3" t="s">
        <v>5242</v>
      </c>
      <c r="B2818" s="3">
        <f>IFERROR(VLOOKUP(A2818,#REF!,1,0),0)</f>
        <v>0</v>
      </c>
      <c r="C2818" s="3" t="s">
        <v>11195</v>
      </c>
      <c r="D2818" s="3">
        <v>0</v>
      </c>
      <c r="E2818" s="1">
        <f t="shared" si="44"/>
        <v>1</v>
      </c>
      <c r="G2818" t="s">
        <v>16091</v>
      </c>
    </row>
    <row r="2819" spans="1:7">
      <c r="A2819" s="8" t="s">
        <v>6980</v>
      </c>
      <c r="B2819" s="3">
        <f>IFERROR(VLOOKUP(A2819,#REF!,1,0),0)</f>
        <v>0</v>
      </c>
      <c r="C2819" s="3" t="s">
        <v>15189</v>
      </c>
      <c r="D2819" s="3">
        <v>0</v>
      </c>
      <c r="E2819" s="1">
        <f t="shared" si="44"/>
        <v>1</v>
      </c>
      <c r="G2819" t="s">
        <v>16091</v>
      </c>
    </row>
    <row r="2820" spans="1:7">
      <c r="A2820" s="3" t="s">
        <v>2713</v>
      </c>
      <c r="B2820" s="3">
        <f>IFERROR(VLOOKUP(A2820,#REF!,1,0),0)</f>
        <v>0</v>
      </c>
      <c r="C2820" s="3" t="s">
        <v>11196</v>
      </c>
      <c r="D2820" s="3">
        <v>0</v>
      </c>
      <c r="E2820" s="1">
        <f t="shared" si="44"/>
        <v>1</v>
      </c>
      <c r="G2820" t="s">
        <v>16091</v>
      </c>
    </row>
    <row r="2821" spans="1:7">
      <c r="A2821" s="3" t="s">
        <v>3679</v>
      </c>
      <c r="B2821" s="3">
        <f>IFERROR(VLOOKUP(A2821,#REF!,1,0),0)</f>
        <v>0</v>
      </c>
      <c r="C2821" s="3" t="s">
        <v>11197</v>
      </c>
      <c r="D2821" s="3">
        <v>0</v>
      </c>
      <c r="E2821" s="1">
        <f t="shared" si="44"/>
        <v>1</v>
      </c>
      <c r="G2821" t="s">
        <v>16091</v>
      </c>
    </row>
    <row r="2822" spans="1:7">
      <c r="A2822" s="8" t="s">
        <v>7003</v>
      </c>
      <c r="B2822" s="3">
        <f>IFERROR(VLOOKUP(A2822,#REF!,1,0),0)</f>
        <v>0</v>
      </c>
      <c r="C2822" s="3" t="s">
        <v>15188</v>
      </c>
      <c r="D2822" s="3">
        <v>0</v>
      </c>
      <c r="E2822" s="1">
        <f t="shared" si="44"/>
        <v>1</v>
      </c>
      <c r="G2822" t="s">
        <v>16091</v>
      </c>
    </row>
    <row r="2823" spans="1:7">
      <c r="A2823" s="3" t="s">
        <v>2187</v>
      </c>
      <c r="B2823" s="3">
        <f>IFERROR(VLOOKUP(A2823,#REF!,1,0),0)</f>
        <v>0</v>
      </c>
      <c r="C2823" s="3" t="s">
        <v>11198</v>
      </c>
      <c r="D2823" s="3">
        <v>0</v>
      </c>
      <c r="E2823" s="1">
        <f t="shared" si="44"/>
        <v>1</v>
      </c>
      <c r="G2823" t="s">
        <v>16091</v>
      </c>
    </row>
    <row r="2824" spans="1:7">
      <c r="A2824" s="8" t="s">
        <v>6994</v>
      </c>
      <c r="B2824" s="3">
        <f>IFERROR(VLOOKUP(A2824,#REF!,1,0),0)</f>
        <v>0</v>
      </c>
      <c r="C2824" s="3" t="s">
        <v>15187</v>
      </c>
      <c r="D2824" s="3">
        <v>0</v>
      </c>
      <c r="E2824" s="1">
        <f t="shared" si="44"/>
        <v>1</v>
      </c>
      <c r="G2824" t="s">
        <v>16091</v>
      </c>
    </row>
    <row r="2825" spans="1:7">
      <c r="A2825" s="3" t="s">
        <v>2225</v>
      </c>
      <c r="B2825" s="3">
        <f>IFERROR(VLOOKUP(A2825,#REF!,1,0),0)</f>
        <v>0</v>
      </c>
      <c r="C2825" s="3" t="s">
        <v>11199</v>
      </c>
      <c r="D2825" s="3">
        <v>0</v>
      </c>
      <c r="E2825" s="1">
        <f t="shared" si="44"/>
        <v>1</v>
      </c>
      <c r="G2825" t="s">
        <v>16091</v>
      </c>
    </row>
    <row r="2826" spans="1:7">
      <c r="A2826" s="8" t="s">
        <v>7001</v>
      </c>
      <c r="B2826" s="3">
        <f>IFERROR(VLOOKUP(A2826,#REF!,1,0),0)</f>
        <v>0</v>
      </c>
      <c r="C2826" s="3" t="s">
        <v>15186</v>
      </c>
      <c r="D2826" s="3">
        <v>0</v>
      </c>
      <c r="E2826" s="1">
        <f t="shared" si="44"/>
        <v>1</v>
      </c>
      <c r="G2826" t="s">
        <v>16091</v>
      </c>
    </row>
    <row r="2827" spans="1:7">
      <c r="A2827" s="3" t="s">
        <v>4347</v>
      </c>
      <c r="B2827" s="3">
        <f>IFERROR(VLOOKUP(A2827,#REF!,1,0),0)</f>
        <v>0</v>
      </c>
      <c r="C2827" s="3" t="s">
        <v>11200</v>
      </c>
      <c r="D2827" s="3">
        <v>0</v>
      </c>
      <c r="E2827" s="1">
        <f t="shared" si="44"/>
        <v>1</v>
      </c>
      <c r="G2827" t="s">
        <v>16091</v>
      </c>
    </row>
    <row r="2828" spans="1:7">
      <c r="A2828" s="8" t="s">
        <v>6981</v>
      </c>
      <c r="B2828" s="3">
        <f>IFERROR(VLOOKUP(A2828,#REF!,1,0),0)</f>
        <v>0</v>
      </c>
      <c r="C2828" s="3" t="s">
        <v>15185</v>
      </c>
      <c r="D2828" s="3">
        <v>0</v>
      </c>
      <c r="E2828" s="1">
        <f t="shared" si="44"/>
        <v>1</v>
      </c>
      <c r="G2828" t="s">
        <v>16091</v>
      </c>
    </row>
    <row r="2829" spans="1:7">
      <c r="A2829" s="3" t="s">
        <v>6714</v>
      </c>
      <c r="B2829" s="3">
        <f>IFERROR(VLOOKUP(A2829,#REF!,1,0),0)</f>
        <v>0</v>
      </c>
      <c r="C2829" s="3" t="s">
        <v>11201</v>
      </c>
      <c r="D2829" s="3">
        <v>0</v>
      </c>
      <c r="E2829" s="1">
        <f t="shared" si="44"/>
        <v>1</v>
      </c>
      <c r="G2829" t="s">
        <v>16091</v>
      </c>
    </row>
    <row r="2830" spans="1:7">
      <c r="A2830" s="3" t="s">
        <v>2051</v>
      </c>
      <c r="B2830" s="3">
        <f>IFERROR(VLOOKUP(A2830,#REF!,1,0),0)</f>
        <v>0</v>
      </c>
      <c r="C2830" s="3" t="s">
        <v>11202</v>
      </c>
      <c r="D2830" s="3">
        <v>0</v>
      </c>
      <c r="E2830" s="1">
        <f t="shared" si="44"/>
        <v>1</v>
      </c>
      <c r="G2830" t="s">
        <v>16091</v>
      </c>
    </row>
    <row r="2831" spans="1:7">
      <c r="A2831" s="3" t="s">
        <v>4107</v>
      </c>
      <c r="B2831" s="3">
        <f>IFERROR(VLOOKUP(A2831,#REF!,1,0),0)</f>
        <v>0</v>
      </c>
      <c r="C2831" s="3" t="s">
        <v>11203</v>
      </c>
      <c r="D2831" s="3">
        <v>0</v>
      </c>
      <c r="E2831" s="1">
        <f t="shared" si="44"/>
        <v>1</v>
      </c>
      <c r="G2831" t="s">
        <v>16091</v>
      </c>
    </row>
    <row r="2832" spans="1:7">
      <c r="A2832" s="8" t="s">
        <v>6977</v>
      </c>
      <c r="B2832" s="3">
        <f>IFERROR(VLOOKUP(A2832,#REF!,1,0),0)</f>
        <v>0</v>
      </c>
      <c r="C2832" s="3" t="s">
        <v>15184</v>
      </c>
      <c r="D2832" s="3">
        <v>0</v>
      </c>
      <c r="E2832" s="1">
        <f t="shared" si="44"/>
        <v>1</v>
      </c>
      <c r="G2832" t="s">
        <v>16091</v>
      </c>
    </row>
    <row r="2833" spans="1:7">
      <c r="A2833" s="3" t="s">
        <v>3881</v>
      </c>
      <c r="B2833" s="3">
        <f>IFERROR(VLOOKUP(A2833,#REF!,1,0),0)</f>
        <v>0</v>
      </c>
      <c r="C2833" s="3" t="s">
        <v>11204</v>
      </c>
      <c r="D2833" s="3">
        <v>0</v>
      </c>
      <c r="E2833" s="1">
        <f t="shared" si="44"/>
        <v>1</v>
      </c>
      <c r="G2833" t="s">
        <v>16091</v>
      </c>
    </row>
    <row r="2834" spans="1:7">
      <c r="A2834" s="3" t="s">
        <v>507</v>
      </c>
      <c r="B2834" s="3">
        <f>IFERROR(VLOOKUP(A2834,#REF!,1,0),0)</f>
        <v>0</v>
      </c>
      <c r="C2834" s="3" t="s">
        <v>11205</v>
      </c>
      <c r="D2834" s="3">
        <v>0</v>
      </c>
      <c r="E2834" s="1">
        <f t="shared" si="44"/>
        <v>1</v>
      </c>
      <c r="G2834" t="s">
        <v>16091</v>
      </c>
    </row>
    <row r="2835" spans="1:7">
      <c r="A2835" s="3" t="s">
        <v>6745</v>
      </c>
      <c r="B2835" s="3">
        <f>IFERROR(VLOOKUP(A2835,#REF!,1,0),0)</f>
        <v>0</v>
      </c>
      <c r="C2835" s="3" t="s">
        <v>15859</v>
      </c>
      <c r="D2835" s="3">
        <v>0</v>
      </c>
      <c r="E2835" s="1">
        <f t="shared" si="44"/>
        <v>1</v>
      </c>
      <c r="G2835" s="1" t="s">
        <v>16091</v>
      </c>
    </row>
    <row r="2836" spans="1:7">
      <c r="A2836" s="3" t="s">
        <v>4270</v>
      </c>
      <c r="B2836" s="3">
        <f>IFERROR(VLOOKUP(A2836,#REF!,1,0),0)</f>
        <v>0</v>
      </c>
      <c r="C2836" s="3" t="s">
        <v>11206</v>
      </c>
      <c r="D2836" s="3">
        <v>0</v>
      </c>
      <c r="E2836" s="1">
        <f t="shared" si="44"/>
        <v>1</v>
      </c>
      <c r="G2836" t="s">
        <v>16091</v>
      </c>
    </row>
    <row r="2837" spans="1:7">
      <c r="A2837" s="3" t="s">
        <v>5584</v>
      </c>
      <c r="B2837" s="3">
        <f>IFERROR(VLOOKUP(A2837,#REF!,1,0),0)</f>
        <v>0</v>
      </c>
      <c r="C2837" s="3" t="s">
        <v>11207</v>
      </c>
      <c r="D2837" s="3">
        <v>0</v>
      </c>
      <c r="E2837" s="1">
        <f t="shared" si="44"/>
        <v>1</v>
      </c>
      <c r="G2837" t="s">
        <v>16091</v>
      </c>
    </row>
    <row r="2838" spans="1:7">
      <c r="A2838" s="8" t="s">
        <v>6748</v>
      </c>
      <c r="B2838" s="3">
        <f>IFERROR(VLOOKUP(A2838,#REF!,1,0),0)</f>
        <v>0</v>
      </c>
      <c r="C2838" s="3" t="s">
        <v>15183</v>
      </c>
      <c r="D2838" s="3">
        <v>0</v>
      </c>
      <c r="E2838" s="1">
        <f t="shared" si="44"/>
        <v>1</v>
      </c>
      <c r="G2838" t="s">
        <v>16091</v>
      </c>
    </row>
    <row r="2839" spans="1:7">
      <c r="A2839" s="3" t="s">
        <v>6749</v>
      </c>
      <c r="B2839" s="3">
        <f>IFERROR(VLOOKUP(A2839,#REF!,1,0),0)</f>
        <v>0</v>
      </c>
      <c r="C2839" s="1" t="s">
        <v>15946</v>
      </c>
      <c r="D2839" s="3">
        <v>0</v>
      </c>
      <c r="E2839" s="1">
        <f t="shared" si="44"/>
        <v>1</v>
      </c>
      <c r="G2839" t="s">
        <v>16091</v>
      </c>
    </row>
    <row r="2840" spans="1:7">
      <c r="A2840" s="6" t="s">
        <v>14216</v>
      </c>
      <c r="B2840" s="3">
        <f>IFERROR(VLOOKUP(A2840,#REF!,1,0),0)</f>
        <v>0</v>
      </c>
      <c r="C2840" s="1" t="s">
        <v>15889</v>
      </c>
      <c r="D2840" s="3">
        <v>0</v>
      </c>
      <c r="E2840" s="1">
        <f t="shared" si="44"/>
        <v>1</v>
      </c>
      <c r="G2840" s="1" t="s">
        <v>16091</v>
      </c>
    </row>
    <row r="2841" spans="1:7">
      <c r="A2841" s="8" t="s">
        <v>6750</v>
      </c>
      <c r="B2841" s="3">
        <f>IFERROR(VLOOKUP(A2841,#REF!,1,0),0)</f>
        <v>0</v>
      </c>
      <c r="C2841" s="3" t="s">
        <v>15182</v>
      </c>
      <c r="D2841" s="3">
        <v>0</v>
      </c>
      <c r="E2841" s="1">
        <f t="shared" si="44"/>
        <v>1</v>
      </c>
      <c r="G2841" t="s">
        <v>16091</v>
      </c>
    </row>
    <row r="2842" spans="1:7">
      <c r="A2842" s="3" t="s">
        <v>1531</v>
      </c>
      <c r="B2842" s="3">
        <f>IFERROR(VLOOKUP(A2842,#REF!,1,0),0)</f>
        <v>0</v>
      </c>
      <c r="C2842" s="3" t="s">
        <v>11208</v>
      </c>
      <c r="D2842" s="3">
        <v>0</v>
      </c>
      <c r="E2842" s="1">
        <f t="shared" si="44"/>
        <v>1</v>
      </c>
      <c r="G2842" t="s">
        <v>16091</v>
      </c>
    </row>
    <row r="2843" spans="1:7">
      <c r="A2843" s="3" t="s">
        <v>5918</v>
      </c>
      <c r="B2843" s="3">
        <f>IFERROR(VLOOKUP(A2843,#REF!,1,0),0)</f>
        <v>0</v>
      </c>
      <c r="C2843" s="3" t="s">
        <v>11210</v>
      </c>
      <c r="D2843" s="3">
        <v>0</v>
      </c>
      <c r="E2843" s="1">
        <f t="shared" si="44"/>
        <v>1</v>
      </c>
      <c r="G2843" t="s">
        <v>16091</v>
      </c>
    </row>
    <row r="2844" spans="1:7">
      <c r="A2844" s="3" t="s">
        <v>2133</v>
      </c>
      <c r="B2844" s="3">
        <f>IFERROR(VLOOKUP(A2844,#REF!,1,0),0)</f>
        <v>0</v>
      </c>
      <c r="C2844" s="3" t="s">
        <v>11211</v>
      </c>
      <c r="D2844" s="3">
        <v>0</v>
      </c>
      <c r="E2844" s="1">
        <f t="shared" si="44"/>
        <v>1</v>
      </c>
      <c r="G2844" t="s">
        <v>16091</v>
      </c>
    </row>
    <row r="2845" spans="1:7">
      <c r="A2845" s="3" t="s">
        <v>6412</v>
      </c>
      <c r="B2845" s="3">
        <f>IFERROR(VLOOKUP(A2845,#REF!,1,0),0)</f>
        <v>0</v>
      </c>
      <c r="C2845" s="3" t="s">
        <v>11214</v>
      </c>
      <c r="D2845" s="3">
        <v>0</v>
      </c>
      <c r="E2845" s="1">
        <f t="shared" si="44"/>
        <v>1</v>
      </c>
      <c r="G2845" t="s">
        <v>16091</v>
      </c>
    </row>
    <row r="2846" spans="1:7">
      <c r="A2846" s="8" t="s">
        <v>14148</v>
      </c>
      <c r="B2846" s="3">
        <f>IFERROR(VLOOKUP(A2846,#REF!,1,0),0)</f>
        <v>0</v>
      </c>
      <c r="C2846" s="3" t="s">
        <v>15181</v>
      </c>
      <c r="D2846" s="3">
        <v>0</v>
      </c>
      <c r="E2846" s="1">
        <f t="shared" si="44"/>
        <v>1</v>
      </c>
      <c r="G2846" s="1" t="s">
        <v>16091</v>
      </c>
    </row>
    <row r="2847" spans="1:7">
      <c r="A2847" s="3" t="s">
        <v>1293</v>
      </c>
      <c r="B2847" s="3">
        <f>IFERROR(VLOOKUP(A2847,#REF!,1,0),0)</f>
        <v>0</v>
      </c>
      <c r="C2847" s="3" t="s">
        <v>11223</v>
      </c>
      <c r="D2847" s="3">
        <v>0</v>
      </c>
      <c r="E2847" s="1">
        <f t="shared" si="44"/>
        <v>1</v>
      </c>
      <c r="G2847" t="s">
        <v>16091</v>
      </c>
    </row>
    <row r="2848" spans="1:7">
      <c r="A2848" s="3" t="s">
        <v>1883</v>
      </c>
      <c r="B2848" s="3">
        <f>IFERROR(VLOOKUP(A2848,#REF!,1,0),0)</f>
        <v>0</v>
      </c>
      <c r="C2848" s="3" t="s">
        <v>11224</v>
      </c>
      <c r="D2848" s="3">
        <v>0</v>
      </c>
      <c r="E2848" s="1">
        <f t="shared" si="44"/>
        <v>1</v>
      </c>
      <c r="G2848" t="s">
        <v>16091</v>
      </c>
    </row>
    <row r="2849" spans="1:7">
      <c r="A2849" s="3" t="s">
        <v>4948</v>
      </c>
      <c r="B2849" s="3">
        <f>IFERROR(VLOOKUP(A2849,#REF!,1,0),0)</f>
        <v>0</v>
      </c>
      <c r="C2849" s="3" t="s">
        <v>11225</v>
      </c>
      <c r="D2849" s="3">
        <v>0</v>
      </c>
      <c r="E2849" s="1">
        <f t="shared" si="44"/>
        <v>1</v>
      </c>
      <c r="G2849" t="s">
        <v>16091</v>
      </c>
    </row>
    <row r="2850" spans="1:7">
      <c r="A2850" s="3" t="s">
        <v>4703</v>
      </c>
      <c r="B2850" s="3">
        <f>IFERROR(VLOOKUP(A2850,#REF!,1,0),0)</f>
        <v>0</v>
      </c>
      <c r="C2850" s="3" t="s">
        <v>11226</v>
      </c>
      <c r="D2850" s="3">
        <v>0</v>
      </c>
      <c r="E2850" s="1">
        <f t="shared" si="44"/>
        <v>1</v>
      </c>
      <c r="G2850" t="s">
        <v>16091</v>
      </c>
    </row>
    <row r="2851" spans="1:7">
      <c r="A2851" s="3" t="s">
        <v>4383</v>
      </c>
      <c r="B2851" s="3">
        <f>IFERROR(VLOOKUP(A2851,#REF!,1,0),0)</f>
        <v>0</v>
      </c>
      <c r="C2851" s="3" t="s">
        <v>11227</v>
      </c>
      <c r="D2851" s="3">
        <v>0</v>
      </c>
      <c r="E2851" s="1">
        <f t="shared" si="44"/>
        <v>1</v>
      </c>
      <c r="G2851" t="s">
        <v>16091</v>
      </c>
    </row>
    <row r="2852" spans="1:7">
      <c r="A2852" s="3" t="s">
        <v>1434</v>
      </c>
      <c r="B2852" s="3">
        <f>IFERROR(VLOOKUP(A2852,#REF!,1,0),0)</f>
        <v>0</v>
      </c>
      <c r="C2852" s="3" t="s">
        <v>11228</v>
      </c>
      <c r="D2852" s="3">
        <v>0</v>
      </c>
      <c r="E2852" s="1">
        <f t="shared" si="44"/>
        <v>1</v>
      </c>
      <c r="G2852" t="s">
        <v>16091</v>
      </c>
    </row>
    <row r="2853" spans="1:7">
      <c r="A2853" s="3" t="s">
        <v>3503</v>
      </c>
      <c r="B2853" s="3">
        <f>IFERROR(VLOOKUP(A2853,#REF!,1,0),0)</f>
        <v>0</v>
      </c>
      <c r="C2853" s="3" t="s">
        <v>11229</v>
      </c>
      <c r="D2853" s="3">
        <v>0</v>
      </c>
      <c r="E2853" s="1">
        <f t="shared" si="44"/>
        <v>1</v>
      </c>
      <c r="G2853" t="s">
        <v>16091</v>
      </c>
    </row>
    <row r="2854" spans="1:7">
      <c r="A2854" s="3" t="s">
        <v>3612</v>
      </c>
      <c r="B2854" s="3">
        <f>IFERROR(VLOOKUP(A2854,#REF!,1,0),0)</f>
        <v>0</v>
      </c>
      <c r="C2854" s="3" t="s">
        <v>11240</v>
      </c>
      <c r="D2854" s="3">
        <v>0</v>
      </c>
      <c r="E2854" s="1">
        <f t="shared" si="44"/>
        <v>1</v>
      </c>
      <c r="G2854" t="s">
        <v>16091</v>
      </c>
    </row>
    <row r="2855" spans="1:7">
      <c r="A2855" s="3" t="s">
        <v>5495</v>
      </c>
      <c r="B2855" s="3">
        <f>IFERROR(VLOOKUP(A2855,#REF!,1,0),0)</f>
        <v>0</v>
      </c>
      <c r="C2855" s="3" t="s">
        <v>11241</v>
      </c>
      <c r="D2855" s="3">
        <v>0</v>
      </c>
      <c r="E2855" s="1">
        <f t="shared" si="44"/>
        <v>1</v>
      </c>
      <c r="G2855" t="s">
        <v>16091</v>
      </c>
    </row>
    <row r="2856" spans="1:7">
      <c r="A2856" s="3" t="s">
        <v>697</v>
      </c>
      <c r="B2856" s="3">
        <f>IFERROR(VLOOKUP(A2856,#REF!,1,0),0)</f>
        <v>0</v>
      </c>
      <c r="C2856" s="3" t="s">
        <v>11242</v>
      </c>
      <c r="D2856" s="3">
        <v>0</v>
      </c>
      <c r="E2856" s="1">
        <f t="shared" si="44"/>
        <v>1</v>
      </c>
      <c r="G2856" t="s">
        <v>16091</v>
      </c>
    </row>
    <row r="2857" spans="1:7">
      <c r="A2857" s="3" t="s">
        <v>804</v>
      </c>
      <c r="B2857" s="3">
        <f>IFERROR(VLOOKUP(A2857,#REF!,1,0),0)</f>
        <v>0</v>
      </c>
      <c r="C2857" s="3" t="s">
        <v>11244</v>
      </c>
      <c r="D2857" s="3">
        <v>0</v>
      </c>
      <c r="E2857" s="1">
        <f t="shared" si="44"/>
        <v>1</v>
      </c>
      <c r="G2857" t="s">
        <v>16091</v>
      </c>
    </row>
    <row r="2858" spans="1:7">
      <c r="A2858" s="8" t="s">
        <v>7649</v>
      </c>
      <c r="B2858" s="3">
        <f>IFERROR(VLOOKUP(A2858,#REF!,1,0),0)</f>
        <v>0</v>
      </c>
      <c r="C2858" s="3" t="s">
        <v>15180</v>
      </c>
      <c r="D2858" s="3">
        <v>0</v>
      </c>
      <c r="E2858" s="1">
        <f t="shared" si="44"/>
        <v>1</v>
      </c>
      <c r="G2858" t="s">
        <v>16091</v>
      </c>
    </row>
    <row r="2859" spans="1:7">
      <c r="A2859" s="3" t="s">
        <v>2601</v>
      </c>
      <c r="B2859" s="3">
        <f>IFERROR(VLOOKUP(A2859,#REF!,1,0),0)</f>
        <v>0</v>
      </c>
      <c r="C2859" s="3" t="s">
        <v>11246</v>
      </c>
      <c r="D2859" s="3">
        <v>0</v>
      </c>
      <c r="E2859" s="1">
        <f t="shared" si="44"/>
        <v>1</v>
      </c>
      <c r="G2859" t="s">
        <v>16091</v>
      </c>
    </row>
    <row r="2860" spans="1:7">
      <c r="A2860" s="3" t="s">
        <v>1132</v>
      </c>
      <c r="B2860" s="3">
        <f>IFERROR(VLOOKUP(A2860,#REF!,1,0),0)</f>
        <v>0</v>
      </c>
      <c r="C2860" s="3" t="s">
        <v>11247</v>
      </c>
      <c r="D2860" s="3">
        <v>0</v>
      </c>
      <c r="E2860" s="1">
        <f t="shared" si="44"/>
        <v>1</v>
      </c>
      <c r="G2860" t="s">
        <v>16091</v>
      </c>
    </row>
    <row r="2861" spans="1:7">
      <c r="A2861" s="3" t="s">
        <v>14222</v>
      </c>
      <c r="B2861" s="3">
        <f>IFERROR(VLOOKUP(A2861,#REF!,1,0),0)</f>
        <v>0</v>
      </c>
      <c r="C2861" s="1" t="s">
        <v>15887</v>
      </c>
      <c r="D2861" s="3">
        <v>0</v>
      </c>
      <c r="E2861" s="1">
        <f t="shared" si="44"/>
        <v>1</v>
      </c>
      <c r="G2861" s="1" t="s">
        <v>16091</v>
      </c>
    </row>
    <row r="2862" spans="1:7">
      <c r="A2862" s="3" t="s">
        <v>1504</v>
      </c>
      <c r="B2862" s="3">
        <f>IFERROR(VLOOKUP(A2862,#REF!,1,0),0)</f>
        <v>0</v>
      </c>
      <c r="C2862" s="3" t="s">
        <v>11249</v>
      </c>
      <c r="D2862" s="3">
        <v>0</v>
      </c>
      <c r="E2862" s="1">
        <f t="shared" si="44"/>
        <v>1</v>
      </c>
      <c r="G2862" t="s">
        <v>16091</v>
      </c>
    </row>
    <row r="2863" spans="1:7">
      <c r="A2863" s="3" t="s">
        <v>868</v>
      </c>
      <c r="B2863" s="3">
        <f>IFERROR(VLOOKUP(A2863,#REF!,1,0),0)</f>
        <v>0</v>
      </c>
      <c r="C2863" s="3" t="s">
        <v>11251</v>
      </c>
      <c r="D2863" s="3">
        <v>0</v>
      </c>
      <c r="E2863" s="1">
        <f t="shared" si="44"/>
        <v>1</v>
      </c>
      <c r="G2863" t="s">
        <v>16091</v>
      </c>
    </row>
    <row r="2864" spans="1:7">
      <c r="A2864" s="3" t="s">
        <v>6494</v>
      </c>
      <c r="B2864" s="3">
        <f>IFERROR(VLOOKUP(A2864,#REF!,1,0),0)</f>
        <v>0</v>
      </c>
      <c r="C2864" s="3" t="s">
        <v>11252</v>
      </c>
      <c r="D2864" s="3">
        <v>0</v>
      </c>
      <c r="E2864" s="1">
        <f t="shared" si="44"/>
        <v>1</v>
      </c>
      <c r="G2864" t="s">
        <v>16091</v>
      </c>
    </row>
    <row r="2865" spans="1:7">
      <c r="A2865" s="3" t="s">
        <v>5851</v>
      </c>
      <c r="B2865" s="3">
        <f>IFERROR(VLOOKUP(A2865,#REF!,1,0),0)</f>
        <v>0</v>
      </c>
      <c r="C2865" s="3" t="s">
        <v>11253</v>
      </c>
      <c r="D2865" s="3">
        <v>0</v>
      </c>
      <c r="E2865" s="1">
        <f t="shared" si="44"/>
        <v>1</v>
      </c>
      <c r="G2865" t="s">
        <v>16091</v>
      </c>
    </row>
    <row r="2866" spans="1:7">
      <c r="A2866" s="3" t="s">
        <v>6519</v>
      </c>
      <c r="B2866" s="3">
        <f>IFERROR(VLOOKUP(A2866,#REF!,1,0),0)</f>
        <v>0</v>
      </c>
      <c r="C2866" s="3" t="s">
        <v>11255</v>
      </c>
      <c r="D2866" s="3">
        <v>0</v>
      </c>
      <c r="E2866" s="1">
        <f t="shared" si="44"/>
        <v>1</v>
      </c>
      <c r="G2866" t="s">
        <v>16091</v>
      </c>
    </row>
    <row r="2867" spans="1:7">
      <c r="A2867" s="3" t="s">
        <v>1414</v>
      </c>
      <c r="B2867" s="3">
        <f>IFERROR(VLOOKUP(A2867,#REF!,1,0),0)</f>
        <v>0</v>
      </c>
      <c r="C2867" s="3" t="s">
        <v>11256</v>
      </c>
      <c r="D2867" s="3">
        <v>0</v>
      </c>
      <c r="E2867" s="1">
        <f t="shared" si="44"/>
        <v>1</v>
      </c>
      <c r="G2867" t="s">
        <v>16091</v>
      </c>
    </row>
    <row r="2868" spans="1:7">
      <c r="A2868" s="3" t="s">
        <v>4210</v>
      </c>
      <c r="B2868" s="3">
        <f>IFERROR(VLOOKUP(A2868,#REF!,1,0),0)</f>
        <v>0</v>
      </c>
      <c r="C2868" s="3" t="s">
        <v>11257</v>
      </c>
      <c r="D2868" s="3">
        <v>0</v>
      </c>
      <c r="E2868" s="1">
        <f t="shared" si="44"/>
        <v>1</v>
      </c>
      <c r="G2868" t="s">
        <v>16091</v>
      </c>
    </row>
    <row r="2869" spans="1:7">
      <c r="A2869" s="8" t="s">
        <v>14072</v>
      </c>
      <c r="B2869" s="3">
        <f>IFERROR(VLOOKUP(A2869,#REF!,1,0),0)</f>
        <v>0</v>
      </c>
      <c r="C2869" s="3" t="s">
        <v>14359</v>
      </c>
      <c r="D2869" s="3">
        <v>0</v>
      </c>
      <c r="E2869" s="1">
        <f t="shared" si="44"/>
        <v>1</v>
      </c>
      <c r="G2869" s="1" t="s">
        <v>16091</v>
      </c>
    </row>
    <row r="2870" spans="1:7">
      <c r="A2870" s="8" t="s">
        <v>13990</v>
      </c>
      <c r="B2870" s="3">
        <f>IFERROR(VLOOKUP(A2870,#REF!,1,0),0)</f>
        <v>0</v>
      </c>
      <c r="C2870" s="3" t="s">
        <v>14482</v>
      </c>
      <c r="D2870" s="3">
        <v>0</v>
      </c>
      <c r="E2870" s="1">
        <f t="shared" si="44"/>
        <v>1</v>
      </c>
      <c r="G2870" s="1" t="s">
        <v>16091</v>
      </c>
    </row>
    <row r="2871" spans="1:7">
      <c r="A2871" s="8" t="s">
        <v>14032</v>
      </c>
      <c r="B2871" s="3">
        <f>IFERROR(VLOOKUP(A2871,#REF!,1,0),0)</f>
        <v>0</v>
      </c>
      <c r="C2871" s="3" t="s">
        <v>14481</v>
      </c>
      <c r="D2871" s="3">
        <v>0</v>
      </c>
      <c r="E2871" s="1">
        <f t="shared" si="44"/>
        <v>1</v>
      </c>
      <c r="G2871" s="1" t="s">
        <v>16091</v>
      </c>
    </row>
    <row r="2872" spans="1:7">
      <c r="A2872" s="3" t="s">
        <v>2777</v>
      </c>
      <c r="B2872" s="3">
        <f>IFERROR(VLOOKUP(A2872,#REF!,1,0),0)</f>
        <v>0</v>
      </c>
      <c r="C2872" s="3" t="s">
        <v>11276</v>
      </c>
      <c r="D2872" s="3">
        <v>0</v>
      </c>
      <c r="E2872" s="1">
        <f t="shared" si="44"/>
        <v>1</v>
      </c>
      <c r="G2872" s="1" t="s">
        <v>16091</v>
      </c>
    </row>
    <row r="2873" spans="1:7">
      <c r="A2873" s="3" t="s">
        <v>984</v>
      </c>
      <c r="B2873" s="3">
        <f>IFERROR(VLOOKUP(A2873,#REF!,1,0),0)</f>
        <v>0</v>
      </c>
      <c r="C2873" s="3" t="s">
        <v>11277</v>
      </c>
      <c r="D2873" s="3">
        <v>0</v>
      </c>
      <c r="E2873" s="1">
        <f t="shared" si="44"/>
        <v>1</v>
      </c>
      <c r="G2873" t="s">
        <v>16091</v>
      </c>
    </row>
    <row r="2874" spans="1:7">
      <c r="A2874" s="3" t="s">
        <v>2915</v>
      </c>
      <c r="B2874" s="3">
        <f>IFERROR(VLOOKUP(A2874,#REF!,1,0),0)</f>
        <v>0</v>
      </c>
      <c r="C2874" s="3" t="s">
        <v>11278</v>
      </c>
      <c r="D2874" s="3">
        <v>0</v>
      </c>
      <c r="E2874" s="1">
        <f t="shared" si="44"/>
        <v>1</v>
      </c>
      <c r="G2874" t="s">
        <v>16091</v>
      </c>
    </row>
    <row r="2875" spans="1:7">
      <c r="A2875" s="3" t="s">
        <v>1187</v>
      </c>
      <c r="B2875" s="3">
        <f>IFERROR(VLOOKUP(A2875,#REF!,1,0),0)</f>
        <v>0</v>
      </c>
      <c r="C2875" s="3" t="s">
        <v>11283</v>
      </c>
      <c r="D2875" s="3">
        <v>0</v>
      </c>
      <c r="E2875" s="1">
        <f t="shared" si="44"/>
        <v>1</v>
      </c>
      <c r="G2875" t="s">
        <v>16091</v>
      </c>
    </row>
    <row r="2876" spans="1:7">
      <c r="A2876" s="3" t="s">
        <v>4402</v>
      </c>
      <c r="B2876" s="3">
        <f>IFERROR(VLOOKUP(A2876,#REF!,1,0),0)</f>
        <v>0</v>
      </c>
      <c r="C2876" s="3" t="s">
        <v>11284</v>
      </c>
      <c r="D2876" s="3">
        <v>0</v>
      </c>
      <c r="E2876" s="1">
        <f t="shared" si="44"/>
        <v>1</v>
      </c>
      <c r="G2876" t="s">
        <v>16091</v>
      </c>
    </row>
    <row r="2877" spans="1:7">
      <c r="A2877" s="3" t="s">
        <v>684</v>
      </c>
      <c r="B2877" s="3">
        <f>IFERROR(VLOOKUP(A2877,#REF!,1,0),0)</f>
        <v>0</v>
      </c>
      <c r="C2877" s="3" t="s">
        <v>11285</v>
      </c>
      <c r="D2877" s="3">
        <v>0</v>
      </c>
      <c r="E2877" s="1">
        <f t="shared" si="44"/>
        <v>1</v>
      </c>
      <c r="G2877" t="s">
        <v>16091</v>
      </c>
    </row>
    <row r="2878" spans="1:7">
      <c r="A2878" s="3" t="s">
        <v>4970</v>
      </c>
      <c r="B2878" s="3">
        <f>IFERROR(VLOOKUP(A2878,#REF!,1,0),0)</f>
        <v>0</v>
      </c>
      <c r="C2878" s="3" t="s">
        <v>11286</v>
      </c>
      <c r="D2878" s="3">
        <v>0</v>
      </c>
      <c r="E2878" s="1">
        <f t="shared" si="44"/>
        <v>1</v>
      </c>
      <c r="G2878" t="s">
        <v>16091</v>
      </c>
    </row>
    <row r="2879" spans="1:7">
      <c r="A2879" s="3" t="s">
        <v>2891</v>
      </c>
      <c r="B2879" s="3">
        <f>IFERROR(VLOOKUP(A2879,#REF!,1,0),0)</f>
        <v>0</v>
      </c>
      <c r="C2879" s="3" t="s">
        <v>11287</v>
      </c>
      <c r="D2879" s="3">
        <v>0</v>
      </c>
      <c r="E2879" s="1">
        <f t="shared" si="44"/>
        <v>1</v>
      </c>
      <c r="G2879" t="s">
        <v>16091</v>
      </c>
    </row>
    <row r="2880" spans="1:7">
      <c r="A2880" s="8" t="s">
        <v>14088</v>
      </c>
      <c r="B2880" s="3">
        <f>IFERROR(VLOOKUP(A2880,#REF!,1,0),0)</f>
        <v>0</v>
      </c>
      <c r="C2880" s="3" t="s">
        <v>15179</v>
      </c>
      <c r="D2880" s="3">
        <v>0</v>
      </c>
      <c r="E2880" s="1">
        <f t="shared" si="44"/>
        <v>1</v>
      </c>
      <c r="G2880" s="1" t="s">
        <v>16091</v>
      </c>
    </row>
    <row r="2881" spans="1:7">
      <c r="A2881" s="3" t="s">
        <v>685</v>
      </c>
      <c r="B2881" s="3">
        <f>IFERROR(VLOOKUP(A2881,#REF!,1,0),0)</f>
        <v>0</v>
      </c>
      <c r="C2881" s="3" t="s">
        <v>11288</v>
      </c>
      <c r="D2881" s="3">
        <v>0</v>
      </c>
      <c r="E2881" s="1">
        <f t="shared" ref="E2881:E2944" si="45">LEN(C2881)-LEN(SUBSTITUTE(C2881," ",""))</f>
        <v>1</v>
      </c>
      <c r="G2881" t="s">
        <v>16091</v>
      </c>
    </row>
    <row r="2882" spans="1:7">
      <c r="A2882" s="8" t="s">
        <v>6803</v>
      </c>
      <c r="B2882" s="3">
        <f>IFERROR(VLOOKUP(A2882,#REF!,1,0),0)</f>
        <v>0</v>
      </c>
      <c r="C2882" s="3" t="s">
        <v>15178</v>
      </c>
      <c r="D2882" s="3">
        <v>0</v>
      </c>
      <c r="E2882" s="1">
        <f t="shared" si="45"/>
        <v>1</v>
      </c>
      <c r="G2882" t="s">
        <v>16091</v>
      </c>
    </row>
    <row r="2883" spans="1:7">
      <c r="A2883" s="8" t="s">
        <v>6804</v>
      </c>
      <c r="B2883" s="3">
        <f>IFERROR(VLOOKUP(A2883,#REF!,1,0),0)</f>
        <v>0</v>
      </c>
      <c r="C2883" s="3" t="s">
        <v>15177</v>
      </c>
      <c r="D2883" s="3">
        <v>0</v>
      </c>
      <c r="E2883" s="1">
        <f t="shared" si="45"/>
        <v>1</v>
      </c>
      <c r="G2883" t="s">
        <v>16091</v>
      </c>
    </row>
    <row r="2884" spans="1:7">
      <c r="A2884" s="3" t="s">
        <v>2482</v>
      </c>
      <c r="B2884" s="3">
        <f>IFERROR(VLOOKUP(A2884,#REF!,1,0),0)</f>
        <v>0</v>
      </c>
      <c r="C2884" s="3" t="s">
        <v>11293</v>
      </c>
      <c r="D2884" s="3">
        <v>0</v>
      </c>
      <c r="E2884" s="1">
        <f t="shared" si="45"/>
        <v>1</v>
      </c>
      <c r="G2884" t="s">
        <v>16091</v>
      </c>
    </row>
    <row r="2885" spans="1:7">
      <c r="A2885" s="3" t="s">
        <v>1017</v>
      </c>
      <c r="B2885" s="3">
        <f>IFERROR(VLOOKUP(A2885,#REF!,1,0),0)</f>
        <v>0</v>
      </c>
      <c r="C2885" s="3" t="s">
        <v>11295</v>
      </c>
      <c r="D2885" s="3">
        <v>0</v>
      </c>
      <c r="E2885" s="1">
        <f t="shared" si="45"/>
        <v>1</v>
      </c>
      <c r="G2885" t="s">
        <v>16091</v>
      </c>
    </row>
    <row r="2886" spans="1:7">
      <c r="A2886" s="3" t="s">
        <v>5628</v>
      </c>
      <c r="B2886" s="3">
        <f>IFERROR(VLOOKUP(A2886,#REF!,1,0),0)</f>
        <v>0</v>
      </c>
      <c r="C2886" s="3" t="s">
        <v>11300</v>
      </c>
      <c r="D2886" s="3">
        <v>0</v>
      </c>
      <c r="E2886" s="1">
        <f t="shared" si="45"/>
        <v>1</v>
      </c>
      <c r="G2886" t="s">
        <v>16091</v>
      </c>
    </row>
    <row r="2887" spans="1:7">
      <c r="A2887" s="3" t="s">
        <v>3981</v>
      </c>
      <c r="B2887" s="3">
        <f>IFERROR(VLOOKUP(A2887,#REF!,1,0),0)</f>
        <v>0</v>
      </c>
      <c r="C2887" s="3" t="s">
        <v>11302</v>
      </c>
      <c r="D2887" s="3">
        <v>0</v>
      </c>
      <c r="E2887" s="1">
        <f t="shared" si="45"/>
        <v>1</v>
      </c>
      <c r="G2887" t="s">
        <v>16091</v>
      </c>
    </row>
    <row r="2888" spans="1:7">
      <c r="A2888" s="3" t="s">
        <v>1233</v>
      </c>
      <c r="B2888" s="3">
        <f>IFERROR(VLOOKUP(A2888,#REF!,1,0),0)</f>
        <v>0</v>
      </c>
      <c r="C2888" s="3" t="s">
        <v>11303</v>
      </c>
      <c r="D2888" s="3">
        <v>0</v>
      </c>
      <c r="E2888" s="1">
        <f t="shared" si="45"/>
        <v>1</v>
      </c>
      <c r="G2888" t="s">
        <v>16091</v>
      </c>
    </row>
    <row r="2889" spans="1:7">
      <c r="A2889" s="3" t="s">
        <v>2852</v>
      </c>
      <c r="B2889" s="3">
        <f>IFERROR(VLOOKUP(A2889,#REF!,1,0),0)</f>
        <v>0</v>
      </c>
      <c r="C2889" s="3" t="s">
        <v>11304</v>
      </c>
      <c r="D2889" s="3">
        <v>0</v>
      </c>
      <c r="E2889" s="1">
        <f t="shared" si="45"/>
        <v>1</v>
      </c>
      <c r="G2889" t="s">
        <v>16091</v>
      </c>
    </row>
    <row r="2890" spans="1:7">
      <c r="A2890" s="3" t="s">
        <v>5045</v>
      </c>
      <c r="B2890" s="3">
        <f>IFERROR(VLOOKUP(A2890,#REF!,1,0),0)</f>
        <v>0</v>
      </c>
      <c r="C2890" s="3" t="s">
        <v>11305</v>
      </c>
      <c r="D2890" s="3">
        <v>0</v>
      </c>
      <c r="E2890" s="1">
        <f t="shared" si="45"/>
        <v>1</v>
      </c>
      <c r="G2890" t="s">
        <v>16091</v>
      </c>
    </row>
    <row r="2891" spans="1:7">
      <c r="A2891" s="3" t="s">
        <v>6610</v>
      </c>
      <c r="B2891" s="3">
        <f>IFERROR(VLOOKUP(A2891,#REF!,1,0),0)</f>
        <v>0</v>
      </c>
      <c r="C2891" s="3" t="s">
        <v>11306</v>
      </c>
      <c r="D2891" s="3">
        <v>0</v>
      </c>
      <c r="E2891" s="1">
        <f t="shared" si="45"/>
        <v>1</v>
      </c>
      <c r="G2891" t="s">
        <v>16091</v>
      </c>
    </row>
    <row r="2892" spans="1:7">
      <c r="A2892" s="8" t="s">
        <v>14151</v>
      </c>
      <c r="B2892" s="3">
        <f>IFERROR(VLOOKUP(A2892,#REF!,1,0),0)</f>
        <v>0</v>
      </c>
      <c r="C2892" s="3" t="s">
        <v>15176</v>
      </c>
      <c r="D2892" s="3">
        <v>0</v>
      </c>
      <c r="E2892" s="1">
        <f t="shared" si="45"/>
        <v>1</v>
      </c>
      <c r="G2892" s="1" t="s">
        <v>16091</v>
      </c>
    </row>
    <row r="2893" spans="1:7">
      <c r="A2893" s="3" t="s">
        <v>598</v>
      </c>
      <c r="B2893" s="3">
        <f>IFERROR(VLOOKUP(A2893,#REF!,1,0),0)</f>
        <v>0</v>
      </c>
      <c r="C2893" s="3" t="s">
        <v>11311</v>
      </c>
      <c r="D2893" s="3">
        <v>0</v>
      </c>
      <c r="E2893" s="1">
        <f t="shared" si="45"/>
        <v>1</v>
      </c>
      <c r="G2893" t="s">
        <v>16091</v>
      </c>
    </row>
    <row r="2894" spans="1:7">
      <c r="A2894" s="3" t="s">
        <v>1760</v>
      </c>
      <c r="B2894" s="3">
        <f>IFERROR(VLOOKUP(A2894,#REF!,1,0),0)</f>
        <v>0</v>
      </c>
      <c r="C2894" s="3" t="s">
        <v>11312</v>
      </c>
      <c r="D2894" s="3">
        <v>0</v>
      </c>
      <c r="E2894" s="1">
        <f t="shared" si="45"/>
        <v>1</v>
      </c>
      <c r="G2894" t="s">
        <v>16091</v>
      </c>
    </row>
    <row r="2895" spans="1:7">
      <c r="A2895" s="3" t="s">
        <v>14186</v>
      </c>
      <c r="B2895" s="3">
        <f>IFERROR(VLOOKUP(A2895,#REF!,1,0),0)</f>
        <v>0</v>
      </c>
      <c r="C2895" s="1" t="s">
        <v>15933</v>
      </c>
      <c r="D2895" s="3">
        <v>0</v>
      </c>
      <c r="E2895" s="1">
        <f t="shared" si="45"/>
        <v>1</v>
      </c>
      <c r="G2895" s="1" t="s">
        <v>16091</v>
      </c>
    </row>
    <row r="2896" spans="1:7">
      <c r="A2896" s="3" t="s">
        <v>2417</v>
      </c>
      <c r="B2896" s="3">
        <f>IFERROR(VLOOKUP(A2896,#REF!,1,0),0)</f>
        <v>0</v>
      </c>
      <c r="C2896" s="3" t="s">
        <v>14328</v>
      </c>
      <c r="D2896" s="3">
        <v>0</v>
      </c>
      <c r="E2896" s="1">
        <f t="shared" si="45"/>
        <v>1</v>
      </c>
      <c r="G2896" t="s">
        <v>16091</v>
      </c>
    </row>
    <row r="2897" spans="1:7">
      <c r="A2897" s="3" t="s">
        <v>4702</v>
      </c>
      <c r="B2897" s="3">
        <f>IFERROR(VLOOKUP(A2897,#REF!,1,0),0)</f>
        <v>0</v>
      </c>
      <c r="C2897" s="3" t="s">
        <v>11314</v>
      </c>
      <c r="D2897" s="3">
        <v>0</v>
      </c>
      <c r="E2897" s="1">
        <f t="shared" si="45"/>
        <v>1</v>
      </c>
      <c r="G2897" t="s">
        <v>16091</v>
      </c>
    </row>
    <row r="2898" spans="1:7">
      <c r="A2898" s="8" t="s">
        <v>14043</v>
      </c>
      <c r="B2898" s="3">
        <f>IFERROR(VLOOKUP(A2898,#REF!,1,0),0)</f>
        <v>0</v>
      </c>
      <c r="C2898" s="3" t="s">
        <v>15175</v>
      </c>
      <c r="D2898" s="3">
        <v>0</v>
      </c>
      <c r="E2898" s="1">
        <f t="shared" si="45"/>
        <v>1</v>
      </c>
      <c r="G2898" s="1" t="s">
        <v>16091</v>
      </c>
    </row>
    <row r="2899" spans="1:7">
      <c r="A2899" s="3" t="s">
        <v>569</v>
      </c>
      <c r="B2899" s="3">
        <f>IFERROR(VLOOKUP(A2899,#REF!,1,0),0)</f>
        <v>0</v>
      </c>
      <c r="C2899" s="3" t="s">
        <v>11319</v>
      </c>
      <c r="D2899" s="3">
        <v>0</v>
      </c>
      <c r="E2899" s="1">
        <f t="shared" si="45"/>
        <v>1</v>
      </c>
      <c r="G2899" t="s">
        <v>16091</v>
      </c>
    </row>
    <row r="2900" spans="1:7">
      <c r="A2900" s="3" t="s">
        <v>3074</v>
      </c>
      <c r="B2900" s="3">
        <f>IFERROR(VLOOKUP(A2900,#REF!,1,0),0)</f>
        <v>0</v>
      </c>
      <c r="C2900" s="3" t="s">
        <v>11327</v>
      </c>
      <c r="D2900" s="3">
        <v>0</v>
      </c>
      <c r="E2900" s="1">
        <f t="shared" si="45"/>
        <v>1</v>
      </c>
      <c r="G2900" t="s">
        <v>16091</v>
      </c>
    </row>
    <row r="2901" spans="1:7">
      <c r="A2901" s="3" t="s">
        <v>3511</v>
      </c>
      <c r="B2901" s="3">
        <f>IFERROR(VLOOKUP(A2901,#REF!,1,0),0)</f>
        <v>0</v>
      </c>
      <c r="C2901" s="3" t="s">
        <v>11329</v>
      </c>
      <c r="D2901" s="3">
        <v>0</v>
      </c>
      <c r="E2901" s="1">
        <f t="shared" si="45"/>
        <v>1</v>
      </c>
      <c r="G2901" t="s">
        <v>16091</v>
      </c>
    </row>
    <row r="2902" spans="1:7">
      <c r="A2902" s="3" t="s">
        <v>509</v>
      </c>
      <c r="B2902" s="3">
        <f>IFERROR(VLOOKUP(A2902,#REF!,1,0),0)</f>
        <v>0</v>
      </c>
      <c r="C2902" s="3" t="s">
        <v>11333</v>
      </c>
      <c r="D2902" s="3">
        <v>0</v>
      </c>
      <c r="E2902" s="1">
        <f t="shared" si="45"/>
        <v>1</v>
      </c>
      <c r="G2902" t="s">
        <v>16091</v>
      </c>
    </row>
    <row r="2903" spans="1:7">
      <c r="A2903" s="8" t="s">
        <v>6876</v>
      </c>
      <c r="B2903" s="3">
        <f>IFERROR(VLOOKUP(A2903,#REF!,1,0),0)</f>
        <v>0</v>
      </c>
      <c r="C2903" s="3" t="s">
        <v>15173</v>
      </c>
      <c r="D2903" s="3">
        <v>0</v>
      </c>
      <c r="E2903" s="1">
        <f t="shared" si="45"/>
        <v>1</v>
      </c>
      <c r="G2903" t="s">
        <v>16091</v>
      </c>
    </row>
    <row r="2904" spans="1:7">
      <c r="A2904" s="3" t="s">
        <v>6346</v>
      </c>
      <c r="B2904" s="3">
        <f>IFERROR(VLOOKUP(A2904,#REF!,1,0),0)</f>
        <v>0</v>
      </c>
      <c r="C2904" s="3" t="s">
        <v>11334</v>
      </c>
      <c r="D2904" s="3">
        <v>0</v>
      </c>
      <c r="E2904" s="1">
        <f t="shared" si="45"/>
        <v>1</v>
      </c>
      <c r="G2904" t="s">
        <v>16091</v>
      </c>
    </row>
    <row r="2905" spans="1:7">
      <c r="A2905" s="8" t="s">
        <v>6887</v>
      </c>
      <c r="B2905" s="3">
        <f>IFERROR(VLOOKUP(A2905,#REF!,1,0),0)</f>
        <v>0</v>
      </c>
      <c r="C2905" s="3" t="s">
        <v>15172</v>
      </c>
      <c r="D2905" s="3">
        <v>0</v>
      </c>
      <c r="E2905" s="1">
        <f t="shared" si="45"/>
        <v>1</v>
      </c>
      <c r="G2905" t="s">
        <v>16091</v>
      </c>
    </row>
    <row r="2906" spans="1:7">
      <c r="A2906" s="8" t="s">
        <v>6927</v>
      </c>
      <c r="B2906" s="3">
        <f>IFERROR(VLOOKUP(A2906,#REF!,1,0),0)</f>
        <v>0</v>
      </c>
      <c r="C2906" s="3" t="s">
        <v>15171</v>
      </c>
      <c r="D2906" s="3">
        <v>0</v>
      </c>
      <c r="E2906" s="1">
        <f t="shared" si="45"/>
        <v>1</v>
      </c>
      <c r="G2906" t="s">
        <v>16091</v>
      </c>
    </row>
    <row r="2907" spans="1:7">
      <c r="A2907" s="3" t="s">
        <v>6413</v>
      </c>
      <c r="B2907" s="3">
        <f>IFERROR(VLOOKUP(A2907,#REF!,1,0),0)</f>
        <v>0</v>
      </c>
      <c r="C2907" s="3" t="s">
        <v>11335</v>
      </c>
      <c r="D2907" s="3">
        <v>0</v>
      </c>
      <c r="E2907" s="1">
        <f t="shared" si="45"/>
        <v>1</v>
      </c>
      <c r="G2907" t="s">
        <v>16091</v>
      </c>
    </row>
    <row r="2908" spans="1:7">
      <c r="A2908" s="3" t="s">
        <v>6099</v>
      </c>
      <c r="B2908" s="3">
        <f>IFERROR(VLOOKUP(A2908,#REF!,1,0),0)</f>
        <v>0</v>
      </c>
      <c r="C2908" s="3" t="s">
        <v>11337</v>
      </c>
      <c r="D2908" s="3">
        <v>0</v>
      </c>
      <c r="E2908" s="1">
        <f t="shared" si="45"/>
        <v>1</v>
      </c>
      <c r="G2908" t="s">
        <v>16091</v>
      </c>
    </row>
    <row r="2909" spans="1:7">
      <c r="A2909" s="8" t="s">
        <v>6903</v>
      </c>
      <c r="B2909" s="3">
        <f>IFERROR(VLOOKUP(A2909,#REF!,1,0),0)</f>
        <v>0</v>
      </c>
      <c r="C2909" s="3" t="s">
        <v>15170</v>
      </c>
      <c r="D2909" s="3">
        <v>0</v>
      </c>
      <c r="E2909" s="1">
        <f t="shared" si="45"/>
        <v>1</v>
      </c>
      <c r="G2909" t="s">
        <v>16091</v>
      </c>
    </row>
    <row r="2910" spans="1:7">
      <c r="A2910" s="3" t="s">
        <v>2695</v>
      </c>
      <c r="B2910" s="3">
        <f>IFERROR(VLOOKUP(A2910,#REF!,1,0),0)</f>
        <v>0</v>
      </c>
      <c r="C2910" s="3" t="s">
        <v>11339</v>
      </c>
      <c r="D2910" s="3">
        <v>0</v>
      </c>
      <c r="E2910" s="1">
        <f t="shared" si="45"/>
        <v>1</v>
      </c>
      <c r="G2910" t="s">
        <v>16091</v>
      </c>
    </row>
    <row r="2911" spans="1:7">
      <c r="A2911" s="3" t="s">
        <v>5901</v>
      </c>
      <c r="B2911" s="3">
        <f>IFERROR(VLOOKUP(A2911,#REF!,1,0),0)</f>
        <v>0</v>
      </c>
      <c r="C2911" s="3" t="s">
        <v>11340</v>
      </c>
      <c r="D2911" s="3">
        <v>0</v>
      </c>
      <c r="E2911" s="1">
        <f t="shared" si="45"/>
        <v>1</v>
      </c>
      <c r="G2911" t="s">
        <v>16091</v>
      </c>
    </row>
    <row r="2912" spans="1:7">
      <c r="A2912" s="8" t="s">
        <v>6923</v>
      </c>
      <c r="B2912" s="3">
        <f>IFERROR(VLOOKUP(A2912,#REF!,1,0),0)</f>
        <v>0</v>
      </c>
      <c r="C2912" s="3" t="s">
        <v>15169</v>
      </c>
      <c r="D2912" s="3">
        <v>0</v>
      </c>
      <c r="E2912" s="1">
        <f t="shared" si="45"/>
        <v>1</v>
      </c>
      <c r="G2912" t="s">
        <v>16091</v>
      </c>
    </row>
    <row r="2913" spans="1:7">
      <c r="A2913" s="3" t="s">
        <v>2645</v>
      </c>
      <c r="B2913" s="3">
        <f>IFERROR(VLOOKUP(A2913,#REF!,1,0),0)</f>
        <v>0</v>
      </c>
      <c r="C2913" s="3" t="s">
        <v>11341</v>
      </c>
      <c r="D2913" s="3">
        <v>0</v>
      </c>
      <c r="E2913" s="1">
        <f t="shared" si="45"/>
        <v>1</v>
      </c>
      <c r="G2913" t="s">
        <v>16091</v>
      </c>
    </row>
    <row r="2914" spans="1:7">
      <c r="A2914" s="8" t="s">
        <v>6930</v>
      </c>
      <c r="B2914" s="3">
        <f>IFERROR(VLOOKUP(A2914,#REF!,1,0),0)</f>
        <v>0</v>
      </c>
      <c r="C2914" s="3" t="s">
        <v>15168</v>
      </c>
      <c r="D2914" s="3">
        <v>0</v>
      </c>
      <c r="E2914" s="1">
        <f t="shared" si="45"/>
        <v>1</v>
      </c>
      <c r="G2914" t="s">
        <v>16091</v>
      </c>
    </row>
    <row r="2915" spans="1:7">
      <c r="A2915" s="8" t="s">
        <v>6921</v>
      </c>
      <c r="B2915" s="3">
        <f>IFERROR(VLOOKUP(A2915,#REF!,1,0),0)</f>
        <v>0</v>
      </c>
      <c r="C2915" s="3" t="s">
        <v>15681</v>
      </c>
      <c r="D2915" s="3">
        <v>0</v>
      </c>
      <c r="E2915" s="1">
        <f t="shared" si="45"/>
        <v>1</v>
      </c>
      <c r="G2915" s="1" t="s">
        <v>16091</v>
      </c>
    </row>
    <row r="2916" spans="1:7">
      <c r="A2916" s="3" t="s">
        <v>3693</v>
      </c>
      <c r="B2916" s="3">
        <f>IFERROR(VLOOKUP(A2916,#REF!,1,0),0)</f>
        <v>0</v>
      </c>
      <c r="C2916" s="3" t="s">
        <v>11342</v>
      </c>
      <c r="D2916" s="3">
        <v>0</v>
      </c>
      <c r="E2916" s="1">
        <f t="shared" si="45"/>
        <v>1</v>
      </c>
      <c r="G2916" t="s">
        <v>16091</v>
      </c>
    </row>
    <row r="2917" spans="1:7">
      <c r="A2917" s="3" t="s">
        <v>3086</v>
      </c>
      <c r="B2917" s="3">
        <f>IFERROR(VLOOKUP(A2917,#REF!,1,0),0)</f>
        <v>0</v>
      </c>
      <c r="C2917" s="3" t="s">
        <v>11344</v>
      </c>
      <c r="D2917" s="3">
        <v>0</v>
      </c>
      <c r="E2917" s="1">
        <f t="shared" si="45"/>
        <v>1</v>
      </c>
      <c r="G2917" t="s">
        <v>16091</v>
      </c>
    </row>
    <row r="2918" spans="1:7">
      <c r="A2918" s="8" t="s">
        <v>6904</v>
      </c>
      <c r="B2918" s="3">
        <f>IFERROR(VLOOKUP(A2918,#REF!,1,0),0)</f>
        <v>0</v>
      </c>
      <c r="C2918" s="3" t="s">
        <v>15167</v>
      </c>
      <c r="D2918" s="3">
        <v>0</v>
      </c>
      <c r="E2918" s="1">
        <f t="shared" si="45"/>
        <v>1</v>
      </c>
      <c r="G2918" t="s">
        <v>16091</v>
      </c>
    </row>
    <row r="2919" spans="1:7">
      <c r="A2919" s="8" t="s">
        <v>13977</v>
      </c>
      <c r="B2919" s="3">
        <f>IFERROR(VLOOKUP(A2919,#REF!,1,0),0)</f>
        <v>0</v>
      </c>
      <c r="C2919" s="3" t="s">
        <v>14286</v>
      </c>
      <c r="D2919" s="3">
        <v>0</v>
      </c>
      <c r="E2919" s="1">
        <f t="shared" si="45"/>
        <v>1</v>
      </c>
      <c r="G2919" s="1" t="s">
        <v>16091</v>
      </c>
    </row>
    <row r="2920" spans="1:7">
      <c r="A2920" s="3" t="s">
        <v>2581</v>
      </c>
      <c r="B2920" s="3">
        <f>IFERROR(VLOOKUP(A2920,#REF!,1,0),0)</f>
        <v>0</v>
      </c>
      <c r="C2920" s="3" t="s">
        <v>11345</v>
      </c>
      <c r="D2920" s="3">
        <v>0</v>
      </c>
      <c r="E2920" s="1">
        <f t="shared" si="45"/>
        <v>1</v>
      </c>
      <c r="G2920" t="s">
        <v>16091</v>
      </c>
    </row>
    <row r="2921" spans="1:7">
      <c r="A2921" s="3" t="s">
        <v>3599</v>
      </c>
      <c r="B2921" s="3">
        <f>IFERROR(VLOOKUP(A2921,#REF!,1,0),0)</f>
        <v>0</v>
      </c>
      <c r="C2921" s="3" t="s">
        <v>11346</v>
      </c>
      <c r="D2921" s="3">
        <v>0</v>
      </c>
      <c r="E2921" s="1">
        <f t="shared" si="45"/>
        <v>1</v>
      </c>
      <c r="G2921" t="s">
        <v>16091</v>
      </c>
    </row>
    <row r="2922" spans="1:7">
      <c r="A2922" s="3" t="s">
        <v>6891</v>
      </c>
      <c r="B2922" s="3">
        <f>IFERROR(VLOOKUP(A2922,#REF!,1,0),0)</f>
        <v>0</v>
      </c>
      <c r="C2922" s="3" t="s">
        <v>11349</v>
      </c>
      <c r="D2922" s="3">
        <v>0</v>
      </c>
      <c r="E2922" s="1">
        <f t="shared" si="45"/>
        <v>1</v>
      </c>
      <c r="G2922" t="s">
        <v>16091</v>
      </c>
    </row>
    <row r="2923" spans="1:7">
      <c r="A2923" s="3" t="s">
        <v>3048</v>
      </c>
      <c r="B2923" s="3">
        <f>IFERROR(VLOOKUP(A2923,#REF!,1,0),0)</f>
        <v>0</v>
      </c>
      <c r="C2923" s="3" t="s">
        <v>11350</v>
      </c>
      <c r="D2923" s="3">
        <v>0</v>
      </c>
      <c r="E2923" s="1">
        <f t="shared" si="45"/>
        <v>1</v>
      </c>
      <c r="G2923" t="s">
        <v>16091</v>
      </c>
    </row>
    <row r="2924" spans="1:7">
      <c r="A2924" s="8" t="s">
        <v>14040</v>
      </c>
      <c r="B2924" s="3">
        <f>IFERROR(VLOOKUP(A2924,#REF!,1,0),0)</f>
        <v>0</v>
      </c>
      <c r="C2924" s="3" t="s">
        <v>15166</v>
      </c>
      <c r="D2924" s="3">
        <v>0</v>
      </c>
      <c r="E2924" s="1">
        <f t="shared" si="45"/>
        <v>1</v>
      </c>
      <c r="G2924" s="1" t="s">
        <v>16091</v>
      </c>
    </row>
    <row r="2925" spans="1:7">
      <c r="A2925" s="8" t="s">
        <v>6890</v>
      </c>
      <c r="B2925" s="3">
        <f>IFERROR(VLOOKUP(A2925,#REF!,1,0),0)</f>
        <v>0</v>
      </c>
      <c r="C2925" s="3" t="s">
        <v>15165</v>
      </c>
      <c r="D2925" s="3">
        <v>0</v>
      </c>
      <c r="E2925" s="1">
        <f t="shared" si="45"/>
        <v>1</v>
      </c>
      <c r="G2925" t="s">
        <v>16091</v>
      </c>
    </row>
    <row r="2926" spans="1:7">
      <c r="A2926" s="8" t="s">
        <v>6909</v>
      </c>
      <c r="B2926" s="3">
        <f>IFERROR(VLOOKUP(A2926,#REF!,1,0),0)</f>
        <v>0</v>
      </c>
      <c r="C2926" s="3" t="s">
        <v>15164</v>
      </c>
      <c r="D2926" s="3">
        <v>0</v>
      </c>
      <c r="E2926" s="1">
        <f t="shared" si="45"/>
        <v>1</v>
      </c>
      <c r="G2926" t="s">
        <v>16091</v>
      </c>
    </row>
    <row r="2927" spans="1:7">
      <c r="A2927" s="3" t="s">
        <v>3236</v>
      </c>
      <c r="B2927" s="3">
        <f>IFERROR(VLOOKUP(A2927,#REF!,1,0),0)</f>
        <v>0</v>
      </c>
      <c r="C2927" s="3" t="s">
        <v>11353</v>
      </c>
      <c r="D2927" s="3">
        <v>0</v>
      </c>
      <c r="E2927" s="1">
        <f t="shared" si="45"/>
        <v>1</v>
      </c>
      <c r="G2927" t="s">
        <v>16091</v>
      </c>
    </row>
    <row r="2928" spans="1:7">
      <c r="A2928" s="3" t="s">
        <v>702</v>
      </c>
      <c r="B2928" s="3">
        <f>IFERROR(VLOOKUP(A2928,#REF!,1,0),0)</f>
        <v>0</v>
      </c>
      <c r="C2928" s="3" t="s">
        <v>11354</v>
      </c>
      <c r="D2928" s="3">
        <v>0</v>
      </c>
      <c r="E2928" s="1">
        <f t="shared" si="45"/>
        <v>1</v>
      </c>
      <c r="G2928" t="s">
        <v>16091</v>
      </c>
    </row>
    <row r="2929" spans="1:7">
      <c r="A2929" s="3" t="s">
        <v>4030</v>
      </c>
      <c r="B2929" s="3">
        <f>IFERROR(VLOOKUP(A2929,#REF!,1,0),0)</f>
        <v>0</v>
      </c>
      <c r="C2929" s="3" t="s">
        <v>11356</v>
      </c>
      <c r="D2929" s="3">
        <v>0</v>
      </c>
      <c r="E2929" s="1">
        <f t="shared" si="45"/>
        <v>1</v>
      </c>
      <c r="G2929" t="s">
        <v>16091</v>
      </c>
    </row>
    <row r="2930" spans="1:7">
      <c r="A2930" s="3" t="s">
        <v>3408</v>
      </c>
      <c r="B2930" s="3">
        <f>IFERROR(VLOOKUP(A2930,#REF!,1,0),0)</f>
        <v>0</v>
      </c>
      <c r="C2930" s="3" t="s">
        <v>11358</v>
      </c>
      <c r="D2930" s="3">
        <v>0</v>
      </c>
      <c r="E2930" s="1">
        <f t="shared" si="45"/>
        <v>1</v>
      </c>
      <c r="G2930" t="s">
        <v>16091</v>
      </c>
    </row>
    <row r="2931" spans="1:7">
      <c r="A2931" s="3" t="s">
        <v>1329</v>
      </c>
      <c r="B2931" s="3">
        <f>IFERROR(VLOOKUP(A2931,#REF!,1,0),0)</f>
        <v>0</v>
      </c>
      <c r="C2931" s="3" t="s">
        <v>11360</v>
      </c>
      <c r="D2931" s="3">
        <v>0</v>
      </c>
      <c r="E2931" s="1">
        <f t="shared" si="45"/>
        <v>1</v>
      </c>
      <c r="G2931" t="s">
        <v>16091</v>
      </c>
    </row>
    <row r="2932" spans="1:7">
      <c r="A2932" s="8" t="s">
        <v>6884</v>
      </c>
      <c r="B2932" s="3">
        <f>IFERROR(VLOOKUP(A2932,#REF!,1,0),0)</f>
        <v>0</v>
      </c>
      <c r="C2932" s="3" t="s">
        <v>15163</v>
      </c>
      <c r="D2932" s="3">
        <v>0</v>
      </c>
      <c r="E2932" s="1">
        <f t="shared" si="45"/>
        <v>1</v>
      </c>
      <c r="G2932" t="s">
        <v>16091</v>
      </c>
    </row>
    <row r="2933" spans="1:7">
      <c r="A2933" s="3" t="s">
        <v>6879</v>
      </c>
      <c r="B2933" s="3">
        <f>IFERROR(VLOOKUP(A2933,#REF!,1,0),0)</f>
        <v>0</v>
      </c>
      <c r="C2933" s="3" t="s">
        <v>11362</v>
      </c>
      <c r="D2933" s="3">
        <v>0</v>
      </c>
      <c r="E2933" s="1">
        <f t="shared" si="45"/>
        <v>1</v>
      </c>
      <c r="G2933" t="s">
        <v>16091</v>
      </c>
    </row>
    <row r="2934" spans="1:7">
      <c r="A2934" s="8" t="s">
        <v>6897</v>
      </c>
      <c r="B2934" s="3">
        <f>IFERROR(VLOOKUP(A2934,#REF!,1,0),0)</f>
        <v>0</v>
      </c>
      <c r="C2934" s="3" t="s">
        <v>15162</v>
      </c>
      <c r="D2934" s="3">
        <v>0</v>
      </c>
      <c r="E2934" s="1">
        <f t="shared" si="45"/>
        <v>1</v>
      </c>
      <c r="G2934" t="s">
        <v>16091</v>
      </c>
    </row>
    <row r="2935" spans="1:7">
      <c r="A2935" s="3" t="s">
        <v>3607</v>
      </c>
      <c r="B2935" s="3">
        <f>IFERROR(VLOOKUP(A2935,#REF!,1,0),0)</f>
        <v>0</v>
      </c>
      <c r="C2935" s="3" t="s">
        <v>11364</v>
      </c>
      <c r="D2935" s="3">
        <v>0</v>
      </c>
      <c r="E2935" s="1">
        <f t="shared" si="45"/>
        <v>1</v>
      </c>
      <c r="G2935" t="s">
        <v>16091</v>
      </c>
    </row>
    <row r="2936" spans="1:7">
      <c r="A2936" s="8" t="s">
        <v>6928</v>
      </c>
      <c r="B2936" s="3">
        <f>IFERROR(VLOOKUP(A2936,#REF!,1,0),0)</f>
        <v>0</v>
      </c>
      <c r="C2936" s="3" t="s">
        <v>15161</v>
      </c>
      <c r="D2936" s="3">
        <v>0</v>
      </c>
      <c r="E2936" s="1">
        <f t="shared" si="45"/>
        <v>1</v>
      </c>
      <c r="G2936" t="s">
        <v>16091</v>
      </c>
    </row>
    <row r="2937" spans="1:7">
      <c r="A2937" s="3" t="s">
        <v>2379</v>
      </c>
      <c r="B2937" s="3">
        <f>IFERROR(VLOOKUP(A2937,#REF!,1,0),0)</f>
        <v>0</v>
      </c>
      <c r="C2937" s="3" t="s">
        <v>11367</v>
      </c>
      <c r="D2937" s="3">
        <v>0</v>
      </c>
      <c r="E2937" s="1">
        <f t="shared" si="45"/>
        <v>1</v>
      </c>
      <c r="G2937" t="s">
        <v>16091</v>
      </c>
    </row>
    <row r="2938" spans="1:7">
      <c r="A2938" s="8" t="s">
        <v>13976</v>
      </c>
      <c r="B2938" s="3">
        <f>IFERROR(VLOOKUP(A2938,#REF!,1,0),0)</f>
        <v>0</v>
      </c>
      <c r="C2938" s="3" t="s">
        <v>14285</v>
      </c>
      <c r="D2938" s="3">
        <v>0</v>
      </c>
      <c r="E2938" s="1">
        <f t="shared" si="45"/>
        <v>1</v>
      </c>
      <c r="G2938" s="1" t="s">
        <v>16091</v>
      </c>
    </row>
    <row r="2939" spans="1:7">
      <c r="A2939" s="3" t="s">
        <v>2795</v>
      </c>
      <c r="B2939" s="3">
        <f>IFERROR(VLOOKUP(A2939,#REF!,1,0),0)</f>
        <v>0</v>
      </c>
      <c r="C2939" s="3" t="s">
        <v>11368</v>
      </c>
      <c r="D2939" s="3">
        <v>0</v>
      </c>
      <c r="E2939" s="1">
        <f t="shared" si="45"/>
        <v>1</v>
      </c>
      <c r="G2939" t="s">
        <v>16091</v>
      </c>
    </row>
    <row r="2940" spans="1:7">
      <c r="A2940" s="3" t="s">
        <v>4831</v>
      </c>
      <c r="B2940" s="3">
        <f>IFERROR(VLOOKUP(A2940,#REF!,1,0),0)</f>
        <v>0</v>
      </c>
      <c r="C2940" s="3" t="s">
        <v>11369</v>
      </c>
      <c r="D2940" s="3">
        <v>0</v>
      </c>
      <c r="E2940" s="1">
        <f t="shared" si="45"/>
        <v>1</v>
      </c>
      <c r="G2940" t="s">
        <v>16091</v>
      </c>
    </row>
    <row r="2941" spans="1:7">
      <c r="A2941" s="8" t="s">
        <v>6896</v>
      </c>
      <c r="B2941" s="3">
        <f>IFERROR(VLOOKUP(A2941,#REF!,1,0),0)</f>
        <v>0</v>
      </c>
      <c r="C2941" s="3" t="s">
        <v>15160</v>
      </c>
      <c r="D2941" s="3">
        <v>0</v>
      </c>
      <c r="E2941" s="1">
        <f t="shared" si="45"/>
        <v>1</v>
      </c>
      <c r="G2941" t="s">
        <v>16091</v>
      </c>
    </row>
    <row r="2942" spans="1:7">
      <c r="A2942" s="8" t="s">
        <v>6892</v>
      </c>
      <c r="B2942" s="3">
        <f>IFERROR(VLOOKUP(A2942,#REF!,1,0),0)</f>
        <v>0</v>
      </c>
      <c r="C2942" s="3" t="s">
        <v>11370</v>
      </c>
      <c r="D2942" s="3">
        <v>0</v>
      </c>
      <c r="E2942" s="1">
        <f t="shared" si="45"/>
        <v>1</v>
      </c>
      <c r="G2942" t="s">
        <v>16091</v>
      </c>
    </row>
    <row r="2943" spans="1:7">
      <c r="A2943" s="3" t="s">
        <v>2687</v>
      </c>
      <c r="B2943" s="3">
        <f>IFERROR(VLOOKUP(A2943,#REF!,1,0),0)</f>
        <v>0</v>
      </c>
      <c r="C2943" s="3" t="s">
        <v>11371</v>
      </c>
      <c r="D2943" s="3">
        <v>0</v>
      </c>
      <c r="E2943" s="1">
        <f t="shared" si="45"/>
        <v>1</v>
      </c>
      <c r="G2943" t="s">
        <v>16091</v>
      </c>
    </row>
    <row r="2944" spans="1:7">
      <c r="A2944" s="8" t="s">
        <v>6898</v>
      </c>
      <c r="B2944" s="3">
        <f>IFERROR(VLOOKUP(A2944,#REF!,1,0),0)</f>
        <v>0</v>
      </c>
      <c r="C2944" s="3" t="s">
        <v>15159</v>
      </c>
      <c r="D2944" s="3">
        <v>0</v>
      </c>
      <c r="E2944" s="1">
        <f t="shared" si="45"/>
        <v>1</v>
      </c>
      <c r="G2944" t="s">
        <v>16091</v>
      </c>
    </row>
    <row r="2945" spans="1:7">
      <c r="A2945" s="3" t="s">
        <v>2173</v>
      </c>
      <c r="B2945" s="3">
        <f>IFERROR(VLOOKUP(A2945,#REF!,1,0),0)</f>
        <v>0</v>
      </c>
      <c r="C2945" s="3" t="s">
        <v>11372</v>
      </c>
      <c r="D2945" s="3">
        <v>0</v>
      </c>
      <c r="E2945" s="1">
        <f t="shared" ref="E2945:E3008" si="46">LEN(C2945)-LEN(SUBSTITUTE(C2945," ",""))</f>
        <v>1</v>
      </c>
      <c r="G2945" t="s">
        <v>16091</v>
      </c>
    </row>
    <row r="2946" spans="1:7">
      <c r="A2946" s="3" t="s">
        <v>1865</v>
      </c>
      <c r="B2946" s="3">
        <f>IFERROR(VLOOKUP(A2946,#REF!,1,0),0)</f>
        <v>0</v>
      </c>
      <c r="C2946" s="3" t="s">
        <v>13785</v>
      </c>
      <c r="D2946" s="3">
        <v>0</v>
      </c>
      <c r="E2946" s="1">
        <f t="shared" si="46"/>
        <v>1</v>
      </c>
      <c r="G2946" t="s">
        <v>16091</v>
      </c>
    </row>
    <row r="2947" spans="1:7">
      <c r="A2947" s="8" t="s">
        <v>6905</v>
      </c>
      <c r="B2947" s="3">
        <f>IFERROR(VLOOKUP(A2947,#REF!,1,0),0)</f>
        <v>0</v>
      </c>
      <c r="C2947" s="3" t="s">
        <v>15158</v>
      </c>
      <c r="D2947" s="3">
        <v>0</v>
      </c>
      <c r="E2947" s="1">
        <f t="shared" si="46"/>
        <v>1</v>
      </c>
      <c r="G2947" t="s">
        <v>16091</v>
      </c>
    </row>
    <row r="2948" spans="1:7">
      <c r="A2948" s="3" t="s">
        <v>3027</v>
      </c>
      <c r="B2948" s="3">
        <f>IFERROR(VLOOKUP(A2948,#REF!,1,0),0)</f>
        <v>0</v>
      </c>
      <c r="C2948" s="3" t="s">
        <v>11374</v>
      </c>
      <c r="D2948" s="3">
        <v>0</v>
      </c>
      <c r="E2948" s="1">
        <f t="shared" si="46"/>
        <v>1</v>
      </c>
      <c r="G2948" t="s">
        <v>16091</v>
      </c>
    </row>
    <row r="2949" spans="1:7">
      <c r="A2949" s="3" t="s">
        <v>3109</v>
      </c>
      <c r="B2949" s="3">
        <f>IFERROR(VLOOKUP(A2949,#REF!,1,0),0)</f>
        <v>0</v>
      </c>
      <c r="C2949" s="3" t="s">
        <v>11376</v>
      </c>
      <c r="D2949" s="3">
        <v>0</v>
      </c>
      <c r="E2949" s="1">
        <f t="shared" si="46"/>
        <v>1</v>
      </c>
      <c r="G2949" t="s">
        <v>16091</v>
      </c>
    </row>
    <row r="2950" spans="1:7">
      <c r="A2950" s="8" t="s">
        <v>6922</v>
      </c>
      <c r="B2950" s="3">
        <f>IFERROR(VLOOKUP(A2950,#REF!,1,0),0)</f>
        <v>0</v>
      </c>
      <c r="C2950" s="3" t="s">
        <v>15157</v>
      </c>
      <c r="D2950" s="3">
        <v>0</v>
      </c>
      <c r="E2950" s="1">
        <f t="shared" si="46"/>
        <v>1</v>
      </c>
      <c r="G2950" t="s">
        <v>16091</v>
      </c>
    </row>
    <row r="2951" spans="1:7">
      <c r="A2951" s="8" t="s">
        <v>6926</v>
      </c>
      <c r="B2951" s="3">
        <f>IFERROR(VLOOKUP(A2951,#REF!,1,0),0)</f>
        <v>0</v>
      </c>
      <c r="C2951" s="3" t="s">
        <v>15156</v>
      </c>
      <c r="D2951" s="3">
        <v>0</v>
      </c>
      <c r="E2951" s="1">
        <f t="shared" si="46"/>
        <v>1</v>
      </c>
      <c r="G2951" t="s">
        <v>16091</v>
      </c>
    </row>
    <row r="2952" spans="1:7">
      <c r="A2952" s="3" t="s">
        <v>6184</v>
      </c>
      <c r="B2952" s="3">
        <f>IFERROR(VLOOKUP(A2952,#REF!,1,0),0)</f>
        <v>0</v>
      </c>
      <c r="C2952" s="3" t="s">
        <v>11377</v>
      </c>
      <c r="D2952" s="3">
        <v>0</v>
      </c>
      <c r="E2952" s="1">
        <f t="shared" si="46"/>
        <v>1</v>
      </c>
      <c r="G2952" t="s">
        <v>16091</v>
      </c>
    </row>
    <row r="2953" spans="1:7">
      <c r="A2953" s="8" t="s">
        <v>6920</v>
      </c>
      <c r="B2953" s="3">
        <f>IFERROR(VLOOKUP(A2953,#REF!,1,0),0)</f>
        <v>0</v>
      </c>
      <c r="C2953" s="3" t="s">
        <v>15155</v>
      </c>
      <c r="D2953" s="3">
        <v>0</v>
      </c>
      <c r="E2953" s="1">
        <f t="shared" si="46"/>
        <v>1</v>
      </c>
      <c r="G2953" t="s">
        <v>16091</v>
      </c>
    </row>
    <row r="2954" spans="1:7">
      <c r="A2954" s="3" t="s">
        <v>1953</v>
      </c>
      <c r="B2954" s="3">
        <f>IFERROR(VLOOKUP(A2954,#REF!,1,0),0)</f>
        <v>0</v>
      </c>
      <c r="C2954" s="3" t="s">
        <v>11378</v>
      </c>
      <c r="D2954" s="3">
        <v>0</v>
      </c>
      <c r="E2954" s="1">
        <f t="shared" si="46"/>
        <v>1</v>
      </c>
      <c r="G2954" t="s">
        <v>16091</v>
      </c>
    </row>
    <row r="2955" spans="1:7">
      <c r="A2955" s="3" t="s">
        <v>870</v>
      </c>
      <c r="B2955" s="3">
        <f>IFERROR(VLOOKUP(A2955,#REF!,1,0),0)</f>
        <v>0</v>
      </c>
      <c r="C2955" s="3" t="s">
        <v>11380</v>
      </c>
      <c r="D2955" s="3">
        <v>0</v>
      </c>
      <c r="E2955" s="1">
        <f t="shared" si="46"/>
        <v>1</v>
      </c>
      <c r="G2955" t="s">
        <v>16091</v>
      </c>
    </row>
    <row r="2956" spans="1:7">
      <c r="A2956" s="8" t="s">
        <v>6899</v>
      </c>
      <c r="B2956" s="3">
        <f>IFERROR(VLOOKUP(A2956,#REF!,1,0),0)</f>
        <v>0</v>
      </c>
      <c r="C2956" s="3" t="s">
        <v>15154</v>
      </c>
      <c r="D2956" s="3">
        <v>0</v>
      </c>
      <c r="E2956" s="1">
        <f t="shared" si="46"/>
        <v>1</v>
      </c>
      <c r="G2956" s="1" t="s">
        <v>16091</v>
      </c>
    </row>
    <row r="2957" spans="1:7">
      <c r="A2957" s="3" t="s">
        <v>834</v>
      </c>
      <c r="B2957" s="3">
        <f>IFERROR(VLOOKUP(A2957,#REF!,1,0),0)</f>
        <v>0</v>
      </c>
      <c r="C2957" s="3" t="s">
        <v>11382</v>
      </c>
      <c r="D2957" s="3">
        <v>0</v>
      </c>
      <c r="E2957" s="1">
        <f t="shared" si="46"/>
        <v>1</v>
      </c>
      <c r="G2957" t="s">
        <v>16091</v>
      </c>
    </row>
    <row r="2958" spans="1:7">
      <c r="A2958" s="8" t="s">
        <v>6914</v>
      </c>
      <c r="B2958" s="3">
        <f>IFERROR(VLOOKUP(A2958,#REF!,1,0),0)</f>
        <v>0</v>
      </c>
      <c r="C2958" s="3" t="s">
        <v>15153</v>
      </c>
      <c r="D2958" s="3">
        <v>0</v>
      </c>
      <c r="E2958" s="1">
        <f t="shared" si="46"/>
        <v>1</v>
      </c>
      <c r="G2958" t="s">
        <v>16091</v>
      </c>
    </row>
    <row r="2959" spans="1:7">
      <c r="A2959" s="3" t="s">
        <v>1538</v>
      </c>
      <c r="B2959" s="3">
        <f>IFERROR(VLOOKUP(A2959,#REF!,1,0),0)</f>
        <v>0</v>
      </c>
      <c r="C2959" s="3" t="s">
        <v>11383</v>
      </c>
      <c r="D2959" s="3">
        <v>0</v>
      </c>
      <c r="E2959" s="1">
        <f t="shared" si="46"/>
        <v>1</v>
      </c>
      <c r="G2959" t="s">
        <v>16091</v>
      </c>
    </row>
    <row r="2960" spans="1:7">
      <c r="A2960" s="3" t="s">
        <v>563</v>
      </c>
      <c r="B2960" s="3">
        <f>IFERROR(VLOOKUP(A2960,#REF!,1,0),0)</f>
        <v>0</v>
      </c>
      <c r="C2960" s="3" t="s">
        <v>11384</v>
      </c>
      <c r="D2960" s="3">
        <v>0</v>
      </c>
      <c r="E2960" s="1">
        <f t="shared" si="46"/>
        <v>1</v>
      </c>
      <c r="G2960" t="s">
        <v>16091</v>
      </c>
    </row>
    <row r="2961" spans="1:7">
      <c r="A2961" s="3" t="s">
        <v>3996</v>
      </c>
      <c r="B2961" s="3">
        <f>IFERROR(VLOOKUP(A2961,#REF!,1,0),0)</f>
        <v>0</v>
      </c>
      <c r="C2961" s="3" t="s">
        <v>11386</v>
      </c>
      <c r="D2961" s="3">
        <v>0</v>
      </c>
      <c r="E2961" s="1">
        <f t="shared" si="46"/>
        <v>1</v>
      </c>
      <c r="G2961" s="1" t="s">
        <v>16091</v>
      </c>
    </row>
    <row r="2962" spans="1:7">
      <c r="A2962" s="3" t="s">
        <v>1148</v>
      </c>
      <c r="B2962" s="3">
        <f>IFERROR(VLOOKUP(A2962,#REF!,1,0),0)</f>
        <v>0</v>
      </c>
      <c r="C2962" s="3" t="s">
        <v>11388</v>
      </c>
      <c r="D2962" s="3">
        <v>0</v>
      </c>
      <c r="E2962" s="1">
        <f t="shared" si="46"/>
        <v>1</v>
      </c>
      <c r="G2962" t="s">
        <v>16091</v>
      </c>
    </row>
    <row r="2963" spans="1:7">
      <c r="A2963" s="3" t="s">
        <v>3742</v>
      </c>
      <c r="B2963" s="3">
        <f>IFERROR(VLOOKUP(A2963,#REF!,1,0),0)</f>
        <v>0</v>
      </c>
      <c r="C2963" s="3" t="s">
        <v>11389</v>
      </c>
      <c r="D2963" s="3">
        <v>0</v>
      </c>
      <c r="E2963" s="1">
        <f t="shared" si="46"/>
        <v>1</v>
      </c>
      <c r="G2963" t="s">
        <v>16091</v>
      </c>
    </row>
    <row r="2964" spans="1:7">
      <c r="A2964" s="8" t="s">
        <v>6929</v>
      </c>
      <c r="B2964" s="3">
        <f>IFERROR(VLOOKUP(A2964,#REF!,1,0),0)</f>
        <v>0</v>
      </c>
      <c r="C2964" s="3" t="s">
        <v>15152</v>
      </c>
      <c r="D2964" s="3">
        <v>0</v>
      </c>
      <c r="E2964" s="1">
        <f t="shared" si="46"/>
        <v>1</v>
      </c>
      <c r="G2964" t="s">
        <v>16091</v>
      </c>
    </row>
    <row r="2965" spans="1:7">
      <c r="A2965" s="3" t="s">
        <v>2754</v>
      </c>
      <c r="B2965" s="3">
        <f>IFERROR(VLOOKUP(A2965,#REF!,1,0),0)</f>
        <v>0</v>
      </c>
      <c r="C2965" s="3" t="s">
        <v>11390</v>
      </c>
      <c r="D2965" s="3">
        <v>0</v>
      </c>
      <c r="E2965" s="1">
        <f t="shared" si="46"/>
        <v>1</v>
      </c>
      <c r="G2965" t="s">
        <v>16091</v>
      </c>
    </row>
    <row r="2966" spans="1:7">
      <c r="A2966" s="8" t="s">
        <v>6889</v>
      </c>
      <c r="B2966" s="3">
        <f>IFERROR(VLOOKUP(A2966,#REF!,1,0),0)</f>
        <v>0</v>
      </c>
      <c r="C2966" s="3" t="s">
        <v>15151</v>
      </c>
      <c r="D2966" s="3">
        <v>0</v>
      </c>
      <c r="E2966" s="1">
        <f t="shared" si="46"/>
        <v>1</v>
      </c>
      <c r="G2966" t="s">
        <v>16091</v>
      </c>
    </row>
    <row r="2967" spans="1:7">
      <c r="A2967" s="8" t="s">
        <v>6908</v>
      </c>
      <c r="B2967" s="3">
        <f>IFERROR(VLOOKUP(A2967,#REF!,1,0),0)</f>
        <v>0</v>
      </c>
      <c r="C2967" s="3" t="s">
        <v>15150</v>
      </c>
      <c r="D2967" s="3">
        <v>0</v>
      </c>
      <c r="E2967" s="1">
        <f t="shared" si="46"/>
        <v>1</v>
      </c>
      <c r="G2967" t="s">
        <v>16091</v>
      </c>
    </row>
    <row r="2968" spans="1:7">
      <c r="A2968" s="8" t="s">
        <v>6881</v>
      </c>
      <c r="B2968" s="3">
        <f>IFERROR(VLOOKUP(A2968,#REF!,1,0),0)</f>
        <v>0</v>
      </c>
      <c r="C2968" s="3" t="s">
        <v>15149</v>
      </c>
      <c r="D2968" s="3">
        <v>0</v>
      </c>
      <c r="E2968" s="1">
        <f t="shared" si="46"/>
        <v>1</v>
      </c>
      <c r="G2968" t="s">
        <v>16091</v>
      </c>
    </row>
    <row r="2969" spans="1:7">
      <c r="A2969" s="8" t="s">
        <v>7452</v>
      </c>
      <c r="B2969" s="3">
        <f>IFERROR(VLOOKUP(A2969,#REF!,1,0),0)</f>
        <v>0</v>
      </c>
      <c r="C2969" s="3" t="s">
        <v>15148</v>
      </c>
      <c r="D2969" s="3">
        <v>0</v>
      </c>
      <c r="E2969" s="1">
        <f t="shared" si="46"/>
        <v>1</v>
      </c>
      <c r="G2969" t="s">
        <v>16091</v>
      </c>
    </row>
    <row r="2970" spans="1:7">
      <c r="A2970" s="3" t="s">
        <v>1316</v>
      </c>
      <c r="B2970" s="3">
        <f>IFERROR(VLOOKUP(A2970,#REF!,1,0),0)</f>
        <v>0</v>
      </c>
      <c r="C2970" s="3" t="s">
        <v>11399</v>
      </c>
      <c r="D2970" s="3">
        <v>0</v>
      </c>
      <c r="E2970" s="1">
        <f t="shared" si="46"/>
        <v>1</v>
      </c>
      <c r="G2970" t="s">
        <v>16091</v>
      </c>
    </row>
    <row r="2971" spans="1:7">
      <c r="A2971" s="3" t="s">
        <v>2454</v>
      </c>
      <c r="B2971" s="3">
        <f>IFERROR(VLOOKUP(A2971,#REF!,1,0),0)</f>
        <v>0</v>
      </c>
      <c r="C2971" s="3" t="s">
        <v>13736</v>
      </c>
      <c r="D2971" s="3">
        <v>0</v>
      </c>
      <c r="E2971" s="1">
        <f t="shared" si="46"/>
        <v>1</v>
      </c>
      <c r="G2971" s="1" t="s">
        <v>16091</v>
      </c>
    </row>
    <row r="2972" spans="1:7">
      <c r="A2972" s="3" t="s">
        <v>7949</v>
      </c>
      <c r="B2972" s="3">
        <f>IFERROR(VLOOKUP(A2972,#REF!,1,0),0)</f>
        <v>0</v>
      </c>
      <c r="C2972" s="3" t="s">
        <v>11400</v>
      </c>
      <c r="D2972" s="3">
        <v>0</v>
      </c>
      <c r="E2972" s="1">
        <f t="shared" si="46"/>
        <v>1</v>
      </c>
      <c r="G2972" s="1" t="s">
        <v>16091</v>
      </c>
    </row>
    <row r="2973" spans="1:7">
      <c r="A2973" s="3" t="s">
        <v>3273</v>
      </c>
      <c r="B2973" s="3">
        <f>IFERROR(VLOOKUP(A2973,#REF!,1,0),0)</f>
        <v>0</v>
      </c>
      <c r="C2973" s="3" t="s">
        <v>11401</v>
      </c>
      <c r="D2973" s="3">
        <v>0</v>
      </c>
      <c r="E2973" s="1">
        <f t="shared" si="46"/>
        <v>1</v>
      </c>
      <c r="G2973" t="s">
        <v>16091</v>
      </c>
    </row>
    <row r="2974" spans="1:7">
      <c r="A2974" s="3" t="s">
        <v>4665</v>
      </c>
      <c r="B2974" s="3">
        <f>IFERROR(VLOOKUP(A2974,#REF!,1,0),0)</f>
        <v>0</v>
      </c>
      <c r="C2974" s="3" t="s">
        <v>11402</v>
      </c>
      <c r="D2974" s="3">
        <v>0</v>
      </c>
      <c r="E2974" s="1">
        <f t="shared" si="46"/>
        <v>1</v>
      </c>
      <c r="G2974" t="s">
        <v>16091</v>
      </c>
    </row>
    <row r="2975" spans="1:7">
      <c r="A2975" s="3" t="s">
        <v>2805</v>
      </c>
      <c r="B2975" s="3">
        <f>IFERROR(VLOOKUP(A2975,#REF!,1,0),0)</f>
        <v>0</v>
      </c>
      <c r="C2975" s="3" t="s">
        <v>11403</v>
      </c>
      <c r="D2975" s="3">
        <v>0</v>
      </c>
      <c r="E2975" s="1">
        <f t="shared" si="46"/>
        <v>1</v>
      </c>
      <c r="G2975" t="s">
        <v>16091</v>
      </c>
    </row>
    <row r="2976" spans="1:7">
      <c r="A2976" s="3" t="s">
        <v>3456</v>
      </c>
      <c r="B2976" s="3">
        <f>IFERROR(VLOOKUP(A2976,#REF!,1,0),0)</f>
        <v>0</v>
      </c>
      <c r="C2976" s="3" t="s">
        <v>11404</v>
      </c>
      <c r="D2976" s="3">
        <v>0</v>
      </c>
      <c r="E2976" s="1">
        <f t="shared" si="46"/>
        <v>1</v>
      </c>
      <c r="G2976" t="s">
        <v>16091</v>
      </c>
    </row>
    <row r="2977" spans="1:7">
      <c r="A2977" s="3" t="s">
        <v>5110</v>
      </c>
      <c r="B2977" s="3">
        <f>IFERROR(VLOOKUP(A2977,#REF!,1,0),0)</f>
        <v>0</v>
      </c>
      <c r="C2977" s="3" t="s">
        <v>11405</v>
      </c>
      <c r="D2977" s="3">
        <v>0</v>
      </c>
      <c r="E2977" s="1">
        <f t="shared" si="46"/>
        <v>1</v>
      </c>
      <c r="G2977" t="s">
        <v>16091</v>
      </c>
    </row>
    <row r="2978" spans="1:7">
      <c r="A2978" s="3" t="s">
        <v>1680</v>
      </c>
      <c r="B2978" s="3">
        <f>IFERROR(VLOOKUP(A2978,#REF!,1,0),0)</f>
        <v>0</v>
      </c>
      <c r="C2978" s="3" t="s">
        <v>11406</v>
      </c>
      <c r="D2978" s="3">
        <v>0</v>
      </c>
      <c r="E2978" s="1">
        <f t="shared" si="46"/>
        <v>1</v>
      </c>
      <c r="G2978" t="s">
        <v>16091</v>
      </c>
    </row>
    <row r="2979" spans="1:7">
      <c r="A2979" s="3" t="s">
        <v>3309</v>
      </c>
      <c r="B2979" s="3">
        <f>IFERROR(VLOOKUP(A2979,#REF!,1,0),0)</f>
        <v>0</v>
      </c>
      <c r="C2979" s="3" t="s">
        <v>11407</v>
      </c>
      <c r="D2979" s="3">
        <v>0</v>
      </c>
      <c r="E2979" s="1">
        <f t="shared" si="46"/>
        <v>1</v>
      </c>
      <c r="G2979" t="s">
        <v>16091</v>
      </c>
    </row>
    <row r="2980" spans="1:7">
      <c r="A2980" s="8" t="s">
        <v>13965</v>
      </c>
      <c r="B2980" s="3">
        <f>IFERROR(VLOOKUP(A2980,#REF!,1,0),0)</f>
        <v>0</v>
      </c>
      <c r="C2980" s="3" t="s">
        <v>14278</v>
      </c>
      <c r="D2980" s="3">
        <v>0</v>
      </c>
      <c r="E2980" s="1">
        <f t="shared" si="46"/>
        <v>1</v>
      </c>
      <c r="G2980" s="1" t="s">
        <v>16091</v>
      </c>
    </row>
    <row r="2981" spans="1:7">
      <c r="A2981" s="8" t="s">
        <v>7976</v>
      </c>
      <c r="B2981" s="3">
        <f>IFERROR(VLOOKUP(A2981,#REF!,1,0),0)</f>
        <v>0</v>
      </c>
      <c r="C2981" s="3" t="s">
        <v>15146</v>
      </c>
      <c r="D2981" s="3">
        <v>0</v>
      </c>
      <c r="E2981" s="1">
        <f t="shared" si="46"/>
        <v>1</v>
      </c>
      <c r="G2981" t="s">
        <v>16091</v>
      </c>
    </row>
    <row r="2982" spans="1:7">
      <c r="A2982" s="8" t="s">
        <v>14084</v>
      </c>
      <c r="B2982" s="3">
        <f>IFERROR(VLOOKUP(A2982,#REF!,1,0),0)</f>
        <v>0</v>
      </c>
      <c r="C2982" s="3" t="s">
        <v>15145</v>
      </c>
      <c r="D2982" s="3">
        <v>0</v>
      </c>
      <c r="E2982" s="1">
        <f t="shared" si="46"/>
        <v>1</v>
      </c>
      <c r="G2982" s="1" t="s">
        <v>16091</v>
      </c>
    </row>
    <row r="2983" spans="1:7">
      <c r="A2983" s="3" t="s">
        <v>5960</v>
      </c>
      <c r="B2983" s="3">
        <f>IFERROR(VLOOKUP(A2983,#REF!,1,0),0)</f>
        <v>0</v>
      </c>
      <c r="C2983" s="3" t="s">
        <v>11408</v>
      </c>
      <c r="D2983" s="3">
        <v>0</v>
      </c>
      <c r="E2983" s="1">
        <f t="shared" si="46"/>
        <v>1</v>
      </c>
      <c r="G2983" t="s">
        <v>16091</v>
      </c>
    </row>
    <row r="2984" spans="1:7">
      <c r="A2984" s="8" t="s">
        <v>7960</v>
      </c>
      <c r="B2984" s="3">
        <f>IFERROR(VLOOKUP(A2984,#REF!,1,0),0)</f>
        <v>0</v>
      </c>
      <c r="C2984" s="3" t="s">
        <v>15144</v>
      </c>
      <c r="D2984" s="3">
        <v>0</v>
      </c>
      <c r="E2984" s="1">
        <f t="shared" si="46"/>
        <v>1</v>
      </c>
      <c r="G2984" t="s">
        <v>16091</v>
      </c>
    </row>
    <row r="2985" spans="1:7">
      <c r="A2985" s="3" t="s">
        <v>6404</v>
      </c>
      <c r="B2985" s="3">
        <f>IFERROR(VLOOKUP(A2985,#REF!,1,0),0)</f>
        <v>0</v>
      </c>
      <c r="C2985" s="3" t="s">
        <v>11409</v>
      </c>
      <c r="D2985" s="3">
        <v>0</v>
      </c>
      <c r="E2985" s="1">
        <f t="shared" si="46"/>
        <v>1</v>
      </c>
      <c r="G2985" t="s">
        <v>16091</v>
      </c>
    </row>
    <row r="2986" spans="1:7">
      <c r="A2986" s="3" t="s">
        <v>3920</v>
      </c>
      <c r="B2986" s="3">
        <f>IFERROR(VLOOKUP(A2986,#REF!,1,0),0)</f>
        <v>0</v>
      </c>
      <c r="C2986" s="3" t="s">
        <v>11410</v>
      </c>
      <c r="D2986" s="3">
        <v>0</v>
      </c>
      <c r="E2986" s="1">
        <f t="shared" si="46"/>
        <v>1</v>
      </c>
      <c r="G2986" t="s">
        <v>16091</v>
      </c>
    </row>
    <row r="2987" spans="1:7">
      <c r="A2987" s="3" t="s">
        <v>5917</v>
      </c>
      <c r="B2987" s="3">
        <f>IFERROR(VLOOKUP(A2987,#REF!,1,0),0)</f>
        <v>0</v>
      </c>
      <c r="C2987" s="3" t="s">
        <v>11411</v>
      </c>
      <c r="D2987" s="3">
        <v>0</v>
      </c>
      <c r="E2987" s="1">
        <f t="shared" si="46"/>
        <v>1</v>
      </c>
      <c r="G2987" t="s">
        <v>16091</v>
      </c>
    </row>
    <row r="2988" spans="1:7">
      <c r="A2988" s="3" t="s">
        <v>4881</v>
      </c>
      <c r="B2988" s="3">
        <f>IFERROR(VLOOKUP(A2988,#REF!,1,0),0)</f>
        <v>0</v>
      </c>
      <c r="C2988" s="3" t="s">
        <v>11412</v>
      </c>
      <c r="D2988" s="3">
        <v>0</v>
      </c>
      <c r="E2988" s="1">
        <f t="shared" si="46"/>
        <v>1</v>
      </c>
      <c r="G2988" t="s">
        <v>16091</v>
      </c>
    </row>
    <row r="2989" spans="1:7">
      <c r="A2989" s="8" t="s">
        <v>8003</v>
      </c>
      <c r="B2989" s="3">
        <f>IFERROR(VLOOKUP(A2989,#REF!,1,0),0)</f>
        <v>0</v>
      </c>
      <c r="C2989" s="3" t="s">
        <v>15143</v>
      </c>
      <c r="D2989" s="3">
        <v>0</v>
      </c>
      <c r="E2989" s="1">
        <f t="shared" si="46"/>
        <v>1</v>
      </c>
      <c r="G2989" t="s">
        <v>16091</v>
      </c>
    </row>
    <row r="2990" spans="1:7">
      <c r="A2990" s="3" t="s">
        <v>2919</v>
      </c>
      <c r="B2990" s="3">
        <f>IFERROR(VLOOKUP(A2990,#REF!,1,0),0)</f>
        <v>0</v>
      </c>
      <c r="C2990" s="3" t="s">
        <v>11413</v>
      </c>
      <c r="D2990" s="3">
        <v>0</v>
      </c>
      <c r="E2990" s="1">
        <f t="shared" si="46"/>
        <v>1</v>
      </c>
      <c r="G2990" t="s">
        <v>16091</v>
      </c>
    </row>
    <row r="2991" spans="1:7">
      <c r="A2991" s="3" t="s">
        <v>5193</v>
      </c>
      <c r="B2991" s="3">
        <f>IFERROR(VLOOKUP(A2991,#REF!,1,0),0)</f>
        <v>0</v>
      </c>
      <c r="C2991" s="3" t="s">
        <v>11414</v>
      </c>
      <c r="D2991" s="3">
        <v>0</v>
      </c>
      <c r="E2991" s="1">
        <f t="shared" si="46"/>
        <v>1</v>
      </c>
      <c r="G2991" t="s">
        <v>16091</v>
      </c>
    </row>
    <row r="2992" spans="1:7">
      <c r="A2992" s="8" t="s">
        <v>7992</v>
      </c>
      <c r="B2992" s="3">
        <f>IFERROR(VLOOKUP(A2992,#REF!,1,0),0)</f>
        <v>0</v>
      </c>
      <c r="C2992" s="3" t="s">
        <v>15142</v>
      </c>
      <c r="D2992" s="3">
        <v>0</v>
      </c>
      <c r="E2992" s="1">
        <f t="shared" si="46"/>
        <v>1</v>
      </c>
      <c r="G2992" t="s">
        <v>16091</v>
      </c>
    </row>
    <row r="2993" spans="1:7">
      <c r="A2993" s="8" t="s">
        <v>7987</v>
      </c>
      <c r="B2993" s="3">
        <f>IFERROR(VLOOKUP(A2993,#REF!,1,0),0)</f>
        <v>0</v>
      </c>
      <c r="C2993" s="3" t="s">
        <v>15141</v>
      </c>
      <c r="D2993" s="3">
        <v>0</v>
      </c>
      <c r="E2993" s="1">
        <f t="shared" si="46"/>
        <v>1</v>
      </c>
      <c r="G2993" t="s">
        <v>16091</v>
      </c>
    </row>
    <row r="2994" spans="1:7">
      <c r="A2994" s="3" t="s">
        <v>4182</v>
      </c>
      <c r="B2994" s="3">
        <f>IFERROR(VLOOKUP(A2994,#REF!,1,0),0)</f>
        <v>0</v>
      </c>
      <c r="C2994" s="3" t="s">
        <v>11415</v>
      </c>
      <c r="D2994" s="3">
        <v>0</v>
      </c>
      <c r="E2994" s="1">
        <f t="shared" si="46"/>
        <v>1</v>
      </c>
      <c r="G2994" t="s">
        <v>16091</v>
      </c>
    </row>
    <row r="2995" spans="1:7">
      <c r="A2995" s="3" t="s">
        <v>2503</v>
      </c>
      <c r="B2995" s="3">
        <f>IFERROR(VLOOKUP(A2995,#REF!,1,0),0)</f>
        <v>0</v>
      </c>
      <c r="C2995" s="3" t="s">
        <v>11416</v>
      </c>
      <c r="D2995" s="3">
        <v>0</v>
      </c>
      <c r="E2995" s="1">
        <f t="shared" si="46"/>
        <v>1</v>
      </c>
      <c r="G2995" t="s">
        <v>16091</v>
      </c>
    </row>
    <row r="2996" spans="1:7">
      <c r="A2996" s="3" t="s">
        <v>2846</v>
      </c>
      <c r="B2996" s="3">
        <f>IFERROR(VLOOKUP(A2996,#REF!,1,0),0)</f>
        <v>0</v>
      </c>
      <c r="C2996" s="3" t="s">
        <v>11417</v>
      </c>
      <c r="D2996" s="3">
        <v>0</v>
      </c>
      <c r="E2996" s="1">
        <f t="shared" si="46"/>
        <v>1</v>
      </c>
      <c r="G2996" t="s">
        <v>16091</v>
      </c>
    </row>
    <row r="2997" spans="1:7">
      <c r="A2997" s="3" t="s">
        <v>2731</v>
      </c>
      <c r="B2997" s="3">
        <f>IFERROR(VLOOKUP(A2997,#REF!,1,0),0)</f>
        <v>0</v>
      </c>
      <c r="C2997" s="3" t="s">
        <v>11418</v>
      </c>
      <c r="D2997" s="3">
        <v>0</v>
      </c>
      <c r="E2997" s="1">
        <f t="shared" si="46"/>
        <v>1</v>
      </c>
      <c r="G2997" t="s">
        <v>16091</v>
      </c>
    </row>
    <row r="2998" spans="1:7">
      <c r="A2998" s="3" t="s">
        <v>5143</v>
      </c>
      <c r="B2998" s="3">
        <f>IFERROR(VLOOKUP(A2998,#REF!,1,0),0)</f>
        <v>0</v>
      </c>
      <c r="C2998" s="3" t="s">
        <v>11419</v>
      </c>
      <c r="D2998" s="3">
        <v>0</v>
      </c>
      <c r="E2998" s="1">
        <f t="shared" si="46"/>
        <v>1</v>
      </c>
      <c r="G2998" t="s">
        <v>16091</v>
      </c>
    </row>
    <row r="2999" spans="1:7">
      <c r="A2999" s="3" t="s">
        <v>4456</v>
      </c>
      <c r="B2999" s="3">
        <f>IFERROR(VLOOKUP(A2999,#REF!,1,0),0)</f>
        <v>0</v>
      </c>
      <c r="C2999" s="3" t="s">
        <v>11420</v>
      </c>
      <c r="D2999" s="3">
        <v>0</v>
      </c>
      <c r="E2999" s="1">
        <f t="shared" si="46"/>
        <v>1</v>
      </c>
      <c r="G2999" t="s">
        <v>16091</v>
      </c>
    </row>
    <row r="3000" spans="1:7">
      <c r="A3000" s="3" t="s">
        <v>6223</v>
      </c>
      <c r="B3000" s="3">
        <f>IFERROR(VLOOKUP(A3000,#REF!,1,0),0)</f>
        <v>0</v>
      </c>
      <c r="C3000" s="3" t="s">
        <v>11421</v>
      </c>
      <c r="D3000" s="3">
        <v>0</v>
      </c>
      <c r="E3000" s="1">
        <f t="shared" si="46"/>
        <v>1</v>
      </c>
      <c r="G3000" t="s">
        <v>16091</v>
      </c>
    </row>
    <row r="3001" spans="1:7">
      <c r="A3001" s="3" t="s">
        <v>2191</v>
      </c>
      <c r="B3001" s="3">
        <f>IFERROR(VLOOKUP(A3001,#REF!,1,0),0)</f>
        <v>0</v>
      </c>
      <c r="C3001" s="3" t="s">
        <v>11422</v>
      </c>
      <c r="D3001" s="3">
        <v>0</v>
      </c>
      <c r="E3001" s="1">
        <f t="shared" si="46"/>
        <v>1</v>
      </c>
      <c r="G3001" t="s">
        <v>16091</v>
      </c>
    </row>
    <row r="3002" spans="1:7">
      <c r="A3002" s="8" t="s">
        <v>7993</v>
      </c>
      <c r="B3002" s="3">
        <f>IFERROR(VLOOKUP(A3002,#REF!,1,0),0)</f>
        <v>0</v>
      </c>
      <c r="C3002" s="3" t="s">
        <v>15140</v>
      </c>
      <c r="D3002" s="3">
        <v>0</v>
      </c>
      <c r="E3002" s="1">
        <f t="shared" si="46"/>
        <v>1</v>
      </c>
      <c r="G3002" t="s">
        <v>16091</v>
      </c>
    </row>
    <row r="3003" spans="1:7">
      <c r="A3003" s="3" t="s">
        <v>3919</v>
      </c>
      <c r="B3003" s="3">
        <f>IFERROR(VLOOKUP(A3003,#REF!,1,0),0)</f>
        <v>0</v>
      </c>
      <c r="C3003" s="3" t="s">
        <v>11423</v>
      </c>
      <c r="D3003" s="3">
        <v>0</v>
      </c>
      <c r="E3003" s="1">
        <f t="shared" si="46"/>
        <v>1</v>
      </c>
      <c r="G3003" t="s">
        <v>16091</v>
      </c>
    </row>
    <row r="3004" spans="1:7">
      <c r="A3004" s="8" t="s">
        <v>8002</v>
      </c>
      <c r="B3004" s="3">
        <f>IFERROR(VLOOKUP(A3004,#REF!,1,0),0)</f>
        <v>0</v>
      </c>
      <c r="C3004" s="3" t="s">
        <v>15139</v>
      </c>
      <c r="D3004" s="3">
        <v>0</v>
      </c>
      <c r="E3004" s="1">
        <f t="shared" si="46"/>
        <v>1</v>
      </c>
      <c r="G3004" t="s">
        <v>16091</v>
      </c>
    </row>
    <row r="3005" spans="1:7">
      <c r="A3005" s="8" t="s">
        <v>8006</v>
      </c>
      <c r="B3005" s="3">
        <f>IFERROR(VLOOKUP(A3005,#REF!,1,0),0)</f>
        <v>0</v>
      </c>
      <c r="C3005" s="3" t="s">
        <v>15138</v>
      </c>
      <c r="D3005" s="3">
        <v>0</v>
      </c>
      <c r="E3005" s="1">
        <f t="shared" si="46"/>
        <v>1</v>
      </c>
      <c r="G3005" t="s">
        <v>16091</v>
      </c>
    </row>
    <row r="3006" spans="1:7">
      <c r="A3006" s="3" t="s">
        <v>2098</v>
      </c>
      <c r="B3006" s="3">
        <f>IFERROR(VLOOKUP(A3006,#REF!,1,0),0)</f>
        <v>0</v>
      </c>
      <c r="C3006" s="3" t="s">
        <v>11424</v>
      </c>
      <c r="D3006" s="3">
        <v>0</v>
      </c>
      <c r="E3006" s="1">
        <f t="shared" si="46"/>
        <v>1</v>
      </c>
      <c r="G3006" t="s">
        <v>16091</v>
      </c>
    </row>
    <row r="3007" spans="1:7">
      <c r="A3007" s="8" t="s">
        <v>7895</v>
      </c>
      <c r="B3007" s="3">
        <f>IFERROR(VLOOKUP(A3007,#REF!,1,0),0)</f>
        <v>0</v>
      </c>
      <c r="C3007" s="3" t="s">
        <v>15137</v>
      </c>
      <c r="D3007" s="3">
        <v>0</v>
      </c>
      <c r="E3007" s="1">
        <f t="shared" si="46"/>
        <v>1</v>
      </c>
      <c r="G3007" t="s">
        <v>16091</v>
      </c>
    </row>
    <row r="3008" spans="1:7">
      <c r="A3008" s="8" t="s">
        <v>14006</v>
      </c>
      <c r="B3008" s="3">
        <f>IFERROR(VLOOKUP(A3008,#REF!,1,0),0)</f>
        <v>0</v>
      </c>
      <c r="C3008" s="3" t="s">
        <v>15136</v>
      </c>
      <c r="D3008" s="3">
        <v>0</v>
      </c>
      <c r="E3008" s="1">
        <f t="shared" si="46"/>
        <v>1</v>
      </c>
      <c r="G3008" s="1" t="s">
        <v>16091</v>
      </c>
    </row>
    <row r="3009" spans="1:7">
      <c r="A3009" s="3" t="s">
        <v>3105</v>
      </c>
      <c r="B3009" s="3">
        <f>IFERROR(VLOOKUP(A3009,#REF!,1,0),0)</f>
        <v>0</v>
      </c>
      <c r="C3009" s="3" t="s">
        <v>11425</v>
      </c>
      <c r="D3009" s="3">
        <v>0</v>
      </c>
      <c r="E3009" s="1">
        <f t="shared" ref="E3009:E3072" si="47">LEN(C3009)-LEN(SUBSTITUTE(C3009," ",""))</f>
        <v>1</v>
      </c>
      <c r="G3009" t="s">
        <v>16091</v>
      </c>
    </row>
    <row r="3010" spans="1:7">
      <c r="A3010" s="8" t="s">
        <v>7899</v>
      </c>
      <c r="B3010" s="3">
        <f>IFERROR(VLOOKUP(A3010,#REF!,1,0),0)</f>
        <v>0</v>
      </c>
      <c r="C3010" s="3" t="s">
        <v>15135</v>
      </c>
      <c r="D3010" s="3">
        <v>0</v>
      </c>
      <c r="E3010" s="1">
        <f t="shared" si="47"/>
        <v>1</v>
      </c>
      <c r="G3010" t="s">
        <v>16091</v>
      </c>
    </row>
    <row r="3011" spans="1:7">
      <c r="A3011" s="3" t="s">
        <v>5547</v>
      </c>
      <c r="B3011" s="3">
        <f>IFERROR(VLOOKUP(A3011,#REF!,1,0),0)</f>
        <v>0</v>
      </c>
      <c r="C3011" s="3" t="s">
        <v>11426</v>
      </c>
      <c r="D3011" s="3">
        <v>0</v>
      </c>
      <c r="E3011" s="1">
        <f t="shared" si="47"/>
        <v>1</v>
      </c>
      <c r="G3011" t="s">
        <v>16091</v>
      </c>
    </row>
    <row r="3012" spans="1:7">
      <c r="A3012" s="3" t="s">
        <v>5378</v>
      </c>
      <c r="B3012" s="3">
        <f>IFERROR(VLOOKUP(A3012,#REF!,1,0),0)</f>
        <v>0</v>
      </c>
      <c r="C3012" s="3" t="s">
        <v>11427</v>
      </c>
      <c r="D3012" s="3">
        <v>0</v>
      </c>
      <c r="E3012" s="1">
        <f t="shared" si="47"/>
        <v>1</v>
      </c>
      <c r="G3012" t="s">
        <v>16091</v>
      </c>
    </row>
    <row r="3013" spans="1:7">
      <c r="A3013" s="8" t="s">
        <v>7966</v>
      </c>
      <c r="B3013" s="3">
        <f>IFERROR(VLOOKUP(A3013,#REF!,1,0),0)</f>
        <v>0</v>
      </c>
      <c r="C3013" s="3" t="s">
        <v>15134</v>
      </c>
      <c r="D3013" s="3">
        <v>0</v>
      </c>
      <c r="E3013" s="1">
        <f t="shared" si="47"/>
        <v>1</v>
      </c>
      <c r="G3013" t="s">
        <v>16091</v>
      </c>
    </row>
    <row r="3014" spans="1:7">
      <c r="A3014" s="3" t="s">
        <v>5114</v>
      </c>
      <c r="B3014" s="3">
        <f>IFERROR(VLOOKUP(A3014,#REF!,1,0),0)</f>
        <v>0</v>
      </c>
      <c r="C3014" s="3" t="s">
        <v>11428</v>
      </c>
      <c r="D3014" s="3">
        <v>0</v>
      </c>
      <c r="E3014" s="1">
        <f t="shared" si="47"/>
        <v>1</v>
      </c>
      <c r="G3014" t="s">
        <v>16091</v>
      </c>
    </row>
    <row r="3015" spans="1:7">
      <c r="A3015" s="8" t="s">
        <v>7916</v>
      </c>
      <c r="B3015" s="3">
        <f>IFERROR(VLOOKUP(A3015,#REF!,1,0),0)</f>
        <v>0</v>
      </c>
      <c r="C3015" s="3" t="s">
        <v>15133</v>
      </c>
      <c r="D3015" s="3">
        <v>0</v>
      </c>
      <c r="E3015" s="1">
        <f t="shared" si="47"/>
        <v>1</v>
      </c>
      <c r="G3015" t="s">
        <v>16091</v>
      </c>
    </row>
    <row r="3016" spans="1:7">
      <c r="A3016" s="8" t="s">
        <v>7967</v>
      </c>
      <c r="B3016" s="3">
        <f>IFERROR(VLOOKUP(A3016,#REF!,1,0),0)</f>
        <v>0</v>
      </c>
      <c r="C3016" s="3" t="s">
        <v>15132</v>
      </c>
      <c r="D3016" s="3">
        <v>0</v>
      </c>
      <c r="E3016" s="1">
        <f t="shared" si="47"/>
        <v>1</v>
      </c>
      <c r="G3016" t="s">
        <v>16091</v>
      </c>
    </row>
    <row r="3017" spans="1:7">
      <c r="A3017" s="8" t="s">
        <v>7896</v>
      </c>
      <c r="B3017" s="3">
        <f>IFERROR(VLOOKUP(A3017,#REF!,1,0),0)</f>
        <v>0</v>
      </c>
      <c r="C3017" s="3" t="s">
        <v>15131</v>
      </c>
      <c r="D3017" s="3">
        <v>0</v>
      </c>
      <c r="E3017" s="1">
        <f t="shared" si="47"/>
        <v>1</v>
      </c>
      <c r="G3017" t="s">
        <v>16091</v>
      </c>
    </row>
    <row r="3018" spans="1:7">
      <c r="A3018" s="3" t="s">
        <v>2586</v>
      </c>
      <c r="B3018" s="3">
        <f>IFERROR(VLOOKUP(A3018,#REF!,1,0),0)</f>
        <v>0</v>
      </c>
      <c r="C3018" s="3" t="s">
        <v>11429</v>
      </c>
      <c r="D3018" s="3">
        <v>0</v>
      </c>
      <c r="E3018" s="1">
        <f t="shared" si="47"/>
        <v>1</v>
      </c>
      <c r="G3018" t="s">
        <v>16091</v>
      </c>
    </row>
    <row r="3019" spans="1:7">
      <c r="A3019" s="3" t="s">
        <v>5245</v>
      </c>
      <c r="B3019" s="3">
        <f>IFERROR(VLOOKUP(A3019,#REF!,1,0),0)</f>
        <v>0</v>
      </c>
      <c r="C3019" s="3" t="s">
        <v>11430</v>
      </c>
      <c r="D3019" s="3">
        <v>0</v>
      </c>
      <c r="E3019" s="1">
        <f t="shared" si="47"/>
        <v>1</v>
      </c>
      <c r="G3019" t="s">
        <v>16091</v>
      </c>
    </row>
    <row r="3020" spans="1:7">
      <c r="A3020" s="3" t="s">
        <v>3042</v>
      </c>
      <c r="B3020" s="3">
        <f>IFERROR(VLOOKUP(A3020,#REF!,1,0),0)</f>
        <v>0</v>
      </c>
      <c r="C3020" s="3" t="s">
        <v>11431</v>
      </c>
      <c r="D3020" s="3">
        <v>0</v>
      </c>
      <c r="E3020" s="1">
        <f t="shared" si="47"/>
        <v>1</v>
      </c>
      <c r="G3020" t="s">
        <v>16091</v>
      </c>
    </row>
    <row r="3021" spans="1:7">
      <c r="A3021" s="8" t="s">
        <v>7922</v>
      </c>
      <c r="B3021" s="3">
        <f>IFERROR(VLOOKUP(A3021,#REF!,1,0),0)</f>
        <v>0</v>
      </c>
      <c r="C3021" s="3" t="s">
        <v>15130</v>
      </c>
      <c r="D3021" s="3">
        <v>0</v>
      </c>
      <c r="E3021" s="1">
        <f t="shared" si="47"/>
        <v>1</v>
      </c>
      <c r="G3021" t="s">
        <v>16091</v>
      </c>
    </row>
    <row r="3022" spans="1:7">
      <c r="A3022" s="3" t="s">
        <v>2983</v>
      </c>
      <c r="B3022" s="3">
        <f>IFERROR(VLOOKUP(A3022,#REF!,1,0),0)</f>
        <v>0</v>
      </c>
      <c r="C3022" s="3" t="s">
        <v>11432</v>
      </c>
      <c r="D3022" s="3">
        <v>0</v>
      </c>
      <c r="E3022" s="1">
        <f t="shared" si="47"/>
        <v>1</v>
      </c>
      <c r="G3022" t="s">
        <v>16091</v>
      </c>
    </row>
    <row r="3023" spans="1:7">
      <c r="A3023" s="3" t="s">
        <v>1343</v>
      </c>
      <c r="B3023" s="3">
        <f>IFERROR(VLOOKUP(A3023,#REF!,1,0),0)</f>
        <v>0</v>
      </c>
      <c r="C3023" s="3" t="s">
        <v>11433</v>
      </c>
      <c r="D3023" s="3">
        <v>0</v>
      </c>
      <c r="E3023" s="1">
        <f t="shared" si="47"/>
        <v>1</v>
      </c>
      <c r="G3023" t="s">
        <v>16091</v>
      </c>
    </row>
    <row r="3024" spans="1:7">
      <c r="A3024" s="8" t="s">
        <v>7905</v>
      </c>
      <c r="B3024" s="3">
        <f>IFERROR(VLOOKUP(A3024,#REF!,1,0),0)</f>
        <v>0</v>
      </c>
      <c r="C3024" s="3" t="s">
        <v>15129</v>
      </c>
      <c r="D3024" s="3">
        <v>0</v>
      </c>
      <c r="E3024" s="1">
        <f t="shared" si="47"/>
        <v>1</v>
      </c>
      <c r="G3024" t="s">
        <v>16091</v>
      </c>
    </row>
    <row r="3025" spans="1:7">
      <c r="A3025" s="8" t="s">
        <v>7948</v>
      </c>
      <c r="B3025" s="3">
        <f>IFERROR(VLOOKUP(A3025,#REF!,1,0),0)</f>
        <v>0</v>
      </c>
      <c r="C3025" s="3" t="s">
        <v>15128</v>
      </c>
      <c r="D3025" s="3">
        <v>0</v>
      </c>
      <c r="E3025" s="1">
        <f t="shared" si="47"/>
        <v>1</v>
      </c>
      <c r="G3025" t="s">
        <v>16091</v>
      </c>
    </row>
    <row r="3026" spans="1:7">
      <c r="A3026" s="3" t="s">
        <v>3859</v>
      </c>
      <c r="B3026" s="3">
        <f>IFERROR(VLOOKUP(A3026,#REF!,1,0),0)</f>
        <v>0</v>
      </c>
      <c r="C3026" s="3" t="s">
        <v>11434</v>
      </c>
      <c r="D3026" s="3">
        <v>0</v>
      </c>
      <c r="E3026" s="1">
        <f t="shared" si="47"/>
        <v>1</v>
      </c>
      <c r="G3026" t="s">
        <v>16091</v>
      </c>
    </row>
    <row r="3027" spans="1:7">
      <c r="A3027" s="3" t="s">
        <v>3711</v>
      </c>
      <c r="B3027" s="3">
        <f>IFERROR(VLOOKUP(A3027,#REF!,1,0),0)</f>
        <v>0</v>
      </c>
      <c r="C3027" s="3" t="s">
        <v>11435</v>
      </c>
      <c r="D3027" s="3">
        <v>0</v>
      </c>
      <c r="E3027" s="1">
        <f t="shared" si="47"/>
        <v>1</v>
      </c>
      <c r="G3027" t="s">
        <v>16091</v>
      </c>
    </row>
    <row r="3028" spans="1:7">
      <c r="A3028" s="3" t="s">
        <v>2561</v>
      </c>
      <c r="B3028" s="3">
        <f>IFERROR(VLOOKUP(A3028,#REF!,1,0),0)</f>
        <v>0</v>
      </c>
      <c r="C3028" s="3" t="s">
        <v>11436</v>
      </c>
      <c r="D3028" s="3">
        <v>0</v>
      </c>
      <c r="E3028" s="1">
        <f t="shared" si="47"/>
        <v>1</v>
      </c>
      <c r="G3028" t="s">
        <v>16091</v>
      </c>
    </row>
    <row r="3029" spans="1:7">
      <c r="A3029" s="3" t="s">
        <v>4367</v>
      </c>
      <c r="B3029" s="3">
        <f>IFERROR(VLOOKUP(A3029,#REF!,1,0),0)</f>
        <v>0</v>
      </c>
      <c r="C3029" s="3" t="s">
        <v>11437</v>
      </c>
      <c r="D3029" s="3">
        <v>0</v>
      </c>
      <c r="E3029" s="1">
        <f t="shared" si="47"/>
        <v>1</v>
      </c>
      <c r="G3029" t="s">
        <v>16091</v>
      </c>
    </row>
    <row r="3030" spans="1:7">
      <c r="A3030" s="3" t="s">
        <v>2484</v>
      </c>
      <c r="B3030" s="3">
        <f>IFERROR(VLOOKUP(A3030,#REF!,1,0),0)</f>
        <v>0</v>
      </c>
      <c r="C3030" s="3" t="s">
        <v>11438</v>
      </c>
      <c r="D3030" s="3">
        <v>0</v>
      </c>
      <c r="E3030" s="1">
        <f t="shared" si="47"/>
        <v>1</v>
      </c>
      <c r="G3030" t="s">
        <v>16091</v>
      </c>
    </row>
    <row r="3031" spans="1:7">
      <c r="A3031" s="3" t="s">
        <v>2032</v>
      </c>
      <c r="B3031" s="3">
        <f>IFERROR(VLOOKUP(A3031,#REF!,1,0),0)</f>
        <v>0</v>
      </c>
      <c r="C3031" s="3" t="s">
        <v>11439</v>
      </c>
      <c r="D3031" s="3">
        <v>0</v>
      </c>
      <c r="E3031" s="1">
        <f t="shared" si="47"/>
        <v>1</v>
      </c>
      <c r="G3031" t="s">
        <v>16091</v>
      </c>
    </row>
    <row r="3032" spans="1:7">
      <c r="A3032" s="3" t="s">
        <v>2028</v>
      </c>
      <c r="B3032" s="3">
        <f>IFERROR(VLOOKUP(A3032,#REF!,1,0),0)</f>
        <v>0</v>
      </c>
      <c r="C3032" s="3" t="s">
        <v>11440</v>
      </c>
      <c r="D3032" s="3">
        <v>0</v>
      </c>
      <c r="E3032" s="1">
        <f t="shared" si="47"/>
        <v>1</v>
      </c>
      <c r="G3032" t="s">
        <v>16091</v>
      </c>
    </row>
    <row r="3033" spans="1:7">
      <c r="A3033" s="3" t="s">
        <v>2039</v>
      </c>
      <c r="B3033" s="3">
        <f>IFERROR(VLOOKUP(A3033,#REF!,1,0),0)</f>
        <v>0</v>
      </c>
      <c r="C3033" s="3" t="s">
        <v>11441</v>
      </c>
      <c r="D3033" s="3">
        <v>0</v>
      </c>
      <c r="E3033" s="1">
        <f t="shared" si="47"/>
        <v>1</v>
      </c>
      <c r="G3033" t="s">
        <v>16091</v>
      </c>
    </row>
    <row r="3034" spans="1:7">
      <c r="A3034" s="3" t="s">
        <v>5500</v>
      </c>
      <c r="B3034" s="3">
        <f>IFERROR(VLOOKUP(A3034,#REF!,1,0),0)</f>
        <v>0</v>
      </c>
      <c r="C3034" s="3" t="s">
        <v>11442</v>
      </c>
      <c r="D3034" s="3">
        <v>0</v>
      </c>
      <c r="E3034" s="1">
        <f t="shared" si="47"/>
        <v>1</v>
      </c>
      <c r="G3034" t="s">
        <v>16091</v>
      </c>
    </row>
    <row r="3035" spans="1:7">
      <c r="A3035" s="3" t="s">
        <v>4853</v>
      </c>
      <c r="B3035" s="3">
        <f>IFERROR(VLOOKUP(A3035,#REF!,1,0),0)</f>
        <v>0</v>
      </c>
      <c r="C3035" s="3" t="s">
        <v>11443</v>
      </c>
      <c r="D3035" s="3">
        <v>0</v>
      </c>
      <c r="E3035" s="1">
        <f t="shared" si="47"/>
        <v>1</v>
      </c>
      <c r="G3035" t="s">
        <v>16091</v>
      </c>
    </row>
    <row r="3036" spans="1:7">
      <c r="A3036" s="3" t="s">
        <v>6454</v>
      </c>
      <c r="B3036" s="3">
        <f>IFERROR(VLOOKUP(A3036,#REF!,1,0),0)</f>
        <v>0</v>
      </c>
      <c r="C3036" s="3" t="s">
        <v>11444</v>
      </c>
      <c r="D3036" s="3">
        <v>0</v>
      </c>
      <c r="E3036" s="1">
        <f t="shared" si="47"/>
        <v>1</v>
      </c>
      <c r="G3036" t="s">
        <v>16091</v>
      </c>
    </row>
    <row r="3037" spans="1:7">
      <c r="A3037" s="3" t="s">
        <v>4807</v>
      </c>
      <c r="B3037" s="3">
        <f>IFERROR(VLOOKUP(A3037,#REF!,1,0),0)</f>
        <v>0</v>
      </c>
      <c r="C3037" s="3" t="s">
        <v>11445</v>
      </c>
      <c r="D3037" s="3">
        <v>0</v>
      </c>
      <c r="E3037" s="1">
        <f t="shared" si="47"/>
        <v>1</v>
      </c>
      <c r="G3037" t="s">
        <v>16091</v>
      </c>
    </row>
    <row r="3038" spans="1:7">
      <c r="A3038" s="8" t="s">
        <v>7932</v>
      </c>
      <c r="B3038" s="3">
        <f>IFERROR(VLOOKUP(A3038,#REF!,1,0),0)</f>
        <v>0</v>
      </c>
      <c r="C3038" s="3" t="s">
        <v>15127</v>
      </c>
      <c r="D3038" s="3">
        <v>0</v>
      </c>
      <c r="E3038" s="1">
        <f t="shared" si="47"/>
        <v>1</v>
      </c>
      <c r="G3038" t="s">
        <v>16091</v>
      </c>
    </row>
    <row r="3039" spans="1:7">
      <c r="A3039" s="8" t="s">
        <v>7940</v>
      </c>
      <c r="B3039" s="3">
        <f>IFERROR(VLOOKUP(A3039,#REF!,1,0),0)</f>
        <v>0</v>
      </c>
      <c r="C3039" s="3" t="s">
        <v>15126</v>
      </c>
      <c r="D3039" s="3">
        <v>0</v>
      </c>
      <c r="E3039" s="1">
        <f t="shared" si="47"/>
        <v>1</v>
      </c>
      <c r="G3039" t="s">
        <v>16091</v>
      </c>
    </row>
    <row r="3040" spans="1:7">
      <c r="A3040" s="3" t="s">
        <v>4740</v>
      </c>
      <c r="B3040" s="3">
        <f>IFERROR(VLOOKUP(A3040,#REF!,1,0),0)</f>
        <v>0</v>
      </c>
      <c r="C3040" s="3" t="s">
        <v>11446</v>
      </c>
      <c r="D3040" s="3">
        <v>0</v>
      </c>
      <c r="E3040" s="1">
        <f t="shared" si="47"/>
        <v>1</v>
      </c>
      <c r="G3040" t="s">
        <v>16091</v>
      </c>
    </row>
    <row r="3041" spans="1:7">
      <c r="A3041" s="3" t="s">
        <v>3321</v>
      </c>
      <c r="B3041" s="3">
        <f>IFERROR(VLOOKUP(A3041,#REF!,1,0),0)</f>
        <v>0</v>
      </c>
      <c r="C3041" s="3" t="s">
        <v>11447</v>
      </c>
      <c r="D3041" s="3">
        <v>0</v>
      </c>
      <c r="E3041" s="1">
        <f t="shared" si="47"/>
        <v>1</v>
      </c>
      <c r="G3041" t="s">
        <v>16091</v>
      </c>
    </row>
    <row r="3042" spans="1:7">
      <c r="A3042" s="3" t="s">
        <v>2585</v>
      </c>
      <c r="B3042" s="3">
        <f>IFERROR(VLOOKUP(A3042,#REF!,1,0),0)</f>
        <v>0</v>
      </c>
      <c r="C3042" s="3" t="s">
        <v>11448</v>
      </c>
      <c r="D3042" s="3">
        <v>0</v>
      </c>
      <c r="E3042" s="1">
        <f t="shared" si="47"/>
        <v>1</v>
      </c>
      <c r="G3042" t="s">
        <v>16091</v>
      </c>
    </row>
    <row r="3043" spans="1:7">
      <c r="A3043" s="8" t="s">
        <v>7926</v>
      </c>
      <c r="B3043" s="3">
        <f>IFERROR(VLOOKUP(A3043,#REF!,1,0),0)</f>
        <v>0</v>
      </c>
      <c r="C3043" s="3" t="s">
        <v>15125</v>
      </c>
      <c r="D3043" s="3">
        <v>0</v>
      </c>
      <c r="E3043" s="1">
        <f t="shared" si="47"/>
        <v>1</v>
      </c>
      <c r="G3043" t="s">
        <v>16091</v>
      </c>
    </row>
    <row r="3044" spans="1:7">
      <c r="A3044" s="3" t="s">
        <v>1572</v>
      </c>
      <c r="B3044" s="3">
        <f>IFERROR(VLOOKUP(A3044,#REF!,1,0),0)</f>
        <v>0</v>
      </c>
      <c r="C3044" s="3" t="s">
        <v>11449</v>
      </c>
      <c r="D3044" s="3">
        <v>0</v>
      </c>
      <c r="E3044" s="1">
        <f t="shared" si="47"/>
        <v>1</v>
      </c>
      <c r="G3044" t="s">
        <v>16091</v>
      </c>
    </row>
    <row r="3045" spans="1:7">
      <c r="A3045" s="3" t="s">
        <v>3277</v>
      </c>
      <c r="B3045" s="3">
        <f>IFERROR(VLOOKUP(A3045,#REF!,1,0),0)</f>
        <v>0</v>
      </c>
      <c r="C3045" s="3" t="s">
        <v>11450</v>
      </c>
      <c r="D3045" s="3">
        <v>0</v>
      </c>
      <c r="E3045" s="1">
        <f t="shared" si="47"/>
        <v>1</v>
      </c>
      <c r="G3045" t="s">
        <v>16091</v>
      </c>
    </row>
    <row r="3046" spans="1:7">
      <c r="A3046" s="3" t="s">
        <v>6095</v>
      </c>
      <c r="B3046" s="3">
        <f>IFERROR(VLOOKUP(A3046,#REF!,1,0),0)</f>
        <v>0</v>
      </c>
      <c r="C3046" s="3" t="s">
        <v>11451</v>
      </c>
      <c r="D3046" s="3">
        <v>0</v>
      </c>
      <c r="E3046" s="1">
        <f t="shared" si="47"/>
        <v>1</v>
      </c>
      <c r="G3046" t="s">
        <v>16091</v>
      </c>
    </row>
    <row r="3047" spans="1:7">
      <c r="A3047" s="8" t="s">
        <v>13966</v>
      </c>
      <c r="B3047" s="3">
        <f>IFERROR(VLOOKUP(A3047,#REF!,1,0),0)</f>
        <v>0</v>
      </c>
      <c r="C3047" s="3" t="s">
        <v>15124</v>
      </c>
      <c r="D3047" s="3">
        <v>0</v>
      </c>
      <c r="E3047" s="1">
        <f t="shared" si="47"/>
        <v>1</v>
      </c>
      <c r="G3047" s="1" t="s">
        <v>16091</v>
      </c>
    </row>
    <row r="3048" spans="1:7">
      <c r="A3048" s="3" t="s">
        <v>5248</v>
      </c>
      <c r="B3048" s="3">
        <f>IFERROR(VLOOKUP(A3048,#REF!,1,0),0)</f>
        <v>0</v>
      </c>
      <c r="C3048" s="3" t="s">
        <v>11452</v>
      </c>
      <c r="D3048" s="3">
        <v>0</v>
      </c>
      <c r="E3048" s="1">
        <f t="shared" si="47"/>
        <v>1</v>
      </c>
      <c r="G3048" t="s">
        <v>16091</v>
      </c>
    </row>
    <row r="3049" spans="1:7">
      <c r="A3049" s="3" t="s">
        <v>6098</v>
      </c>
      <c r="B3049" s="3">
        <f>IFERROR(VLOOKUP(A3049,#REF!,1,0),0)</f>
        <v>0</v>
      </c>
      <c r="C3049" s="3" t="s">
        <v>11453</v>
      </c>
      <c r="D3049" s="3">
        <v>0</v>
      </c>
      <c r="E3049" s="1">
        <f t="shared" si="47"/>
        <v>1</v>
      </c>
      <c r="G3049" t="s">
        <v>16091</v>
      </c>
    </row>
    <row r="3050" spans="1:7">
      <c r="A3050" s="3" t="s">
        <v>1385</v>
      </c>
      <c r="B3050" s="3">
        <f>IFERROR(VLOOKUP(A3050,#REF!,1,0),0)</f>
        <v>0</v>
      </c>
      <c r="C3050" s="3" t="s">
        <v>11454</v>
      </c>
      <c r="D3050" s="3">
        <v>0</v>
      </c>
      <c r="E3050" s="1">
        <f t="shared" si="47"/>
        <v>1</v>
      </c>
      <c r="G3050" t="s">
        <v>16091</v>
      </c>
    </row>
    <row r="3051" spans="1:7">
      <c r="A3051" s="3" t="s">
        <v>860</v>
      </c>
      <c r="B3051" s="3">
        <f>IFERROR(VLOOKUP(A3051,#REF!,1,0),0)</f>
        <v>0</v>
      </c>
      <c r="C3051" s="3" t="s">
        <v>11455</v>
      </c>
      <c r="D3051" s="3">
        <v>0</v>
      </c>
      <c r="E3051" s="1">
        <f t="shared" si="47"/>
        <v>1</v>
      </c>
      <c r="G3051" t="s">
        <v>16091</v>
      </c>
    </row>
    <row r="3052" spans="1:7">
      <c r="A3052" s="8" t="s">
        <v>7968</v>
      </c>
      <c r="B3052" s="3">
        <f>IFERROR(VLOOKUP(A3052,#REF!,1,0),0)</f>
        <v>0</v>
      </c>
      <c r="C3052" s="3" t="s">
        <v>15123</v>
      </c>
      <c r="D3052" s="3">
        <v>0</v>
      </c>
      <c r="E3052" s="1">
        <f t="shared" si="47"/>
        <v>1</v>
      </c>
      <c r="G3052" t="s">
        <v>16091</v>
      </c>
    </row>
    <row r="3053" spans="1:7">
      <c r="A3053" s="3" t="s">
        <v>1131</v>
      </c>
      <c r="B3053" s="3">
        <f>IFERROR(VLOOKUP(A3053,#REF!,1,0),0)</f>
        <v>0</v>
      </c>
      <c r="C3053" s="3" t="s">
        <v>11456</v>
      </c>
      <c r="D3053" s="3">
        <v>0</v>
      </c>
      <c r="E3053" s="1">
        <f t="shared" si="47"/>
        <v>1</v>
      </c>
      <c r="G3053" t="s">
        <v>16091</v>
      </c>
    </row>
    <row r="3054" spans="1:7">
      <c r="A3054" s="3" t="s">
        <v>4553</v>
      </c>
      <c r="B3054" s="3">
        <f>IFERROR(VLOOKUP(A3054,#REF!,1,0),0)</f>
        <v>0</v>
      </c>
      <c r="C3054" s="3" t="s">
        <v>11457</v>
      </c>
      <c r="D3054" s="3">
        <v>0</v>
      </c>
      <c r="E3054" s="1">
        <f t="shared" si="47"/>
        <v>1</v>
      </c>
      <c r="G3054" t="s">
        <v>16091</v>
      </c>
    </row>
    <row r="3055" spans="1:7">
      <c r="A3055" s="8" t="s">
        <v>7969</v>
      </c>
      <c r="B3055" s="3">
        <f>IFERROR(VLOOKUP(A3055,#REF!,1,0),0)</f>
        <v>0</v>
      </c>
      <c r="C3055" s="3" t="s">
        <v>15122</v>
      </c>
      <c r="D3055" s="3">
        <v>0</v>
      </c>
      <c r="E3055" s="1">
        <f t="shared" si="47"/>
        <v>1</v>
      </c>
      <c r="G3055" t="s">
        <v>16091</v>
      </c>
    </row>
    <row r="3056" spans="1:7">
      <c r="A3056" s="3" t="s">
        <v>896</v>
      </c>
      <c r="B3056" s="3">
        <f>IFERROR(VLOOKUP(A3056,#REF!,1,0),0)</f>
        <v>0</v>
      </c>
      <c r="C3056" s="3" t="s">
        <v>11458</v>
      </c>
      <c r="D3056" s="3">
        <v>0</v>
      </c>
      <c r="E3056" s="1">
        <f t="shared" si="47"/>
        <v>1</v>
      </c>
      <c r="G3056" t="s">
        <v>16091</v>
      </c>
    </row>
    <row r="3057" spans="1:7">
      <c r="A3057" s="3" t="s">
        <v>1626</v>
      </c>
      <c r="B3057" s="3">
        <f>IFERROR(VLOOKUP(A3057,#REF!,1,0),0)</f>
        <v>0</v>
      </c>
      <c r="C3057" s="3" t="s">
        <v>11459</v>
      </c>
      <c r="D3057" s="3">
        <v>0</v>
      </c>
      <c r="E3057" s="1">
        <f t="shared" si="47"/>
        <v>1</v>
      </c>
      <c r="G3057" t="s">
        <v>16091</v>
      </c>
    </row>
    <row r="3058" spans="1:7">
      <c r="A3058" s="3" t="s">
        <v>2329</v>
      </c>
      <c r="B3058" s="3">
        <f>IFERROR(VLOOKUP(A3058,#REF!,1,0),0)</f>
        <v>0</v>
      </c>
      <c r="C3058" s="3" t="s">
        <v>11460</v>
      </c>
      <c r="D3058" s="3">
        <v>0</v>
      </c>
      <c r="E3058" s="1">
        <f t="shared" si="47"/>
        <v>1</v>
      </c>
      <c r="G3058" t="s">
        <v>16091</v>
      </c>
    </row>
    <row r="3059" spans="1:7">
      <c r="A3059" s="3" t="s">
        <v>4539</v>
      </c>
      <c r="B3059" s="3">
        <f>IFERROR(VLOOKUP(A3059,#REF!,1,0),0)</f>
        <v>0</v>
      </c>
      <c r="C3059" s="3" t="s">
        <v>11461</v>
      </c>
      <c r="D3059" s="3">
        <v>0</v>
      </c>
      <c r="E3059" s="1">
        <f t="shared" si="47"/>
        <v>1</v>
      </c>
      <c r="G3059" t="s">
        <v>16091</v>
      </c>
    </row>
    <row r="3060" spans="1:7">
      <c r="A3060" s="3" t="s">
        <v>2212</v>
      </c>
      <c r="B3060" s="3">
        <f>IFERROR(VLOOKUP(A3060,#REF!,1,0),0)</f>
        <v>0</v>
      </c>
      <c r="C3060" s="3" t="s">
        <v>11462</v>
      </c>
      <c r="D3060" s="3">
        <v>0</v>
      </c>
      <c r="E3060" s="1">
        <f t="shared" si="47"/>
        <v>1</v>
      </c>
      <c r="G3060" t="s">
        <v>16091</v>
      </c>
    </row>
    <row r="3061" spans="1:7">
      <c r="A3061" s="3" t="s">
        <v>1752</v>
      </c>
      <c r="B3061" s="3">
        <f>IFERROR(VLOOKUP(A3061,#REF!,1,0),0)</f>
        <v>0</v>
      </c>
      <c r="C3061" s="3" t="s">
        <v>11463</v>
      </c>
      <c r="D3061" s="3">
        <v>0</v>
      </c>
      <c r="E3061" s="1">
        <f t="shared" si="47"/>
        <v>1</v>
      </c>
      <c r="G3061" t="s">
        <v>16091</v>
      </c>
    </row>
    <row r="3062" spans="1:7">
      <c r="A3062" s="8" t="s">
        <v>7974</v>
      </c>
      <c r="B3062" s="3">
        <f>IFERROR(VLOOKUP(A3062,#REF!,1,0),0)</f>
        <v>0</v>
      </c>
      <c r="C3062" s="3" t="s">
        <v>15121</v>
      </c>
      <c r="D3062" s="3">
        <v>0</v>
      </c>
      <c r="E3062" s="1">
        <f t="shared" si="47"/>
        <v>1</v>
      </c>
      <c r="G3062" t="s">
        <v>16091</v>
      </c>
    </row>
    <row r="3063" spans="1:7">
      <c r="A3063" s="3" t="s">
        <v>4141</v>
      </c>
      <c r="B3063" s="3">
        <f>IFERROR(VLOOKUP(A3063,#REF!,1,0),0)</f>
        <v>0</v>
      </c>
      <c r="C3063" s="3" t="s">
        <v>11464</v>
      </c>
      <c r="D3063" s="3">
        <v>0</v>
      </c>
      <c r="E3063" s="1">
        <f t="shared" si="47"/>
        <v>1</v>
      </c>
      <c r="G3063" t="s">
        <v>16091</v>
      </c>
    </row>
    <row r="3064" spans="1:7">
      <c r="A3064" s="3" t="s">
        <v>5890</v>
      </c>
      <c r="B3064" s="3">
        <f>IFERROR(VLOOKUP(A3064,#REF!,1,0),0)</f>
        <v>0</v>
      </c>
      <c r="C3064" s="3" t="s">
        <v>11465</v>
      </c>
      <c r="D3064" s="3">
        <v>0</v>
      </c>
      <c r="E3064" s="1">
        <f t="shared" si="47"/>
        <v>1</v>
      </c>
      <c r="G3064" t="s">
        <v>16091</v>
      </c>
    </row>
    <row r="3065" spans="1:7">
      <c r="A3065" s="3" t="s">
        <v>2314</v>
      </c>
      <c r="B3065" s="3">
        <f>IFERROR(VLOOKUP(A3065,#REF!,1,0),0)</f>
        <v>0</v>
      </c>
      <c r="C3065" s="3" t="s">
        <v>11466</v>
      </c>
      <c r="D3065" s="3">
        <v>0</v>
      </c>
      <c r="E3065" s="1">
        <f t="shared" si="47"/>
        <v>1</v>
      </c>
      <c r="G3065" t="s">
        <v>16091</v>
      </c>
    </row>
    <row r="3066" spans="1:7">
      <c r="A3066" s="8" t="s">
        <v>7919</v>
      </c>
      <c r="B3066" s="3">
        <f>IFERROR(VLOOKUP(A3066,#REF!,1,0),0)</f>
        <v>0</v>
      </c>
      <c r="C3066" s="3" t="s">
        <v>15120</v>
      </c>
      <c r="D3066" s="3">
        <v>0</v>
      </c>
      <c r="E3066" s="1">
        <f t="shared" si="47"/>
        <v>1</v>
      </c>
      <c r="G3066" t="s">
        <v>16091</v>
      </c>
    </row>
    <row r="3067" spans="1:7">
      <c r="A3067" s="3" t="s">
        <v>3444</v>
      </c>
      <c r="B3067" s="3">
        <f>IFERROR(VLOOKUP(A3067,#REF!,1,0),0)</f>
        <v>0</v>
      </c>
      <c r="C3067" s="3" t="s">
        <v>11467</v>
      </c>
      <c r="D3067" s="3">
        <v>0</v>
      </c>
      <c r="E3067" s="1">
        <f t="shared" si="47"/>
        <v>1</v>
      </c>
      <c r="G3067" t="s">
        <v>16091</v>
      </c>
    </row>
    <row r="3068" spans="1:7">
      <c r="A3068" s="3" t="s">
        <v>2516</v>
      </c>
      <c r="B3068" s="3">
        <f>IFERROR(VLOOKUP(A3068,#REF!,1,0),0)</f>
        <v>0</v>
      </c>
      <c r="C3068" s="3" t="s">
        <v>11468</v>
      </c>
      <c r="D3068" s="3">
        <v>0</v>
      </c>
      <c r="E3068" s="1">
        <f t="shared" si="47"/>
        <v>1</v>
      </c>
      <c r="G3068" t="s">
        <v>16091</v>
      </c>
    </row>
    <row r="3069" spans="1:7">
      <c r="A3069" s="3" t="s">
        <v>1323</v>
      </c>
      <c r="B3069" s="3">
        <f>IFERROR(VLOOKUP(A3069,#REF!,1,0),0)</f>
        <v>0</v>
      </c>
      <c r="C3069" s="3" t="s">
        <v>11469</v>
      </c>
      <c r="D3069" s="3">
        <v>0</v>
      </c>
      <c r="E3069" s="1">
        <f t="shared" si="47"/>
        <v>1</v>
      </c>
      <c r="G3069" t="s">
        <v>16091</v>
      </c>
    </row>
    <row r="3070" spans="1:7">
      <c r="A3070" s="3" t="s">
        <v>3028</v>
      </c>
      <c r="B3070" s="3">
        <f>IFERROR(VLOOKUP(A3070,#REF!,1,0),0)</f>
        <v>0</v>
      </c>
      <c r="C3070" s="3" t="s">
        <v>11470</v>
      </c>
      <c r="D3070" s="3">
        <v>0</v>
      </c>
      <c r="E3070" s="1">
        <f t="shared" si="47"/>
        <v>1</v>
      </c>
      <c r="G3070" t="s">
        <v>16091</v>
      </c>
    </row>
    <row r="3071" spans="1:7">
      <c r="A3071" s="8" t="s">
        <v>7997</v>
      </c>
      <c r="B3071" s="3">
        <f>IFERROR(VLOOKUP(A3071,#REF!,1,0),0)</f>
        <v>0</v>
      </c>
      <c r="C3071" s="3" t="s">
        <v>15119</v>
      </c>
      <c r="D3071" s="3">
        <v>0</v>
      </c>
      <c r="E3071" s="1">
        <f t="shared" si="47"/>
        <v>1</v>
      </c>
      <c r="G3071" t="s">
        <v>16091</v>
      </c>
    </row>
    <row r="3072" spans="1:7">
      <c r="A3072" s="8" t="s">
        <v>14052</v>
      </c>
      <c r="B3072" s="3">
        <f>IFERROR(VLOOKUP(A3072,#REF!,1,0),0)</f>
        <v>0</v>
      </c>
      <c r="C3072" s="3" t="s">
        <v>14339</v>
      </c>
      <c r="D3072" s="3">
        <v>0</v>
      </c>
      <c r="E3072" s="1">
        <f t="shared" si="47"/>
        <v>1</v>
      </c>
      <c r="G3072" s="1" t="s">
        <v>16091</v>
      </c>
    </row>
    <row r="3073" spans="1:7">
      <c r="A3073" s="8" t="s">
        <v>7931</v>
      </c>
      <c r="B3073" s="3">
        <f>IFERROR(VLOOKUP(A3073,#REF!,1,0),0)</f>
        <v>0</v>
      </c>
      <c r="C3073" s="3" t="s">
        <v>15118</v>
      </c>
      <c r="D3073" s="3">
        <v>0</v>
      </c>
      <c r="E3073" s="1">
        <f t="shared" ref="E3073:E3136" si="48">LEN(C3073)-LEN(SUBSTITUTE(C3073," ",""))</f>
        <v>1</v>
      </c>
      <c r="G3073" t="s">
        <v>16091</v>
      </c>
    </row>
    <row r="3074" spans="1:7">
      <c r="A3074" s="3" t="s">
        <v>1600</v>
      </c>
      <c r="B3074" s="3">
        <f>IFERROR(VLOOKUP(A3074,#REF!,1,0),0)</f>
        <v>0</v>
      </c>
      <c r="C3074" s="3" t="s">
        <v>11471</v>
      </c>
      <c r="D3074" s="3">
        <v>0</v>
      </c>
      <c r="E3074" s="1">
        <f t="shared" si="48"/>
        <v>1</v>
      </c>
      <c r="G3074" t="s">
        <v>16091</v>
      </c>
    </row>
    <row r="3075" spans="1:7">
      <c r="A3075" s="3" t="s">
        <v>2950</v>
      </c>
      <c r="B3075" s="3">
        <f>IFERROR(VLOOKUP(A3075,#REF!,1,0),0)</f>
        <v>0</v>
      </c>
      <c r="C3075" s="3" t="s">
        <v>11472</v>
      </c>
      <c r="D3075" s="3">
        <v>0</v>
      </c>
      <c r="E3075" s="1">
        <f t="shared" si="48"/>
        <v>1</v>
      </c>
      <c r="G3075" t="s">
        <v>16091</v>
      </c>
    </row>
    <row r="3076" spans="1:7">
      <c r="A3076" s="3" t="s">
        <v>5306</v>
      </c>
      <c r="B3076" s="3">
        <f>IFERROR(VLOOKUP(A3076,#REF!,1,0),0)</f>
        <v>0</v>
      </c>
      <c r="C3076" s="3" t="s">
        <v>11473</v>
      </c>
      <c r="D3076" s="3">
        <v>0</v>
      </c>
      <c r="E3076" s="1">
        <f t="shared" si="48"/>
        <v>1</v>
      </c>
      <c r="G3076" t="s">
        <v>16091</v>
      </c>
    </row>
    <row r="3077" spans="1:7">
      <c r="A3077" s="8" t="s">
        <v>7915</v>
      </c>
      <c r="B3077" s="3">
        <f>IFERROR(VLOOKUP(A3077,#REF!,1,0),0)</f>
        <v>0</v>
      </c>
      <c r="C3077" s="3" t="s">
        <v>15117</v>
      </c>
      <c r="D3077" s="3">
        <v>0</v>
      </c>
      <c r="E3077" s="1">
        <f t="shared" si="48"/>
        <v>1</v>
      </c>
      <c r="G3077" t="s">
        <v>16091</v>
      </c>
    </row>
    <row r="3078" spans="1:7">
      <c r="A3078" s="3" t="s">
        <v>3761</v>
      </c>
      <c r="B3078" s="3">
        <f>IFERROR(VLOOKUP(A3078,#REF!,1,0),0)</f>
        <v>0</v>
      </c>
      <c r="C3078" s="3" t="s">
        <v>11474</v>
      </c>
      <c r="D3078" s="3">
        <v>0</v>
      </c>
      <c r="E3078" s="1">
        <f t="shared" si="48"/>
        <v>1</v>
      </c>
      <c r="G3078" t="s">
        <v>16091</v>
      </c>
    </row>
    <row r="3079" spans="1:7">
      <c r="A3079" s="3" t="s">
        <v>3487</v>
      </c>
      <c r="B3079" s="3">
        <f>IFERROR(VLOOKUP(A3079,#REF!,1,0),0)</f>
        <v>0</v>
      </c>
      <c r="C3079" s="3" t="s">
        <v>11475</v>
      </c>
      <c r="D3079" s="3">
        <v>0</v>
      </c>
      <c r="E3079" s="1">
        <f t="shared" si="48"/>
        <v>1</v>
      </c>
      <c r="G3079" t="s">
        <v>16091</v>
      </c>
    </row>
    <row r="3080" spans="1:7">
      <c r="A3080" s="3" t="s">
        <v>2323</v>
      </c>
      <c r="B3080" s="3">
        <f>IFERROR(VLOOKUP(A3080,#REF!,1,0),0)</f>
        <v>0</v>
      </c>
      <c r="C3080" s="3" t="s">
        <v>11476</v>
      </c>
      <c r="D3080" s="3">
        <v>0</v>
      </c>
      <c r="E3080" s="1">
        <f t="shared" si="48"/>
        <v>1</v>
      </c>
      <c r="G3080" t="s">
        <v>16091</v>
      </c>
    </row>
    <row r="3081" spans="1:7">
      <c r="A3081" s="3" t="s">
        <v>5612</v>
      </c>
      <c r="B3081" s="3">
        <f>IFERROR(VLOOKUP(A3081,#REF!,1,0),0)</f>
        <v>0</v>
      </c>
      <c r="C3081" s="3" t="s">
        <v>11477</v>
      </c>
      <c r="D3081" s="3">
        <v>0</v>
      </c>
      <c r="E3081" s="1">
        <f t="shared" si="48"/>
        <v>1</v>
      </c>
      <c r="G3081" t="s">
        <v>16091</v>
      </c>
    </row>
    <row r="3082" spans="1:7">
      <c r="A3082" s="3" t="s">
        <v>4038</v>
      </c>
      <c r="B3082" s="3">
        <f>IFERROR(VLOOKUP(A3082,#REF!,1,0),0)</f>
        <v>0</v>
      </c>
      <c r="C3082" s="3" t="s">
        <v>11478</v>
      </c>
      <c r="D3082" s="3">
        <v>0</v>
      </c>
      <c r="E3082" s="1">
        <f t="shared" si="48"/>
        <v>1</v>
      </c>
      <c r="G3082" t="s">
        <v>16091</v>
      </c>
    </row>
    <row r="3083" spans="1:7">
      <c r="A3083" s="8" t="s">
        <v>7935</v>
      </c>
      <c r="B3083" s="3">
        <f>IFERROR(VLOOKUP(A3083,#REF!,1,0),0)</f>
        <v>0</v>
      </c>
      <c r="C3083" s="3" t="s">
        <v>15116</v>
      </c>
      <c r="D3083" s="3">
        <v>0</v>
      </c>
      <c r="E3083" s="1">
        <f t="shared" si="48"/>
        <v>1</v>
      </c>
      <c r="G3083" t="s">
        <v>16091</v>
      </c>
    </row>
    <row r="3084" spans="1:7">
      <c r="A3084" s="3" t="s">
        <v>6479</v>
      </c>
      <c r="B3084" s="3">
        <f>IFERROR(VLOOKUP(A3084,#REF!,1,0),0)</f>
        <v>0</v>
      </c>
      <c r="C3084" s="3" t="s">
        <v>11479</v>
      </c>
      <c r="D3084" s="3">
        <v>0</v>
      </c>
      <c r="E3084" s="1">
        <f t="shared" si="48"/>
        <v>1</v>
      </c>
      <c r="G3084" t="s">
        <v>16091</v>
      </c>
    </row>
    <row r="3085" spans="1:7">
      <c r="A3085" s="3" t="s">
        <v>1606</v>
      </c>
      <c r="B3085" s="3">
        <f>IFERROR(VLOOKUP(A3085,#REF!,1,0),0)</f>
        <v>0</v>
      </c>
      <c r="C3085" s="3" t="s">
        <v>11480</v>
      </c>
      <c r="D3085" s="3">
        <v>0</v>
      </c>
      <c r="E3085" s="1">
        <f t="shared" si="48"/>
        <v>1</v>
      </c>
      <c r="G3085" t="s">
        <v>16091</v>
      </c>
    </row>
    <row r="3086" spans="1:7">
      <c r="A3086" s="3" t="s">
        <v>3781</v>
      </c>
      <c r="B3086" s="3">
        <f>IFERROR(VLOOKUP(A3086,#REF!,1,0),0)</f>
        <v>0</v>
      </c>
      <c r="C3086" s="3" t="s">
        <v>11481</v>
      </c>
      <c r="D3086" s="3">
        <v>0</v>
      </c>
      <c r="E3086" s="1">
        <f t="shared" si="48"/>
        <v>1</v>
      </c>
      <c r="G3086" s="1" t="s">
        <v>16091</v>
      </c>
    </row>
    <row r="3087" spans="1:7">
      <c r="A3087" s="3" t="s">
        <v>3825</v>
      </c>
      <c r="B3087" s="3">
        <f>IFERROR(VLOOKUP(A3087,#REF!,1,0),0)</f>
        <v>0</v>
      </c>
      <c r="C3087" s="3" t="s">
        <v>11482</v>
      </c>
      <c r="D3087" s="3">
        <v>0</v>
      </c>
      <c r="E3087" s="1">
        <f t="shared" si="48"/>
        <v>1</v>
      </c>
      <c r="G3087" t="s">
        <v>16091</v>
      </c>
    </row>
    <row r="3088" spans="1:7">
      <c r="A3088" s="3" t="s">
        <v>6488</v>
      </c>
      <c r="B3088" s="3">
        <f>IFERROR(VLOOKUP(A3088,#REF!,1,0),0)</f>
        <v>0</v>
      </c>
      <c r="C3088" s="3" t="s">
        <v>11483</v>
      </c>
      <c r="D3088" s="3">
        <v>0</v>
      </c>
      <c r="E3088" s="1">
        <f t="shared" si="48"/>
        <v>1</v>
      </c>
      <c r="G3088" t="s">
        <v>16091</v>
      </c>
    </row>
    <row r="3089" spans="1:7">
      <c r="A3089" s="3" t="s">
        <v>6485</v>
      </c>
      <c r="B3089" s="3">
        <f>IFERROR(VLOOKUP(A3089,#REF!,1,0),0)</f>
        <v>0</v>
      </c>
      <c r="C3089" s="3" t="s">
        <v>11484</v>
      </c>
      <c r="D3089" s="3">
        <v>0</v>
      </c>
      <c r="E3089" s="1">
        <f t="shared" si="48"/>
        <v>1</v>
      </c>
      <c r="G3089" t="s">
        <v>16091</v>
      </c>
    </row>
    <row r="3090" spans="1:7">
      <c r="A3090" s="3" t="s">
        <v>4849</v>
      </c>
      <c r="B3090" s="3">
        <f>IFERROR(VLOOKUP(A3090,#REF!,1,0),0)</f>
        <v>0</v>
      </c>
      <c r="C3090" s="3" t="s">
        <v>11485</v>
      </c>
      <c r="D3090" s="3">
        <v>0</v>
      </c>
      <c r="E3090" s="1">
        <f t="shared" si="48"/>
        <v>1</v>
      </c>
      <c r="G3090" t="s">
        <v>16091</v>
      </c>
    </row>
    <row r="3091" spans="1:7">
      <c r="A3091" s="3" t="s">
        <v>4146</v>
      </c>
      <c r="B3091" s="3">
        <f>IFERROR(VLOOKUP(A3091,#REF!,1,0),0)</f>
        <v>0</v>
      </c>
      <c r="C3091" s="3" t="s">
        <v>11486</v>
      </c>
      <c r="D3091" s="3">
        <v>0</v>
      </c>
      <c r="E3091" s="1">
        <f t="shared" si="48"/>
        <v>1</v>
      </c>
      <c r="G3091" s="1" t="s">
        <v>16091</v>
      </c>
    </row>
    <row r="3092" spans="1:7">
      <c r="A3092" s="8" t="s">
        <v>7912</v>
      </c>
      <c r="B3092" s="3">
        <f>IFERROR(VLOOKUP(A3092,#REF!,1,0),0)</f>
        <v>0</v>
      </c>
      <c r="C3092" s="3" t="s">
        <v>15115</v>
      </c>
      <c r="D3092" s="3">
        <v>0</v>
      </c>
      <c r="E3092" s="1">
        <f t="shared" si="48"/>
        <v>1</v>
      </c>
      <c r="G3092" t="s">
        <v>16091</v>
      </c>
    </row>
    <row r="3093" spans="1:7">
      <c r="A3093" s="3" t="s">
        <v>5133</v>
      </c>
      <c r="B3093" s="3">
        <f>IFERROR(VLOOKUP(A3093,#REF!,1,0),0)</f>
        <v>0</v>
      </c>
      <c r="C3093" s="3" t="s">
        <v>11487</v>
      </c>
      <c r="D3093" s="3">
        <v>0</v>
      </c>
      <c r="E3093" s="1">
        <f t="shared" si="48"/>
        <v>1</v>
      </c>
      <c r="G3093" t="s">
        <v>16091</v>
      </c>
    </row>
    <row r="3094" spans="1:7">
      <c r="A3094" s="3" t="s">
        <v>6258</v>
      </c>
      <c r="B3094" s="3">
        <f>IFERROR(VLOOKUP(A3094,#REF!,1,0),0)</f>
        <v>0</v>
      </c>
      <c r="C3094" s="3" t="s">
        <v>11488</v>
      </c>
      <c r="D3094" s="3">
        <v>0</v>
      </c>
      <c r="E3094" s="1">
        <f t="shared" si="48"/>
        <v>1</v>
      </c>
      <c r="G3094" t="s">
        <v>16091</v>
      </c>
    </row>
    <row r="3095" spans="1:7">
      <c r="A3095" s="8" t="s">
        <v>7951</v>
      </c>
      <c r="B3095" s="3">
        <f>IFERROR(VLOOKUP(A3095,#REF!,1,0),0)</f>
        <v>0</v>
      </c>
      <c r="C3095" s="3" t="s">
        <v>15114</v>
      </c>
      <c r="D3095" s="3">
        <v>0</v>
      </c>
      <c r="E3095" s="1">
        <f t="shared" si="48"/>
        <v>1</v>
      </c>
      <c r="G3095" t="s">
        <v>16091</v>
      </c>
    </row>
    <row r="3096" spans="1:7">
      <c r="A3096" s="8" t="s">
        <v>7961</v>
      </c>
      <c r="B3096" s="3">
        <f>IFERROR(VLOOKUP(A3096,#REF!,1,0),0)</f>
        <v>0</v>
      </c>
      <c r="C3096" s="3" t="s">
        <v>15113</v>
      </c>
      <c r="D3096" s="3">
        <v>0</v>
      </c>
      <c r="E3096" s="1">
        <f t="shared" si="48"/>
        <v>1</v>
      </c>
      <c r="G3096" t="s">
        <v>16091</v>
      </c>
    </row>
    <row r="3097" spans="1:7">
      <c r="A3097" s="3" t="s">
        <v>4163</v>
      </c>
      <c r="B3097" s="3">
        <f>IFERROR(VLOOKUP(A3097,#REF!,1,0),0)</f>
        <v>0</v>
      </c>
      <c r="C3097" s="6" t="s">
        <v>11489</v>
      </c>
      <c r="D3097" s="3">
        <v>0</v>
      </c>
      <c r="E3097" s="1">
        <f t="shared" si="48"/>
        <v>1</v>
      </c>
      <c r="G3097" t="s">
        <v>16091</v>
      </c>
    </row>
    <row r="3098" spans="1:7">
      <c r="A3098" s="3" t="s">
        <v>1539</v>
      </c>
      <c r="B3098" s="3">
        <f>IFERROR(VLOOKUP(A3098,#REF!,1,0),0)</f>
        <v>0</v>
      </c>
      <c r="C3098" s="3" t="s">
        <v>11490</v>
      </c>
      <c r="D3098" s="3">
        <v>0</v>
      </c>
      <c r="E3098" s="1">
        <f t="shared" si="48"/>
        <v>1</v>
      </c>
      <c r="G3098" t="s">
        <v>16091</v>
      </c>
    </row>
    <row r="3099" spans="1:7">
      <c r="A3099" s="8" t="s">
        <v>14085</v>
      </c>
      <c r="B3099" s="3">
        <f>IFERROR(VLOOKUP(A3099,#REF!,1,0),0)</f>
        <v>0</v>
      </c>
      <c r="C3099" s="3" t="s">
        <v>15112</v>
      </c>
      <c r="D3099" s="3">
        <v>0</v>
      </c>
      <c r="E3099" s="1">
        <f t="shared" si="48"/>
        <v>1</v>
      </c>
      <c r="G3099" s="1" t="s">
        <v>16091</v>
      </c>
    </row>
    <row r="3100" spans="1:7">
      <c r="A3100" s="3" t="s">
        <v>4474</v>
      </c>
      <c r="B3100" s="3">
        <f>IFERROR(VLOOKUP(A3100,#REF!,1,0),0)</f>
        <v>0</v>
      </c>
      <c r="C3100" s="3" t="s">
        <v>11491</v>
      </c>
      <c r="D3100" s="3">
        <v>0</v>
      </c>
      <c r="E3100" s="1">
        <f t="shared" si="48"/>
        <v>1</v>
      </c>
      <c r="G3100" t="s">
        <v>16091</v>
      </c>
    </row>
    <row r="3101" spans="1:7">
      <c r="A3101" s="8" t="s">
        <v>7943</v>
      </c>
      <c r="B3101" s="3">
        <f>IFERROR(VLOOKUP(A3101,#REF!,1,0),0)</f>
        <v>0</v>
      </c>
      <c r="C3101" s="3" t="s">
        <v>15111</v>
      </c>
      <c r="D3101" s="3">
        <v>0</v>
      </c>
      <c r="E3101" s="1">
        <f t="shared" si="48"/>
        <v>1</v>
      </c>
      <c r="G3101" t="s">
        <v>16091</v>
      </c>
    </row>
    <row r="3102" spans="1:7">
      <c r="A3102" s="8" t="s">
        <v>7904</v>
      </c>
      <c r="B3102" s="3">
        <f>IFERROR(VLOOKUP(A3102,#REF!,1,0),0)</f>
        <v>0</v>
      </c>
      <c r="C3102" s="3" t="s">
        <v>15110</v>
      </c>
      <c r="D3102" s="3">
        <v>0</v>
      </c>
      <c r="E3102" s="1">
        <f t="shared" si="48"/>
        <v>1</v>
      </c>
      <c r="G3102" t="s">
        <v>16091</v>
      </c>
    </row>
    <row r="3103" spans="1:7">
      <c r="A3103" s="8" t="s">
        <v>7950</v>
      </c>
      <c r="B3103" s="3">
        <f>IFERROR(VLOOKUP(A3103,#REF!,1,0),0)</f>
        <v>0</v>
      </c>
      <c r="C3103" s="3" t="s">
        <v>15109</v>
      </c>
      <c r="D3103" s="3">
        <v>0</v>
      </c>
      <c r="E3103" s="1">
        <f t="shared" si="48"/>
        <v>1</v>
      </c>
      <c r="G3103" t="s">
        <v>16091</v>
      </c>
    </row>
    <row r="3104" spans="1:7">
      <c r="A3104" s="3" t="s">
        <v>4231</v>
      </c>
      <c r="B3104" s="3">
        <f>IFERROR(VLOOKUP(A3104,#REF!,1,0),0)</f>
        <v>0</v>
      </c>
      <c r="C3104" s="3" t="s">
        <v>11492</v>
      </c>
      <c r="D3104" s="3">
        <v>0</v>
      </c>
      <c r="E3104" s="1">
        <f t="shared" si="48"/>
        <v>1</v>
      </c>
      <c r="G3104" t="s">
        <v>16091</v>
      </c>
    </row>
    <row r="3105" spans="1:7">
      <c r="A3105" s="3" t="s">
        <v>1974</v>
      </c>
      <c r="B3105" s="3">
        <f>IFERROR(VLOOKUP(A3105,#REF!,1,0),0)</f>
        <v>0</v>
      </c>
      <c r="C3105" s="3" t="s">
        <v>11493</v>
      </c>
      <c r="D3105" s="3">
        <v>0</v>
      </c>
      <c r="E3105" s="1">
        <f t="shared" si="48"/>
        <v>1</v>
      </c>
      <c r="G3105" t="s">
        <v>16091</v>
      </c>
    </row>
    <row r="3106" spans="1:7">
      <c r="A3106" s="3" t="s">
        <v>4019</v>
      </c>
      <c r="B3106" s="3">
        <f>IFERROR(VLOOKUP(A3106,#REF!,1,0),0)</f>
        <v>0</v>
      </c>
      <c r="C3106" s="3" t="s">
        <v>11494</v>
      </c>
      <c r="D3106" s="3">
        <v>0</v>
      </c>
      <c r="E3106" s="1">
        <f t="shared" si="48"/>
        <v>1</v>
      </c>
      <c r="G3106" t="s">
        <v>16091</v>
      </c>
    </row>
    <row r="3107" spans="1:7">
      <c r="A3107" s="3" t="s">
        <v>3270</v>
      </c>
      <c r="B3107" s="3">
        <f>IFERROR(VLOOKUP(A3107,#REF!,1,0),0)</f>
        <v>0</v>
      </c>
      <c r="C3107" s="3" t="s">
        <v>11495</v>
      </c>
      <c r="D3107" s="3">
        <v>0</v>
      </c>
      <c r="E3107" s="1">
        <f t="shared" si="48"/>
        <v>1</v>
      </c>
      <c r="G3107" t="s">
        <v>16091</v>
      </c>
    </row>
    <row r="3108" spans="1:7">
      <c r="A3108" s="3" t="s">
        <v>2760</v>
      </c>
      <c r="B3108" s="3">
        <f>IFERROR(VLOOKUP(A3108,#REF!,1,0),0)</f>
        <v>0</v>
      </c>
      <c r="C3108" s="3" t="s">
        <v>11496</v>
      </c>
      <c r="D3108" s="3">
        <v>0</v>
      </c>
      <c r="E3108" s="1">
        <f t="shared" si="48"/>
        <v>1</v>
      </c>
      <c r="G3108" t="s">
        <v>16091</v>
      </c>
    </row>
    <row r="3109" spans="1:7">
      <c r="A3109" s="3" t="s">
        <v>6501</v>
      </c>
      <c r="B3109" s="3">
        <f>IFERROR(VLOOKUP(A3109,#REF!,1,0),0)</f>
        <v>0</v>
      </c>
      <c r="C3109" s="3" t="s">
        <v>11497</v>
      </c>
      <c r="D3109" s="3">
        <v>0</v>
      </c>
      <c r="E3109" s="1">
        <f t="shared" si="48"/>
        <v>1</v>
      </c>
      <c r="G3109" t="s">
        <v>16091</v>
      </c>
    </row>
    <row r="3110" spans="1:7">
      <c r="A3110" s="8" t="s">
        <v>8004</v>
      </c>
      <c r="B3110" s="3">
        <f>IFERROR(VLOOKUP(A3110,#REF!,1,0),0)</f>
        <v>0</v>
      </c>
      <c r="C3110" s="3" t="s">
        <v>15108</v>
      </c>
      <c r="D3110" s="3">
        <v>0</v>
      </c>
      <c r="E3110" s="1">
        <f t="shared" si="48"/>
        <v>1</v>
      </c>
      <c r="G3110" t="s">
        <v>16091</v>
      </c>
    </row>
    <row r="3111" spans="1:7">
      <c r="A3111" s="3" t="s">
        <v>996</v>
      </c>
      <c r="B3111" s="3">
        <f>IFERROR(VLOOKUP(A3111,#REF!,1,0),0)</f>
        <v>0</v>
      </c>
      <c r="C3111" s="3" t="s">
        <v>11498</v>
      </c>
      <c r="D3111" s="3">
        <v>0</v>
      </c>
      <c r="E3111" s="1">
        <f t="shared" si="48"/>
        <v>1</v>
      </c>
      <c r="G3111" t="s">
        <v>16091</v>
      </c>
    </row>
    <row r="3112" spans="1:7">
      <c r="A3112" s="8" t="s">
        <v>7971</v>
      </c>
      <c r="B3112" s="3">
        <f>IFERROR(VLOOKUP(A3112,#REF!,1,0),0)</f>
        <v>0</v>
      </c>
      <c r="C3112" s="3" t="s">
        <v>15107</v>
      </c>
      <c r="D3112" s="3">
        <v>0</v>
      </c>
      <c r="E3112" s="1">
        <f t="shared" si="48"/>
        <v>1</v>
      </c>
      <c r="G3112" t="s">
        <v>16091</v>
      </c>
    </row>
    <row r="3113" spans="1:7">
      <c r="A3113" s="8" t="s">
        <v>7959</v>
      </c>
      <c r="B3113" s="3">
        <f>IFERROR(VLOOKUP(A3113,#REF!,1,0),0)</f>
        <v>0</v>
      </c>
      <c r="C3113" s="3" t="s">
        <v>15106</v>
      </c>
      <c r="D3113" s="3">
        <v>0</v>
      </c>
      <c r="E3113" s="1">
        <f t="shared" si="48"/>
        <v>1</v>
      </c>
      <c r="G3113" t="s">
        <v>16091</v>
      </c>
    </row>
    <row r="3114" spans="1:7">
      <c r="A3114" s="8" t="s">
        <v>7939</v>
      </c>
      <c r="B3114" s="3">
        <f>IFERROR(VLOOKUP(A3114,#REF!,1,0),0)</f>
        <v>0</v>
      </c>
      <c r="C3114" s="3" t="s">
        <v>15105</v>
      </c>
      <c r="D3114" s="3">
        <v>0</v>
      </c>
      <c r="E3114" s="1">
        <f t="shared" si="48"/>
        <v>1</v>
      </c>
      <c r="G3114" t="s">
        <v>16091</v>
      </c>
    </row>
    <row r="3115" spans="1:7">
      <c r="A3115" s="3" t="s">
        <v>4432</v>
      </c>
      <c r="B3115" s="3">
        <f>IFERROR(VLOOKUP(A3115,#REF!,1,0),0)</f>
        <v>0</v>
      </c>
      <c r="C3115" s="3" t="s">
        <v>11499</v>
      </c>
      <c r="D3115" s="3">
        <v>0</v>
      </c>
      <c r="E3115" s="1">
        <f t="shared" si="48"/>
        <v>1</v>
      </c>
      <c r="G3115" t="s">
        <v>16091</v>
      </c>
    </row>
    <row r="3116" spans="1:7">
      <c r="A3116" s="3" t="s">
        <v>4215</v>
      </c>
      <c r="B3116" s="3">
        <f>IFERROR(VLOOKUP(A3116,#REF!,1,0),0)</f>
        <v>0</v>
      </c>
      <c r="C3116" s="3" t="s">
        <v>11500</v>
      </c>
      <c r="D3116" s="3">
        <v>0</v>
      </c>
      <c r="E3116" s="1">
        <f t="shared" si="48"/>
        <v>1</v>
      </c>
      <c r="G3116" t="s">
        <v>16091</v>
      </c>
    </row>
    <row r="3117" spans="1:7">
      <c r="A3117" s="8" t="s">
        <v>7953</v>
      </c>
      <c r="B3117" s="3">
        <f>IFERROR(VLOOKUP(A3117,#REF!,1,0),0)</f>
        <v>0</v>
      </c>
      <c r="C3117" s="3" t="s">
        <v>15104</v>
      </c>
      <c r="D3117" s="3">
        <v>0</v>
      </c>
      <c r="E3117" s="1">
        <f t="shared" si="48"/>
        <v>1</v>
      </c>
      <c r="G3117" t="s">
        <v>16091</v>
      </c>
    </row>
    <row r="3118" spans="1:7">
      <c r="A3118" s="8" t="s">
        <v>7964</v>
      </c>
      <c r="B3118" s="3">
        <f>IFERROR(VLOOKUP(A3118,#REF!,1,0),0)</f>
        <v>0</v>
      </c>
      <c r="C3118" s="3" t="s">
        <v>15103</v>
      </c>
      <c r="D3118" s="3">
        <v>0</v>
      </c>
      <c r="E3118" s="1">
        <f t="shared" si="48"/>
        <v>1</v>
      </c>
      <c r="G3118" t="s">
        <v>16091</v>
      </c>
    </row>
    <row r="3119" spans="1:7">
      <c r="A3119" s="3" t="s">
        <v>4475</v>
      </c>
      <c r="B3119" s="3">
        <f>IFERROR(VLOOKUP(A3119,#REF!,1,0),0)</f>
        <v>0</v>
      </c>
      <c r="C3119" s="3" t="s">
        <v>15770</v>
      </c>
      <c r="D3119" s="3">
        <v>0</v>
      </c>
      <c r="E3119" s="1">
        <f t="shared" si="48"/>
        <v>1</v>
      </c>
      <c r="G3119" s="1" t="s">
        <v>16091</v>
      </c>
    </row>
    <row r="3120" spans="1:7">
      <c r="A3120" s="8" t="s">
        <v>7982</v>
      </c>
      <c r="B3120" s="3">
        <f>IFERROR(VLOOKUP(A3120,#REF!,1,0),0)</f>
        <v>0</v>
      </c>
      <c r="C3120" s="3" t="s">
        <v>15102</v>
      </c>
      <c r="D3120" s="3">
        <v>0</v>
      </c>
      <c r="E3120" s="1">
        <f t="shared" si="48"/>
        <v>1</v>
      </c>
      <c r="G3120" t="s">
        <v>16091</v>
      </c>
    </row>
    <row r="3121" spans="1:7">
      <c r="A3121" s="8" t="s">
        <v>7901</v>
      </c>
      <c r="B3121" s="3">
        <f>IFERROR(VLOOKUP(A3121,#REF!,1,0),0)</f>
        <v>0</v>
      </c>
      <c r="C3121" s="3" t="s">
        <v>15101</v>
      </c>
      <c r="D3121" s="3">
        <v>0</v>
      </c>
      <c r="E3121" s="1">
        <f t="shared" si="48"/>
        <v>1</v>
      </c>
      <c r="G3121" t="s">
        <v>16091</v>
      </c>
    </row>
    <row r="3122" spans="1:7">
      <c r="A3122" s="8" t="s">
        <v>7933</v>
      </c>
      <c r="B3122" s="3">
        <f>IFERROR(VLOOKUP(A3122,#REF!,1,0),0)</f>
        <v>0</v>
      </c>
      <c r="C3122" s="3" t="s">
        <v>15100</v>
      </c>
      <c r="D3122" s="3">
        <v>0</v>
      </c>
      <c r="E3122" s="1">
        <f t="shared" si="48"/>
        <v>1</v>
      </c>
      <c r="G3122" t="s">
        <v>16091</v>
      </c>
    </row>
    <row r="3123" spans="1:7">
      <c r="A3123" s="3" t="s">
        <v>7978</v>
      </c>
      <c r="B3123" s="3">
        <f>IFERROR(VLOOKUP(A3123,#REF!,1,0),0)</f>
        <v>0</v>
      </c>
      <c r="C3123" s="1" t="s">
        <v>15923</v>
      </c>
      <c r="D3123" s="3">
        <v>0</v>
      </c>
      <c r="E3123" s="1">
        <f t="shared" si="48"/>
        <v>1</v>
      </c>
      <c r="G3123" t="s">
        <v>16091</v>
      </c>
    </row>
    <row r="3124" spans="1:7">
      <c r="A3124" s="8" t="s">
        <v>7934</v>
      </c>
      <c r="B3124" s="3">
        <f>IFERROR(VLOOKUP(A3124,#REF!,1,0),0)</f>
        <v>0</v>
      </c>
      <c r="C3124" s="3" t="s">
        <v>15099</v>
      </c>
      <c r="D3124" s="3">
        <v>0</v>
      </c>
      <c r="E3124" s="1">
        <f t="shared" si="48"/>
        <v>1</v>
      </c>
      <c r="G3124" t="s">
        <v>16091</v>
      </c>
    </row>
    <row r="3125" spans="1:7">
      <c r="A3125" s="8" t="s">
        <v>7918</v>
      </c>
      <c r="B3125" s="3">
        <f>IFERROR(VLOOKUP(A3125,#REF!,1,0),0)</f>
        <v>0</v>
      </c>
      <c r="C3125" s="3" t="s">
        <v>15098</v>
      </c>
      <c r="D3125" s="3">
        <v>0</v>
      </c>
      <c r="E3125" s="1">
        <f t="shared" si="48"/>
        <v>1</v>
      </c>
      <c r="G3125" t="s">
        <v>16091</v>
      </c>
    </row>
    <row r="3126" spans="1:7">
      <c r="A3126" s="8" t="s">
        <v>14123</v>
      </c>
      <c r="B3126" s="3">
        <f>IFERROR(VLOOKUP(A3126,#REF!,1,0),0)</f>
        <v>0</v>
      </c>
      <c r="C3126" s="3" t="s">
        <v>15097</v>
      </c>
      <c r="D3126" s="3">
        <v>0</v>
      </c>
      <c r="E3126" s="1">
        <f t="shared" si="48"/>
        <v>1</v>
      </c>
      <c r="G3126" s="1" t="s">
        <v>16091</v>
      </c>
    </row>
    <row r="3127" spans="1:7">
      <c r="A3127" s="3" t="s">
        <v>1535</v>
      </c>
      <c r="B3127" s="3">
        <f>IFERROR(VLOOKUP(A3127,#REF!,1,0),0)</f>
        <v>0</v>
      </c>
      <c r="C3127" s="3" t="s">
        <v>11501</v>
      </c>
      <c r="D3127" s="3">
        <v>0</v>
      </c>
      <c r="E3127" s="1">
        <f t="shared" si="48"/>
        <v>1</v>
      </c>
      <c r="G3127" t="s">
        <v>16091</v>
      </c>
    </row>
    <row r="3128" spans="1:7">
      <c r="A3128" s="8" t="s">
        <v>7981</v>
      </c>
      <c r="B3128" s="3">
        <f>IFERROR(VLOOKUP(A3128,#REF!,1,0),0)</f>
        <v>0</v>
      </c>
      <c r="C3128" s="3" t="s">
        <v>15096</v>
      </c>
      <c r="D3128" s="3">
        <v>0</v>
      </c>
      <c r="E3128" s="1">
        <f t="shared" si="48"/>
        <v>1</v>
      </c>
      <c r="G3128" t="s">
        <v>16091</v>
      </c>
    </row>
    <row r="3129" spans="1:7">
      <c r="A3129" s="3" t="s">
        <v>5235</v>
      </c>
      <c r="B3129" s="3">
        <f>IFERROR(VLOOKUP(A3129,#REF!,1,0),0)</f>
        <v>0</v>
      </c>
      <c r="C3129" s="3" t="s">
        <v>11502</v>
      </c>
      <c r="D3129" s="3">
        <v>0</v>
      </c>
      <c r="E3129" s="1">
        <f t="shared" si="48"/>
        <v>1</v>
      </c>
      <c r="G3129" t="s">
        <v>16091</v>
      </c>
    </row>
    <row r="3130" spans="1:7">
      <c r="A3130" s="8" t="s">
        <v>7973</v>
      </c>
      <c r="B3130" s="3">
        <f>IFERROR(VLOOKUP(A3130,#REF!,1,0),0)</f>
        <v>0</v>
      </c>
      <c r="C3130" s="3" t="s">
        <v>15095</v>
      </c>
      <c r="D3130" s="3">
        <v>0</v>
      </c>
      <c r="E3130" s="1">
        <f t="shared" si="48"/>
        <v>1</v>
      </c>
      <c r="G3130" t="s">
        <v>16091</v>
      </c>
    </row>
    <row r="3131" spans="1:7">
      <c r="A3131" s="3" t="s">
        <v>1308</v>
      </c>
      <c r="B3131" s="3">
        <f>IFERROR(VLOOKUP(A3131,#REF!,1,0),0)</f>
        <v>0</v>
      </c>
      <c r="C3131" s="3" t="s">
        <v>11503</v>
      </c>
      <c r="D3131" s="3">
        <v>0</v>
      </c>
      <c r="E3131" s="1">
        <f t="shared" si="48"/>
        <v>1</v>
      </c>
      <c r="G3131" t="s">
        <v>16091</v>
      </c>
    </row>
    <row r="3132" spans="1:7">
      <c r="A3132" s="8" t="s">
        <v>7977</v>
      </c>
      <c r="B3132" s="3">
        <f>IFERROR(VLOOKUP(A3132,#REF!,1,0),0)</f>
        <v>0</v>
      </c>
      <c r="C3132" s="3" t="s">
        <v>15094</v>
      </c>
      <c r="D3132" s="3">
        <v>0</v>
      </c>
      <c r="E3132" s="1">
        <f t="shared" si="48"/>
        <v>1</v>
      </c>
      <c r="G3132" t="s">
        <v>16091</v>
      </c>
    </row>
    <row r="3133" spans="1:7">
      <c r="A3133" s="8" t="s">
        <v>7983</v>
      </c>
      <c r="B3133" s="3">
        <f>IFERROR(VLOOKUP(A3133,#REF!,1,0),0)</f>
        <v>0</v>
      </c>
      <c r="C3133" s="3" t="s">
        <v>15093</v>
      </c>
      <c r="D3133" s="3">
        <v>0</v>
      </c>
      <c r="E3133" s="1">
        <f t="shared" si="48"/>
        <v>1</v>
      </c>
      <c r="G3133" t="s">
        <v>16091</v>
      </c>
    </row>
    <row r="3134" spans="1:7">
      <c r="A3134" s="3" t="s">
        <v>2433</v>
      </c>
      <c r="B3134" s="3">
        <f>IFERROR(VLOOKUP(A3134,#REF!,1,0),0)</f>
        <v>0</v>
      </c>
      <c r="C3134" s="3" t="s">
        <v>11504</v>
      </c>
      <c r="D3134" s="3">
        <v>0</v>
      </c>
      <c r="E3134" s="1">
        <f t="shared" si="48"/>
        <v>1</v>
      </c>
      <c r="G3134" t="s">
        <v>16091</v>
      </c>
    </row>
    <row r="3135" spans="1:7">
      <c r="A3135" s="3" t="s">
        <v>883</v>
      </c>
      <c r="B3135" s="3">
        <f>IFERROR(VLOOKUP(A3135,#REF!,1,0),0)</f>
        <v>0</v>
      </c>
      <c r="C3135" s="3" t="s">
        <v>11505</v>
      </c>
      <c r="D3135" s="3">
        <v>0</v>
      </c>
      <c r="E3135" s="1">
        <f t="shared" si="48"/>
        <v>1</v>
      </c>
      <c r="G3135" t="s">
        <v>16091</v>
      </c>
    </row>
    <row r="3136" spans="1:7">
      <c r="A3136" s="3" t="s">
        <v>5161</v>
      </c>
      <c r="B3136" s="3">
        <f>IFERROR(VLOOKUP(A3136,#REF!,1,0),0)</f>
        <v>0</v>
      </c>
      <c r="C3136" s="3" t="s">
        <v>11506</v>
      </c>
      <c r="D3136" s="3">
        <v>0</v>
      </c>
      <c r="E3136" s="1">
        <f t="shared" si="48"/>
        <v>1</v>
      </c>
      <c r="G3136" t="s">
        <v>16091</v>
      </c>
    </row>
    <row r="3137" spans="1:7">
      <c r="A3137" s="3" t="s">
        <v>4216</v>
      </c>
      <c r="B3137" s="3">
        <f>IFERROR(VLOOKUP(A3137,#REF!,1,0),0)</f>
        <v>0</v>
      </c>
      <c r="C3137" s="3" t="s">
        <v>11507</v>
      </c>
      <c r="D3137" s="3">
        <v>0</v>
      </c>
      <c r="E3137" s="1">
        <f t="shared" ref="E3137:E3200" si="49">LEN(C3137)-LEN(SUBSTITUTE(C3137," ",""))</f>
        <v>1</v>
      </c>
      <c r="G3137" t="s">
        <v>16091</v>
      </c>
    </row>
    <row r="3138" spans="1:7">
      <c r="A3138" s="3" t="s">
        <v>6533</v>
      </c>
      <c r="B3138" s="3">
        <f>IFERROR(VLOOKUP(A3138,#REF!,1,0),0)</f>
        <v>0</v>
      </c>
      <c r="C3138" s="3" t="s">
        <v>11508</v>
      </c>
      <c r="D3138" s="3">
        <v>0</v>
      </c>
      <c r="E3138" s="1">
        <f t="shared" si="49"/>
        <v>1</v>
      </c>
      <c r="G3138" t="s">
        <v>16091</v>
      </c>
    </row>
    <row r="3139" spans="1:7">
      <c r="A3139" s="3" t="s">
        <v>2517</v>
      </c>
      <c r="B3139" s="3">
        <f>IFERROR(VLOOKUP(A3139,#REF!,1,0),0)</f>
        <v>0</v>
      </c>
      <c r="C3139" s="3" t="s">
        <v>11509</v>
      </c>
      <c r="D3139" s="3">
        <v>0</v>
      </c>
      <c r="E3139" s="1">
        <f t="shared" si="49"/>
        <v>1</v>
      </c>
      <c r="G3139" t="s">
        <v>16091</v>
      </c>
    </row>
    <row r="3140" spans="1:7">
      <c r="A3140" s="3" t="s">
        <v>4833</v>
      </c>
      <c r="B3140" s="3">
        <f>IFERROR(VLOOKUP(A3140,#REF!,1,0),0)</f>
        <v>0</v>
      </c>
      <c r="C3140" s="3" t="s">
        <v>11510</v>
      </c>
      <c r="D3140" s="3">
        <v>0</v>
      </c>
      <c r="E3140" s="1">
        <f t="shared" si="49"/>
        <v>1</v>
      </c>
      <c r="G3140" t="s">
        <v>16091</v>
      </c>
    </row>
    <row r="3141" spans="1:7">
      <c r="A3141" s="3" t="s">
        <v>6538</v>
      </c>
      <c r="B3141" s="3">
        <f>IFERROR(VLOOKUP(A3141,#REF!,1,0),0)</f>
        <v>0</v>
      </c>
      <c r="C3141" s="3" t="s">
        <v>13836</v>
      </c>
      <c r="D3141" s="3">
        <v>0</v>
      </c>
      <c r="E3141" s="1">
        <f t="shared" si="49"/>
        <v>1</v>
      </c>
      <c r="G3141" t="s">
        <v>16091</v>
      </c>
    </row>
    <row r="3142" spans="1:7">
      <c r="A3142" s="3" t="s">
        <v>5870</v>
      </c>
      <c r="B3142" s="3">
        <f>IFERROR(VLOOKUP(A3142,#REF!,1,0),0)</f>
        <v>0</v>
      </c>
      <c r="C3142" s="3" t="s">
        <v>11511</v>
      </c>
      <c r="D3142" s="3">
        <v>0</v>
      </c>
      <c r="E3142" s="1">
        <f t="shared" si="49"/>
        <v>1</v>
      </c>
      <c r="G3142" t="s">
        <v>16091</v>
      </c>
    </row>
    <row r="3143" spans="1:7">
      <c r="A3143" s="3" t="s">
        <v>5953</v>
      </c>
      <c r="B3143" s="3">
        <f>IFERROR(VLOOKUP(A3143,#REF!,1,0),0)</f>
        <v>0</v>
      </c>
      <c r="C3143" s="3" t="s">
        <v>11512</v>
      </c>
      <c r="D3143" s="3">
        <v>0</v>
      </c>
      <c r="E3143" s="1">
        <f t="shared" si="49"/>
        <v>1</v>
      </c>
      <c r="G3143" t="s">
        <v>16091</v>
      </c>
    </row>
    <row r="3144" spans="1:7">
      <c r="A3144" s="3" t="s">
        <v>2863</v>
      </c>
      <c r="B3144" s="3">
        <f>IFERROR(VLOOKUP(A3144,#REF!,1,0),0)</f>
        <v>0</v>
      </c>
      <c r="C3144" s="3" t="s">
        <v>11513</v>
      </c>
      <c r="D3144" s="3">
        <v>0</v>
      </c>
      <c r="E3144" s="1">
        <f t="shared" si="49"/>
        <v>1</v>
      </c>
      <c r="G3144" t="s">
        <v>16091</v>
      </c>
    </row>
    <row r="3145" spans="1:7">
      <c r="A3145" s="8" t="s">
        <v>7911</v>
      </c>
      <c r="B3145" s="3">
        <f>IFERROR(VLOOKUP(A3145,#REF!,1,0),0)</f>
        <v>0</v>
      </c>
      <c r="C3145" s="3" t="s">
        <v>15092</v>
      </c>
      <c r="D3145" s="3">
        <v>0</v>
      </c>
      <c r="E3145" s="1">
        <f t="shared" si="49"/>
        <v>1</v>
      </c>
      <c r="G3145" t="s">
        <v>16091</v>
      </c>
    </row>
    <row r="3146" spans="1:7">
      <c r="A3146" s="3" t="s">
        <v>5614</v>
      </c>
      <c r="B3146" s="3">
        <f>IFERROR(VLOOKUP(A3146,#REF!,1,0),0)</f>
        <v>0</v>
      </c>
      <c r="C3146" s="3" t="s">
        <v>11514</v>
      </c>
      <c r="D3146" s="3">
        <v>0</v>
      </c>
      <c r="E3146" s="1">
        <f t="shared" si="49"/>
        <v>1</v>
      </c>
      <c r="G3146" t="s">
        <v>16091</v>
      </c>
    </row>
    <row r="3147" spans="1:7">
      <c r="A3147" s="3" t="s">
        <v>3434</v>
      </c>
      <c r="B3147" s="3">
        <f>IFERROR(VLOOKUP(A3147,#REF!,1,0),0)</f>
        <v>0</v>
      </c>
      <c r="C3147" s="3" t="s">
        <v>11515</v>
      </c>
      <c r="D3147" s="3">
        <v>0</v>
      </c>
      <c r="E3147" s="1">
        <f t="shared" si="49"/>
        <v>1</v>
      </c>
      <c r="G3147" t="s">
        <v>16091</v>
      </c>
    </row>
    <row r="3148" spans="1:7">
      <c r="A3148" s="3" t="s">
        <v>2160</v>
      </c>
      <c r="B3148" s="3">
        <f>IFERROR(VLOOKUP(A3148,#REF!,1,0),0)</f>
        <v>0</v>
      </c>
      <c r="C3148" s="3" t="s">
        <v>11516</v>
      </c>
      <c r="D3148" s="3">
        <v>0</v>
      </c>
      <c r="E3148" s="1">
        <f t="shared" si="49"/>
        <v>1</v>
      </c>
      <c r="G3148" t="s">
        <v>16091</v>
      </c>
    </row>
    <row r="3149" spans="1:7">
      <c r="A3149" s="8" t="s">
        <v>7945</v>
      </c>
      <c r="B3149" s="3">
        <f>IFERROR(VLOOKUP(A3149,#REF!,1,0),0)</f>
        <v>0</v>
      </c>
      <c r="C3149" s="3" t="s">
        <v>15091</v>
      </c>
      <c r="D3149" s="3">
        <v>0</v>
      </c>
      <c r="E3149" s="1">
        <f t="shared" si="49"/>
        <v>1</v>
      </c>
      <c r="G3149" t="s">
        <v>16091</v>
      </c>
    </row>
    <row r="3150" spans="1:7">
      <c r="A3150" s="3" t="s">
        <v>5615</v>
      </c>
      <c r="B3150" s="3">
        <f>IFERROR(VLOOKUP(A3150,#REF!,1,0),0)</f>
        <v>0</v>
      </c>
      <c r="C3150" s="3" t="s">
        <v>11517</v>
      </c>
      <c r="D3150" s="3">
        <v>0</v>
      </c>
      <c r="E3150" s="1">
        <f t="shared" si="49"/>
        <v>1</v>
      </c>
      <c r="G3150" t="s">
        <v>16091</v>
      </c>
    </row>
    <row r="3151" spans="1:7">
      <c r="A3151" s="3" t="s">
        <v>3061</v>
      </c>
      <c r="B3151" s="3">
        <f>IFERROR(VLOOKUP(A3151,#REF!,1,0),0)</f>
        <v>0</v>
      </c>
      <c r="C3151" s="3" t="s">
        <v>11518</v>
      </c>
      <c r="D3151" s="3">
        <v>0</v>
      </c>
      <c r="E3151" s="1">
        <f t="shared" si="49"/>
        <v>1</v>
      </c>
      <c r="G3151" t="s">
        <v>16091</v>
      </c>
    </row>
    <row r="3152" spans="1:7">
      <c r="A3152" s="3" t="s">
        <v>4502</v>
      </c>
      <c r="B3152" s="3">
        <f>IFERROR(VLOOKUP(A3152,#REF!,1,0),0)</f>
        <v>0</v>
      </c>
      <c r="C3152" s="3" t="s">
        <v>11519</v>
      </c>
      <c r="D3152" s="3">
        <v>0</v>
      </c>
      <c r="E3152" s="1">
        <f t="shared" si="49"/>
        <v>1</v>
      </c>
      <c r="G3152" t="s">
        <v>16091</v>
      </c>
    </row>
    <row r="3153" spans="1:7">
      <c r="A3153" s="3" t="s">
        <v>4453</v>
      </c>
      <c r="B3153" s="3">
        <f>IFERROR(VLOOKUP(A3153,#REF!,1,0),0)</f>
        <v>0</v>
      </c>
      <c r="C3153" s="3" t="s">
        <v>11520</v>
      </c>
      <c r="D3153" s="3">
        <v>0</v>
      </c>
      <c r="E3153" s="1">
        <f t="shared" si="49"/>
        <v>1</v>
      </c>
      <c r="G3153" t="s">
        <v>16091</v>
      </c>
    </row>
    <row r="3154" spans="1:7">
      <c r="A3154" s="3" t="s">
        <v>1353</v>
      </c>
      <c r="B3154" s="3">
        <f>IFERROR(VLOOKUP(A3154,#REF!,1,0),0)</f>
        <v>0</v>
      </c>
      <c r="C3154" s="3" t="s">
        <v>11521</v>
      </c>
      <c r="D3154" s="3">
        <v>0</v>
      </c>
      <c r="E3154" s="1">
        <f t="shared" si="49"/>
        <v>1</v>
      </c>
      <c r="G3154" t="s">
        <v>16091</v>
      </c>
    </row>
    <row r="3155" spans="1:7">
      <c r="A3155" s="3" t="s">
        <v>4115</v>
      </c>
      <c r="B3155" s="3">
        <f>IFERROR(VLOOKUP(A3155,#REF!,1,0),0)</f>
        <v>0</v>
      </c>
      <c r="C3155" s="3" t="s">
        <v>11522</v>
      </c>
      <c r="D3155" s="3">
        <v>0</v>
      </c>
      <c r="E3155" s="1">
        <f t="shared" si="49"/>
        <v>1</v>
      </c>
      <c r="G3155" t="s">
        <v>16091</v>
      </c>
    </row>
    <row r="3156" spans="1:7">
      <c r="A3156" s="3" t="s">
        <v>5363</v>
      </c>
      <c r="B3156" s="3">
        <f>IFERROR(VLOOKUP(A3156,#REF!,1,0),0)</f>
        <v>0</v>
      </c>
      <c r="C3156" s="3" t="s">
        <v>11523</v>
      </c>
      <c r="D3156" s="3">
        <v>0</v>
      </c>
      <c r="E3156" s="1">
        <f t="shared" si="49"/>
        <v>1</v>
      </c>
      <c r="G3156" t="s">
        <v>16091</v>
      </c>
    </row>
    <row r="3157" spans="1:7">
      <c r="A3157" s="3" t="s">
        <v>2294</v>
      </c>
      <c r="B3157" s="3">
        <f>IFERROR(VLOOKUP(A3157,#REF!,1,0),0)</f>
        <v>0</v>
      </c>
      <c r="C3157" s="3" t="s">
        <v>11524</v>
      </c>
      <c r="D3157" s="3">
        <v>0</v>
      </c>
      <c r="E3157" s="1">
        <f t="shared" si="49"/>
        <v>1</v>
      </c>
      <c r="G3157" t="s">
        <v>16091</v>
      </c>
    </row>
    <row r="3158" spans="1:7">
      <c r="A3158" s="8" t="s">
        <v>7989</v>
      </c>
      <c r="B3158" s="3">
        <f>IFERROR(VLOOKUP(A3158,#REF!,1,0),0)</f>
        <v>0</v>
      </c>
      <c r="C3158" s="3" t="s">
        <v>15090</v>
      </c>
      <c r="D3158" s="3">
        <v>0</v>
      </c>
      <c r="E3158" s="1">
        <f t="shared" si="49"/>
        <v>1</v>
      </c>
      <c r="G3158" t="s">
        <v>16091</v>
      </c>
    </row>
    <row r="3159" spans="1:7">
      <c r="A3159" s="8" t="s">
        <v>7985</v>
      </c>
      <c r="B3159" s="3">
        <f>IFERROR(VLOOKUP(A3159,#REF!,1,0),0)</f>
        <v>0</v>
      </c>
      <c r="C3159" s="3" t="s">
        <v>15089</v>
      </c>
      <c r="D3159" s="3">
        <v>0</v>
      </c>
      <c r="E3159" s="1">
        <f t="shared" si="49"/>
        <v>1</v>
      </c>
      <c r="G3159" t="s">
        <v>16091</v>
      </c>
    </row>
    <row r="3160" spans="1:7">
      <c r="A3160" s="3" t="s">
        <v>3241</v>
      </c>
      <c r="B3160" s="3">
        <f>IFERROR(VLOOKUP(A3160,#REF!,1,0),0)</f>
        <v>0</v>
      </c>
      <c r="C3160" s="3" t="s">
        <v>11525</v>
      </c>
      <c r="D3160" s="3">
        <v>0</v>
      </c>
      <c r="E3160" s="1">
        <f t="shared" si="49"/>
        <v>1</v>
      </c>
      <c r="G3160" t="s">
        <v>16091</v>
      </c>
    </row>
    <row r="3161" spans="1:7">
      <c r="A3161" s="3" t="s">
        <v>3172</v>
      </c>
      <c r="B3161" s="3">
        <f>IFERROR(VLOOKUP(A3161,#REF!,1,0),0)</f>
        <v>0</v>
      </c>
      <c r="C3161" s="3" t="s">
        <v>11526</v>
      </c>
      <c r="D3161" s="3">
        <v>0</v>
      </c>
      <c r="E3161" s="1">
        <f t="shared" si="49"/>
        <v>1</v>
      </c>
      <c r="G3161" t="s">
        <v>16091</v>
      </c>
    </row>
    <row r="3162" spans="1:7">
      <c r="A3162" s="3" t="s">
        <v>751</v>
      </c>
      <c r="B3162" s="3">
        <f>IFERROR(VLOOKUP(A3162,#REF!,1,0),0)</f>
        <v>0</v>
      </c>
      <c r="C3162" s="3" t="s">
        <v>15741</v>
      </c>
      <c r="D3162" s="3">
        <v>0</v>
      </c>
      <c r="E3162" s="1">
        <f t="shared" si="49"/>
        <v>1</v>
      </c>
      <c r="G3162" t="s">
        <v>16091</v>
      </c>
    </row>
    <row r="3163" spans="1:7">
      <c r="A3163" s="3" t="s">
        <v>1788</v>
      </c>
      <c r="B3163" s="3">
        <f>IFERROR(VLOOKUP(A3163,#REF!,1,0),0)</f>
        <v>0</v>
      </c>
      <c r="C3163" s="3" t="s">
        <v>11527</v>
      </c>
      <c r="D3163" s="3">
        <v>0</v>
      </c>
      <c r="E3163" s="1">
        <f t="shared" si="49"/>
        <v>1</v>
      </c>
      <c r="G3163" t="s">
        <v>16091</v>
      </c>
    </row>
    <row r="3164" spans="1:7">
      <c r="A3164" s="3" t="s">
        <v>4220</v>
      </c>
      <c r="B3164" s="3">
        <f>IFERROR(VLOOKUP(A3164,#REF!,1,0),0)</f>
        <v>0</v>
      </c>
      <c r="C3164" s="3" t="s">
        <v>11528</v>
      </c>
      <c r="D3164" s="3">
        <v>0</v>
      </c>
      <c r="E3164" s="1">
        <f t="shared" si="49"/>
        <v>1</v>
      </c>
      <c r="G3164" t="s">
        <v>16091</v>
      </c>
    </row>
    <row r="3165" spans="1:7">
      <c r="A3165" s="8" t="s">
        <v>7947</v>
      </c>
      <c r="B3165" s="3">
        <f>IFERROR(VLOOKUP(A3165,#REF!,1,0),0)</f>
        <v>0</v>
      </c>
      <c r="C3165" s="3" t="s">
        <v>15088</v>
      </c>
      <c r="D3165" s="3">
        <v>0</v>
      </c>
      <c r="E3165" s="1">
        <f t="shared" si="49"/>
        <v>1</v>
      </c>
      <c r="G3165" t="s">
        <v>16091</v>
      </c>
    </row>
    <row r="3166" spans="1:7">
      <c r="A3166" s="8" t="s">
        <v>7988</v>
      </c>
      <c r="B3166" s="3">
        <f>IFERROR(VLOOKUP(A3166,#REF!,1,0),0)</f>
        <v>0</v>
      </c>
      <c r="C3166" s="3" t="s">
        <v>15087</v>
      </c>
      <c r="D3166" s="3">
        <v>0</v>
      </c>
      <c r="E3166" s="1">
        <f t="shared" si="49"/>
        <v>1</v>
      </c>
      <c r="G3166" t="s">
        <v>16091</v>
      </c>
    </row>
    <row r="3167" spans="1:7">
      <c r="A3167" s="3" t="s">
        <v>2143</v>
      </c>
      <c r="B3167" s="3">
        <f>IFERROR(VLOOKUP(A3167,#REF!,1,0),0)</f>
        <v>0</v>
      </c>
      <c r="C3167" s="3" t="s">
        <v>11529</v>
      </c>
      <c r="D3167" s="3">
        <v>0</v>
      </c>
      <c r="E3167" s="1">
        <f t="shared" si="49"/>
        <v>1</v>
      </c>
      <c r="G3167" t="s">
        <v>16091</v>
      </c>
    </row>
    <row r="3168" spans="1:7">
      <c r="A3168" s="3" t="s">
        <v>4759</v>
      </c>
      <c r="B3168" s="3">
        <f>IFERROR(VLOOKUP(A3168,#REF!,1,0),0)</f>
        <v>0</v>
      </c>
      <c r="C3168" s="3" t="s">
        <v>11530</v>
      </c>
      <c r="D3168" s="3">
        <v>0</v>
      </c>
      <c r="E3168" s="1">
        <f t="shared" si="49"/>
        <v>1</v>
      </c>
      <c r="G3168" t="s">
        <v>16091</v>
      </c>
    </row>
    <row r="3169" spans="1:7">
      <c r="A3169" s="8" t="s">
        <v>7938</v>
      </c>
      <c r="B3169" s="3">
        <f>IFERROR(VLOOKUP(A3169,#REF!,1,0),0)</f>
        <v>0</v>
      </c>
      <c r="C3169" s="3" t="s">
        <v>15086</v>
      </c>
      <c r="D3169" s="3">
        <v>0</v>
      </c>
      <c r="E3169" s="1">
        <f t="shared" si="49"/>
        <v>1</v>
      </c>
      <c r="G3169" t="s">
        <v>16091</v>
      </c>
    </row>
    <row r="3170" spans="1:7">
      <c r="A3170" s="3" t="s">
        <v>5120</v>
      </c>
      <c r="B3170" s="3">
        <f>IFERROR(VLOOKUP(A3170,#REF!,1,0),0)</f>
        <v>0</v>
      </c>
      <c r="C3170" s="3" t="s">
        <v>11531</v>
      </c>
      <c r="D3170" s="3">
        <v>0</v>
      </c>
      <c r="E3170" s="1">
        <f t="shared" si="49"/>
        <v>1</v>
      </c>
      <c r="G3170" t="s">
        <v>16091</v>
      </c>
    </row>
    <row r="3171" spans="1:7">
      <c r="A3171" s="3" t="s">
        <v>3205</v>
      </c>
      <c r="B3171" s="3">
        <f>IFERROR(VLOOKUP(A3171,#REF!,1,0),0)</f>
        <v>0</v>
      </c>
      <c r="C3171" s="3" t="s">
        <v>11532</v>
      </c>
      <c r="D3171" s="3">
        <v>0</v>
      </c>
      <c r="E3171" s="1">
        <f t="shared" si="49"/>
        <v>1</v>
      </c>
      <c r="G3171" t="s">
        <v>16091</v>
      </c>
    </row>
    <row r="3172" spans="1:7">
      <c r="A3172" s="8" t="s">
        <v>7954</v>
      </c>
      <c r="B3172" s="3">
        <f>IFERROR(VLOOKUP(A3172,#REF!,1,0),0)</f>
        <v>0</v>
      </c>
      <c r="C3172" s="3" t="s">
        <v>15085</v>
      </c>
      <c r="D3172" s="3">
        <v>0</v>
      </c>
      <c r="E3172" s="1">
        <f t="shared" si="49"/>
        <v>1</v>
      </c>
      <c r="G3172" t="s">
        <v>16091</v>
      </c>
    </row>
    <row r="3173" spans="1:7">
      <c r="A3173" s="3" t="s">
        <v>4193</v>
      </c>
      <c r="B3173" s="3">
        <f>IFERROR(VLOOKUP(A3173,#REF!,1,0),0)</f>
        <v>0</v>
      </c>
      <c r="C3173" s="3" t="s">
        <v>11533</v>
      </c>
      <c r="D3173" s="3">
        <v>0</v>
      </c>
      <c r="E3173" s="1">
        <f t="shared" si="49"/>
        <v>1</v>
      </c>
      <c r="G3173" t="s">
        <v>16091</v>
      </c>
    </row>
    <row r="3174" spans="1:7">
      <c r="A3174" s="3" t="s">
        <v>5341</v>
      </c>
      <c r="B3174" s="3">
        <f>IFERROR(VLOOKUP(A3174,#REF!,1,0),0)</f>
        <v>0</v>
      </c>
      <c r="C3174" s="3" t="s">
        <v>11534</v>
      </c>
      <c r="D3174" s="3">
        <v>0</v>
      </c>
      <c r="E3174" s="1">
        <f t="shared" si="49"/>
        <v>1</v>
      </c>
      <c r="G3174" t="s">
        <v>16091</v>
      </c>
    </row>
    <row r="3175" spans="1:7">
      <c r="A3175" s="3" t="s">
        <v>3062</v>
      </c>
      <c r="B3175" s="3">
        <f>IFERROR(VLOOKUP(A3175,#REF!,1,0),0)</f>
        <v>0</v>
      </c>
      <c r="C3175" s="3" t="s">
        <v>11535</v>
      </c>
      <c r="D3175" s="3">
        <v>0</v>
      </c>
      <c r="E3175" s="1">
        <f t="shared" si="49"/>
        <v>1</v>
      </c>
      <c r="G3175" t="s">
        <v>16091</v>
      </c>
    </row>
    <row r="3176" spans="1:7">
      <c r="A3176" s="3" t="s">
        <v>3949</v>
      </c>
      <c r="B3176" s="3">
        <f>IFERROR(VLOOKUP(A3176,#REF!,1,0),0)</f>
        <v>0</v>
      </c>
      <c r="C3176" s="3" t="s">
        <v>11536</v>
      </c>
      <c r="D3176" s="3">
        <v>0</v>
      </c>
      <c r="E3176" s="1">
        <f t="shared" si="49"/>
        <v>1</v>
      </c>
      <c r="G3176" t="s">
        <v>16091</v>
      </c>
    </row>
    <row r="3177" spans="1:7">
      <c r="A3177" s="3" t="s">
        <v>3852</v>
      </c>
      <c r="B3177" s="3">
        <f>IFERROR(VLOOKUP(A3177,#REF!,1,0),0)</f>
        <v>0</v>
      </c>
      <c r="C3177" s="3" t="s">
        <v>11537</v>
      </c>
      <c r="D3177" s="3">
        <v>0</v>
      </c>
      <c r="E3177" s="1">
        <f t="shared" si="49"/>
        <v>1</v>
      </c>
      <c r="G3177" t="s">
        <v>16091</v>
      </c>
    </row>
    <row r="3178" spans="1:7">
      <c r="A3178" s="3" t="s">
        <v>1446</v>
      </c>
      <c r="B3178" s="3">
        <f>IFERROR(VLOOKUP(A3178,#REF!,1,0),0)</f>
        <v>0</v>
      </c>
      <c r="C3178" s="3" t="s">
        <v>11538</v>
      </c>
      <c r="D3178" s="3">
        <v>0</v>
      </c>
      <c r="E3178" s="1">
        <f t="shared" si="49"/>
        <v>1</v>
      </c>
      <c r="G3178" t="s">
        <v>16091</v>
      </c>
    </row>
    <row r="3179" spans="1:7">
      <c r="A3179" s="3" t="s">
        <v>6565</v>
      </c>
      <c r="B3179" s="3">
        <f>IFERROR(VLOOKUP(A3179,#REF!,1,0),0)</f>
        <v>0</v>
      </c>
      <c r="C3179" s="3" t="s">
        <v>11539</v>
      </c>
      <c r="D3179" s="3">
        <v>0</v>
      </c>
      <c r="E3179" s="1">
        <f t="shared" si="49"/>
        <v>1</v>
      </c>
      <c r="G3179" t="s">
        <v>16091</v>
      </c>
    </row>
    <row r="3180" spans="1:7">
      <c r="A3180" s="3" t="s">
        <v>6566</v>
      </c>
      <c r="B3180" s="3">
        <f>IFERROR(VLOOKUP(A3180,#REF!,1,0),0)</f>
        <v>0</v>
      </c>
      <c r="C3180" s="3" t="s">
        <v>11540</v>
      </c>
      <c r="D3180" s="3">
        <v>0</v>
      </c>
      <c r="E3180" s="1">
        <f t="shared" si="49"/>
        <v>1</v>
      </c>
      <c r="G3180" t="s">
        <v>16091</v>
      </c>
    </row>
    <row r="3181" spans="1:7">
      <c r="A3181" s="3" t="s">
        <v>4657</v>
      </c>
      <c r="B3181" s="3">
        <f>IFERROR(VLOOKUP(A3181,#REF!,1,0),0)</f>
        <v>0</v>
      </c>
      <c r="C3181" s="3" t="s">
        <v>11541</v>
      </c>
      <c r="D3181" s="3">
        <v>0</v>
      </c>
      <c r="E3181" s="1">
        <f t="shared" si="49"/>
        <v>1</v>
      </c>
      <c r="G3181" t="s">
        <v>16091</v>
      </c>
    </row>
    <row r="3182" spans="1:7">
      <c r="A3182" s="3" t="s">
        <v>701</v>
      </c>
      <c r="B3182" s="3">
        <f>IFERROR(VLOOKUP(A3182,#REF!,1,0),0)</f>
        <v>0</v>
      </c>
      <c r="C3182" s="3" t="s">
        <v>11542</v>
      </c>
      <c r="D3182" s="3">
        <v>0</v>
      </c>
      <c r="E3182" s="1">
        <f t="shared" si="49"/>
        <v>1</v>
      </c>
      <c r="G3182" t="s">
        <v>16091</v>
      </c>
    </row>
    <row r="3183" spans="1:7">
      <c r="A3183" s="8" t="s">
        <v>7991</v>
      </c>
      <c r="B3183" s="3">
        <f>IFERROR(VLOOKUP(A3183,#REF!,1,0),0)</f>
        <v>0</v>
      </c>
      <c r="C3183" s="3" t="s">
        <v>15084</v>
      </c>
      <c r="D3183" s="3">
        <v>0</v>
      </c>
      <c r="E3183" s="1">
        <f t="shared" si="49"/>
        <v>1</v>
      </c>
      <c r="G3183" t="s">
        <v>16091</v>
      </c>
    </row>
    <row r="3184" spans="1:7">
      <c r="A3184" s="8" t="s">
        <v>7990</v>
      </c>
      <c r="B3184" s="3">
        <f>IFERROR(VLOOKUP(A3184,#REF!,1,0),0)</f>
        <v>0</v>
      </c>
      <c r="C3184" s="3" t="s">
        <v>15083</v>
      </c>
      <c r="D3184" s="3">
        <v>0</v>
      </c>
      <c r="E3184" s="1">
        <f t="shared" si="49"/>
        <v>1</v>
      </c>
      <c r="G3184" t="s">
        <v>16091</v>
      </c>
    </row>
    <row r="3185" spans="1:7">
      <c r="A3185" s="3" t="s">
        <v>5823</v>
      </c>
      <c r="B3185" s="3">
        <f>IFERROR(VLOOKUP(A3185,#REF!,1,0),0)</f>
        <v>0</v>
      </c>
      <c r="C3185" s="3" t="s">
        <v>11543</v>
      </c>
      <c r="D3185" s="3">
        <v>0</v>
      </c>
      <c r="E3185" s="1">
        <f t="shared" si="49"/>
        <v>1</v>
      </c>
      <c r="G3185" t="s">
        <v>16091</v>
      </c>
    </row>
    <row r="3186" spans="1:7">
      <c r="A3186" s="3" t="s">
        <v>6570</v>
      </c>
      <c r="B3186" s="3">
        <f>IFERROR(VLOOKUP(A3186,#REF!,1,0),0)</f>
        <v>0</v>
      </c>
      <c r="C3186" s="3" t="s">
        <v>11544</v>
      </c>
      <c r="D3186" s="3">
        <v>0</v>
      </c>
      <c r="E3186" s="1">
        <f t="shared" si="49"/>
        <v>1</v>
      </c>
      <c r="G3186" t="s">
        <v>16091</v>
      </c>
    </row>
    <row r="3187" spans="1:7">
      <c r="A3187" s="3" t="s">
        <v>6391</v>
      </c>
      <c r="B3187" s="3">
        <f>IFERROR(VLOOKUP(A3187,#REF!,1,0),0)</f>
        <v>0</v>
      </c>
      <c r="C3187" s="3" t="s">
        <v>11545</v>
      </c>
      <c r="D3187" s="3">
        <v>0</v>
      </c>
      <c r="E3187" s="1">
        <f t="shared" si="49"/>
        <v>1</v>
      </c>
      <c r="G3187" t="s">
        <v>16091</v>
      </c>
    </row>
    <row r="3188" spans="1:7">
      <c r="A3188" s="3" t="s">
        <v>5174</v>
      </c>
      <c r="B3188" s="3">
        <f>IFERROR(VLOOKUP(A3188,#REF!,1,0),0)</f>
        <v>0</v>
      </c>
      <c r="C3188" s="3" t="s">
        <v>11546</v>
      </c>
      <c r="D3188" s="3">
        <v>0</v>
      </c>
      <c r="E3188" s="1">
        <f t="shared" si="49"/>
        <v>1</v>
      </c>
      <c r="G3188" t="s">
        <v>16091</v>
      </c>
    </row>
    <row r="3189" spans="1:7">
      <c r="A3189" s="3" t="s">
        <v>2824</v>
      </c>
      <c r="B3189" s="3">
        <f>IFERROR(VLOOKUP(A3189,#REF!,1,0),0)</f>
        <v>0</v>
      </c>
      <c r="C3189" s="3" t="s">
        <v>11547</v>
      </c>
      <c r="D3189" s="3">
        <v>0</v>
      </c>
      <c r="E3189" s="1">
        <f t="shared" si="49"/>
        <v>1</v>
      </c>
      <c r="G3189" t="s">
        <v>16091</v>
      </c>
    </row>
    <row r="3190" spans="1:7">
      <c r="A3190" s="3" t="s">
        <v>3686</v>
      </c>
      <c r="B3190" s="3">
        <f>IFERROR(VLOOKUP(A3190,#REF!,1,0),0)</f>
        <v>0</v>
      </c>
      <c r="C3190" s="3" t="s">
        <v>11548</v>
      </c>
      <c r="D3190" s="3">
        <v>0</v>
      </c>
      <c r="E3190" s="1">
        <f t="shared" si="49"/>
        <v>1</v>
      </c>
      <c r="G3190" t="s">
        <v>16091</v>
      </c>
    </row>
    <row r="3191" spans="1:7">
      <c r="A3191" s="8" t="s">
        <v>7942</v>
      </c>
      <c r="B3191" s="3">
        <f>IFERROR(VLOOKUP(A3191,#REF!,1,0),0)</f>
        <v>0</v>
      </c>
      <c r="C3191" s="3" t="s">
        <v>15082</v>
      </c>
      <c r="D3191" s="3">
        <v>0</v>
      </c>
      <c r="E3191" s="1">
        <f t="shared" si="49"/>
        <v>1</v>
      </c>
      <c r="G3191" t="s">
        <v>16091</v>
      </c>
    </row>
    <row r="3192" spans="1:7">
      <c r="A3192" s="3" t="s">
        <v>3710</v>
      </c>
      <c r="B3192" s="3">
        <f>IFERROR(VLOOKUP(A3192,#REF!,1,0),0)</f>
        <v>0</v>
      </c>
      <c r="C3192" s="3" t="s">
        <v>11549</v>
      </c>
      <c r="D3192" s="3">
        <v>0</v>
      </c>
      <c r="E3192" s="1">
        <f t="shared" si="49"/>
        <v>1</v>
      </c>
      <c r="G3192" t="s">
        <v>16091</v>
      </c>
    </row>
    <row r="3193" spans="1:7">
      <c r="A3193" s="3" t="s">
        <v>1875</v>
      </c>
      <c r="B3193" s="3">
        <f>IFERROR(VLOOKUP(A3193,#REF!,1,0),0)</f>
        <v>0</v>
      </c>
      <c r="C3193" s="3" t="s">
        <v>11550</v>
      </c>
      <c r="D3193" s="3">
        <v>0</v>
      </c>
      <c r="E3193" s="1">
        <f t="shared" si="49"/>
        <v>1</v>
      </c>
      <c r="G3193" t="s">
        <v>16091</v>
      </c>
    </row>
    <row r="3194" spans="1:7">
      <c r="A3194" s="3" t="s">
        <v>2020</v>
      </c>
      <c r="B3194" s="3">
        <f>IFERROR(VLOOKUP(A3194,#REF!,1,0),0)</f>
        <v>0</v>
      </c>
      <c r="C3194" s="3" t="s">
        <v>11551</v>
      </c>
      <c r="D3194" s="3">
        <v>0</v>
      </c>
      <c r="E3194" s="1">
        <f t="shared" si="49"/>
        <v>1</v>
      </c>
      <c r="G3194" t="s">
        <v>16091</v>
      </c>
    </row>
    <row r="3195" spans="1:7">
      <c r="A3195" s="3" t="s">
        <v>1552</v>
      </c>
      <c r="B3195" s="3">
        <f>IFERROR(VLOOKUP(A3195,#REF!,1,0),0)</f>
        <v>0</v>
      </c>
      <c r="C3195" s="3" t="s">
        <v>11552</v>
      </c>
      <c r="D3195" s="3">
        <v>0</v>
      </c>
      <c r="E3195" s="1">
        <f t="shared" si="49"/>
        <v>1</v>
      </c>
      <c r="G3195" t="s">
        <v>16091</v>
      </c>
    </row>
    <row r="3196" spans="1:7">
      <c r="A3196" s="3" t="s">
        <v>1112</v>
      </c>
      <c r="B3196" s="3">
        <f>IFERROR(VLOOKUP(A3196,#REF!,1,0),0)</f>
        <v>0</v>
      </c>
      <c r="C3196" s="3" t="s">
        <v>11553</v>
      </c>
      <c r="D3196" s="3">
        <v>0</v>
      </c>
      <c r="E3196" s="1">
        <f t="shared" si="49"/>
        <v>1</v>
      </c>
      <c r="G3196" t="s">
        <v>16091</v>
      </c>
    </row>
    <row r="3197" spans="1:7">
      <c r="A3197" s="3" t="s">
        <v>2612</v>
      </c>
      <c r="B3197" s="3">
        <f>IFERROR(VLOOKUP(A3197,#REF!,1,0),0)</f>
        <v>0</v>
      </c>
      <c r="C3197" s="3" t="s">
        <v>11554</v>
      </c>
      <c r="D3197" s="3">
        <v>0</v>
      </c>
      <c r="E3197" s="1">
        <f t="shared" si="49"/>
        <v>1</v>
      </c>
      <c r="G3197" t="s">
        <v>16091</v>
      </c>
    </row>
    <row r="3198" spans="1:7">
      <c r="A3198" s="8" t="s">
        <v>7902</v>
      </c>
      <c r="B3198" s="3">
        <f>IFERROR(VLOOKUP(A3198,#REF!,1,0),0)</f>
        <v>0</v>
      </c>
      <c r="C3198" s="3" t="s">
        <v>15680</v>
      </c>
      <c r="D3198" s="3">
        <v>0</v>
      </c>
      <c r="E3198" s="1">
        <f t="shared" si="49"/>
        <v>1</v>
      </c>
      <c r="G3198" s="1" t="s">
        <v>16091</v>
      </c>
    </row>
    <row r="3199" spans="1:7">
      <c r="A3199" s="3" t="s">
        <v>1808</v>
      </c>
      <c r="B3199" s="3">
        <f>IFERROR(VLOOKUP(A3199,#REF!,1,0),0)</f>
        <v>0</v>
      </c>
      <c r="C3199" s="3" t="s">
        <v>11555</v>
      </c>
      <c r="D3199" s="3">
        <v>0</v>
      </c>
      <c r="E3199" s="1">
        <f t="shared" si="49"/>
        <v>1</v>
      </c>
      <c r="G3199" t="s">
        <v>16091</v>
      </c>
    </row>
    <row r="3200" spans="1:7">
      <c r="A3200" s="3" t="s">
        <v>3707</v>
      </c>
      <c r="B3200" s="3">
        <f>IFERROR(VLOOKUP(A3200,#REF!,1,0),0)</f>
        <v>0</v>
      </c>
      <c r="C3200" s="3" t="s">
        <v>11556</v>
      </c>
      <c r="D3200" s="3">
        <v>0</v>
      </c>
      <c r="E3200" s="1">
        <f t="shared" si="49"/>
        <v>1</v>
      </c>
      <c r="G3200" t="s">
        <v>16091</v>
      </c>
    </row>
    <row r="3201" spans="1:7">
      <c r="A3201" s="3" t="s">
        <v>6622</v>
      </c>
      <c r="B3201" s="3">
        <f>IFERROR(VLOOKUP(A3201,#REF!,1,0),0)</f>
        <v>0</v>
      </c>
      <c r="C3201" s="3" t="s">
        <v>11557</v>
      </c>
      <c r="D3201" s="3">
        <v>0</v>
      </c>
      <c r="E3201" s="1">
        <f t="shared" ref="E3201:E3264" si="50">LEN(C3201)-LEN(SUBSTITUTE(C3201," ",""))</f>
        <v>1</v>
      </c>
      <c r="G3201" t="s">
        <v>16091</v>
      </c>
    </row>
    <row r="3202" spans="1:7">
      <c r="A3202" s="3" t="s">
        <v>4001</v>
      </c>
      <c r="B3202" s="3">
        <f>IFERROR(VLOOKUP(A3202,#REF!,1,0),0)</f>
        <v>0</v>
      </c>
      <c r="C3202" s="3" t="s">
        <v>11558</v>
      </c>
      <c r="D3202" s="3">
        <v>0</v>
      </c>
      <c r="E3202" s="1">
        <f t="shared" si="50"/>
        <v>1</v>
      </c>
      <c r="G3202" t="s">
        <v>16091</v>
      </c>
    </row>
    <row r="3203" spans="1:7">
      <c r="A3203" s="3" t="s">
        <v>1675</v>
      </c>
      <c r="B3203" s="3">
        <f>IFERROR(VLOOKUP(A3203,#REF!,1,0),0)</f>
        <v>0</v>
      </c>
      <c r="C3203" s="3" t="s">
        <v>11559</v>
      </c>
      <c r="D3203" s="3">
        <v>0</v>
      </c>
      <c r="E3203" s="1">
        <f t="shared" si="50"/>
        <v>1</v>
      </c>
      <c r="G3203" t="s">
        <v>16091</v>
      </c>
    </row>
    <row r="3204" spans="1:7">
      <c r="A3204" s="3" t="s">
        <v>3308</v>
      </c>
      <c r="B3204" s="3">
        <f>IFERROR(VLOOKUP(A3204,#REF!,1,0),0)</f>
        <v>0</v>
      </c>
      <c r="C3204" s="3" t="s">
        <v>11560</v>
      </c>
      <c r="D3204" s="3">
        <v>0</v>
      </c>
      <c r="E3204" s="1">
        <f t="shared" si="50"/>
        <v>1</v>
      </c>
      <c r="G3204" t="s">
        <v>16091</v>
      </c>
    </row>
    <row r="3205" spans="1:7">
      <c r="A3205" s="8" t="s">
        <v>7979</v>
      </c>
      <c r="B3205" s="3">
        <f>IFERROR(VLOOKUP(A3205,#REF!,1,0),0)</f>
        <v>0</v>
      </c>
      <c r="C3205" s="3" t="s">
        <v>15081</v>
      </c>
      <c r="D3205" s="3">
        <v>0</v>
      </c>
      <c r="E3205" s="1">
        <f t="shared" si="50"/>
        <v>1</v>
      </c>
      <c r="G3205" t="s">
        <v>16091</v>
      </c>
    </row>
    <row r="3206" spans="1:7">
      <c r="A3206" s="3" t="s">
        <v>344</v>
      </c>
      <c r="B3206" s="3">
        <f>IFERROR(VLOOKUP(A3206,#REF!,1,0),0)</f>
        <v>0</v>
      </c>
      <c r="C3206" s="3" t="s">
        <v>15732</v>
      </c>
      <c r="D3206" s="3">
        <v>0</v>
      </c>
      <c r="E3206" s="1">
        <f t="shared" si="50"/>
        <v>1</v>
      </c>
      <c r="G3206" s="1" t="s">
        <v>16091</v>
      </c>
    </row>
    <row r="3207" spans="1:7">
      <c r="A3207" s="3" t="s">
        <v>4646</v>
      </c>
      <c r="B3207" s="3">
        <f>IFERROR(VLOOKUP(A3207,#REF!,1,0),0)</f>
        <v>0</v>
      </c>
      <c r="C3207" s="3" t="s">
        <v>11561</v>
      </c>
      <c r="D3207" s="3">
        <v>0</v>
      </c>
      <c r="E3207" s="1">
        <f t="shared" si="50"/>
        <v>1</v>
      </c>
      <c r="G3207" t="s">
        <v>16091</v>
      </c>
    </row>
    <row r="3208" spans="1:7">
      <c r="A3208" s="3" t="s">
        <v>6585</v>
      </c>
      <c r="B3208" s="3">
        <f>IFERROR(VLOOKUP(A3208,#REF!,1,0),0)</f>
        <v>0</v>
      </c>
      <c r="C3208" s="3" t="s">
        <v>11562</v>
      </c>
      <c r="D3208" s="3">
        <v>0</v>
      </c>
      <c r="E3208" s="1">
        <f t="shared" si="50"/>
        <v>1</v>
      </c>
      <c r="G3208" t="s">
        <v>16091</v>
      </c>
    </row>
    <row r="3209" spans="1:7">
      <c r="A3209" s="8" t="s">
        <v>7936</v>
      </c>
      <c r="B3209" s="3">
        <f>IFERROR(VLOOKUP(A3209,#REF!,1,0),0)</f>
        <v>0</v>
      </c>
      <c r="C3209" s="3" t="s">
        <v>15080</v>
      </c>
      <c r="D3209" s="3">
        <v>0</v>
      </c>
      <c r="E3209" s="1">
        <f t="shared" si="50"/>
        <v>1</v>
      </c>
      <c r="G3209" t="s">
        <v>16091</v>
      </c>
    </row>
    <row r="3210" spans="1:7">
      <c r="A3210" s="3" t="s">
        <v>3372</v>
      </c>
      <c r="B3210" s="3">
        <f>IFERROR(VLOOKUP(A3210,#REF!,1,0),0)</f>
        <v>0</v>
      </c>
      <c r="C3210" s="3" t="s">
        <v>11563</v>
      </c>
      <c r="D3210" s="3">
        <v>0</v>
      </c>
      <c r="E3210" s="1">
        <f t="shared" si="50"/>
        <v>1</v>
      </c>
      <c r="G3210" t="s">
        <v>16091</v>
      </c>
    </row>
    <row r="3211" spans="1:7">
      <c r="A3211" s="3" t="s">
        <v>1266</v>
      </c>
      <c r="B3211" s="3">
        <f>IFERROR(VLOOKUP(A3211,#REF!,1,0),0)</f>
        <v>0</v>
      </c>
      <c r="C3211" s="3" t="s">
        <v>11564</v>
      </c>
      <c r="D3211" s="3">
        <v>0</v>
      </c>
      <c r="E3211" s="1">
        <f t="shared" si="50"/>
        <v>1</v>
      </c>
      <c r="G3211" t="s">
        <v>16091</v>
      </c>
    </row>
    <row r="3212" spans="1:7">
      <c r="A3212" s="8" t="s">
        <v>7952</v>
      </c>
      <c r="B3212" s="3">
        <f>IFERROR(VLOOKUP(A3212,#REF!,1,0),0)</f>
        <v>0</v>
      </c>
      <c r="C3212" s="3" t="s">
        <v>15079</v>
      </c>
      <c r="D3212" s="3">
        <v>0</v>
      </c>
      <c r="E3212" s="1">
        <f t="shared" si="50"/>
        <v>1</v>
      </c>
      <c r="G3212" t="s">
        <v>16091</v>
      </c>
    </row>
    <row r="3213" spans="1:7">
      <c r="A3213" s="3" t="s">
        <v>1284</v>
      </c>
      <c r="B3213" s="3">
        <f>IFERROR(VLOOKUP(A3213,#REF!,1,0),0)</f>
        <v>0</v>
      </c>
      <c r="C3213" s="3" t="s">
        <v>11565</v>
      </c>
      <c r="D3213" s="3">
        <v>0</v>
      </c>
      <c r="E3213" s="1">
        <f t="shared" si="50"/>
        <v>1</v>
      </c>
      <c r="G3213" t="s">
        <v>16091</v>
      </c>
    </row>
    <row r="3214" spans="1:7">
      <c r="A3214" s="3" t="s">
        <v>3993</v>
      </c>
      <c r="B3214" s="3">
        <f>IFERROR(VLOOKUP(A3214,#REF!,1,0),0)</f>
        <v>0</v>
      </c>
      <c r="C3214" s="3" t="s">
        <v>11566</v>
      </c>
      <c r="D3214" s="3">
        <v>0</v>
      </c>
      <c r="E3214" s="1">
        <f t="shared" si="50"/>
        <v>1</v>
      </c>
      <c r="G3214" t="s">
        <v>16091</v>
      </c>
    </row>
    <row r="3215" spans="1:7">
      <c r="A3215" s="8" t="s">
        <v>7907</v>
      </c>
      <c r="B3215" s="3">
        <f>IFERROR(VLOOKUP(A3215,#REF!,1,0),0)</f>
        <v>0</v>
      </c>
      <c r="C3215" s="3" t="s">
        <v>15078</v>
      </c>
      <c r="D3215" s="3">
        <v>0</v>
      </c>
      <c r="E3215" s="1">
        <f t="shared" si="50"/>
        <v>1</v>
      </c>
      <c r="G3215" t="s">
        <v>16091</v>
      </c>
    </row>
    <row r="3216" spans="1:7">
      <c r="A3216" s="3" t="s">
        <v>7984</v>
      </c>
      <c r="B3216" s="3">
        <f>IFERROR(VLOOKUP(A3216,#REF!,1,0),0)</f>
        <v>0</v>
      </c>
      <c r="C3216" s="3" t="s">
        <v>11567</v>
      </c>
      <c r="D3216" s="3">
        <v>0</v>
      </c>
      <c r="E3216" s="1">
        <f t="shared" si="50"/>
        <v>1</v>
      </c>
      <c r="G3216" t="s">
        <v>16091</v>
      </c>
    </row>
    <row r="3217" spans="1:7">
      <c r="A3217" s="3" t="s">
        <v>5407</v>
      </c>
      <c r="B3217" s="3">
        <f>IFERROR(VLOOKUP(A3217,#REF!,1,0),0)</f>
        <v>0</v>
      </c>
      <c r="C3217" s="3" t="s">
        <v>11568</v>
      </c>
      <c r="D3217" s="3">
        <v>0</v>
      </c>
      <c r="E3217" s="1">
        <f t="shared" si="50"/>
        <v>1</v>
      </c>
      <c r="G3217" t="s">
        <v>16091</v>
      </c>
    </row>
    <row r="3218" spans="1:7">
      <c r="A3218" s="3" t="s">
        <v>4466</v>
      </c>
      <c r="B3218" s="3">
        <f>IFERROR(VLOOKUP(A3218,#REF!,1,0),0)</f>
        <v>0</v>
      </c>
      <c r="C3218" s="3" t="s">
        <v>11569</v>
      </c>
      <c r="D3218" s="3">
        <v>0</v>
      </c>
      <c r="E3218" s="1">
        <f t="shared" si="50"/>
        <v>1</v>
      </c>
      <c r="G3218" t="s">
        <v>16091</v>
      </c>
    </row>
    <row r="3219" spans="1:7">
      <c r="A3219" s="8" t="s">
        <v>7986</v>
      </c>
      <c r="B3219" s="3">
        <f>IFERROR(VLOOKUP(A3219,#REF!,1,0),0)</f>
        <v>0</v>
      </c>
      <c r="C3219" s="3" t="s">
        <v>15077</v>
      </c>
      <c r="D3219" s="3">
        <v>0</v>
      </c>
      <c r="E3219" s="1">
        <f t="shared" si="50"/>
        <v>1</v>
      </c>
      <c r="G3219" t="s">
        <v>16091</v>
      </c>
    </row>
    <row r="3220" spans="1:7">
      <c r="A3220" s="3" t="s">
        <v>14184</v>
      </c>
      <c r="B3220" s="3">
        <f>IFERROR(VLOOKUP(A3220,#REF!,1,0),0)</f>
        <v>0</v>
      </c>
      <c r="C3220" s="1" t="s">
        <v>15920</v>
      </c>
      <c r="D3220" s="3">
        <v>0</v>
      </c>
      <c r="E3220" s="1">
        <f t="shared" si="50"/>
        <v>1</v>
      </c>
      <c r="G3220" s="1" t="s">
        <v>16091</v>
      </c>
    </row>
    <row r="3221" spans="1:7">
      <c r="A3221" s="3" t="s">
        <v>2094</v>
      </c>
      <c r="B3221" s="3">
        <f>IFERROR(VLOOKUP(A3221,#REF!,1,0),0)</f>
        <v>0</v>
      </c>
      <c r="C3221" s="3" t="s">
        <v>11570</v>
      </c>
      <c r="D3221" s="3">
        <v>0</v>
      </c>
      <c r="E3221" s="1">
        <f t="shared" si="50"/>
        <v>1</v>
      </c>
      <c r="G3221" t="s">
        <v>16091</v>
      </c>
    </row>
    <row r="3222" spans="1:7">
      <c r="A3222" s="3" t="s">
        <v>2012</v>
      </c>
      <c r="B3222" s="3">
        <f>IFERROR(VLOOKUP(A3222,#REF!,1,0),0)</f>
        <v>0</v>
      </c>
      <c r="C3222" s="3" t="s">
        <v>11571</v>
      </c>
      <c r="D3222" s="3">
        <v>0</v>
      </c>
      <c r="E3222" s="1">
        <f t="shared" si="50"/>
        <v>1</v>
      </c>
      <c r="G3222" t="s">
        <v>16091</v>
      </c>
    </row>
    <row r="3223" spans="1:7">
      <c r="A3223" s="3" t="s">
        <v>3325</v>
      </c>
      <c r="B3223" s="3">
        <f>IFERROR(VLOOKUP(A3223,#REF!,1,0),0)</f>
        <v>0</v>
      </c>
      <c r="C3223" s="3" t="s">
        <v>11572</v>
      </c>
      <c r="D3223" s="3">
        <v>0</v>
      </c>
      <c r="E3223" s="1">
        <f t="shared" si="50"/>
        <v>1</v>
      </c>
      <c r="G3223" t="s">
        <v>16091</v>
      </c>
    </row>
    <row r="3224" spans="1:7">
      <c r="A3224" s="3" t="s">
        <v>5487</v>
      </c>
      <c r="B3224" s="3">
        <f>IFERROR(VLOOKUP(A3224,#REF!,1,0),0)</f>
        <v>0</v>
      </c>
      <c r="C3224" s="3" t="s">
        <v>11573</v>
      </c>
      <c r="D3224" s="3">
        <v>0</v>
      </c>
      <c r="E3224" s="1">
        <f t="shared" si="50"/>
        <v>1</v>
      </c>
      <c r="G3224" t="s">
        <v>16091</v>
      </c>
    </row>
    <row r="3225" spans="1:7">
      <c r="A3225" s="3" t="s">
        <v>1959</v>
      </c>
      <c r="B3225" s="3">
        <f>IFERROR(VLOOKUP(A3225,#REF!,1,0),0)</f>
        <v>0</v>
      </c>
      <c r="C3225" s="3" t="s">
        <v>11574</v>
      </c>
      <c r="D3225" s="3">
        <v>0</v>
      </c>
      <c r="E3225" s="1">
        <f t="shared" si="50"/>
        <v>1</v>
      </c>
      <c r="G3225" t="s">
        <v>16091</v>
      </c>
    </row>
    <row r="3226" spans="1:7">
      <c r="A3226" s="3" t="s">
        <v>5989</v>
      </c>
      <c r="B3226" s="3">
        <f>IFERROR(VLOOKUP(A3226,#REF!,1,0),0)</f>
        <v>0</v>
      </c>
      <c r="C3226" s="3" t="s">
        <v>11575</v>
      </c>
      <c r="D3226" s="3">
        <v>0</v>
      </c>
      <c r="E3226" s="1">
        <f t="shared" si="50"/>
        <v>1</v>
      </c>
      <c r="G3226" t="s">
        <v>16091</v>
      </c>
    </row>
    <row r="3227" spans="1:7">
      <c r="A3227" s="3" t="s">
        <v>4133</v>
      </c>
      <c r="B3227" s="3">
        <f>IFERROR(VLOOKUP(A3227,#REF!,1,0),0)</f>
        <v>0</v>
      </c>
      <c r="C3227" s="6" t="s">
        <v>11576</v>
      </c>
      <c r="D3227" s="3">
        <v>0</v>
      </c>
      <c r="E3227" s="1">
        <f t="shared" si="50"/>
        <v>1</v>
      </c>
      <c r="G3227" t="s">
        <v>16091</v>
      </c>
    </row>
    <row r="3228" spans="1:7">
      <c r="A3228" s="3" t="s">
        <v>3185</v>
      </c>
      <c r="B3228" s="3">
        <f>IFERROR(VLOOKUP(A3228,#REF!,1,0),0)</f>
        <v>0</v>
      </c>
      <c r="C3228" s="3" t="s">
        <v>11577</v>
      </c>
      <c r="D3228" s="3">
        <v>0</v>
      </c>
      <c r="E3228" s="1">
        <f t="shared" si="50"/>
        <v>1</v>
      </c>
      <c r="G3228" t="s">
        <v>16091</v>
      </c>
    </row>
    <row r="3229" spans="1:7">
      <c r="A3229" s="3" t="s">
        <v>4859</v>
      </c>
      <c r="B3229" s="3">
        <f>IFERROR(VLOOKUP(A3229,#REF!,1,0),0)</f>
        <v>0</v>
      </c>
      <c r="C3229" s="3" t="s">
        <v>11578</v>
      </c>
      <c r="D3229" s="3">
        <v>0</v>
      </c>
      <c r="E3229" s="1">
        <f t="shared" si="50"/>
        <v>1</v>
      </c>
      <c r="G3229" t="s">
        <v>16091</v>
      </c>
    </row>
    <row r="3230" spans="1:7">
      <c r="A3230" s="3" t="s">
        <v>636</v>
      </c>
      <c r="B3230" s="3">
        <f>IFERROR(VLOOKUP(A3230,#REF!,1,0),0)</f>
        <v>0</v>
      </c>
      <c r="C3230" s="3" t="s">
        <v>11579</v>
      </c>
      <c r="D3230" s="3">
        <v>0</v>
      </c>
      <c r="E3230" s="1">
        <f t="shared" si="50"/>
        <v>1</v>
      </c>
      <c r="G3230" t="s">
        <v>16091</v>
      </c>
    </row>
    <row r="3231" spans="1:7">
      <c r="A3231" s="8" t="s">
        <v>7903</v>
      </c>
      <c r="B3231" s="3">
        <f>IFERROR(VLOOKUP(A3231,#REF!,1,0),0)</f>
        <v>0</v>
      </c>
      <c r="C3231" s="3" t="s">
        <v>15076</v>
      </c>
      <c r="D3231" s="3">
        <v>0</v>
      </c>
      <c r="E3231" s="1">
        <f t="shared" si="50"/>
        <v>1</v>
      </c>
      <c r="G3231" t="s">
        <v>16091</v>
      </c>
    </row>
    <row r="3232" spans="1:7">
      <c r="A3232" s="3" t="s">
        <v>4612</v>
      </c>
      <c r="B3232" s="3">
        <f>IFERROR(VLOOKUP(A3232,#REF!,1,0),0)</f>
        <v>0</v>
      </c>
      <c r="C3232" s="3" t="s">
        <v>11580</v>
      </c>
      <c r="D3232" s="3">
        <v>0</v>
      </c>
      <c r="E3232" s="1">
        <f t="shared" si="50"/>
        <v>1</v>
      </c>
      <c r="G3232" t="s">
        <v>16091</v>
      </c>
    </row>
    <row r="3233" spans="1:7">
      <c r="A3233" s="3" t="s">
        <v>5309</v>
      </c>
      <c r="B3233" s="3">
        <f>IFERROR(VLOOKUP(A3233,#REF!,1,0),0)</f>
        <v>0</v>
      </c>
      <c r="C3233" s="3" t="s">
        <v>11581</v>
      </c>
      <c r="D3233" s="3">
        <v>0</v>
      </c>
      <c r="E3233" s="1">
        <f t="shared" si="50"/>
        <v>1</v>
      </c>
      <c r="G3233" t="s">
        <v>16091</v>
      </c>
    </row>
    <row r="3234" spans="1:7">
      <c r="A3234" s="3" t="s">
        <v>5413</v>
      </c>
      <c r="B3234" s="3">
        <f>IFERROR(VLOOKUP(A3234,#REF!,1,0),0)</f>
        <v>0</v>
      </c>
      <c r="C3234" s="3" t="s">
        <v>11582</v>
      </c>
      <c r="D3234" s="3">
        <v>0</v>
      </c>
      <c r="E3234" s="1">
        <f t="shared" si="50"/>
        <v>1</v>
      </c>
      <c r="G3234" t="s">
        <v>16091</v>
      </c>
    </row>
    <row r="3235" spans="1:7">
      <c r="A3235" s="8" t="s">
        <v>7913</v>
      </c>
      <c r="B3235" s="3">
        <f>IFERROR(VLOOKUP(A3235,#REF!,1,0),0)</f>
        <v>0</v>
      </c>
      <c r="C3235" s="3" t="s">
        <v>15075</v>
      </c>
      <c r="D3235" s="3">
        <v>0</v>
      </c>
      <c r="E3235" s="1">
        <f t="shared" si="50"/>
        <v>1</v>
      </c>
      <c r="G3235" t="s">
        <v>16091</v>
      </c>
    </row>
    <row r="3236" spans="1:7">
      <c r="A3236" s="3" t="s">
        <v>611</v>
      </c>
      <c r="B3236" s="3">
        <f>IFERROR(VLOOKUP(A3236,#REF!,1,0),0)</f>
        <v>0</v>
      </c>
      <c r="C3236" s="3" t="s">
        <v>11583</v>
      </c>
      <c r="D3236" s="3">
        <v>0</v>
      </c>
      <c r="E3236" s="1">
        <f t="shared" si="50"/>
        <v>1</v>
      </c>
      <c r="G3236" t="s">
        <v>16091</v>
      </c>
    </row>
    <row r="3237" spans="1:7">
      <c r="A3237" s="3" t="s">
        <v>4694</v>
      </c>
      <c r="B3237" s="3">
        <f>IFERROR(VLOOKUP(A3237,#REF!,1,0),0)</f>
        <v>0</v>
      </c>
      <c r="C3237" s="3" t="s">
        <v>11584</v>
      </c>
      <c r="D3237" s="3">
        <v>0</v>
      </c>
      <c r="E3237" s="1">
        <f t="shared" si="50"/>
        <v>1</v>
      </c>
      <c r="G3237" t="s">
        <v>16091</v>
      </c>
    </row>
    <row r="3238" spans="1:7">
      <c r="A3238" s="3" t="s">
        <v>4963</v>
      </c>
      <c r="B3238" s="3">
        <f>IFERROR(VLOOKUP(A3238,#REF!,1,0),0)</f>
        <v>0</v>
      </c>
      <c r="C3238" s="3" t="s">
        <v>11585</v>
      </c>
      <c r="D3238" s="3">
        <v>0</v>
      </c>
      <c r="E3238" s="1">
        <f t="shared" si="50"/>
        <v>1</v>
      </c>
      <c r="G3238" t="s">
        <v>16091</v>
      </c>
    </row>
    <row r="3239" spans="1:7">
      <c r="A3239" s="8" t="s">
        <v>7965</v>
      </c>
      <c r="B3239" s="3">
        <f>IFERROR(VLOOKUP(A3239,#REF!,1,0),0)</f>
        <v>0</v>
      </c>
      <c r="C3239" s="3" t="s">
        <v>15074</v>
      </c>
      <c r="D3239" s="3">
        <v>0</v>
      </c>
      <c r="E3239" s="1">
        <f t="shared" si="50"/>
        <v>1</v>
      </c>
      <c r="G3239" t="s">
        <v>16091</v>
      </c>
    </row>
    <row r="3240" spans="1:7">
      <c r="A3240" s="3" t="s">
        <v>3601</v>
      </c>
      <c r="B3240" s="3">
        <f>IFERROR(VLOOKUP(A3240,#REF!,1,0),0)</f>
        <v>0</v>
      </c>
      <c r="C3240" s="3" t="s">
        <v>11586</v>
      </c>
      <c r="D3240" s="3">
        <v>0</v>
      </c>
      <c r="E3240" s="1">
        <f t="shared" si="50"/>
        <v>1</v>
      </c>
      <c r="G3240" t="s">
        <v>16091</v>
      </c>
    </row>
    <row r="3241" spans="1:7">
      <c r="A3241" s="3" t="s">
        <v>886</v>
      </c>
      <c r="B3241" s="3">
        <f>IFERROR(VLOOKUP(A3241,#REF!,1,0),0)</f>
        <v>0</v>
      </c>
      <c r="C3241" s="3" t="s">
        <v>11587</v>
      </c>
      <c r="D3241" s="3">
        <v>0</v>
      </c>
      <c r="E3241" s="1">
        <f t="shared" si="50"/>
        <v>1</v>
      </c>
      <c r="G3241" t="s">
        <v>16091</v>
      </c>
    </row>
    <row r="3242" spans="1:7">
      <c r="A3242" s="3" t="s">
        <v>6164</v>
      </c>
      <c r="B3242" s="3">
        <f>IFERROR(VLOOKUP(A3242,#REF!,1,0),0)</f>
        <v>0</v>
      </c>
      <c r="C3242" s="3" t="s">
        <v>11588</v>
      </c>
      <c r="D3242" s="3">
        <v>0</v>
      </c>
      <c r="E3242" s="1">
        <f t="shared" si="50"/>
        <v>1</v>
      </c>
      <c r="G3242" t="s">
        <v>16091</v>
      </c>
    </row>
    <row r="3243" spans="1:7">
      <c r="A3243" s="3" t="s">
        <v>6165</v>
      </c>
      <c r="B3243" s="3">
        <f>IFERROR(VLOOKUP(A3243,#REF!,1,0),0)</f>
        <v>0</v>
      </c>
      <c r="C3243" s="3" t="s">
        <v>11589</v>
      </c>
      <c r="D3243" s="3">
        <v>0</v>
      </c>
      <c r="E3243" s="1">
        <f t="shared" si="50"/>
        <v>1</v>
      </c>
      <c r="G3243" t="s">
        <v>16091</v>
      </c>
    </row>
    <row r="3244" spans="1:7">
      <c r="A3244" s="3" t="s">
        <v>1984</v>
      </c>
      <c r="B3244" s="3">
        <f>IFERROR(VLOOKUP(A3244,#REF!,1,0),0)</f>
        <v>0</v>
      </c>
      <c r="C3244" s="3" t="s">
        <v>11590</v>
      </c>
      <c r="D3244" s="3">
        <v>0</v>
      </c>
      <c r="E3244" s="1">
        <f t="shared" si="50"/>
        <v>1</v>
      </c>
      <c r="G3244" t="s">
        <v>16091</v>
      </c>
    </row>
    <row r="3245" spans="1:7">
      <c r="A3245" s="3" t="s">
        <v>3127</v>
      </c>
      <c r="B3245" s="3">
        <f>IFERROR(VLOOKUP(A3245,#REF!,1,0),0)</f>
        <v>0</v>
      </c>
      <c r="C3245" s="3" t="s">
        <v>11591</v>
      </c>
      <c r="D3245" s="3">
        <v>0</v>
      </c>
      <c r="E3245" s="1">
        <f t="shared" si="50"/>
        <v>1</v>
      </c>
      <c r="G3245" t="s">
        <v>16091</v>
      </c>
    </row>
    <row r="3246" spans="1:7">
      <c r="A3246" s="8" t="s">
        <v>7963</v>
      </c>
      <c r="B3246" s="3">
        <f>IFERROR(VLOOKUP(A3246,#REF!,1,0),0)</f>
        <v>0</v>
      </c>
      <c r="C3246" s="3" t="s">
        <v>15073</v>
      </c>
      <c r="D3246" s="3">
        <v>0</v>
      </c>
      <c r="E3246" s="1">
        <f t="shared" si="50"/>
        <v>1</v>
      </c>
      <c r="G3246" t="s">
        <v>16091</v>
      </c>
    </row>
    <row r="3247" spans="1:7">
      <c r="A3247" s="3" t="s">
        <v>4082</v>
      </c>
      <c r="B3247" s="3">
        <f>IFERROR(VLOOKUP(A3247,#REF!,1,0),0)</f>
        <v>0</v>
      </c>
      <c r="C3247" s="3" t="s">
        <v>11592</v>
      </c>
      <c r="D3247" s="3">
        <v>0</v>
      </c>
      <c r="E3247" s="1">
        <f t="shared" si="50"/>
        <v>1</v>
      </c>
      <c r="G3247" t="s">
        <v>16091</v>
      </c>
    </row>
    <row r="3248" spans="1:7">
      <c r="A3248" s="3" t="s">
        <v>2902</v>
      </c>
      <c r="B3248" s="3">
        <f>IFERROR(VLOOKUP(A3248,#REF!,1,0),0)</f>
        <v>0</v>
      </c>
      <c r="C3248" s="3" t="s">
        <v>11593</v>
      </c>
      <c r="D3248" s="3">
        <v>0</v>
      </c>
      <c r="E3248" s="1">
        <f t="shared" si="50"/>
        <v>1</v>
      </c>
      <c r="G3248" t="s">
        <v>16091</v>
      </c>
    </row>
    <row r="3249" spans="1:7">
      <c r="A3249" s="3" t="s">
        <v>5666</v>
      </c>
      <c r="B3249" s="3">
        <f>IFERROR(VLOOKUP(A3249,#REF!,1,0),0)</f>
        <v>0</v>
      </c>
      <c r="C3249" s="3" t="s">
        <v>11594</v>
      </c>
      <c r="D3249" s="3">
        <v>0</v>
      </c>
      <c r="E3249" s="1">
        <f t="shared" si="50"/>
        <v>1</v>
      </c>
      <c r="G3249" t="s">
        <v>16091</v>
      </c>
    </row>
    <row r="3250" spans="1:7">
      <c r="A3250" s="8" t="s">
        <v>7937</v>
      </c>
      <c r="B3250" s="3">
        <f>IFERROR(VLOOKUP(A3250,#REF!,1,0),0)</f>
        <v>0</v>
      </c>
      <c r="C3250" s="3" t="s">
        <v>15072</v>
      </c>
      <c r="D3250" s="3">
        <v>0</v>
      </c>
      <c r="E3250" s="1">
        <f t="shared" si="50"/>
        <v>1</v>
      </c>
      <c r="G3250" t="s">
        <v>16091</v>
      </c>
    </row>
    <row r="3251" spans="1:7">
      <c r="A3251" s="3" t="s">
        <v>1193</v>
      </c>
      <c r="B3251" s="3">
        <f>IFERROR(VLOOKUP(A3251,#REF!,1,0),0)</f>
        <v>0</v>
      </c>
      <c r="C3251" s="3" t="s">
        <v>11595</v>
      </c>
      <c r="D3251" s="3">
        <v>0</v>
      </c>
      <c r="E3251" s="1">
        <f t="shared" si="50"/>
        <v>1</v>
      </c>
      <c r="G3251" t="s">
        <v>16091</v>
      </c>
    </row>
    <row r="3252" spans="1:7">
      <c r="A3252" s="3" t="s">
        <v>676</v>
      </c>
      <c r="B3252" s="3">
        <f>IFERROR(VLOOKUP(A3252,#REF!,1,0),0)</f>
        <v>0</v>
      </c>
      <c r="C3252" s="3" t="s">
        <v>11596</v>
      </c>
      <c r="D3252" s="3">
        <v>0</v>
      </c>
      <c r="E3252" s="1">
        <f t="shared" si="50"/>
        <v>1</v>
      </c>
      <c r="G3252" s="1" t="s">
        <v>16091</v>
      </c>
    </row>
    <row r="3253" spans="1:7">
      <c r="A3253" s="3" t="s">
        <v>796</v>
      </c>
      <c r="B3253" s="3">
        <f>IFERROR(VLOOKUP(A3253,#REF!,1,0),0)</f>
        <v>0</v>
      </c>
      <c r="C3253" s="3" t="s">
        <v>11597</v>
      </c>
      <c r="D3253" s="3">
        <v>0</v>
      </c>
      <c r="E3253" s="1">
        <f t="shared" si="50"/>
        <v>1</v>
      </c>
      <c r="G3253" t="s">
        <v>16091</v>
      </c>
    </row>
    <row r="3254" spans="1:7">
      <c r="A3254" s="3" t="s">
        <v>3152</v>
      </c>
      <c r="B3254" s="3">
        <f>IFERROR(VLOOKUP(A3254,#REF!,1,0),0)</f>
        <v>0</v>
      </c>
      <c r="C3254" s="3" t="s">
        <v>11598</v>
      </c>
      <c r="D3254" s="3">
        <v>0</v>
      </c>
      <c r="E3254" s="1">
        <f t="shared" si="50"/>
        <v>1</v>
      </c>
      <c r="G3254" t="s">
        <v>16091</v>
      </c>
    </row>
    <row r="3255" spans="1:7">
      <c r="A3255" s="8" t="s">
        <v>7900</v>
      </c>
      <c r="B3255" s="3">
        <f>IFERROR(VLOOKUP(A3255,#REF!,1,0),0)</f>
        <v>0</v>
      </c>
      <c r="C3255" s="3" t="s">
        <v>15071</v>
      </c>
      <c r="D3255" s="3">
        <v>0</v>
      </c>
      <c r="E3255" s="1">
        <f t="shared" si="50"/>
        <v>1</v>
      </c>
      <c r="G3255" t="s">
        <v>16091</v>
      </c>
    </row>
    <row r="3256" spans="1:7">
      <c r="A3256" s="3" t="s">
        <v>2716</v>
      </c>
      <c r="B3256" s="3">
        <f>IFERROR(VLOOKUP(A3256,#REF!,1,0),0)</f>
        <v>0</v>
      </c>
      <c r="C3256" s="3" t="s">
        <v>11599</v>
      </c>
      <c r="D3256" s="3">
        <v>0</v>
      </c>
      <c r="E3256" s="1">
        <f t="shared" si="50"/>
        <v>1</v>
      </c>
      <c r="G3256" t="s">
        <v>16091</v>
      </c>
    </row>
    <row r="3257" spans="1:7">
      <c r="A3257" s="3" t="s">
        <v>2146</v>
      </c>
      <c r="B3257" s="3">
        <f>IFERROR(VLOOKUP(A3257,#REF!,1,0),0)</f>
        <v>0</v>
      </c>
      <c r="C3257" s="3" t="s">
        <v>11600</v>
      </c>
      <c r="D3257" s="3">
        <v>0</v>
      </c>
      <c r="E3257" s="1">
        <f t="shared" si="50"/>
        <v>1</v>
      </c>
      <c r="G3257" t="s">
        <v>16091</v>
      </c>
    </row>
    <row r="3258" spans="1:7">
      <c r="A3258" s="8" t="s">
        <v>7914</v>
      </c>
      <c r="B3258" s="3">
        <f>IFERROR(VLOOKUP(A3258,#REF!,1,0),0)</f>
        <v>0</v>
      </c>
      <c r="C3258" s="3" t="s">
        <v>15070</v>
      </c>
      <c r="D3258" s="3">
        <v>0</v>
      </c>
      <c r="E3258" s="1">
        <f t="shared" si="50"/>
        <v>1</v>
      </c>
      <c r="G3258" t="s">
        <v>16091</v>
      </c>
    </row>
    <row r="3259" spans="1:7">
      <c r="A3259" s="3" t="s">
        <v>1363</v>
      </c>
      <c r="B3259" s="3">
        <f>IFERROR(VLOOKUP(A3259,#REF!,1,0),0)</f>
        <v>0</v>
      </c>
      <c r="C3259" s="3" t="s">
        <v>11601</v>
      </c>
      <c r="D3259" s="3">
        <v>0</v>
      </c>
      <c r="E3259" s="1">
        <f t="shared" si="50"/>
        <v>1</v>
      </c>
      <c r="G3259" t="s">
        <v>16091</v>
      </c>
    </row>
    <row r="3260" spans="1:7">
      <c r="A3260" s="3" t="s">
        <v>506</v>
      </c>
      <c r="B3260" s="3">
        <f>IFERROR(VLOOKUP(A3260,#REF!,1,0),0)</f>
        <v>0</v>
      </c>
      <c r="C3260" s="6" t="s">
        <v>11602</v>
      </c>
      <c r="D3260" s="3">
        <v>0</v>
      </c>
      <c r="E3260" s="1">
        <f t="shared" si="50"/>
        <v>1</v>
      </c>
      <c r="G3260" t="s">
        <v>16091</v>
      </c>
    </row>
    <row r="3261" spans="1:7">
      <c r="A3261" s="3" t="s">
        <v>2405</v>
      </c>
      <c r="B3261" s="3">
        <f>IFERROR(VLOOKUP(A3261,#REF!,1,0),0)</f>
        <v>0</v>
      </c>
      <c r="C3261" s="3" t="s">
        <v>11603</v>
      </c>
      <c r="D3261" s="3">
        <v>0</v>
      </c>
      <c r="E3261" s="1">
        <f t="shared" si="50"/>
        <v>1</v>
      </c>
      <c r="G3261" t="s">
        <v>16091</v>
      </c>
    </row>
    <row r="3262" spans="1:7">
      <c r="A3262" s="3" t="s">
        <v>4171</v>
      </c>
      <c r="B3262" s="3">
        <f>IFERROR(VLOOKUP(A3262,#REF!,1,0),0)</f>
        <v>0</v>
      </c>
      <c r="C3262" s="3" t="s">
        <v>11604</v>
      </c>
      <c r="D3262" s="3">
        <v>0</v>
      </c>
      <c r="E3262" s="1">
        <f t="shared" si="50"/>
        <v>1</v>
      </c>
      <c r="G3262" s="1" t="s">
        <v>16091</v>
      </c>
    </row>
    <row r="3263" spans="1:7">
      <c r="A3263" s="8" t="s">
        <v>14005</v>
      </c>
      <c r="B3263" s="3">
        <f>IFERROR(VLOOKUP(A3263,#REF!,1,0),0)</f>
        <v>0</v>
      </c>
      <c r="C3263" s="3" t="s">
        <v>15069</v>
      </c>
      <c r="D3263" s="3">
        <v>0</v>
      </c>
      <c r="E3263" s="1">
        <f t="shared" si="50"/>
        <v>1</v>
      </c>
      <c r="G3263" s="1" t="s">
        <v>16091</v>
      </c>
    </row>
    <row r="3264" spans="1:7">
      <c r="A3264" s="3" t="s">
        <v>4986</v>
      </c>
      <c r="B3264" s="3">
        <f>IFERROR(VLOOKUP(A3264,#REF!,1,0),0)</f>
        <v>0</v>
      </c>
      <c r="C3264" s="3" t="s">
        <v>11605</v>
      </c>
      <c r="D3264" s="3">
        <v>0</v>
      </c>
      <c r="E3264" s="1">
        <f t="shared" si="50"/>
        <v>1</v>
      </c>
      <c r="G3264" t="s">
        <v>16091</v>
      </c>
    </row>
    <row r="3265" spans="1:7">
      <c r="A3265" s="3" t="s">
        <v>6024</v>
      </c>
      <c r="B3265" s="3">
        <f>IFERROR(VLOOKUP(A3265,#REF!,1,0),0)</f>
        <v>0</v>
      </c>
      <c r="C3265" s="3" t="s">
        <v>13878</v>
      </c>
      <c r="D3265" s="3">
        <v>0</v>
      </c>
      <c r="E3265" s="1">
        <f t="shared" ref="E3265:E3328" si="51">LEN(C3265)-LEN(SUBSTITUTE(C3265," ",""))</f>
        <v>1</v>
      </c>
      <c r="G3265" t="s">
        <v>16091</v>
      </c>
    </row>
    <row r="3266" spans="1:7">
      <c r="A3266" s="3" t="s">
        <v>3936</v>
      </c>
      <c r="B3266" s="3">
        <f>IFERROR(VLOOKUP(A3266,#REF!,1,0),0)</f>
        <v>0</v>
      </c>
      <c r="C3266" s="3" t="s">
        <v>11606</v>
      </c>
      <c r="D3266" s="3">
        <v>0</v>
      </c>
      <c r="E3266" s="1">
        <f t="shared" si="51"/>
        <v>1</v>
      </c>
      <c r="G3266" t="s">
        <v>16091</v>
      </c>
    </row>
    <row r="3267" spans="1:7">
      <c r="A3267" s="3" t="s">
        <v>3750</v>
      </c>
      <c r="B3267" s="3">
        <f>IFERROR(VLOOKUP(A3267,#REF!,1,0),0)</f>
        <v>0</v>
      </c>
      <c r="C3267" s="3" t="s">
        <v>11607</v>
      </c>
      <c r="D3267" s="3">
        <v>0</v>
      </c>
      <c r="E3267" s="1">
        <f t="shared" si="51"/>
        <v>1</v>
      </c>
      <c r="G3267" t="s">
        <v>16091</v>
      </c>
    </row>
    <row r="3268" spans="1:7">
      <c r="A3268" s="3" t="s">
        <v>6025</v>
      </c>
      <c r="B3268" s="3">
        <f>IFERROR(VLOOKUP(A3268,#REF!,1,0),0)</f>
        <v>0</v>
      </c>
      <c r="C3268" s="3" t="s">
        <v>11608</v>
      </c>
      <c r="D3268" s="3">
        <v>0</v>
      </c>
      <c r="E3268" s="1">
        <f t="shared" si="51"/>
        <v>1</v>
      </c>
      <c r="G3268" t="s">
        <v>16091</v>
      </c>
    </row>
    <row r="3269" spans="1:7">
      <c r="A3269" s="3" t="s">
        <v>5311</v>
      </c>
      <c r="B3269" s="3">
        <f>IFERROR(VLOOKUP(A3269,#REF!,1,0),0)</f>
        <v>0</v>
      </c>
      <c r="C3269" s="3" t="s">
        <v>11609</v>
      </c>
      <c r="D3269" s="3">
        <v>0</v>
      </c>
      <c r="E3269" s="1">
        <f t="shared" si="51"/>
        <v>1</v>
      </c>
      <c r="G3269" t="s">
        <v>16091</v>
      </c>
    </row>
    <row r="3270" spans="1:7">
      <c r="A3270" s="3" t="s">
        <v>4399</v>
      </c>
      <c r="B3270" s="3">
        <f>IFERROR(VLOOKUP(A3270,#REF!,1,0),0)</f>
        <v>0</v>
      </c>
      <c r="C3270" s="3" t="s">
        <v>11610</v>
      </c>
      <c r="D3270" s="3">
        <v>0</v>
      </c>
      <c r="E3270" s="1">
        <f t="shared" si="51"/>
        <v>1</v>
      </c>
      <c r="G3270" t="s">
        <v>16091</v>
      </c>
    </row>
    <row r="3271" spans="1:7">
      <c r="A3271" s="3" t="s">
        <v>4311</v>
      </c>
      <c r="B3271" s="3">
        <f>IFERROR(VLOOKUP(A3271,#REF!,1,0),0)</f>
        <v>0</v>
      </c>
      <c r="C3271" s="3" t="s">
        <v>11611</v>
      </c>
      <c r="D3271" s="3">
        <v>0</v>
      </c>
      <c r="E3271" s="1">
        <f t="shared" si="51"/>
        <v>1</v>
      </c>
      <c r="G3271" t="s">
        <v>16091</v>
      </c>
    </row>
    <row r="3272" spans="1:7">
      <c r="A3272" s="3" t="s">
        <v>5929</v>
      </c>
      <c r="B3272" s="3">
        <f>IFERROR(VLOOKUP(A3272,#REF!,1,0),0)</f>
        <v>0</v>
      </c>
      <c r="C3272" s="3" t="s">
        <v>11612</v>
      </c>
      <c r="D3272" s="3">
        <v>0</v>
      </c>
      <c r="E3272" s="1">
        <f t="shared" si="51"/>
        <v>1</v>
      </c>
      <c r="G3272" t="s">
        <v>16091</v>
      </c>
    </row>
    <row r="3273" spans="1:7">
      <c r="A3273" s="3" t="s">
        <v>2475</v>
      </c>
      <c r="B3273" s="3">
        <f>IFERROR(VLOOKUP(A3273,#REF!,1,0),0)</f>
        <v>0</v>
      </c>
      <c r="C3273" s="3" t="s">
        <v>11613</v>
      </c>
      <c r="D3273" s="3">
        <v>0</v>
      </c>
      <c r="E3273" s="1">
        <f t="shared" si="51"/>
        <v>1</v>
      </c>
      <c r="G3273" t="s">
        <v>16091</v>
      </c>
    </row>
    <row r="3274" spans="1:7">
      <c r="A3274" s="3" t="s">
        <v>5370</v>
      </c>
      <c r="B3274" s="3">
        <f>IFERROR(VLOOKUP(A3274,#REF!,1,0),0)</f>
        <v>0</v>
      </c>
      <c r="C3274" s="3" t="s">
        <v>11614</v>
      </c>
      <c r="D3274" s="3">
        <v>0</v>
      </c>
      <c r="E3274" s="1">
        <f t="shared" si="51"/>
        <v>1</v>
      </c>
      <c r="G3274" t="s">
        <v>16091</v>
      </c>
    </row>
    <row r="3275" spans="1:7">
      <c r="A3275" s="8" t="s">
        <v>7975</v>
      </c>
      <c r="B3275" s="3">
        <f>IFERROR(VLOOKUP(A3275,#REF!,1,0),0)</f>
        <v>0</v>
      </c>
      <c r="C3275" s="3" t="s">
        <v>15068</v>
      </c>
      <c r="D3275" s="3">
        <v>0</v>
      </c>
      <c r="E3275" s="1">
        <f t="shared" si="51"/>
        <v>1</v>
      </c>
      <c r="G3275" t="s">
        <v>16091</v>
      </c>
    </row>
    <row r="3276" spans="1:7">
      <c r="A3276" s="3" t="s">
        <v>4568</v>
      </c>
      <c r="B3276" s="3">
        <f>IFERROR(VLOOKUP(A3276,#REF!,1,0),0)</f>
        <v>0</v>
      </c>
      <c r="C3276" s="3" t="s">
        <v>11615</v>
      </c>
      <c r="D3276" s="3">
        <v>0</v>
      </c>
      <c r="E3276" s="1">
        <f t="shared" si="51"/>
        <v>1</v>
      </c>
      <c r="G3276" t="s">
        <v>16091</v>
      </c>
    </row>
    <row r="3277" spans="1:7">
      <c r="A3277" s="8" t="s">
        <v>7962</v>
      </c>
      <c r="B3277" s="3">
        <f>IFERROR(VLOOKUP(A3277,#REF!,1,0),0)</f>
        <v>0</v>
      </c>
      <c r="C3277" s="3" t="s">
        <v>15067</v>
      </c>
      <c r="D3277" s="3">
        <v>0</v>
      </c>
      <c r="E3277" s="1">
        <f t="shared" si="51"/>
        <v>1</v>
      </c>
      <c r="G3277" t="s">
        <v>16091</v>
      </c>
    </row>
    <row r="3278" spans="1:7">
      <c r="A3278" s="3" t="s">
        <v>1368</v>
      </c>
      <c r="B3278" s="3">
        <f>IFERROR(VLOOKUP(A3278,#REF!,1,0),0)</f>
        <v>0</v>
      </c>
      <c r="C3278" s="3" t="s">
        <v>11616</v>
      </c>
      <c r="D3278" s="3">
        <v>0</v>
      </c>
      <c r="E3278" s="1">
        <f t="shared" si="51"/>
        <v>1</v>
      </c>
      <c r="G3278" t="s">
        <v>16091</v>
      </c>
    </row>
    <row r="3279" spans="1:7">
      <c r="A3279" s="3" t="s">
        <v>3123</v>
      </c>
      <c r="B3279" s="3">
        <f>IFERROR(VLOOKUP(A3279,#REF!,1,0),0)</f>
        <v>0</v>
      </c>
      <c r="C3279" s="3" t="s">
        <v>11617</v>
      </c>
      <c r="D3279" s="3">
        <v>0</v>
      </c>
      <c r="E3279" s="1">
        <f t="shared" si="51"/>
        <v>1</v>
      </c>
      <c r="G3279" t="s">
        <v>16091</v>
      </c>
    </row>
    <row r="3280" spans="1:7">
      <c r="A3280" s="3" t="s">
        <v>2976</v>
      </c>
      <c r="B3280" s="3">
        <f>IFERROR(VLOOKUP(A3280,#REF!,1,0),0)</f>
        <v>0</v>
      </c>
      <c r="C3280" s="3" t="s">
        <v>11618</v>
      </c>
      <c r="D3280" s="3">
        <v>0</v>
      </c>
      <c r="E3280" s="1">
        <f t="shared" si="51"/>
        <v>1</v>
      </c>
      <c r="G3280" t="s">
        <v>16091</v>
      </c>
    </row>
    <row r="3281" spans="1:7">
      <c r="A3281" s="3" t="s">
        <v>5267</v>
      </c>
      <c r="B3281" s="3">
        <f>IFERROR(VLOOKUP(A3281,#REF!,1,0),0)</f>
        <v>0</v>
      </c>
      <c r="C3281" s="3" t="s">
        <v>11619</v>
      </c>
      <c r="D3281" s="3">
        <v>0</v>
      </c>
      <c r="E3281" s="1">
        <f t="shared" si="51"/>
        <v>1</v>
      </c>
      <c r="G3281" t="s">
        <v>16091</v>
      </c>
    </row>
    <row r="3282" spans="1:7">
      <c r="A3282" s="3" t="s">
        <v>2646</v>
      </c>
      <c r="B3282" s="3">
        <f>IFERROR(VLOOKUP(A3282,#REF!,1,0),0)</f>
        <v>0</v>
      </c>
      <c r="C3282" s="3" t="s">
        <v>11620</v>
      </c>
      <c r="D3282" s="3">
        <v>0</v>
      </c>
      <c r="E3282" s="1">
        <f t="shared" si="51"/>
        <v>1</v>
      </c>
      <c r="G3282" t="s">
        <v>16091</v>
      </c>
    </row>
    <row r="3283" spans="1:7">
      <c r="A3283" s="3" t="s">
        <v>1902</v>
      </c>
      <c r="B3283" s="3">
        <f>IFERROR(VLOOKUP(A3283,#REF!,1,0),0)</f>
        <v>0</v>
      </c>
      <c r="C3283" s="3" t="s">
        <v>11621</v>
      </c>
      <c r="D3283" s="3">
        <v>0</v>
      </c>
      <c r="E3283" s="1">
        <f t="shared" si="51"/>
        <v>1</v>
      </c>
      <c r="G3283" t="s">
        <v>16091</v>
      </c>
    </row>
    <row r="3284" spans="1:7">
      <c r="A3284" s="8" t="s">
        <v>7909</v>
      </c>
      <c r="B3284" s="3">
        <f>IFERROR(VLOOKUP(A3284,#REF!,1,0),0)</f>
        <v>0</v>
      </c>
      <c r="C3284" s="3" t="s">
        <v>15066</v>
      </c>
      <c r="D3284" s="3">
        <v>0</v>
      </c>
      <c r="E3284" s="1">
        <f t="shared" si="51"/>
        <v>1</v>
      </c>
      <c r="G3284" t="s">
        <v>16091</v>
      </c>
    </row>
    <row r="3285" spans="1:7">
      <c r="A3285" s="8" t="s">
        <v>8007</v>
      </c>
      <c r="B3285" s="3">
        <f>IFERROR(VLOOKUP(A3285,#REF!,1,0),0)</f>
        <v>0</v>
      </c>
      <c r="C3285" s="3" t="s">
        <v>15065</v>
      </c>
      <c r="D3285" s="3">
        <v>0</v>
      </c>
      <c r="E3285" s="1">
        <f t="shared" si="51"/>
        <v>1</v>
      </c>
      <c r="G3285" t="s">
        <v>16091</v>
      </c>
    </row>
    <row r="3286" spans="1:7">
      <c r="A3286" s="3" t="s">
        <v>2055</v>
      </c>
      <c r="B3286" s="3">
        <f>IFERROR(VLOOKUP(A3286,#REF!,1,0),0)</f>
        <v>0</v>
      </c>
      <c r="C3286" s="3" t="s">
        <v>11622</v>
      </c>
      <c r="D3286" s="3">
        <v>0</v>
      </c>
      <c r="E3286" s="1">
        <f t="shared" si="51"/>
        <v>1</v>
      </c>
      <c r="G3286" t="s">
        <v>16091</v>
      </c>
    </row>
    <row r="3287" spans="1:7">
      <c r="A3287" s="3" t="s">
        <v>4225</v>
      </c>
      <c r="B3287" s="3">
        <f>IFERROR(VLOOKUP(A3287,#REF!,1,0),0)</f>
        <v>0</v>
      </c>
      <c r="C3287" s="3" t="s">
        <v>11623</v>
      </c>
      <c r="D3287" s="3">
        <v>0</v>
      </c>
      <c r="E3287" s="1">
        <f t="shared" si="51"/>
        <v>1</v>
      </c>
      <c r="G3287" t="s">
        <v>16091</v>
      </c>
    </row>
    <row r="3288" spans="1:7">
      <c r="A3288" s="8" t="s">
        <v>7998</v>
      </c>
      <c r="B3288" s="3">
        <f>IFERROR(VLOOKUP(A3288,#REF!,1,0),0)</f>
        <v>0</v>
      </c>
      <c r="C3288" s="3" t="s">
        <v>15064</v>
      </c>
      <c r="D3288" s="3">
        <v>0</v>
      </c>
      <c r="E3288" s="1">
        <f t="shared" si="51"/>
        <v>1</v>
      </c>
      <c r="G3288" t="s">
        <v>16091</v>
      </c>
    </row>
    <row r="3289" spans="1:7">
      <c r="A3289" s="3" t="s">
        <v>1378</v>
      </c>
      <c r="B3289" s="3">
        <f>IFERROR(VLOOKUP(A3289,#REF!,1,0),0)</f>
        <v>0</v>
      </c>
      <c r="C3289" s="3" t="s">
        <v>11624</v>
      </c>
      <c r="D3289" s="3">
        <v>0</v>
      </c>
      <c r="E3289" s="1">
        <f t="shared" si="51"/>
        <v>1</v>
      </c>
      <c r="G3289" t="s">
        <v>16091</v>
      </c>
    </row>
    <row r="3290" spans="1:7">
      <c r="A3290" s="3" t="s">
        <v>3973</v>
      </c>
      <c r="B3290" s="3">
        <f>IFERROR(VLOOKUP(A3290,#REF!,1,0),0)</f>
        <v>0</v>
      </c>
      <c r="C3290" s="3" t="s">
        <v>11625</v>
      </c>
      <c r="D3290" s="3">
        <v>0</v>
      </c>
      <c r="E3290" s="1">
        <f t="shared" si="51"/>
        <v>1</v>
      </c>
      <c r="G3290" t="s">
        <v>16091</v>
      </c>
    </row>
    <row r="3291" spans="1:7">
      <c r="A3291" s="3" t="s">
        <v>2696</v>
      </c>
      <c r="B3291" s="3">
        <f>IFERROR(VLOOKUP(A3291,#REF!,1,0),0)</f>
        <v>0</v>
      </c>
      <c r="C3291" s="3" t="s">
        <v>11626</v>
      </c>
      <c r="D3291" s="3">
        <v>0</v>
      </c>
      <c r="E3291" s="1">
        <f t="shared" si="51"/>
        <v>1</v>
      </c>
      <c r="G3291" t="s">
        <v>16091</v>
      </c>
    </row>
    <row r="3292" spans="1:7">
      <c r="A3292" s="3" t="s">
        <v>2929</v>
      </c>
      <c r="B3292" s="3">
        <f>IFERROR(VLOOKUP(A3292,#REF!,1,0),0)</f>
        <v>0</v>
      </c>
      <c r="C3292" s="3" t="s">
        <v>11627</v>
      </c>
      <c r="D3292" s="3">
        <v>0</v>
      </c>
      <c r="E3292" s="1">
        <f t="shared" si="51"/>
        <v>1</v>
      </c>
      <c r="G3292" t="s">
        <v>16091</v>
      </c>
    </row>
    <row r="3293" spans="1:7">
      <c r="A3293" s="3" t="s">
        <v>4018</v>
      </c>
      <c r="B3293" s="3">
        <f>IFERROR(VLOOKUP(A3293,#REF!,1,0),0)</f>
        <v>0</v>
      </c>
      <c r="C3293" s="3" t="s">
        <v>11628</v>
      </c>
      <c r="D3293" s="3">
        <v>0</v>
      </c>
      <c r="E3293" s="1">
        <f t="shared" si="51"/>
        <v>1</v>
      </c>
      <c r="G3293" t="s">
        <v>16091</v>
      </c>
    </row>
    <row r="3294" spans="1:7">
      <c r="A3294" s="8" t="s">
        <v>8008</v>
      </c>
      <c r="B3294" s="3">
        <f>IFERROR(VLOOKUP(A3294,#REF!,1,0),0)</f>
        <v>0</v>
      </c>
      <c r="C3294" s="3" t="s">
        <v>15063</v>
      </c>
      <c r="D3294" s="3">
        <v>0</v>
      </c>
      <c r="E3294" s="1">
        <f t="shared" si="51"/>
        <v>1</v>
      </c>
      <c r="G3294" t="s">
        <v>16091</v>
      </c>
    </row>
    <row r="3295" spans="1:7">
      <c r="A3295" s="8" t="s">
        <v>14159</v>
      </c>
      <c r="B3295" s="3">
        <f>IFERROR(VLOOKUP(A3295,#REF!,1,0),0)</f>
        <v>0</v>
      </c>
      <c r="C3295" s="3" t="s">
        <v>14230</v>
      </c>
      <c r="D3295" s="3">
        <v>0</v>
      </c>
      <c r="E3295" s="1">
        <f t="shared" si="51"/>
        <v>1</v>
      </c>
      <c r="G3295" s="1" t="s">
        <v>16091</v>
      </c>
    </row>
    <row r="3296" spans="1:7">
      <c r="A3296" s="3" t="s">
        <v>7995</v>
      </c>
      <c r="B3296" s="3">
        <f>IFERROR(VLOOKUP(A3296,#REF!,1,0),0)</f>
        <v>0</v>
      </c>
      <c r="C3296" s="3" t="s">
        <v>11629</v>
      </c>
      <c r="D3296" s="3">
        <v>0</v>
      </c>
      <c r="E3296" s="1">
        <f t="shared" si="51"/>
        <v>1</v>
      </c>
      <c r="G3296" t="s">
        <v>16091</v>
      </c>
    </row>
    <row r="3297" spans="1:7">
      <c r="A3297" s="3" t="s">
        <v>1779</v>
      </c>
      <c r="B3297" s="3">
        <f>IFERROR(VLOOKUP(A3297,#REF!,1,0),0)</f>
        <v>0</v>
      </c>
      <c r="C3297" s="3" t="s">
        <v>11630</v>
      </c>
      <c r="D3297" s="3">
        <v>0</v>
      </c>
      <c r="E3297" s="1">
        <f t="shared" si="51"/>
        <v>1</v>
      </c>
      <c r="G3297" t="s">
        <v>16091</v>
      </c>
    </row>
    <row r="3298" spans="1:7">
      <c r="A3298" s="8" t="s">
        <v>7941</v>
      </c>
      <c r="B3298" s="3">
        <f>IFERROR(VLOOKUP(A3298,#REF!,1,0),0)</f>
        <v>0</v>
      </c>
      <c r="C3298" s="3" t="s">
        <v>15062</v>
      </c>
      <c r="D3298" s="3">
        <v>0</v>
      </c>
      <c r="E3298" s="1">
        <f t="shared" si="51"/>
        <v>1</v>
      </c>
      <c r="G3298" t="s">
        <v>16091</v>
      </c>
    </row>
    <row r="3299" spans="1:7">
      <c r="A3299" s="8" t="s">
        <v>7897</v>
      </c>
      <c r="B3299" s="3">
        <f>IFERROR(VLOOKUP(A3299,#REF!,1,0),0)</f>
        <v>0</v>
      </c>
      <c r="C3299" s="3" t="s">
        <v>15147</v>
      </c>
      <c r="D3299" s="3">
        <v>0</v>
      </c>
      <c r="E3299" s="1">
        <f t="shared" si="51"/>
        <v>1</v>
      </c>
      <c r="G3299" t="s">
        <v>16091</v>
      </c>
    </row>
    <row r="3300" spans="1:7">
      <c r="A3300" s="8" t="s">
        <v>13964</v>
      </c>
      <c r="B3300" s="3">
        <f>IFERROR(VLOOKUP(A3300,#REF!,1,0),0)</f>
        <v>0</v>
      </c>
      <c r="C3300" s="3" t="s">
        <v>15061</v>
      </c>
      <c r="D3300" s="3">
        <v>0</v>
      </c>
      <c r="E3300" s="1">
        <f t="shared" si="51"/>
        <v>1</v>
      </c>
      <c r="G3300" s="1" t="s">
        <v>16091</v>
      </c>
    </row>
    <row r="3301" spans="1:7">
      <c r="A3301" s="3" t="s">
        <v>6650</v>
      </c>
      <c r="B3301" s="3">
        <f>IFERROR(VLOOKUP(A3301,#REF!,1,0),0)</f>
        <v>0</v>
      </c>
      <c r="C3301" s="3" t="s">
        <v>11631</v>
      </c>
      <c r="D3301" s="3">
        <v>0</v>
      </c>
      <c r="E3301" s="1">
        <f t="shared" si="51"/>
        <v>1</v>
      </c>
      <c r="G3301" t="s">
        <v>16091</v>
      </c>
    </row>
    <row r="3302" spans="1:7">
      <c r="A3302" s="3" t="s">
        <v>6350</v>
      </c>
      <c r="B3302" s="3">
        <f>IFERROR(VLOOKUP(A3302,#REF!,1,0),0)</f>
        <v>0</v>
      </c>
      <c r="C3302" s="3" t="s">
        <v>11632</v>
      </c>
      <c r="D3302" s="3">
        <v>0</v>
      </c>
      <c r="E3302" s="1">
        <f t="shared" si="51"/>
        <v>1</v>
      </c>
      <c r="G3302" t="s">
        <v>16091</v>
      </c>
    </row>
    <row r="3303" spans="1:7">
      <c r="A3303" s="3" t="s">
        <v>5058</v>
      </c>
      <c r="B3303" s="3">
        <f>IFERROR(VLOOKUP(A3303,#REF!,1,0),0)</f>
        <v>0</v>
      </c>
      <c r="C3303" s="3" t="s">
        <v>11633</v>
      </c>
      <c r="D3303" s="3">
        <v>0</v>
      </c>
      <c r="E3303" s="1">
        <f t="shared" si="51"/>
        <v>1</v>
      </c>
      <c r="G3303" t="s">
        <v>16091</v>
      </c>
    </row>
    <row r="3304" spans="1:7">
      <c r="A3304" s="3" t="s">
        <v>4420</v>
      </c>
      <c r="B3304" s="3">
        <f>IFERROR(VLOOKUP(A3304,#REF!,1,0),0)</f>
        <v>0</v>
      </c>
      <c r="C3304" s="3" t="s">
        <v>11634</v>
      </c>
      <c r="D3304" s="3">
        <v>0</v>
      </c>
      <c r="E3304" s="1">
        <f t="shared" si="51"/>
        <v>1</v>
      </c>
      <c r="G3304" t="s">
        <v>16091</v>
      </c>
    </row>
    <row r="3305" spans="1:7">
      <c r="A3305" s="3" t="s">
        <v>1094</v>
      </c>
      <c r="B3305" s="3">
        <f>IFERROR(VLOOKUP(A3305,#REF!,1,0),0)</f>
        <v>0</v>
      </c>
      <c r="C3305" s="3" t="s">
        <v>11635</v>
      </c>
      <c r="D3305" s="3">
        <v>0</v>
      </c>
      <c r="E3305" s="1">
        <f t="shared" si="51"/>
        <v>1</v>
      </c>
      <c r="G3305" t="s">
        <v>16091</v>
      </c>
    </row>
    <row r="3306" spans="1:7">
      <c r="A3306" s="3" t="s">
        <v>3877</v>
      </c>
      <c r="B3306" s="3">
        <f>IFERROR(VLOOKUP(A3306,#REF!,1,0),0)</f>
        <v>0</v>
      </c>
      <c r="C3306" s="3" t="s">
        <v>11636</v>
      </c>
      <c r="D3306" s="3">
        <v>0</v>
      </c>
      <c r="E3306" s="1">
        <f t="shared" si="51"/>
        <v>1</v>
      </c>
      <c r="G3306" t="s">
        <v>16091</v>
      </c>
    </row>
    <row r="3307" spans="1:7">
      <c r="A3307" s="8" t="s">
        <v>7929</v>
      </c>
      <c r="B3307" s="3">
        <f>IFERROR(VLOOKUP(A3307,#REF!,1,0),0)</f>
        <v>0</v>
      </c>
      <c r="C3307" s="3" t="s">
        <v>15060</v>
      </c>
      <c r="D3307" s="3">
        <v>0</v>
      </c>
      <c r="E3307" s="1">
        <f t="shared" si="51"/>
        <v>1</v>
      </c>
      <c r="G3307" t="s">
        <v>16091</v>
      </c>
    </row>
    <row r="3308" spans="1:7">
      <c r="A3308" s="8" t="s">
        <v>7944</v>
      </c>
      <c r="B3308" s="3">
        <f>IFERROR(VLOOKUP(A3308,#REF!,1,0),0)</f>
        <v>0</v>
      </c>
      <c r="C3308" s="3" t="s">
        <v>15059</v>
      </c>
      <c r="D3308" s="3">
        <v>0</v>
      </c>
      <c r="E3308" s="1">
        <f t="shared" si="51"/>
        <v>1</v>
      </c>
      <c r="G3308" t="s">
        <v>16091</v>
      </c>
    </row>
    <row r="3309" spans="1:7">
      <c r="A3309" s="3" t="s">
        <v>5089</v>
      </c>
      <c r="B3309" s="3">
        <f>IFERROR(VLOOKUP(A3309,#REF!,1,0),0)</f>
        <v>0</v>
      </c>
      <c r="C3309" s="3" t="s">
        <v>11637</v>
      </c>
      <c r="D3309" s="3">
        <v>0</v>
      </c>
      <c r="E3309" s="1">
        <f t="shared" si="51"/>
        <v>1</v>
      </c>
      <c r="G3309" t="s">
        <v>16091</v>
      </c>
    </row>
    <row r="3310" spans="1:7">
      <c r="A3310" s="8" t="s">
        <v>13963</v>
      </c>
      <c r="B3310" s="3">
        <f>IFERROR(VLOOKUP(A3310,#REF!,1,0),0)</f>
        <v>0</v>
      </c>
      <c r="C3310" s="3" t="s">
        <v>15058</v>
      </c>
      <c r="D3310" s="3">
        <v>0</v>
      </c>
      <c r="E3310" s="1">
        <f t="shared" si="51"/>
        <v>1</v>
      </c>
      <c r="G3310" s="1" t="s">
        <v>16091</v>
      </c>
    </row>
    <row r="3311" spans="1:7">
      <c r="A3311" s="3" t="s">
        <v>5935</v>
      </c>
      <c r="B3311" s="3">
        <f>IFERROR(VLOOKUP(A3311,#REF!,1,0),0)</f>
        <v>0</v>
      </c>
      <c r="C3311" s="3" t="s">
        <v>11638</v>
      </c>
      <c r="D3311" s="3">
        <v>0</v>
      </c>
      <c r="E3311" s="1">
        <f t="shared" si="51"/>
        <v>1</v>
      </c>
      <c r="G3311" t="s">
        <v>16091</v>
      </c>
    </row>
    <row r="3312" spans="1:7">
      <c r="A3312" s="3" t="s">
        <v>2506</v>
      </c>
      <c r="B3312" s="3">
        <f>IFERROR(VLOOKUP(A3312,#REF!,1,0),0)</f>
        <v>0</v>
      </c>
      <c r="C3312" s="3" t="s">
        <v>11639</v>
      </c>
      <c r="D3312" s="3">
        <v>0</v>
      </c>
      <c r="E3312" s="1">
        <f t="shared" si="51"/>
        <v>1</v>
      </c>
      <c r="G3312" t="s">
        <v>16091</v>
      </c>
    </row>
    <row r="3313" spans="1:7">
      <c r="A3313" s="3" t="s">
        <v>1982</v>
      </c>
      <c r="B3313" s="3">
        <f>IFERROR(VLOOKUP(A3313,#REF!,1,0),0)</f>
        <v>0</v>
      </c>
      <c r="C3313" s="3" t="s">
        <v>11640</v>
      </c>
      <c r="D3313" s="3">
        <v>0</v>
      </c>
      <c r="E3313" s="1">
        <f t="shared" si="51"/>
        <v>1</v>
      </c>
      <c r="G3313" t="s">
        <v>16091</v>
      </c>
    </row>
    <row r="3314" spans="1:7">
      <c r="A3314" s="3" t="s">
        <v>3988</v>
      </c>
      <c r="B3314" s="3">
        <f>IFERROR(VLOOKUP(A3314,#REF!,1,0),0)</f>
        <v>0</v>
      </c>
      <c r="C3314" s="3" t="s">
        <v>11641</v>
      </c>
      <c r="D3314" s="3">
        <v>0</v>
      </c>
      <c r="E3314" s="1">
        <f t="shared" si="51"/>
        <v>1</v>
      </c>
      <c r="G3314" t="s">
        <v>16091</v>
      </c>
    </row>
    <row r="3315" spans="1:7">
      <c r="A3315" s="3" t="s">
        <v>3675</v>
      </c>
      <c r="B3315" s="3">
        <f>IFERROR(VLOOKUP(A3315,#REF!,1,0),0)</f>
        <v>0</v>
      </c>
      <c r="C3315" s="3" t="s">
        <v>11642</v>
      </c>
      <c r="D3315" s="3">
        <v>0</v>
      </c>
      <c r="E3315" s="1">
        <f t="shared" si="51"/>
        <v>1</v>
      </c>
      <c r="G3315" t="s">
        <v>16091</v>
      </c>
    </row>
    <row r="3316" spans="1:7">
      <c r="A3316" s="3" t="s">
        <v>2041</v>
      </c>
      <c r="B3316" s="3">
        <f>IFERROR(VLOOKUP(A3316,#REF!,1,0),0)</f>
        <v>0</v>
      </c>
      <c r="C3316" s="3" t="s">
        <v>11643</v>
      </c>
      <c r="D3316" s="3">
        <v>0</v>
      </c>
      <c r="E3316" s="1">
        <f t="shared" si="51"/>
        <v>1</v>
      </c>
      <c r="G3316" t="s">
        <v>16091</v>
      </c>
    </row>
    <row r="3317" spans="1:7">
      <c r="A3317" s="8" t="s">
        <v>7927</v>
      </c>
      <c r="B3317" s="3">
        <f>IFERROR(VLOOKUP(A3317,#REF!,1,0),0)</f>
        <v>0</v>
      </c>
      <c r="C3317" s="3" t="s">
        <v>15057</v>
      </c>
      <c r="D3317" s="3">
        <v>0</v>
      </c>
      <c r="E3317" s="1">
        <f t="shared" si="51"/>
        <v>1</v>
      </c>
      <c r="G3317" t="s">
        <v>16091</v>
      </c>
    </row>
    <row r="3318" spans="1:7">
      <c r="A3318" s="3" t="s">
        <v>1100</v>
      </c>
      <c r="B3318" s="3">
        <f>IFERROR(VLOOKUP(A3318,#REF!,1,0),0)</f>
        <v>0</v>
      </c>
      <c r="C3318" s="3" t="s">
        <v>11644</v>
      </c>
      <c r="D3318" s="3">
        <v>0</v>
      </c>
      <c r="E3318" s="1">
        <f t="shared" si="51"/>
        <v>1</v>
      </c>
      <c r="G3318" t="s">
        <v>16091</v>
      </c>
    </row>
    <row r="3319" spans="1:7">
      <c r="A3319" s="3" t="s">
        <v>1945</v>
      </c>
      <c r="B3319" s="3">
        <f>IFERROR(VLOOKUP(A3319,#REF!,1,0),0)</f>
        <v>0</v>
      </c>
      <c r="C3319" s="3" t="s">
        <v>11645</v>
      </c>
      <c r="D3319" s="3">
        <v>0</v>
      </c>
      <c r="E3319" s="1">
        <f t="shared" si="51"/>
        <v>1</v>
      </c>
      <c r="G3319" t="s">
        <v>16091</v>
      </c>
    </row>
    <row r="3320" spans="1:7">
      <c r="A3320" s="3" t="s">
        <v>2692</v>
      </c>
      <c r="B3320" s="3">
        <f>IFERROR(VLOOKUP(A3320,#REF!,1,0),0)</f>
        <v>0</v>
      </c>
      <c r="C3320" s="3" t="s">
        <v>11646</v>
      </c>
      <c r="D3320" s="3">
        <v>0</v>
      </c>
      <c r="E3320" s="1">
        <f t="shared" si="51"/>
        <v>1</v>
      </c>
      <c r="G3320" t="s">
        <v>16091</v>
      </c>
    </row>
    <row r="3321" spans="1:7">
      <c r="A3321" s="8" t="s">
        <v>7996</v>
      </c>
      <c r="B3321" s="3">
        <f>IFERROR(VLOOKUP(A3321,#REF!,1,0),0)</f>
        <v>0</v>
      </c>
      <c r="C3321" s="3" t="s">
        <v>15056</v>
      </c>
      <c r="D3321" s="3">
        <v>0</v>
      </c>
      <c r="E3321" s="1">
        <f t="shared" si="51"/>
        <v>1</v>
      </c>
      <c r="G3321" t="s">
        <v>16091</v>
      </c>
    </row>
    <row r="3322" spans="1:7">
      <c r="A3322" s="3" t="s">
        <v>2921</v>
      </c>
      <c r="B3322" s="3">
        <f>IFERROR(VLOOKUP(A3322,#REF!,1,0),0)</f>
        <v>0</v>
      </c>
      <c r="C3322" s="3" t="s">
        <v>11647</v>
      </c>
      <c r="D3322" s="3">
        <v>0</v>
      </c>
      <c r="E3322" s="1">
        <f t="shared" si="51"/>
        <v>1</v>
      </c>
      <c r="G3322" t="s">
        <v>16091</v>
      </c>
    </row>
    <row r="3323" spans="1:7">
      <c r="A3323" s="3" t="s">
        <v>2393</v>
      </c>
      <c r="B3323" s="3">
        <f>IFERROR(VLOOKUP(A3323,#REF!,1,0),0)</f>
        <v>0</v>
      </c>
      <c r="C3323" s="3" t="s">
        <v>11648</v>
      </c>
      <c r="D3323" s="3">
        <v>0</v>
      </c>
      <c r="E3323" s="1">
        <f t="shared" si="51"/>
        <v>1</v>
      </c>
      <c r="G3323" t="s">
        <v>16091</v>
      </c>
    </row>
    <row r="3324" spans="1:7">
      <c r="A3324" s="3" t="s">
        <v>815</v>
      </c>
      <c r="B3324" s="3">
        <f>IFERROR(VLOOKUP(A3324,#REF!,1,0),0)</f>
        <v>0</v>
      </c>
      <c r="C3324" s="3" t="s">
        <v>11649</v>
      </c>
      <c r="D3324" s="3">
        <v>0</v>
      </c>
      <c r="E3324" s="1">
        <f t="shared" si="51"/>
        <v>1</v>
      </c>
      <c r="G3324" t="s">
        <v>16091</v>
      </c>
    </row>
    <row r="3325" spans="1:7">
      <c r="A3325" s="3" t="s">
        <v>1563</v>
      </c>
      <c r="B3325" s="3">
        <f>IFERROR(VLOOKUP(A3325,#REF!,1,0),0)</f>
        <v>0</v>
      </c>
      <c r="C3325" s="3" t="s">
        <v>11650</v>
      </c>
      <c r="D3325" s="3">
        <v>0</v>
      </c>
      <c r="E3325" s="1">
        <f t="shared" si="51"/>
        <v>1</v>
      </c>
      <c r="G3325" t="s">
        <v>16091</v>
      </c>
    </row>
    <row r="3326" spans="1:7">
      <c r="A3326" s="8" t="s">
        <v>7972</v>
      </c>
      <c r="B3326" s="3">
        <f>IFERROR(VLOOKUP(A3326,#REF!,1,0),0)</f>
        <v>0</v>
      </c>
      <c r="C3326" s="3" t="s">
        <v>15055</v>
      </c>
      <c r="D3326" s="3">
        <v>0</v>
      </c>
      <c r="E3326" s="1">
        <f t="shared" si="51"/>
        <v>1</v>
      </c>
      <c r="G3326" t="s">
        <v>16091</v>
      </c>
    </row>
    <row r="3327" spans="1:7">
      <c r="A3327" s="8" t="s">
        <v>8005</v>
      </c>
      <c r="B3327" s="3">
        <f>IFERROR(VLOOKUP(A3327,#REF!,1,0),0)</f>
        <v>0</v>
      </c>
      <c r="C3327" s="3" t="s">
        <v>15054</v>
      </c>
      <c r="D3327" s="3">
        <v>0</v>
      </c>
      <c r="E3327" s="1">
        <f t="shared" si="51"/>
        <v>1</v>
      </c>
      <c r="G3327" t="s">
        <v>16091</v>
      </c>
    </row>
    <row r="3328" spans="1:7">
      <c r="A3328" s="3" t="s">
        <v>3504</v>
      </c>
      <c r="B3328" s="3">
        <f>IFERROR(VLOOKUP(A3328,#REF!,1,0),0)</f>
        <v>0</v>
      </c>
      <c r="C3328" s="3" t="s">
        <v>11651</v>
      </c>
      <c r="D3328" s="3">
        <v>0</v>
      </c>
      <c r="E3328" s="1">
        <f t="shared" si="51"/>
        <v>1</v>
      </c>
      <c r="G3328" t="s">
        <v>16091</v>
      </c>
    </row>
    <row r="3329" spans="1:7">
      <c r="A3329" s="3" t="s">
        <v>5240</v>
      </c>
      <c r="B3329" s="3">
        <f>IFERROR(VLOOKUP(A3329,#REF!,1,0),0)</f>
        <v>0</v>
      </c>
      <c r="C3329" s="3" t="s">
        <v>13897</v>
      </c>
      <c r="D3329" s="3">
        <v>0</v>
      </c>
      <c r="E3329" s="1">
        <f t="shared" ref="E3329:E3392" si="52">LEN(C3329)-LEN(SUBSTITUTE(C3329," ",""))</f>
        <v>1</v>
      </c>
      <c r="G3329" t="s">
        <v>16091</v>
      </c>
    </row>
    <row r="3330" spans="1:7">
      <c r="A3330" s="3" t="s">
        <v>2664</v>
      </c>
      <c r="B3330" s="3">
        <f>IFERROR(VLOOKUP(A3330,#REF!,1,0),0)</f>
        <v>0</v>
      </c>
      <c r="C3330" s="3" t="s">
        <v>11652</v>
      </c>
      <c r="D3330" s="3">
        <v>0</v>
      </c>
      <c r="E3330" s="1">
        <f t="shared" si="52"/>
        <v>1</v>
      </c>
      <c r="G3330" t="s">
        <v>16091</v>
      </c>
    </row>
    <row r="3331" spans="1:7">
      <c r="A3331" s="3" t="s">
        <v>2649</v>
      </c>
      <c r="B3331" s="3">
        <f>IFERROR(VLOOKUP(A3331,#REF!,1,0),0)</f>
        <v>0</v>
      </c>
      <c r="C3331" s="3" t="s">
        <v>11653</v>
      </c>
      <c r="D3331" s="3">
        <v>0</v>
      </c>
      <c r="E3331" s="1">
        <f t="shared" si="52"/>
        <v>1</v>
      </c>
      <c r="G3331" t="s">
        <v>16091</v>
      </c>
    </row>
    <row r="3332" spans="1:7">
      <c r="A3332" s="8" t="s">
        <v>7923</v>
      </c>
      <c r="B3332" s="3">
        <f>IFERROR(VLOOKUP(A3332,#REF!,1,0),0)</f>
        <v>0</v>
      </c>
      <c r="C3332" s="3" t="s">
        <v>15053</v>
      </c>
      <c r="D3332" s="3">
        <v>0</v>
      </c>
      <c r="E3332" s="1">
        <f t="shared" si="52"/>
        <v>1</v>
      </c>
      <c r="G3332" t="s">
        <v>16091</v>
      </c>
    </row>
    <row r="3333" spans="1:7">
      <c r="A3333" s="8" t="s">
        <v>7955</v>
      </c>
      <c r="B3333" s="3">
        <f>IFERROR(VLOOKUP(A3333,#REF!,1,0),0)</f>
        <v>0</v>
      </c>
      <c r="C3333" s="3" t="s">
        <v>15052</v>
      </c>
      <c r="D3333" s="3">
        <v>0</v>
      </c>
      <c r="E3333" s="1">
        <f t="shared" si="52"/>
        <v>1</v>
      </c>
      <c r="G3333" t="s">
        <v>16091</v>
      </c>
    </row>
    <row r="3334" spans="1:7">
      <c r="A3334" s="3" t="s">
        <v>4074</v>
      </c>
      <c r="B3334" s="3">
        <f>IFERROR(VLOOKUP(A3334,#REF!,1,0),0)</f>
        <v>0</v>
      </c>
      <c r="C3334" s="3" t="s">
        <v>11654</v>
      </c>
      <c r="D3334" s="3">
        <v>0</v>
      </c>
      <c r="E3334" s="1">
        <f t="shared" si="52"/>
        <v>1</v>
      </c>
      <c r="G3334" t="s">
        <v>16091</v>
      </c>
    </row>
    <row r="3335" spans="1:7">
      <c r="A3335" s="3" t="s">
        <v>3958</v>
      </c>
      <c r="B3335" s="3">
        <f>IFERROR(VLOOKUP(A3335,#REF!,1,0),0)</f>
        <v>0</v>
      </c>
      <c r="C3335" s="3" t="s">
        <v>11655</v>
      </c>
      <c r="D3335" s="3">
        <v>0</v>
      </c>
      <c r="E3335" s="1">
        <f t="shared" si="52"/>
        <v>1</v>
      </c>
      <c r="G3335" t="s">
        <v>16091</v>
      </c>
    </row>
    <row r="3336" spans="1:7">
      <c r="A3336" s="3" t="s">
        <v>6673</v>
      </c>
      <c r="B3336" s="3">
        <f>IFERROR(VLOOKUP(A3336,#REF!,1,0),0)</f>
        <v>0</v>
      </c>
      <c r="C3336" s="3" t="s">
        <v>11656</v>
      </c>
      <c r="D3336" s="3">
        <v>0</v>
      </c>
      <c r="E3336" s="1">
        <f t="shared" si="52"/>
        <v>1</v>
      </c>
      <c r="G3336" t="s">
        <v>16091</v>
      </c>
    </row>
    <row r="3337" spans="1:7">
      <c r="A3337" s="3" t="s">
        <v>3895</v>
      </c>
      <c r="B3337" s="3">
        <f>IFERROR(VLOOKUP(A3337,#REF!,1,0),0)</f>
        <v>0</v>
      </c>
      <c r="C3337" s="3" t="s">
        <v>11657</v>
      </c>
      <c r="D3337" s="3">
        <v>0</v>
      </c>
      <c r="E3337" s="1">
        <f t="shared" si="52"/>
        <v>1</v>
      </c>
      <c r="G3337" t="s">
        <v>16091</v>
      </c>
    </row>
    <row r="3338" spans="1:7">
      <c r="A3338" s="3" t="s">
        <v>4224</v>
      </c>
      <c r="B3338" s="3">
        <f>IFERROR(VLOOKUP(A3338,#REF!,1,0),0)</f>
        <v>0</v>
      </c>
      <c r="C3338" s="3" t="s">
        <v>11658</v>
      </c>
      <c r="D3338" s="3">
        <v>0</v>
      </c>
      <c r="E3338" s="1">
        <f t="shared" si="52"/>
        <v>1</v>
      </c>
      <c r="G3338" t="s">
        <v>16091</v>
      </c>
    </row>
    <row r="3339" spans="1:7">
      <c r="A3339" s="3" t="s">
        <v>3088</v>
      </c>
      <c r="B3339" s="3">
        <f>IFERROR(VLOOKUP(A3339,#REF!,1,0),0)</f>
        <v>0</v>
      </c>
      <c r="C3339" s="3" t="s">
        <v>11659</v>
      </c>
      <c r="D3339" s="3">
        <v>0</v>
      </c>
      <c r="E3339" s="1">
        <f t="shared" si="52"/>
        <v>1</v>
      </c>
      <c r="G3339" t="s">
        <v>16091</v>
      </c>
    </row>
    <row r="3340" spans="1:7">
      <c r="A3340" s="3" t="s">
        <v>6672</v>
      </c>
      <c r="B3340" s="3">
        <f>IFERROR(VLOOKUP(A3340,#REF!,1,0),0)</f>
        <v>0</v>
      </c>
      <c r="C3340" s="3" t="s">
        <v>11660</v>
      </c>
      <c r="D3340" s="3">
        <v>0</v>
      </c>
      <c r="E3340" s="1">
        <f t="shared" si="52"/>
        <v>1</v>
      </c>
      <c r="G3340" t="s">
        <v>16091</v>
      </c>
    </row>
    <row r="3341" spans="1:7">
      <c r="A3341" s="3" t="s">
        <v>4365</v>
      </c>
      <c r="B3341" s="3">
        <f>IFERROR(VLOOKUP(A3341,#REF!,1,0),0)</f>
        <v>0</v>
      </c>
      <c r="C3341" s="3" t="s">
        <v>11661</v>
      </c>
      <c r="D3341" s="3">
        <v>0</v>
      </c>
      <c r="E3341" s="1">
        <f t="shared" si="52"/>
        <v>1</v>
      </c>
      <c r="G3341" t="s">
        <v>16091</v>
      </c>
    </row>
    <row r="3342" spans="1:7">
      <c r="A3342" s="3" t="s">
        <v>4121</v>
      </c>
      <c r="B3342" s="3">
        <f>IFERROR(VLOOKUP(A3342,#REF!,1,0),0)</f>
        <v>0</v>
      </c>
      <c r="C3342" s="3" t="s">
        <v>11662</v>
      </c>
      <c r="D3342" s="3">
        <v>0</v>
      </c>
      <c r="E3342" s="1">
        <f t="shared" si="52"/>
        <v>1</v>
      </c>
      <c r="G3342" t="s">
        <v>16091</v>
      </c>
    </row>
    <row r="3343" spans="1:7">
      <c r="A3343" s="3" t="s">
        <v>4886</v>
      </c>
      <c r="B3343" s="3">
        <f>IFERROR(VLOOKUP(A3343,#REF!,1,0),0)</f>
        <v>0</v>
      </c>
      <c r="C3343" s="3" t="s">
        <v>11663</v>
      </c>
      <c r="D3343" s="3">
        <v>0</v>
      </c>
      <c r="E3343" s="1">
        <f t="shared" si="52"/>
        <v>1</v>
      </c>
      <c r="G3343" t="s">
        <v>16091</v>
      </c>
    </row>
    <row r="3344" spans="1:7">
      <c r="A3344" s="3" t="s">
        <v>2451</v>
      </c>
      <c r="B3344" s="3">
        <f>IFERROR(VLOOKUP(A3344,#REF!,1,0),0)</f>
        <v>0</v>
      </c>
      <c r="C3344" s="3" t="s">
        <v>11664</v>
      </c>
      <c r="D3344" s="3">
        <v>0</v>
      </c>
      <c r="E3344" s="1">
        <f t="shared" si="52"/>
        <v>1</v>
      </c>
      <c r="G3344" t="s">
        <v>16091</v>
      </c>
    </row>
    <row r="3345" spans="1:7">
      <c r="A3345" s="8" t="s">
        <v>7970</v>
      </c>
      <c r="B3345" s="3">
        <f>IFERROR(VLOOKUP(A3345,#REF!,1,0),0)</f>
        <v>0</v>
      </c>
      <c r="C3345" s="3" t="s">
        <v>15051</v>
      </c>
      <c r="D3345" s="3">
        <v>0</v>
      </c>
      <c r="E3345" s="1">
        <f t="shared" si="52"/>
        <v>1</v>
      </c>
      <c r="G3345" t="s">
        <v>16091</v>
      </c>
    </row>
    <row r="3346" spans="1:7">
      <c r="A3346" s="3" t="s">
        <v>3798</v>
      </c>
      <c r="B3346" s="3">
        <f>IFERROR(VLOOKUP(A3346,#REF!,1,0),0)</f>
        <v>0</v>
      </c>
      <c r="C3346" s="3" t="s">
        <v>11665</v>
      </c>
      <c r="D3346" s="3">
        <v>0</v>
      </c>
      <c r="E3346" s="1">
        <f t="shared" si="52"/>
        <v>1</v>
      </c>
      <c r="G3346" t="s">
        <v>16091</v>
      </c>
    </row>
    <row r="3347" spans="1:7">
      <c r="A3347" s="3" t="s">
        <v>857</v>
      </c>
      <c r="B3347" s="3">
        <f>IFERROR(VLOOKUP(A3347,#REF!,1,0),0)</f>
        <v>0</v>
      </c>
      <c r="C3347" s="3" t="s">
        <v>11666</v>
      </c>
      <c r="D3347" s="3">
        <v>0</v>
      </c>
      <c r="E3347" s="1">
        <f t="shared" si="52"/>
        <v>1</v>
      </c>
      <c r="G3347" t="s">
        <v>16091</v>
      </c>
    </row>
    <row r="3348" spans="1:7">
      <c r="A3348" s="3" t="s">
        <v>3007</v>
      </c>
      <c r="B3348" s="3">
        <f>IFERROR(VLOOKUP(A3348,#REF!,1,0),0)</f>
        <v>0</v>
      </c>
      <c r="C3348" s="3" t="s">
        <v>11667</v>
      </c>
      <c r="D3348" s="3">
        <v>0</v>
      </c>
      <c r="E3348" s="1">
        <f t="shared" si="52"/>
        <v>1</v>
      </c>
      <c r="G3348" t="s">
        <v>16091</v>
      </c>
    </row>
    <row r="3349" spans="1:7">
      <c r="A3349" s="8" t="s">
        <v>7930</v>
      </c>
      <c r="B3349" s="3">
        <f>IFERROR(VLOOKUP(A3349,#REF!,1,0),0)</f>
        <v>0</v>
      </c>
      <c r="C3349" s="3" t="s">
        <v>15050</v>
      </c>
      <c r="D3349" s="3">
        <v>0</v>
      </c>
      <c r="E3349" s="1">
        <f t="shared" si="52"/>
        <v>1</v>
      </c>
      <c r="G3349" t="s">
        <v>16091</v>
      </c>
    </row>
    <row r="3350" spans="1:7">
      <c r="A3350" s="3" t="s">
        <v>4749</v>
      </c>
      <c r="B3350" s="3">
        <f>IFERROR(VLOOKUP(A3350,#REF!,1,0),0)</f>
        <v>0</v>
      </c>
      <c r="C3350" s="3" t="s">
        <v>11668</v>
      </c>
      <c r="D3350" s="3">
        <v>0</v>
      </c>
      <c r="E3350" s="1">
        <f t="shared" si="52"/>
        <v>1</v>
      </c>
      <c r="G3350" t="s">
        <v>16091</v>
      </c>
    </row>
    <row r="3351" spans="1:7">
      <c r="A3351" s="3" t="s">
        <v>4044</v>
      </c>
      <c r="B3351" s="3">
        <f>IFERROR(VLOOKUP(A3351,#REF!,1,0),0)</f>
        <v>0</v>
      </c>
      <c r="C3351" s="3" t="s">
        <v>11669</v>
      </c>
      <c r="D3351" s="3">
        <v>0</v>
      </c>
      <c r="E3351" s="1">
        <f t="shared" si="52"/>
        <v>1</v>
      </c>
      <c r="G3351" t="s">
        <v>16091</v>
      </c>
    </row>
    <row r="3352" spans="1:7">
      <c r="A3352" s="3" t="s">
        <v>1275</v>
      </c>
      <c r="B3352" s="3">
        <f>IFERROR(VLOOKUP(A3352,#REF!,1,0),0)</f>
        <v>0</v>
      </c>
      <c r="C3352" s="3" t="s">
        <v>11670</v>
      </c>
      <c r="D3352" s="3">
        <v>0</v>
      </c>
      <c r="E3352" s="1">
        <f t="shared" si="52"/>
        <v>1</v>
      </c>
      <c r="G3352" t="s">
        <v>16091</v>
      </c>
    </row>
    <row r="3353" spans="1:7">
      <c r="A3353" s="3" t="s">
        <v>3217</v>
      </c>
      <c r="B3353" s="3">
        <f>IFERROR(VLOOKUP(A3353,#REF!,1,0),0)</f>
        <v>0</v>
      </c>
      <c r="C3353" s="3" t="s">
        <v>13901</v>
      </c>
      <c r="D3353" s="3">
        <v>0</v>
      </c>
      <c r="E3353" s="1">
        <f t="shared" si="52"/>
        <v>1</v>
      </c>
      <c r="G3353" t="s">
        <v>16091</v>
      </c>
    </row>
    <row r="3354" spans="1:7">
      <c r="A3354" s="3" t="s">
        <v>2988</v>
      </c>
      <c r="B3354" s="3">
        <f>IFERROR(VLOOKUP(A3354,#REF!,1,0),0)</f>
        <v>0</v>
      </c>
      <c r="C3354" s="3" t="s">
        <v>11671</v>
      </c>
      <c r="D3354" s="3">
        <v>0</v>
      </c>
      <c r="E3354" s="1">
        <f t="shared" si="52"/>
        <v>1</v>
      </c>
      <c r="G3354" t="s">
        <v>16091</v>
      </c>
    </row>
    <row r="3355" spans="1:7">
      <c r="A3355" s="3" t="s">
        <v>2930</v>
      </c>
      <c r="B3355" s="3">
        <f>IFERROR(VLOOKUP(A3355,#REF!,1,0),0)</f>
        <v>0</v>
      </c>
      <c r="C3355" s="3" t="s">
        <v>11672</v>
      </c>
      <c r="D3355" s="3">
        <v>0</v>
      </c>
      <c r="E3355" s="1">
        <f t="shared" si="52"/>
        <v>1</v>
      </c>
      <c r="G3355" t="s">
        <v>16091</v>
      </c>
    </row>
    <row r="3356" spans="1:7">
      <c r="A3356" s="3" t="s">
        <v>4572</v>
      </c>
      <c r="B3356" s="3">
        <f>IFERROR(VLOOKUP(A3356,#REF!,1,0),0)</f>
        <v>0</v>
      </c>
      <c r="C3356" s="3" t="s">
        <v>11673</v>
      </c>
      <c r="D3356" s="3">
        <v>0</v>
      </c>
      <c r="E3356" s="1">
        <f t="shared" si="52"/>
        <v>1</v>
      </c>
      <c r="G3356" t="s">
        <v>16091</v>
      </c>
    </row>
    <row r="3357" spans="1:7">
      <c r="A3357" s="3" t="s">
        <v>2767</v>
      </c>
      <c r="B3357" s="3">
        <f>IFERROR(VLOOKUP(A3357,#REF!,1,0),0)</f>
        <v>0</v>
      </c>
      <c r="C3357" s="3" t="s">
        <v>11674</v>
      </c>
      <c r="D3357" s="3">
        <v>0</v>
      </c>
      <c r="E3357" s="1">
        <f t="shared" si="52"/>
        <v>1</v>
      </c>
      <c r="G3357" t="s">
        <v>16091</v>
      </c>
    </row>
    <row r="3358" spans="1:7">
      <c r="A3358" s="3" t="s">
        <v>1843</v>
      </c>
      <c r="B3358" s="3">
        <f>IFERROR(VLOOKUP(A3358,#REF!,1,0),0)</f>
        <v>0</v>
      </c>
      <c r="C3358" s="3" t="s">
        <v>11675</v>
      </c>
      <c r="D3358" s="3">
        <v>0</v>
      </c>
      <c r="E3358" s="1">
        <f t="shared" si="52"/>
        <v>1</v>
      </c>
      <c r="G3358" t="s">
        <v>16091</v>
      </c>
    </row>
    <row r="3359" spans="1:7">
      <c r="A3359" s="3" t="s">
        <v>1728</v>
      </c>
      <c r="B3359" s="3">
        <f>IFERROR(VLOOKUP(A3359,#REF!,1,0),0)</f>
        <v>0</v>
      </c>
      <c r="C3359" s="3" t="s">
        <v>11676</v>
      </c>
      <c r="D3359" s="3">
        <v>0</v>
      </c>
      <c r="E3359" s="1">
        <f t="shared" si="52"/>
        <v>1</v>
      </c>
      <c r="G3359" t="s">
        <v>16091</v>
      </c>
    </row>
    <row r="3360" spans="1:7">
      <c r="A3360" s="3" t="s">
        <v>6665</v>
      </c>
      <c r="B3360" s="3">
        <f>IFERROR(VLOOKUP(A3360,#REF!,1,0),0)</f>
        <v>0</v>
      </c>
      <c r="C3360" s="3" t="s">
        <v>11677</v>
      </c>
      <c r="D3360" s="3">
        <v>0</v>
      </c>
      <c r="E3360" s="1">
        <f t="shared" si="52"/>
        <v>1</v>
      </c>
      <c r="G3360" t="s">
        <v>16091</v>
      </c>
    </row>
    <row r="3361" spans="1:7">
      <c r="A3361" s="8" t="s">
        <v>7925</v>
      </c>
      <c r="B3361" s="3">
        <f>IFERROR(VLOOKUP(A3361,#REF!,1,0),0)</f>
        <v>0</v>
      </c>
      <c r="C3361" s="3" t="s">
        <v>15049</v>
      </c>
      <c r="D3361" s="3">
        <v>0</v>
      </c>
      <c r="E3361" s="1">
        <f t="shared" si="52"/>
        <v>1</v>
      </c>
      <c r="G3361" t="s">
        <v>16091</v>
      </c>
    </row>
    <row r="3362" spans="1:7">
      <c r="A3362" s="3" t="s">
        <v>3148</v>
      </c>
      <c r="B3362" s="3">
        <f>IFERROR(VLOOKUP(A3362,#REF!,1,0),0)</f>
        <v>0</v>
      </c>
      <c r="C3362" s="3" t="s">
        <v>11678</v>
      </c>
      <c r="D3362" s="3">
        <v>0</v>
      </c>
      <c r="E3362" s="1">
        <f t="shared" si="52"/>
        <v>1</v>
      </c>
      <c r="G3362" t="s">
        <v>16091</v>
      </c>
    </row>
    <row r="3363" spans="1:7">
      <c r="A3363" s="8" t="s">
        <v>7921</v>
      </c>
      <c r="B3363" s="3">
        <f>IFERROR(VLOOKUP(A3363,#REF!,1,0),0)</f>
        <v>0</v>
      </c>
      <c r="C3363" s="3" t="s">
        <v>15048</v>
      </c>
      <c r="D3363" s="3">
        <v>0</v>
      </c>
      <c r="E3363" s="1">
        <f t="shared" si="52"/>
        <v>1</v>
      </c>
      <c r="G3363" t="s">
        <v>16091</v>
      </c>
    </row>
    <row r="3364" spans="1:7">
      <c r="A3364" s="3" t="s">
        <v>1854</v>
      </c>
      <c r="B3364" s="3">
        <f>IFERROR(VLOOKUP(A3364,#REF!,1,0),0)</f>
        <v>0</v>
      </c>
      <c r="C3364" s="3" t="s">
        <v>15673</v>
      </c>
      <c r="D3364" s="3">
        <v>0</v>
      </c>
      <c r="E3364" s="1">
        <f t="shared" si="52"/>
        <v>1</v>
      </c>
      <c r="G3364" s="1" t="s">
        <v>16091</v>
      </c>
    </row>
    <row r="3365" spans="1:7">
      <c r="A3365" s="3" t="s">
        <v>1237</v>
      </c>
      <c r="B3365" s="3">
        <f>IFERROR(VLOOKUP(A3365,#REF!,1,0),0)</f>
        <v>0</v>
      </c>
      <c r="C3365" s="3" t="s">
        <v>15719</v>
      </c>
      <c r="D3365" s="3">
        <v>0</v>
      </c>
      <c r="E3365" s="1">
        <f t="shared" si="52"/>
        <v>1</v>
      </c>
      <c r="G3365" s="1" t="s">
        <v>16091</v>
      </c>
    </row>
    <row r="3366" spans="1:7">
      <c r="A3366" s="8" t="s">
        <v>7910</v>
      </c>
      <c r="B3366" s="3">
        <f>IFERROR(VLOOKUP(A3366,#REF!,1,0),0)</f>
        <v>0</v>
      </c>
      <c r="C3366" s="3" t="s">
        <v>15047</v>
      </c>
      <c r="D3366" s="3">
        <v>0</v>
      </c>
      <c r="E3366" s="1">
        <f t="shared" si="52"/>
        <v>1</v>
      </c>
      <c r="G3366" t="s">
        <v>16091</v>
      </c>
    </row>
    <row r="3367" spans="1:7">
      <c r="A3367" s="3" t="s">
        <v>2486</v>
      </c>
      <c r="B3367" s="3">
        <f>IFERROR(VLOOKUP(A3367,#REF!,1,0),0)</f>
        <v>0</v>
      </c>
      <c r="C3367" s="3" t="s">
        <v>11679</v>
      </c>
      <c r="D3367" s="3">
        <v>0</v>
      </c>
      <c r="E3367" s="1">
        <f t="shared" si="52"/>
        <v>1</v>
      </c>
      <c r="G3367" t="s">
        <v>16091</v>
      </c>
    </row>
    <row r="3368" spans="1:7">
      <c r="A3368" s="8" t="s">
        <v>7908</v>
      </c>
      <c r="B3368" s="3">
        <f>IFERROR(VLOOKUP(A3368,#REF!,1,0),0)</f>
        <v>0</v>
      </c>
      <c r="C3368" s="3" t="s">
        <v>15046</v>
      </c>
      <c r="D3368" s="3">
        <v>0</v>
      </c>
      <c r="E3368" s="1">
        <f t="shared" si="52"/>
        <v>1</v>
      </c>
      <c r="G3368" t="s">
        <v>16091</v>
      </c>
    </row>
    <row r="3369" spans="1:7">
      <c r="A3369" s="3" t="s">
        <v>5287</v>
      </c>
      <c r="B3369" s="3">
        <f>IFERROR(VLOOKUP(A3369,#REF!,1,0),0)</f>
        <v>0</v>
      </c>
      <c r="C3369" s="3" t="s">
        <v>11680</v>
      </c>
      <c r="D3369" s="3">
        <v>0</v>
      </c>
      <c r="E3369" s="1">
        <f t="shared" si="52"/>
        <v>1</v>
      </c>
      <c r="G3369" t="s">
        <v>16091</v>
      </c>
    </row>
    <row r="3370" spans="1:7">
      <c r="A3370" s="3" t="s">
        <v>3991</v>
      </c>
      <c r="B3370" s="3">
        <f>IFERROR(VLOOKUP(A3370,#REF!,1,0),0)</f>
        <v>0</v>
      </c>
      <c r="C3370" s="3" t="s">
        <v>11681</v>
      </c>
      <c r="D3370" s="3">
        <v>0</v>
      </c>
      <c r="E3370" s="1">
        <f t="shared" si="52"/>
        <v>1</v>
      </c>
      <c r="G3370" t="s">
        <v>16091</v>
      </c>
    </row>
    <row r="3371" spans="1:7">
      <c r="A3371" s="8" t="s">
        <v>7928</v>
      </c>
      <c r="B3371" s="3">
        <f>IFERROR(VLOOKUP(A3371,#REF!,1,0),0)</f>
        <v>0</v>
      </c>
      <c r="C3371" s="3" t="s">
        <v>15045</v>
      </c>
      <c r="D3371" s="3">
        <v>0</v>
      </c>
      <c r="E3371" s="1">
        <f t="shared" si="52"/>
        <v>1</v>
      </c>
      <c r="G3371" t="s">
        <v>16091</v>
      </c>
    </row>
    <row r="3372" spans="1:7">
      <c r="A3372" s="3" t="s">
        <v>1119</v>
      </c>
      <c r="B3372" s="3">
        <f>IFERROR(VLOOKUP(A3372,#REF!,1,0),0)</f>
        <v>0</v>
      </c>
      <c r="C3372" s="3" t="s">
        <v>11682</v>
      </c>
      <c r="D3372" s="3">
        <v>0</v>
      </c>
      <c r="E3372" s="1">
        <f t="shared" si="52"/>
        <v>1</v>
      </c>
      <c r="G3372" t="s">
        <v>16091</v>
      </c>
    </row>
    <row r="3373" spans="1:7">
      <c r="A3373" s="3" t="s">
        <v>2857</v>
      </c>
      <c r="B3373" s="3">
        <f>IFERROR(VLOOKUP(A3373,#REF!,1,0),0)</f>
        <v>0</v>
      </c>
      <c r="C3373" s="3" t="s">
        <v>13904</v>
      </c>
      <c r="D3373" s="3">
        <v>0</v>
      </c>
      <c r="E3373" s="1">
        <f t="shared" si="52"/>
        <v>1</v>
      </c>
      <c r="G3373" t="s">
        <v>16091</v>
      </c>
    </row>
    <row r="3374" spans="1:7">
      <c r="A3374" s="3" t="s">
        <v>1172</v>
      </c>
      <c r="B3374" s="3">
        <f>IFERROR(VLOOKUP(A3374,#REF!,1,0),0)</f>
        <v>0</v>
      </c>
      <c r="C3374" s="3" t="s">
        <v>11683</v>
      </c>
      <c r="D3374" s="3">
        <v>0</v>
      </c>
      <c r="E3374" s="1">
        <f t="shared" si="52"/>
        <v>1</v>
      </c>
      <c r="G3374" t="s">
        <v>16091</v>
      </c>
    </row>
    <row r="3375" spans="1:7">
      <c r="A3375" s="3" t="s">
        <v>4209</v>
      </c>
      <c r="B3375" s="3">
        <f>IFERROR(VLOOKUP(A3375,#REF!,1,0),0)</f>
        <v>0</v>
      </c>
      <c r="C3375" s="3" t="s">
        <v>11684</v>
      </c>
      <c r="D3375" s="3">
        <v>0</v>
      </c>
      <c r="E3375" s="1">
        <f t="shared" si="52"/>
        <v>1</v>
      </c>
      <c r="G3375" t="s">
        <v>16091</v>
      </c>
    </row>
    <row r="3376" spans="1:7">
      <c r="A3376" s="3" t="s">
        <v>4901</v>
      </c>
      <c r="B3376" s="3">
        <f>IFERROR(VLOOKUP(A3376,#REF!,1,0),0)</f>
        <v>0</v>
      </c>
      <c r="C3376" s="3" t="s">
        <v>11685</v>
      </c>
      <c r="D3376" s="3">
        <v>0</v>
      </c>
      <c r="E3376" s="1">
        <f t="shared" si="52"/>
        <v>1</v>
      </c>
      <c r="G3376" t="s">
        <v>16091</v>
      </c>
    </row>
    <row r="3377" spans="1:7">
      <c r="A3377" s="3" t="s">
        <v>3946</v>
      </c>
      <c r="B3377" s="3">
        <f>IFERROR(VLOOKUP(A3377,#REF!,1,0),0)</f>
        <v>0</v>
      </c>
      <c r="C3377" s="3" t="s">
        <v>11686</v>
      </c>
      <c r="D3377" s="3">
        <v>0</v>
      </c>
      <c r="E3377" s="1">
        <f t="shared" si="52"/>
        <v>1</v>
      </c>
      <c r="G3377" t="s">
        <v>16091</v>
      </c>
    </row>
    <row r="3378" spans="1:7">
      <c r="A3378" s="8" t="s">
        <v>7999</v>
      </c>
      <c r="B3378" s="3">
        <f>IFERROR(VLOOKUP(A3378,#REF!,1,0),0)</f>
        <v>0</v>
      </c>
      <c r="C3378" s="3" t="s">
        <v>15044</v>
      </c>
      <c r="D3378" s="3">
        <v>0</v>
      </c>
      <c r="E3378" s="1">
        <f t="shared" si="52"/>
        <v>1</v>
      </c>
      <c r="G3378" t="s">
        <v>16091</v>
      </c>
    </row>
    <row r="3379" spans="1:7">
      <c r="A3379" s="3" t="s">
        <v>2788</v>
      </c>
      <c r="B3379" s="3">
        <f>IFERROR(VLOOKUP(A3379,#REF!,1,0),0)</f>
        <v>0</v>
      </c>
      <c r="C3379" s="3" t="s">
        <v>11687</v>
      </c>
      <c r="D3379" s="3">
        <v>0</v>
      </c>
      <c r="E3379" s="1">
        <f t="shared" si="52"/>
        <v>1</v>
      </c>
      <c r="G3379" t="s">
        <v>16091</v>
      </c>
    </row>
    <row r="3380" spans="1:7">
      <c r="A3380" s="3" t="s">
        <v>1753</v>
      </c>
      <c r="B3380" s="3">
        <f>IFERROR(VLOOKUP(A3380,#REF!,1,0),0)</f>
        <v>0</v>
      </c>
      <c r="C3380" s="3" t="s">
        <v>11688</v>
      </c>
      <c r="D3380" s="3">
        <v>0</v>
      </c>
      <c r="E3380" s="1">
        <f t="shared" si="52"/>
        <v>1</v>
      </c>
      <c r="G3380" t="s">
        <v>16091</v>
      </c>
    </row>
    <row r="3381" spans="1:7">
      <c r="A3381" s="8" t="s">
        <v>7924</v>
      </c>
      <c r="B3381" s="3">
        <f>IFERROR(VLOOKUP(A3381,#REF!,1,0),0)</f>
        <v>0</v>
      </c>
      <c r="C3381" s="3" t="s">
        <v>15043</v>
      </c>
      <c r="D3381" s="3">
        <v>0</v>
      </c>
      <c r="E3381" s="1">
        <f t="shared" si="52"/>
        <v>1</v>
      </c>
      <c r="G3381" t="s">
        <v>16091</v>
      </c>
    </row>
    <row r="3382" spans="1:7">
      <c r="A3382" s="3" t="s">
        <v>1349</v>
      </c>
      <c r="B3382" s="3">
        <f>IFERROR(VLOOKUP(A3382,#REF!,1,0),0)</f>
        <v>0</v>
      </c>
      <c r="C3382" s="3" t="s">
        <v>11689</v>
      </c>
      <c r="D3382" s="3">
        <v>0</v>
      </c>
      <c r="E3382" s="1">
        <f t="shared" si="52"/>
        <v>1</v>
      </c>
      <c r="G3382" t="s">
        <v>16091</v>
      </c>
    </row>
    <row r="3383" spans="1:7">
      <c r="A3383" s="3" t="s">
        <v>931</v>
      </c>
      <c r="B3383" s="3">
        <f>IFERROR(VLOOKUP(A3383,#REF!,1,0),0)</f>
        <v>0</v>
      </c>
      <c r="C3383" s="3" t="s">
        <v>11690</v>
      </c>
      <c r="D3383" s="3">
        <v>0</v>
      </c>
      <c r="E3383" s="1">
        <f t="shared" si="52"/>
        <v>1</v>
      </c>
      <c r="G3383" t="s">
        <v>16091</v>
      </c>
    </row>
    <row r="3384" spans="1:7">
      <c r="A3384" s="3" t="s">
        <v>5400</v>
      </c>
      <c r="B3384" s="3">
        <f>IFERROR(VLOOKUP(A3384,#REF!,1,0),0)</f>
        <v>0</v>
      </c>
      <c r="C3384" s="3" t="s">
        <v>11691</v>
      </c>
      <c r="D3384" s="3">
        <v>0</v>
      </c>
      <c r="E3384" s="1">
        <f t="shared" si="52"/>
        <v>1</v>
      </c>
      <c r="G3384" t="s">
        <v>16091</v>
      </c>
    </row>
    <row r="3385" spans="1:7">
      <c r="A3385" s="3" t="s">
        <v>747</v>
      </c>
      <c r="B3385" s="3">
        <f>IFERROR(VLOOKUP(A3385,#REF!,1,0),0)</f>
        <v>0</v>
      </c>
      <c r="C3385" s="3" t="s">
        <v>11692</v>
      </c>
      <c r="D3385" s="3">
        <v>0</v>
      </c>
      <c r="E3385" s="1">
        <f t="shared" si="52"/>
        <v>1</v>
      </c>
      <c r="G3385" t="s">
        <v>16091</v>
      </c>
    </row>
    <row r="3386" spans="1:7">
      <c r="A3386" s="3" t="s">
        <v>1198</v>
      </c>
      <c r="B3386" s="3">
        <f>IFERROR(VLOOKUP(A3386,#REF!,1,0),0)</f>
        <v>0</v>
      </c>
      <c r="C3386" s="3" t="s">
        <v>11693</v>
      </c>
      <c r="D3386" s="3">
        <v>0</v>
      </c>
      <c r="E3386" s="1">
        <f t="shared" si="52"/>
        <v>1</v>
      </c>
      <c r="G3386" t="s">
        <v>16091</v>
      </c>
    </row>
    <row r="3387" spans="1:7">
      <c r="A3387" s="3" t="s">
        <v>3376</v>
      </c>
      <c r="B3387" s="3">
        <f>IFERROR(VLOOKUP(A3387,#REF!,1,0),0)</f>
        <v>0</v>
      </c>
      <c r="C3387" s="3" t="s">
        <v>11694</v>
      </c>
      <c r="D3387" s="3">
        <v>0</v>
      </c>
      <c r="E3387" s="1">
        <f t="shared" si="52"/>
        <v>1</v>
      </c>
      <c r="G3387" t="s">
        <v>16091</v>
      </c>
    </row>
    <row r="3388" spans="1:7">
      <c r="A3388" s="3" t="s">
        <v>2154</v>
      </c>
      <c r="B3388" s="3">
        <f>IFERROR(VLOOKUP(A3388,#REF!,1,0),0)</f>
        <v>0</v>
      </c>
      <c r="C3388" s="3" t="s">
        <v>11695</v>
      </c>
      <c r="D3388" s="3">
        <v>0</v>
      </c>
      <c r="E3388" s="1">
        <f t="shared" si="52"/>
        <v>1</v>
      </c>
      <c r="G3388" t="s">
        <v>16091</v>
      </c>
    </row>
    <row r="3389" spans="1:7">
      <c r="A3389" s="3" t="s">
        <v>2830</v>
      </c>
      <c r="B3389" s="3">
        <f>IFERROR(VLOOKUP(A3389,#REF!,1,0),0)</f>
        <v>0</v>
      </c>
      <c r="C3389" s="3" t="s">
        <v>11696</v>
      </c>
      <c r="D3389" s="3">
        <v>0</v>
      </c>
      <c r="E3389" s="1">
        <f t="shared" si="52"/>
        <v>1</v>
      </c>
      <c r="G3389" t="s">
        <v>16091</v>
      </c>
    </row>
    <row r="3390" spans="1:7">
      <c r="A3390" s="3" t="s">
        <v>3556</v>
      </c>
      <c r="B3390" s="3">
        <f>IFERROR(VLOOKUP(A3390,#REF!,1,0),0)</f>
        <v>0</v>
      </c>
      <c r="C3390" s="3" t="s">
        <v>11697</v>
      </c>
      <c r="D3390" s="3">
        <v>0</v>
      </c>
      <c r="E3390" s="1">
        <f t="shared" si="52"/>
        <v>1</v>
      </c>
      <c r="G3390" t="s">
        <v>16091</v>
      </c>
    </row>
    <row r="3391" spans="1:7">
      <c r="A3391" s="3" t="s">
        <v>2519</v>
      </c>
      <c r="B3391" s="3">
        <f>IFERROR(VLOOKUP(A3391,#REF!,1,0),0)</f>
        <v>0</v>
      </c>
      <c r="C3391" s="3" t="s">
        <v>11698</v>
      </c>
      <c r="D3391" s="3">
        <v>0</v>
      </c>
      <c r="E3391" s="1">
        <f t="shared" si="52"/>
        <v>1</v>
      </c>
      <c r="G3391" t="s">
        <v>16091</v>
      </c>
    </row>
    <row r="3392" spans="1:7">
      <c r="A3392" s="8" t="s">
        <v>8000</v>
      </c>
      <c r="B3392" s="3">
        <f>IFERROR(VLOOKUP(A3392,#REF!,1,0),0)</f>
        <v>0</v>
      </c>
      <c r="C3392" s="3" t="s">
        <v>15042</v>
      </c>
      <c r="D3392" s="3">
        <v>0</v>
      </c>
      <c r="E3392" s="1">
        <f t="shared" si="52"/>
        <v>1</v>
      </c>
      <c r="G3392" t="s">
        <v>16091</v>
      </c>
    </row>
    <row r="3393" spans="1:7">
      <c r="A3393" s="8" t="s">
        <v>7958</v>
      </c>
      <c r="B3393" s="3">
        <f>IFERROR(VLOOKUP(A3393,#REF!,1,0),0)</f>
        <v>0</v>
      </c>
      <c r="C3393" s="3" t="s">
        <v>15041</v>
      </c>
      <c r="D3393" s="3">
        <v>0</v>
      </c>
      <c r="E3393" s="1">
        <f t="shared" ref="E3393:E3456" si="53">LEN(C3393)-LEN(SUBSTITUTE(C3393," ",""))</f>
        <v>1</v>
      </c>
      <c r="G3393" t="s">
        <v>16091</v>
      </c>
    </row>
    <row r="3394" spans="1:7">
      <c r="A3394" s="8" t="s">
        <v>7957</v>
      </c>
      <c r="B3394" s="3">
        <f>IFERROR(VLOOKUP(A3394,#REF!,1,0),0)</f>
        <v>0</v>
      </c>
      <c r="C3394" s="3" t="s">
        <v>15040</v>
      </c>
      <c r="D3394" s="3">
        <v>0</v>
      </c>
      <c r="E3394" s="1">
        <f t="shared" si="53"/>
        <v>1</v>
      </c>
      <c r="G3394" t="s">
        <v>16091</v>
      </c>
    </row>
    <row r="3395" spans="1:7">
      <c r="A3395" s="3" t="s">
        <v>3923</v>
      </c>
      <c r="B3395" s="3">
        <f>IFERROR(VLOOKUP(A3395,#REF!,1,0),0)</f>
        <v>0</v>
      </c>
      <c r="C3395" s="3" t="s">
        <v>11699</v>
      </c>
      <c r="D3395" s="3">
        <v>0</v>
      </c>
      <c r="E3395" s="1">
        <f t="shared" si="53"/>
        <v>1</v>
      </c>
      <c r="G3395" t="s">
        <v>16091</v>
      </c>
    </row>
    <row r="3396" spans="1:7">
      <c r="A3396" s="8" t="s">
        <v>7906</v>
      </c>
      <c r="B3396" s="3">
        <f>IFERROR(VLOOKUP(A3396,#REF!,1,0),0)</f>
        <v>0</v>
      </c>
      <c r="C3396" s="3" t="s">
        <v>15039</v>
      </c>
      <c r="D3396" s="3">
        <v>0</v>
      </c>
      <c r="E3396" s="1">
        <f t="shared" si="53"/>
        <v>1</v>
      </c>
      <c r="G3396" t="s">
        <v>16091</v>
      </c>
    </row>
    <row r="3397" spans="1:7">
      <c r="A3397" s="8" t="s">
        <v>7946</v>
      </c>
      <c r="B3397" s="3">
        <f>IFERROR(VLOOKUP(A3397,#REF!,1,0),0)</f>
        <v>0</v>
      </c>
      <c r="C3397" s="3" t="s">
        <v>15038</v>
      </c>
      <c r="D3397" s="3">
        <v>0</v>
      </c>
      <c r="E3397" s="1">
        <f t="shared" si="53"/>
        <v>1</v>
      </c>
      <c r="G3397" t="s">
        <v>16091</v>
      </c>
    </row>
    <row r="3398" spans="1:7">
      <c r="A3398" s="3" t="s">
        <v>1314</v>
      </c>
      <c r="B3398" s="3">
        <f>IFERROR(VLOOKUP(A3398,#REF!,1,0),0)</f>
        <v>0</v>
      </c>
      <c r="C3398" s="3" t="s">
        <v>11700</v>
      </c>
      <c r="D3398" s="3">
        <v>0</v>
      </c>
      <c r="E3398" s="1">
        <f t="shared" si="53"/>
        <v>1</v>
      </c>
      <c r="G3398" t="s">
        <v>16091</v>
      </c>
    </row>
    <row r="3399" spans="1:7">
      <c r="A3399" s="3" t="s">
        <v>4313</v>
      </c>
      <c r="B3399" s="3">
        <f>IFERROR(VLOOKUP(A3399,#REF!,1,0),0)</f>
        <v>0</v>
      </c>
      <c r="C3399" s="3" t="s">
        <v>11701</v>
      </c>
      <c r="D3399" s="3">
        <v>0</v>
      </c>
      <c r="E3399" s="1">
        <f t="shared" si="53"/>
        <v>1</v>
      </c>
      <c r="G3399" t="s">
        <v>16091</v>
      </c>
    </row>
    <row r="3400" spans="1:7">
      <c r="A3400" s="3" t="s">
        <v>4086</v>
      </c>
      <c r="B3400" s="3">
        <f>IFERROR(VLOOKUP(A3400,#REF!,1,0),0)</f>
        <v>0</v>
      </c>
      <c r="C3400" s="3" t="s">
        <v>11702</v>
      </c>
      <c r="D3400" s="3">
        <v>0</v>
      </c>
      <c r="E3400" s="1">
        <f t="shared" si="53"/>
        <v>1</v>
      </c>
      <c r="G3400" t="s">
        <v>16091</v>
      </c>
    </row>
    <row r="3401" spans="1:7">
      <c r="A3401" s="3" t="s">
        <v>6194</v>
      </c>
      <c r="B3401" s="3">
        <f>IFERROR(VLOOKUP(A3401,#REF!,1,0),0)</f>
        <v>0</v>
      </c>
      <c r="C3401" s="3" t="s">
        <v>11703</v>
      </c>
      <c r="D3401" s="3">
        <v>0</v>
      </c>
      <c r="E3401" s="1">
        <f t="shared" si="53"/>
        <v>1</v>
      </c>
      <c r="G3401" t="s">
        <v>16091</v>
      </c>
    </row>
    <row r="3402" spans="1:7">
      <c r="A3402" s="8" t="s">
        <v>7980</v>
      </c>
      <c r="B3402" s="3">
        <f>IFERROR(VLOOKUP(A3402,#REF!,1,0),0)</f>
        <v>0</v>
      </c>
      <c r="C3402" s="3" t="s">
        <v>15037</v>
      </c>
      <c r="D3402" s="3">
        <v>0</v>
      </c>
      <c r="E3402" s="1">
        <f t="shared" si="53"/>
        <v>1</v>
      </c>
      <c r="G3402" t="s">
        <v>16091</v>
      </c>
    </row>
    <row r="3403" spans="1:7">
      <c r="A3403" s="8" t="s">
        <v>7920</v>
      </c>
      <c r="B3403" s="3">
        <f>IFERROR(VLOOKUP(A3403,#REF!,1,0),0)</f>
        <v>0</v>
      </c>
      <c r="C3403" s="3" t="s">
        <v>15036</v>
      </c>
      <c r="D3403" s="3">
        <v>0</v>
      </c>
      <c r="E3403" s="1">
        <f t="shared" si="53"/>
        <v>1</v>
      </c>
      <c r="G3403" t="s">
        <v>16091</v>
      </c>
    </row>
    <row r="3404" spans="1:7">
      <c r="A3404" s="3" t="s">
        <v>4918</v>
      </c>
      <c r="B3404" s="3">
        <f>IFERROR(VLOOKUP(A3404,#REF!,1,0),0)</f>
        <v>0</v>
      </c>
      <c r="C3404" s="3" t="s">
        <v>11704</v>
      </c>
      <c r="D3404" s="3">
        <v>0</v>
      </c>
      <c r="E3404" s="1">
        <f t="shared" si="53"/>
        <v>1</v>
      </c>
      <c r="G3404" t="s">
        <v>16091</v>
      </c>
    </row>
    <row r="3405" spans="1:7">
      <c r="A3405" s="3" t="s">
        <v>4300</v>
      </c>
      <c r="B3405" s="3">
        <f>IFERROR(VLOOKUP(A3405,#REF!,1,0),0)</f>
        <v>0</v>
      </c>
      <c r="C3405" s="3" t="s">
        <v>11705</v>
      </c>
      <c r="D3405" s="3">
        <v>0</v>
      </c>
      <c r="E3405" s="1">
        <f t="shared" si="53"/>
        <v>1</v>
      </c>
      <c r="G3405" t="s">
        <v>16091</v>
      </c>
    </row>
    <row r="3406" spans="1:7">
      <c r="A3406" s="8" t="s">
        <v>7956</v>
      </c>
      <c r="B3406" s="3">
        <f>IFERROR(VLOOKUP(A3406,#REF!,1,0),0)</f>
        <v>0</v>
      </c>
      <c r="C3406" s="3" t="s">
        <v>15035</v>
      </c>
      <c r="D3406" s="3">
        <v>0</v>
      </c>
      <c r="E3406" s="1">
        <f t="shared" si="53"/>
        <v>1</v>
      </c>
      <c r="G3406" t="s">
        <v>16091</v>
      </c>
    </row>
    <row r="3407" spans="1:7">
      <c r="A3407" s="3" t="s">
        <v>2015</v>
      </c>
      <c r="B3407" s="3">
        <f>IFERROR(VLOOKUP(A3407,#REF!,1,0),0)</f>
        <v>0</v>
      </c>
      <c r="C3407" s="3" t="s">
        <v>11706</v>
      </c>
      <c r="D3407" s="3">
        <v>0</v>
      </c>
      <c r="E3407" s="1">
        <f t="shared" si="53"/>
        <v>1</v>
      </c>
      <c r="G3407" t="s">
        <v>16091</v>
      </c>
    </row>
    <row r="3408" spans="1:7">
      <c r="A3408" s="3" t="s">
        <v>1532</v>
      </c>
      <c r="B3408" s="3">
        <f>IFERROR(VLOOKUP(A3408,#REF!,1,0),0)</f>
        <v>0</v>
      </c>
      <c r="C3408" s="3" t="s">
        <v>11707</v>
      </c>
      <c r="D3408" s="3">
        <v>0</v>
      </c>
      <c r="E3408" s="1">
        <f t="shared" si="53"/>
        <v>1</v>
      </c>
      <c r="G3408" t="s">
        <v>16091</v>
      </c>
    </row>
    <row r="3409" spans="1:7">
      <c r="A3409" s="3" t="s">
        <v>3349</v>
      </c>
      <c r="B3409" s="3">
        <f>IFERROR(VLOOKUP(A3409,#REF!,1,0),0)</f>
        <v>0</v>
      </c>
      <c r="C3409" s="3" t="s">
        <v>11708</v>
      </c>
      <c r="D3409" s="3">
        <v>0</v>
      </c>
      <c r="E3409" s="1">
        <f t="shared" si="53"/>
        <v>1</v>
      </c>
      <c r="G3409" t="s">
        <v>16091</v>
      </c>
    </row>
    <row r="3410" spans="1:7">
      <c r="A3410" s="3" t="s">
        <v>4556</v>
      </c>
      <c r="B3410" s="3">
        <f>IFERROR(VLOOKUP(A3410,#REF!,1,0),0)</f>
        <v>0</v>
      </c>
      <c r="C3410" s="3" t="s">
        <v>11709</v>
      </c>
      <c r="D3410" s="3">
        <v>0</v>
      </c>
      <c r="E3410" s="1">
        <f t="shared" si="53"/>
        <v>1</v>
      </c>
      <c r="G3410" t="s">
        <v>16091</v>
      </c>
    </row>
    <row r="3411" spans="1:7">
      <c r="A3411" s="3" t="s">
        <v>4437</v>
      </c>
      <c r="B3411" s="3">
        <f>IFERROR(VLOOKUP(A3411,#REF!,1,0),0)</f>
        <v>0</v>
      </c>
      <c r="C3411" s="3" t="s">
        <v>11710</v>
      </c>
      <c r="D3411" s="3">
        <v>0</v>
      </c>
      <c r="E3411" s="1">
        <f t="shared" si="53"/>
        <v>1</v>
      </c>
      <c r="G3411" t="s">
        <v>16091</v>
      </c>
    </row>
    <row r="3412" spans="1:7">
      <c r="A3412" s="3" t="s">
        <v>973</v>
      </c>
      <c r="B3412" s="3">
        <f>IFERROR(VLOOKUP(A3412,#REF!,1,0),0)</f>
        <v>0</v>
      </c>
      <c r="C3412" s="3" t="s">
        <v>11711</v>
      </c>
      <c r="D3412" s="3">
        <v>0</v>
      </c>
      <c r="E3412" s="1">
        <f t="shared" si="53"/>
        <v>1</v>
      </c>
      <c r="G3412" t="s">
        <v>16091</v>
      </c>
    </row>
    <row r="3413" spans="1:7">
      <c r="A3413" s="3" t="s">
        <v>2283</v>
      </c>
      <c r="B3413" s="3">
        <f>IFERROR(VLOOKUP(A3413,#REF!,1,0),0)</f>
        <v>0</v>
      </c>
      <c r="C3413" s="3" t="s">
        <v>11712</v>
      </c>
      <c r="D3413" s="3">
        <v>0</v>
      </c>
      <c r="E3413" s="1">
        <f t="shared" si="53"/>
        <v>1</v>
      </c>
      <c r="G3413" t="s">
        <v>16091</v>
      </c>
    </row>
    <row r="3414" spans="1:7">
      <c r="A3414" s="3" t="s">
        <v>2149</v>
      </c>
      <c r="B3414" s="3">
        <f>IFERROR(VLOOKUP(A3414,#REF!,1,0),0)</f>
        <v>0</v>
      </c>
      <c r="C3414" s="3" t="s">
        <v>11713</v>
      </c>
      <c r="D3414" s="3">
        <v>0</v>
      </c>
      <c r="E3414" s="1">
        <f t="shared" si="53"/>
        <v>1</v>
      </c>
      <c r="G3414" t="s">
        <v>16091</v>
      </c>
    </row>
    <row r="3415" spans="1:7">
      <c r="A3415" s="3" t="s">
        <v>5350</v>
      </c>
      <c r="B3415" s="3">
        <f>IFERROR(VLOOKUP(A3415,#REF!,1,0),0)</f>
        <v>0</v>
      </c>
      <c r="C3415" s="3" t="s">
        <v>11714</v>
      </c>
      <c r="D3415" s="3">
        <v>0</v>
      </c>
      <c r="E3415" s="1">
        <f t="shared" si="53"/>
        <v>1</v>
      </c>
      <c r="G3415" t="s">
        <v>16091</v>
      </c>
    </row>
    <row r="3416" spans="1:7">
      <c r="A3416" s="3" t="s">
        <v>3851</v>
      </c>
      <c r="B3416" s="3">
        <f>IFERROR(VLOOKUP(A3416,#REF!,1,0),0)</f>
        <v>0</v>
      </c>
      <c r="C3416" s="3" t="s">
        <v>11715</v>
      </c>
      <c r="D3416" s="3">
        <v>0</v>
      </c>
      <c r="E3416" s="1">
        <f t="shared" si="53"/>
        <v>1</v>
      </c>
      <c r="G3416" t="s">
        <v>16091</v>
      </c>
    </row>
    <row r="3417" spans="1:7">
      <c r="A3417" s="3" t="s">
        <v>5000</v>
      </c>
      <c r="B3417" s="3">
        <f>IFERROR(VLOOKUP(A3417,#REF!,1,0),0)</f>
        <v>0</v>
      </c>
      <c r="C3417" s="3" t="s">
        <v>11716</v>
      </c>
      <c r="D3417" s="3">
        <v>0</v>
      </c>
      <c r="E3417" s="1">
        <f t="shared" si="53"/>
        <v>1</v>
      </c>
      <c r="G3417" t="s">
        <v>16091</v>
      </c>
    </row>
    <row r="3418" spans="1:7">
      <c r="A3418" s="3" t="s">
        <v>3723</v>
      </c>
      <c r="B3418" s="3">
        <f>IFERROR(VLOOKUP(A3418,#REF!,1,0),0)</f>
        <v>0</v>
      </c>
      <c r="C3418" s="3" t="s">
        <v>11717</v>
      </c>
      <c r="D3418" s="3">
        <v>0</v>
      </c>
      <c r="E3418" s="1">
        <f t="shared" si="53"/>
        <v>1</v>
      </c>
      <c r="G3418" t="s">
        <v>16091</v>
      </c>
    </row>
    <row r="3419" spans="1:7">
      <c r="A3419" s="3" t="s">
        <v>4600</v>
      </c>
      <c r="B3419" s="3">
        <f>IFERROR(VLOOKUP(A3419,#REF!,1,0),0)</f>
        <v>0</v>
      </c>
      <c r="C3419" s="3" t="s">
        <v>11718</v>
      </c>
      <c r="D3419" s="3">
        <v>0</v>
      </c>
      <c r="E3419" s="1">
        <f t="shared" si="53"/>
        <v>1</v>
      </c>
      <c r="G3419" t="s">
        <v>16091</v>
      </c>
    </row>
    <row r="3420" spans="1:7">
      <c r="A3420" s="3" t="s">
        <v>6199</v>
      </c>
      <c r="B3420" s="3">
        <f>IFERROR(VLOOKUP(A3420,#REF!,1,0),0)</f>
        <v>0</v>
      </c>
      <c r="C3420" s="3" t="s">
        <v>11719</v>
      </c>
      <c r="D3420" s="3">
        <v>0</v>
      </c>
      <c r="E3420" s="1">
        <f t="shared" si="53"/>
        <v>1</v>
      </c>
      <c r="G3420" t="s">
        <v>16091</v>
      </c>
    </row>
    <row r="3421" spans="1:7">
      <c r="A3421" s="3" t="s">
        <v>4634</v>
      </c>
      <c r="B3421" s="3">
        <f>IFERROR(VLOOKUP(A3421,#REF!,1,0),0)</f>
        <v>0</v>
      </c>
      <c r="C3421" s="3" t="s">
        <v>11720</v>
      </c>
      <c r="D3421" s="3">
        <v>0</v>
      </c>
      <c r="E3421" s="1">
        <f t="shared" si="53"/>
        <v>1</v>
      </c>
      <c r="G3421" t="s">
        <v>16091</v>
      </c>
    </row>
    <row r="3422" spans="1:7">
      <c r="A3422" s="8" t="s">
        <v>7917</v>
      </c>
      <c r="B3422" s="3">
        <f>IFERROR(VLOOKUP(A3422,#REF!,1,0),0)</f>
        <v>0</v>
      </c>
      <c r="C3422" s="3" t="s">
        <v>15034</v>
      </c>
      <c r="D3422" s="3">
        <v>0</v>
      </c>
      <c r="E3422" s="1">
        <f t="shared" si="53"/>
        <v>1</v>
      </c>
      <c r="G3422" t="s">
        <v>16091</v>
      </c>
    </row>
    <row r="3423" spans="1:7">
      <c r="A3423" s="3" t="s">
        <v>2267</v>
      </c>
      <c r="B3423" s="3">
        <f>IFERROR(VLOOKUP(A3423,#REF!,1,0),0)</f>
        <v>0</v>
      </c>
      <c r="C3423" s="3" t="s">
        <v>11721</v>
      </c>
      <c r="D3423" s="3">
        <v>0</v>
      </c>
      <c r="E3423" s="1">
        <f t="shared" si="53"/>
        <v>1</v>
      </c>
      <c r="G3423" t="s">
        <v>16091</v>
      </c>
    </row>
    <row r="3424" spans="1:7">
      <c r="A3424" s="3" t="s">
        <v>4199</v>
      </c>
      <c r="B3424" s="3">
        <f>IFERROR(VLOOKUP(A3424,#REF!,1,0),0)</f>
        <v>0</v>
      </c>
      <c r="C3424" s="3" t="s">
        <v>11722</v>
      </c>
      <c r="D3424" s="3">
        <v>0</v>
      </c>
      <c r="E3424" s="1">
        <f t="shared" si="53"/>
        <v>1</v>
      </c>
      <c r="G3424" t="s">
        <v>16091</v>
      </c>
    </row>
    <row r="3425" spans="1:7">
      <c r="A3425" s="3" t="s">
        <v>5681</v>
      </c>
      <c r="B3425" s="3">
        <f>IFERROR(VLOOKUP(A3425,#REF!,1,0),0)</f>
        <v>0</v>
      </c>
      <c r="C3425" s="3" t="s">
        <v>11723</v>
      </c>
      <c r="D3425" s="3">
        <v>0</v>
      </c>
      <c r="E3425" s="1">
        <f t="shared" si="53"/>
        <v>1</v>
      </c>
      <c r="G3425" t="s">
        <v>16091</v>
      </c>
    </row>
    <row r="3426" spans="1:7">
      <c r="A3426" s="3" t="s">
        <v>898</v>
      </c>
      <c r="B3426" s="3">
        <f>IFERROR(VLOOKUP(A3426,#REF!,1,0),0)</f>
        <v>0</v>
      </c>
      <c r="C3426" s="3" t="s">
        <v>11724</v>
      </c>
      <c r="D3426" s="3">
        <v>0</v>
      </c>
      <c r="E3426" s="1">
        <f t="shared" si="53"/>
        <v>1</v>
      </c>
      <c r="G3426" t="s">
        <v>16091</v>
      </c>
    </row>
    <row r="3427" spans="1:7">
      <c r="A3427" s="3" t="s">
        <v>4429</v>
      </c>
      <c r="B3427" s="3">
        <f>IFERROR(VLOOKUP(A3427,#REF!,1,0),0)</f>
        <v>0</v>
      </c>
      <c r="C3427" s="3" t="s">
        <v>11725</v>
      </c>
      <c r="D3427" s="3">
        <v>0</v>
      </c>
      <c r="E3427" s="1">
        <f t="shared" si="53"/>
        <v>1</v>
      </c>
      <c r="G3427" t="s">
        <v>16091</v>
      </c>
    </row>
    <row r="3428" spans="1:7">
      <c r="A3428" s="3" t="s">
        <v>3517</v>
      </c>
      <c r="B3428" s="3">
        <f>IFERROR(VLOOKUP(A3428,#REF!,1,0),0)</f>
        <v>0</v>
      </c>
      <c r="C3428" s="3" t="s">
        <v>11726</v>
      </c>
      <c r="D3428" s="3">
        <v>0</v>
      </c>
      <c r="E3428" s="1">
        <f t="shared" si="53"/>
        <v>1</v>
      </c>
      <c r="G3428" t="s">
        <v>16091</v>
      </c>
    </row>
    <row r="3429" spans="1:7">
      <c r="A3429" s="3" t="s">
        <v>5308</v>
      </c>
      <c r="B3429" s="3">
        <f>IFERROR(VLOOKUP(A3429,#REF!,1,0),0)</f>
        <v>0</v>
      </c>
      <c r="C3429" s="3" t="s">
        <v>11727</v>
      </c>
      <c r="D3429" s="3">
        <v>0</v>
      </c>
      <c r="E3429" s="1">
        <f t="shared" si="53"/>
        <v>1</v>
      </c>
      <c r="G3429" t="s">
        <v>16091</v>
      </c>
    </row>
    <row r="3430" spans="1:7">
      <c r="A3430" s="3" t="s">
        <v>2025</v>
      </c>
      <c r="B3430" s="3">
        <f>IFERROR(VLOOKUP(A3430,#REF!,1,0),0)</f>
        <v>0</v>
      </c>
      <c r="C3430" s="3" t="s">
        <v>11728</v>
      </c>
      <c r="D3430" s="3">
        <v>0</v>
      </c>
      <c r="E3430" s="1">
        <f t="shared" si="53"/>
        <v>1</v>
      </c>
      <c r="G3430" t="s">
        <v>16091</v>
      </c>
    </row>
    <row r="3431" spans="1:7">
      <c r="A3431" s="3" t="s">
        <v>6117</v>
      </c>
      <c r="B3431" s="3">
        <f>IFERROR(VLOOKUP(A3431,#REF!,1,0),0)</f>
        <v>0</v>
      </c>
      <c r="C3431" s="3" t="s">
        <v>11729</v>
      </c>
      <c r="D3431" s="3">
        <v>0</v>
      </c>
      <c r="E3431" s="1">
        <f t="shared" si="53"/>
        <v>1</v>
      </c>
      <c r="G3431" t="s">
        <v>16091</v>
      </c>
    </row>
    <row r="3432" spans="1:7">
      <c r="A3432" s="3" t="s">
        <v>4905</v>
      </c>
      <c r="B3432" s="3">
        <f>IFERROR(VLOOKUP(A3432,#REF!,1,0),0)</f>
        <v>0</v>
      </c>
      <c r="C3432" s="3" t="s">
        <v>11730</v>
      </c>
      <c r="D3432" s="3">
        <v>0</v>
      </c>
      <c r="E3432" s="1">
        <f t="shared" si="53"/>
        <v>1</v>
      </c>
      <c r="G3432" t="s">
        <v>16091</v>
      </c>
    </row>
    <row r="3433" spans="1:7">
      <c r="A3433" s="3" t="s">
        <v>5471</v>
      </c>
      <c r="B3433" s="3">
        <f>IFERROR(VLOOKUP(A3433,#REF!,1,0),0)</f>
        <v>0</v>
      </c>
      <c r="C3433" s="3" t="s">
        <v>11731</v>
      </c>
      <c r="D3433" s="3">
        <v>0</v>
      </c>
      <c r="E3433" s="1">
        <f t="shared" si="53"/>
        <v>1</v>
      </c>
      <c r="G3433" t="s">
        <v>16091</v>
      </c>
    </row>
    <row r="3434" spans="1:7">
      <c r="A3434" s="3" t="s">
        <v>3591</v>
      </c>
      <c r="B3434" s="3">
        <f>IFERROR(VLOOKUP(A3434,#REF!,1,0),0)</f>
        <v>0</v>
      </c>
      <c r="C3434" s="3" t="s">
        <v>11732</v>
      </c>
      <c r="D3434" s="3">
        <v>0</v>
      </c>
      <c r="E3434" s="1">
        <f t="shared" si="53"/>
        <v>1</v>
      </c>
      <c r="G3434" t="s">
        <v>16091</v>
      </c>
    </row>
    <row r="3435" spans="1:7">
      <c r="A3435" s="3" t="s">
        <v>666</v>
      </c>
      <c r="B3435" s="3">
        <f>IFERROR(VLOOKUP(A3435,#REF!,1,0),0)</f>
        <v>0</v>
      </c>
      <c r="C3435" s="3" t="s">
        <v>14318</v>
      </c>
      <c r="D3435" s="3">
        <v>0</v>
      </c>
      <c r="E3435" s="1">
        <f t="shared" si="53"/>
        <v>1</v>
      </c>
      <c r="G3435" s="1" t="s">
        <v>16091</v>
      </c>
    </row>
    <row r="3436" spans="1:7">
      <c r="A3436" s="3" t="s">
        <v>5835</v>
      </c>
      <c r="B3436" s="3">
        <f>IFERROR(VLOOKUP(A3436,#REF!,1,0),0)</f>
        <v>0</v>
      </c>
      <c r="C3436" s="3" t="s">
        <v>11733</v>
      </c>
      <c r="D3436" s="3">
        <v>0</v>
      </c>
      <c r="E3436" s="1">
        <f t="shared" si="53"/>
        <v>1</v>
      </c>
      <c r="G3436" t="s">
        <v>16091</v>
      </c>
    </row>
    <row r="3437" spans="1:7">
      <c r="A3437" s="3" t="s">
        <v>2112</v>
      </c>
      <c r="B3437" s="3">
        <f>IFERROR(VLOOKUP(A3437,#REF!,1,0),0)</f>
        <v>0</v>
      </c>
      <c r="C3437" s="3" t="s">
        <v>11734</v>
      </c>
      <c r="D3437" s="3">
        <v>0</v>
      </c>
      <c r="E3437" s="1">
        <f t="shared" si="53"/>
        <v>1</v>
      </c>
      <c r="G3437" t="s">
        <v>16091</v>
      </c>
    </row>
    <row r="3438" spans="1:7">
      <c r="A3438" s="3" t="s">
        <v>3516</v>
      </c>
      <c r="B3438" s="3">
        <f>IFERROR(VLOOKUP(A3438,#REF!,1,0),0)</f>
        <v>0</v>
      </c>
      <c r="C3438" s="3" t="s">
        <v>11735</v>
      </c>
      <c r="D3438" s="3">
        <v>0</v>
      </c>
      <c r="E3438" s="1">
        <f t="shared" si="53"/>
        <v>1</v>
      </c>
      <c r="G3438" t="s">
        <v>16091</v>
      </c>
    </row>
    <row r="3439" spans="1:7">
      <c r="A3439" s="8" t="s">
        <v>6789</v>
      </c>
      <c r="B3439" s="3">
        <f>IFERROR(VLOOKUP(A3439,#REF!,1,0),0)</f>
        <v>0</v>
      </c>
      <c r="C3439" s="3" t="s">
        <v>15033</v>
      </c>
      <c r="D3439" s="3">
        <v>0</v>
      </c>
      <c r="E3439" s="1">
        <f t="shared" si="53"/>
        <v>1</v>
      </c>
      <c r="G3439" t="s">
        <v>16091</v>
      </c>
    </row>
    <row r="3440" spans="1:7">
      <c r="A3440" s="8" t="s">
        <v>6779</v>
      </c>
      <c r="B3440" s="3">
        <f>IFERROR(VLOOKUP(A3440,#REF!,1,0),0)</f>
        <v>0</v>
      </c>
      <c r="C3440" s="3" t="s">
        <v>15032</v>
      </c>
      <c r="D3440" s="3">
        <v>0</v>
      </c>
      <c r="E3440" s="1">
        <f t="shared" si="53"/>
        <v>1</v>
      </c>
      <c r="G3440" t="s">
        <v>16091</v>
      </c>
    </row>
    <row r="3441" spans="1:7">
      <c r="A3441" s="3" t="s">
        <v>5745</v>
      </c>
      <c r="B3441" s="3">
        <f>IFERROR(VLOOKUP(A3441,#REF!,1,0),0)</f>
        <v>0</v>
      </c>
      <c r="C3441" s="3" t="s">
        <v>11741</v>
      </c>
      <c r="D3441" s="3">
        <v>0</v>
      </c>
      <c r="E3441" s="1">
        <f t="shared" si="53"/>
        <v>1</v>
      </c>
      <c r="G3441" t="s">
        <v>16091</v>
      </c>
    </row>
    <row r="3442" spans="1:7">
      <c r="A3442" s="8" t="s">
        <v>6765</v>
      </c>
      <c r="B3442" s="3">
        <f>IFERROR(VLOOKUP(A3442,#REF!,1,0),0)</f>
        <v>0</v>
      </c>
      <c r="C3442" s="3" t="s">
        <v>15031</v>
      </c>
      <c r="D3442" s="3">
        <v>0</v>
      </c>
      <c r="E3442" s="1">
        <f t="shared" si="53"/>
        <v>1</v>
      </c>
      <c r="G3442" t="s">
        <v>16091</v>
      </c>
    </row>
    <row r="3443" spans="1:7">
      <c r="A3443" s="3" t="s">
        <v>5926</v>
      </c>
      <c r="B3443" s="3">
        <f>IFERROR(VLOOKUP(A3443,#REF!,1,0),0)</f>
        <v>0</v>
      </c>
      <c r="C3443" s="3" t="s">
        <v>11742</v>
      </c>
      <c r="D3443" s="3">
        <v>0</v>
      </c>
      <c r="E3443" s="1">
        <f t="shared" si="53"/>
        <v>1</v>
      </c>
      <c r="G3443" t="s">
        <v>16091</v>
      </c>
    </row>
    <row r="3444" spans="1:7">
      <c r="A3444" s="3" t="s">
        <v>6434</v>
      </c>
      <c r="B3444" s="3">
        <f>IFERROR(VLOOKUP(A3444,#REF!,1,0),0)</f>
        <v>0</v>
      </c>
      <c r="C3444" s="3" t="s">
        <v>11743</v>
      </c>
      <c r="D3444" s="3">
        <v>0</v>
      </c>
      <c r="E3444" s="1">
        <f t="shared" si="53"/>
        <v>1</v>
      </c>
      <c r="G3444" t="s">
        <v>16091</v>
      </c>
    </row>
    <row r="3445" spans="1:7">
      <c r="A3445" s="8" t="s">
        <v>6766</v>
      </c>
      <c r="B3445" s="3">
        <f>IFERROR(VLOOKUP(A3445,#REF!,1,0),0)</f>
        <v>0</v>
      </c>
      <c r="C3445" s="3" t="s">
        <v>15030</v>
      </c>
      <c r="D3445" s="3">
        <v>0</v>
      </c>
      <c r="E3445" s="1">
        <f t="shared" si="53"/>
        <v>1</v>
      </c>
      <c r="G3445" t="s">
        <v>16091</v>
      </c>
    </row>
    <row r="3446" spans="1:7">
      <c r="A3446" s="8" t="s">
        <v>6755</v>
      </c>
      <c r="B3446" s="3">
        <f>IFERROR(VLOOKUP(A3446,#REF!,1,0),0)</f>
        <v>0</v>
      </c>
      <c r="C3446" s="3" t="s">
        <v>15029</v>
      </c>
      <c r="D3446" s="3">
        <v>0</v>
      </c>
      <c r="E3446" s="1">
        <f t="shared" si="53"/>
        <v>1</v>
      </c>
      <c r="G3446" t="s">
        <v>16091</v>
      </c>
    </row>
    <row r="3447" spans="1:7">
      <c r="A3447" s="8" t="s">
        <v>6785</v>
      </c>
      <c r="B3447" s="3">
        <f>IFERROR(VLOOKUP(A3447,#REF!,1,0),0)</f>
        <v>0</v>
      </c>
      <c r="C3447" s="3" t="s">
        <v>11746</v>
      </c>
      <c r="D3447" s="3">
        <v>0</v>
      </c>
      <c r="E3447" s="1">
        <f t="shared" si="53"/>
        <v>1</v>
      </c>
      <c r="G3447" t="s">
        <v>16091</v>
      </c>
    </row>
    <row r="3448" spans="1:7">
      <c r="A3448" s="8" t="s">
        <v>6772</v>
      </c>
      <c r="B3448" s="3">
        <f>IFERROR(VLOOKUP(A3448,#REF!,1,0),0)</f>
        <v>0</v>
      </c>
      <c r="C3448" s="3" t="s">
        <v>15028</v>
      </c>
      <c r="D3448" s="3">
        <v>0</v>
      </c>
      <c r="E3448" s="1">
        <f t="shared" si="53"/>
        <v>1</v>
      </c>
      <c r="G3448" t="s">
        <v>16091</v>
      </c>
    </row>
    <row r="3449" spans="1:7">
      <c r="A3449" s="3" t="s">
        <v>890</v>
      </c>
      <c r="B3449" s="3">
        <f>IFERROR(VLOOKUP(A3449,#REF!,1,0),0)</f>
        <v>0</v>
      </c>
      <c r="C3449" s="3" t="s">
        <v>11748</v>
      </c>
      <c r="D3449" s="3">
        <v>0</v>
      </c>
      <c r="E3449" s="1">
        <f t="shared" si="53"/>
        <v>1</v>
      </c>
      <c r="G3449" t="s">
        <v>16091</v>
      </c>
    </row>
    <row r="3450" spans="1:7">
      <c r="A3450" s="8" t="s">
        <v>6781</v>
      </c>
      <c r="B3450" s="3">
        <f>IFERROR(VLOOKUP(A3450,#REF!,1,0),0)</f>
        <v>0</v>
      </c>
      <c r="C3450" s="3" t="s">
        <v>15027</v>
      </c>
      <c r="D3450" s="3">
        <v>0</v>
      </c>
      <c r="E3450" s="1">
        <f t="shared" si="53"/>
        <v>1</v>
      </c>
      <c r="G3450" t="s">
        <v>16091</v>
      </c>
    </row>
    <row r="3451" spans="1:7">
      <c r="A3451" s="3" t="s">
        <v>6481</v>
      </c>
      <c r="B3451" s="3">
        <f>IFERROR(VLOOKUP(A3451,#REF!,1,0),0)</f>
        <v>0</v>
      </c>
      <c r="C3451" s="3" t="s">
        <v>11751</v>
      </c>
      <c r="D3451" s="3">
        <v>0</v>
      </c>
      <c r="E3451" s="1">
        <f t="shared" si="53"/>
        <v>1</v>
      </c>
      <c r="G3451" t="s">
        <v>16091</v>
      </c>
    </row>
    <row r="3452" spans="1:7">
      <c r="A3452" s="3" t="s">
        <v>4462</v>
      </c>
      <c r="B3452" s="3">
        <f>IFERROR(VLOOKUP(A3452,#REF!,1,0),0)</f>
        <v>0</v>
      </c>
      <c r="C3452" s="3" t="s">
        <v>11752</v>
      </c>
      <c r="D3452" s="3">
        <v>0</v>
      </c>
      <c r="E3452" s="1">
        <f t="shared" si="53"/>
        <v>1</v>
      </c>
      <c r="G3452" t="s">
        <v>16091</v>
      </c>
    </row>
    <row r="3453" spans="1:7">
      <c r="A3453" s="8" t="s">
        <v>6775</v>
      </c>
      <c r="B3453" s="3">
        <f>IFERROR(VLOOKUP(A3453,#REF!,1,0),0)</f>
        <v>0</v>
      </c>
      <c r="C3453" s="3" t="s">
        <v>15026</v>
      </c>
      <c r="D3453" s="3">
        <v>0</v>
      </c>
      <c r="E3453" s="1">
        <f t="shared" si="53"/>
        <v>1</v>
      </c>
      <c r="G3453" t="s">
        <v>16091</v>
      </c>
    </row>
    <row r="3454" spans="1:7">
      <c r="A3454" s="3" t="s">
        <v>5540</v>
      </c>
      <c r="B3454" s="3">
        <f>IFERROR(VLOOKUP(A3454,#REF!,1,0),0)</f>
        <v>0</v>
      </c>
      <c r="C3454" s="3" t="s">
        <v>11759</v>
      </c>
      <c r="D3454" s="3">
        <v>0</v>
      </c>
      <c r="E3454" s="1">
        <f t="shared" si="53"/>
        <v>1</v>
      </c>
      <c r="G3454" t="s">
        <v>16091</v>
      </c>
    </row>
    <row r="3455" spans="1:7">
      <c r="A3455" s="3" t="s">
        <v>5808</v>
      </c>
      <c r="B3455" s="3">
        <f>IFERROR(VLOOKUP(A3455,#REF!,1,0),0)</f>
        <v>0</v>
      </c>
      <c r="C3455" s="3" t="s">
        <v>11760</v>
      </c>
      <c r="D3455" s="3">
        <v>0</v>
      </c>
      <c r="E3455" s="1">
        <f t="shared" si="53"/>
        <v>1</v>
      </c>
      <c r="G3455" t="s">
        <v>16091</v>
      </c>
    </row>
    <row r="3456" spans="1:7">
      <c r="A3456" s="3" t="s">
        <v>3731</v>
      </c>
      <c r="B3456" s="3">
        <f>IFERROR(VLOOKUP(A3456,#REF!,1,0),0)</f>
        <v>0</v>
      </c>
      <c r="C3456" s="3" t="s">
        <v>11761</v>
      </c>
      <c r="D3456" s="3">
        <v>0</v>
      </c>
      <c r="E3456" s="1">
        <f t="shared" si="53"/>
        <v>1</v>
      </c>
      <c r="G3456" t="s">
        <v>16091</v>
      </c>
    </row>
    <row r="3457" spans="1:7">
      <c r="A3457" s="3" t="s">
        <v>5307</v>
      </c>
      <c r="B3457" s="3">
        <f>IFERROR(VLOOKUP(A3457,#REF!,1,0),0)</f>
        <v>0</v>
      </c>
      <c r="C3457" s="3" t="s">
        <v>11762</v>
      </c>
      <c r="D3457" s="3">
        <v>0</v>
      </c>
      <c r="E3457" s="1">
        <f t="shared" ref="E3457:E3520" si="54">LEN(C3457)-LEN(SUBSTITUTE(C3457," ",""))</f>
        <v>1</v>
      </c>
      <c r="G3457" t="s">
        <v>16091</v>
      </c>
    </row>
    <row r="3458" spans="1:7">
      <c r="A3458" s="3" t="s">
        <v>5845</v>
      </c>
      <c r="B3458" s="3">
        <f>IFERROR(VLOOKUP(A3458,#REF!,1,0),0)</f>
        <v>0</v>
      </c>
      <c r="C3458" s="3" t="s">
        <v>11763</v>
      </c>
      <c r="D3458" s="3">
        <v>0</v>
      </c>
      <c r="E3458" s="1">
        <f t="shared" si="54"/>
        <v>1</v>
      </c>
      <c r="G3458" t="s">
        <v>16091</v>
      </c>
    </row>
    <row r="3459" spans="1:7">
      <c r="A3459" s="8" t="s">
        <v>6793</v>
      </c>
      <c r="B3459" s="3">
        <f>IFERROR(VLOOKUP(A3459,#REF!,1,0),0)</f>
        <v>0</v>
      </c>
      <c r="C3459" s="3" t="s">
        <v>15025</v>
      </c>
      <c r="D3459" s="3">
        <v>0</v>
      </c>
      <c r="E3459" s="1">
        <f t="shared" si="54"/>
        <v>1</v>
      </c>
      <c r="G3459" t="s">
        <v>16091</v>
      </c>
    </row>
    <row r="3460" spans="1:7">
      <c r="A3460" s="8" t="s">
        <v>6773</v>
      </c>
      <c r="B3460" s="3">
        <f>IFERROR(VLOOKUP(A3460,#REF!,1,0),0)</f>
        <v>0</v>
      </c>
      <c r="C3460" s="3" t="s">
        <v>15024</v>
      </c>
      <c r="D3460" s="3">
        <v>0</v>
      </c>
      <c r="E3460" s="1">
        <f t="shared" si="54"/>
        <v>1</v>
      </c>
      <c r="G3460" t="s">
        <v>16091</v>
      </c>
    </row>
    <row r="3461" spans="1:7">
      <c r="A3461" s="8" t="s">
        <v>6788</v>
      </c>
      <c r="B3461" s="3">
        <f>IFERROR(VLOOKUP(A3461,#REF!,1,0),0)</f>
        <v>0</v>
      </c>
      <c r="C3461" s="3" t="s">
        <v>15023</v>
      </c>
      <c r="D3461" s="3">
        <v>0</v>
      </c>
      <c r="E3461" s="1">
        <f t="shared" si="54"/>
        <v>1</v>
      </c>
      <c r="G3461" t="s">
        <v>16091</v>
      </c>
    </row>
    <row r="3462" spans="1:7">
      <c r="A3462" s="3" t="s">
        <v>6103</v>
      </c>
      <c r="B3462" s="3">
        <f>IFERROR(VLOOKUP(A3462,#REF!,1,0),0)</f>
        <v>0</v>
      </c>
      <c r="C3462" s="3" t="s">
        <v>11765</v>
      </c>
      <c r="D3462" s="3">
        <v>0</v>
      </c>
      <c r="E3462" s="1">
        <f t="shared" si="54"/>
        <v>1</v>
      </c>
      <c r="G3462" t="s">
        <v>16091</v>
      </c>
    </row>
    <row r="3463" spans="1:7">
      <c r="A3463" s="3" t="s">
        <v>6316</v>
      </c>
      <c r="B3463" s="3">
        <f>IFERROR(VLOOKUP(A3463,#REF!,1,0),0)</f>
        <v>0</v>
      </c>
      <c r="C3463" s="3" t="s">
        <v>11766</v>
      </c>
      <c r="D3463" s="3">
        <v>0</v>
      </c>
      <c r="E3463" s="1">
        <f t="shared" si="54"/>
        <v>1</v>
      </c>
      <c r="G3463" t="s">
        <v>16091</v>
      </c>
    </row>
    <row r="3464" spans="1:7">
      <c r="A3464" s="3" t="s">
        <v>4596</v>
      </c>
      <c r="B3464" s="3">
        <f>IFERROR(VLOOKUP(A3464,#REF!,1,0),0)</f>
        <v>0</v>
      </c>
      <c r="C3464" s="3" t="s">
        <v>11768</v>
      </c>
      <c r="D3464" s="3">
        <v>0</v>
      </c>
      <c r="E3464" s="1">
        <f t="shared" si="54"/>
        <v>1</v>
      </c>
      <c r="G3464" t="s">
        <v>16091</v>
      </c>
    </row>
    <row r="3465" spans="1:7">
      <c r="A3465" s="3" t="s">
        <v>5579</v>
      </c>
      <c r="B3465" s="3">
        <f>IFERROR(VLOOKUP(A3465,#REF!,1,0),0)</f>
        <v>0</v>
      </c>
      <c r="C3465" s="3" t="s">
        <v>11769</v>
      </c>
      <c r="D3465" s="3">
        <v>0</v>
      </c>
      <c r="E3465" s="1">
        <f t="shared" si="54"/>
        <v>1</v>
      </c>
      <c r="G3465" t="s">
        <v>16091</v>
      </c>
    </row>
    <row r="3466" spans="1:7">
      <c r="A3466" s="3" t="s">
        <v>4962</v>
      </c>
      <c r="B3466" s="3">
        <f>IFERROR(VLOOKUP(A3466,#REF!,1,0),0)</f>
        <v>0</v>
      </c>
      <c r="C3466" s="3" t="s">
        <v>11770</v>
      </c>
      <c r="D3466" s="3">
        <v>0</v>
      </c>
      <c r="E3466" s="1">
        <f t="shared" si="54"/>
        <v>1</v>
      </c>
      <c r="G3466" t="s">
        <v>16091</v>
      </c>
    </row>
    <row r="3467" spans="1:7">
      <c r="A3467" s="3" t="s">
        <v>4092</v>
      </c>
      <c r="B3467" s="3">
        <f>IFERROR(VLOOKUP(A3467,#REF!,1,0),0)</f>
        <v>0</v>
      </c>
      <c r="C3467" s="3" t="s">
        <v>11771</v>
      </c>
      <c r="D3467" s="3">
        <v>0</v>
      </c>
      <c r="E3467" s="1">
        <f t="shared" si="54"/>
        <v>1</v>
      </c>
      <c r="G3467" t="s">
        <v>16091</v>
      </c>
    </row>
    <row r="3468" spans="1:7">
      <c r="A3468" s="8" t="s">
        <v>6782</v>
      </c>
      <c r="B3468" s="3">
        <f>IFERROR(VLOOKUP(A3468,#REF!,1,0),0)</f>
        <v>0</v>
      </c>
      <c r="C3468" s="3" t="s">
        <v>15022</v>
      </c>
      <c r="D3468" s="3">
        <v>0</v>
      </c>
      <c r="E3468" s="1">
        <f t="shared" si="54"/>
        <v>1</v>
      </c>
      <c r="G3468" t="s">
        <v>16091</v>
      </c>
    </row>
    <row r="3469" spans="1:7">
      <c r="A3469" s="3" t="s">
        <v>2764</v>
      </c>
      <c r="B3469" s="3">
        <f>IFERROR(VLOOKUP(A3469,#REF!,1,0),0)</f>
        <v>0</v>
      </c>
      <c r="C3469" s="3" t="s">
        <v>11772</v>
      </c>
      <c r="D3469" s="3">
        <v>0</v>
      </c>
      <c r="E3469" s="1">
        <f t="shared" si="54"/>
        <v>1</v>
      </c>
      <c r="G3469" t="s">
        <v>16091</v>
      </c>
    </row>
    <row r="3470" spans="1:7">
      <c r="A3470" s="3" t="s">
        <v>6140</v>
      </c>
      <c r="B3470" s="3">
        <f>IFERROR(VLOOKUP(A3470,#REF!,1,0),0)</f>
        <v>0</v>
      </c>
      <c r="C3470" s="3" t="s">
        <v>11773</v>
      </c>
      <c r="D3470" s="3">
        <v>0</v>
      </c>
      <c r="E3470" s="1">
        <f t="shared" si="54"/>
        <v>1</v>
      </c>
      <c r="G3470" t="s">
        <v>16091</v>
      </c>
    </row>
    <row r="3471" spans="1:7">
      <c r="A3471" s="3" t="s">
        <v>5459</v>
      </c>
      <c r="B3471" s="3">
        <f>IFERROR(VLOOKUP(A3471,#REF!,1,0),0)</f>
        <v>0</v>
      </c>
      <c r="C3471" s="3" t="s">
        <v>11775</v>
      </c>
      <c r="D3471" s="3">
        <v>0</v>
      </c>
      <c r="E3471" s="1">
        <f t="shared" si="54"/>
        <v>1</v>
      </c>
      <c r="G3471" t="s">
        <v>16091</v>
      </c>
    </row>
    <row r="3472" spans="1:7">
      <c r="A3472" s="3" t="s">
        <v>5324</v>
      </c>
      <c r="B3472" s="3">
        <f>IFERROR(VLOOKUP(A3472,#REF!,1,0),0)</f>
        <v>0</v>
      </c>
      <c r="C3472" s="3" t="s">
        <v>11776</v>
      </c>
      <c r="D3472" s="3">
        <v>0</v>
      </c>
      <c r="E3472" s="1">
        <f t="shared" si="54"/>
        <v>1</v>
      </c>
      <c r="G3472" t="s">
        <v>16091</v>
      </c>
    </row>
    <row r="3473" spans="1:7">
      <c r="A3473" s="8" t="s">
        <v>6759</v>
      </c>
      <c r="B3473" s="3">
        <f>IFERROR(VLOOKUP(A3473,#REF!,1,0),0)</f>
        <v>0</v>
      </c>
      <c r="C3473" s="3" t="s">
        <v>15020</v>
      </c>
      <c r="D3473" s="3">
        <v>0</v>
      </c>
      <c r="E3473" s="1">
        <f t="shared" si="54"/>
        <v>1</v>
      </c>
      <c r="G3473" t="s">
        <v>16091</v>
      </c>
    </row>
    <row r="3474" spans="1:7">
      <c r="A3474" s="3" t="s">
        <v>3082</v>
      </c>
      <c r="B3474" s="3">
        <f>IFERROR(VLOOKUP(A3474,#REF!,1,0),0)</f>
        <v>0</v>
      </c>
      <c r="C3474" s="3" t="s">
        <v>11778</v>
      </c>
      <c r="D3474" s="3">
        <v>0</v>
      </c>
      <c r="E3474" s="1">
        <f t="shared" si="54"/>
        <v>1</v>
      </c>
      <c r="G3474" t="s">
        <v>16091</v>
      </c>
    </row>
    <row r="3475" spans="1:7">
      <c r="A3475" s="3" t="s">
        <v>3768</v>
      </c>
      <c r="B3475" s="3">
        <f>IFERROR(VLOOKUP(A3475,#REF!,1,0),0)</f>
        <v>0</v>
      </c>
      <c r="C3475" s="3" t="s">
        <v>11779</v>
      </c>
      <c r="D3475" s="3">
        <v>0</v>
      </c>
      <c r="E3475" s="1">
        <f t="shared" si="54"/>
        <v>1</v>
      </c>
      <c r="G3475" t="s">
        <v>16091</v>
      </c>
    </row>
    <row r="3476" spans="1:7">
      <c r="A3476" s="8" t="s">
        <v>6764</v>
      </c>
      <c r="B3476" s="3">
        <f>IFERROR(VLOOKUP(A3476,#REF!,1,0),0)</f>
        <v>0</v>
      </c>
      <c r="C3476" s="3" t="s">
        <v>15019</v>
      </c>
      <c r="D3476" s="3">
        <v>0</v>
      </c>
      <c r="E3476" s="1">
        <f t="shared" si="54"/>
        <v>1</v>
      </c>
      <c r="G3476" t="s">
        <v>16091</v>
      </c>
    </row>
    <row r="3477" spans="1:7">
      <c r="A3477" s="3" t="s">
        <v>6210</v>
      </c>
      <c r="B3477" s="3">
        <f>IFERROR(VLOOKUP(A3477,#REF!,1,0),0)</f>
        <v>0</v>
      </c>
      <c r="C3477" s="3" t="s">
        <v>11780</v>
      </c>
      <c r="D3477" s="3">
        <v>0</v>
      </c>
      <c r="E3477" s="1">
        <f t="shared" si="54"/>
        <v>1</v>
      </c>
      <c r="G3477" t="s">
        <v>16091</v>
      </c>
    </row>
    <row r="3478" spans="1:7">
      <c r="A3478" s="8" t="s">
        <v>6757</v>
      </c>
      <c r="B3478" s="3">
        <f>IFERROR(VLOOKUP(A3478,#REF!,1,0),0)</f>
        <v>0</v>
      </c>
      <c r="C3478" s="3" t="s">
        <v>15018</v>
      </c>
      <c r="D3478" s="3">
        <v>0</v>
      </c>
      <c r="E3478" s="1">
        <f t="shared" si="54"/>
        <v>1</v>
      </c>
      <c r="G3478" t="s">
        <v>16091</v>
      </c>
    </row>
    <row r="3479" spans="1:7">
      <c r="A3479" s="3" t="s">
        <v>4178</v>
      </c>
      <c r="B3479" s="3">
        <f>IFERROR(VLOOKUP(A3479,#REF!,1,0),0)</f>
        <v>0</v>
      </c>
      <c r="C3479" s="3" t="s">
        <v>11781</v>
      </c>
      <c r="D3479" s="3">
        <v>0</v>
      </c>
      <c r="E3479" s="1">
        <f t="shared" si="54"/>
        <v>1</v>
      </c>
      <c r="G3479" t="s">
        <v>16091</v>
      </c>
    </row>
    <row r="3480" spans="1:7">
      <c r="A3480" s="3" t="s">
        <v>3212</v>
      </c>
      <c r="B3480" s="3">
        <f>IFERROR(VLOOKUP(A3480,#REF!,1,0),0)</f>
        <v>0</v>
      </c>
      <c r="C3480" s="3" t="s">
        <v>11782</v>
      </c>
      <c r="D3480" s="3">
        <v>0</v>
      </c>
      <c r="E3480" s="1">
        <f t="shared" si="54"/>
        <v>1</v>
      </c>
      <c r="G3480" t="s">
        <v>16091</v>
      </c>
    </row>
    <row r="3481" spans="1:7">
      <c r="A3481" s="3" t="s">
        <v>2912</v>
      </c>
      <c r="B3481" s="3">
        <f>IFERROR(VLOOKUP(A3481,#REF!,1,0),0)</f>
        <v>0</v>
      </c>
      <c r="C3481" s="3" t="s">
        <v>11783</v>
      </c>
      <c r="D3481" s="3">
        <v>0</v>
      </c>
      <c r="E3481" s="1">
        <f t="shared" si="54"/>
        <v>1</v>
      </c>
      <c r="G3481" t="s">
        <v>16091</v>
      </c>
    </row>
    <row r="3482" spans="1:7">
      <c r="A3482" s="3" t="s">
        <v>4280</v>
      </c>
      <c r="B3482" s="3">
        <f>IFERROR(VLOOKUP(A3482,#REF!,1,0),0)</f>
        <v>0</v>
      </c>
      <c r="C3482" s="3" t="s">
        <v>11784</v>
      </c>
      <c r="D3482" s="3">
        <v>0</v>
      </c>
      <c r="E3482" s="1">
        <f t="shared" si="54"/>
        <v>1</v>
      </c>
      <c r="G3482" t="s">
        <v>16091</v>
      </c>
    </row>
    <row r="3483" spans="1:7">
      <c r="A3483" s="8" t="s">
        <v>6754</v>
      </c>
      <c r="B3483" s="3">
        <f>IFERROR(VLOOKUP(A3483,#REF!,1,0),0)</f>
        <v>0</v>
      </c>
      <c r="C3483" s="3" t="s">
        <v>15017</v>
      </c>
      <c r="D3483" s="3">
        <v>0</v>
      </c>
      <c r="E3483" s="1">
        <f t="shared" si="54"/>
        <v>1</v>
      </c>
      <c r="G3483" t="s">
        <v>16091</v>
      </c>
    </row>
    <row r="3484" spans="1:7">
      <c r="A3484" s="8" t="s">
        <v>6778</v>
      </c>
      <c r="B3484" s="3">
        <f>IFERROR(VLOOKUP(A3484,#REF!,1,0),0)</f>
        <v>0</v>
      </c>
      <c r="C3484" s="3" t="s">
        <v>15016</v>
      </c>
      <c r="D3484" s="3">
        <v>0</v>
      </c>
      <c r="E3484" s="1">
        <f t="shared" si="54"/>
        <v>1</v>
      </c>
      <c r="G3484" t="s">
        <v>16091</v>
      </c>
    </row>
    <row r="3485" spans="1:7">
      <c r="A3485" s="3" t="s">
        <v>3433</v>
      </c>
      <c r="B3485" s="3">
        <f>IFERROR(VLOOKUP(A3485,#REF!,1,0),0)</f>
        <v>0</v>
      </c>
      <c r="C3485" s="3" t="s">
        <v>11787</v>
      </c>
      <c r="D3485" s="3">
        <v>0</v>
      </c>
      <c r="E3485" s="1">
        <f t="shared" si="54"/>
        <v>1</v>
      </c>
      <c r="G3485" t="s">
        <v>16091</v>
      </c>
    </row>
    <row r="3486" spans="1:7">
      <c r="A3486" s="3" t="s">
        <v>4706</v>
      </c>
      <c r="B3486" s="3">
        <f>IFERROR(VLOOKUP(A3486,#REF!,1,0),0)</f>
        <v>0</v>
      </c>
      <c r="C3486" s="3" t="s">
        <v>11789</v>
      </c>
      <c r="D3486" s="3">
        <v>0</v>
      </c>
      <c r="E3486" s="1">
        <f t="shared" si="54"/>
        <v>1</v>
      </c>
      <c r="G3486" t="s">
        <v>16091</v>
      </c>
    </row>
    <row r="3487" spans="1:7">
      <c r="A3487" s="8" t="s">
        <v>6768</v>
      </c>
      <c r="B3487" s="3">
        <f>IFERROR(VLOOKUP(A3487,#REF!,1,0),0)</f>
        <v>0</v>
      </c>
      <c r="C3487" s="3" t="s">
        <v>15014</v>
      </c>
      <c r="D3487" s="3">
        <v>0</v>
      </c>
      <c r="E3487" s="1">
        <f t="shared" si="54"/>
        <v>1</v>
      </c>
      <c r="G3487" t="s">
        <v>16091</v>
      </c>
    </row>
    <row r="3488" spans="1:7">
      <c r="A3488" s="3" t="s">
        <v>3745</v>
      </c>
      <c r="B3488" s="3">
        <f>IFERROR(VLOOKUP(A3488,#REF!,1,0),0)</f>
        <v>0</v>
      </c>
      <c r="C3488" s="3" t="s">
        <v>11792</v>
      </c>
      <c r="D3488" s="3">
        <v>0</v>
      </c>
      <c r="E3488" s="1">
        <f t="shared" si="54"/>
        <v>1</v>
      </c>
      <c r="G3488" t="s">
        <v>16091</v>
      </c>
    </row>
    <row r="3489" spans="1:7">
      <c r="A3489" s="8" t="s">
        <v>6780</v>
      </c>
      <c r="B3489" s="3">
        <f>IFERROR(VLOOKUP(A3489,#REF!,1,0),0)</f>
        <v>0</v>
      </c>
      <c r="C3489" s="3" t="s">
        <v>15013</v>
      </c>
      <c r="D3489" s="3">
        <v>0</v>
      </c>
      <c r="E3489" s="1">
        <f t="shared" si="54"/>
        <v>1</v>
      </c>
      <c r="G3489" t="s">
        <v>16091</v>
      </c>
    </row>
    <row r="3490" spans="1:7">
      <c r="A3490" s="8" t="s">
        <v>6784</v>
      </c>
      <c r="B3490" s="3">
        <f>IFERROR(VLOOKUP(A3490,#REF!,1,0),0)</f>
        <v>0</v>
      </c>
      <c r="C3490" s="3" t="s">
        <v>15012</v>
      </c>
      <c r="D3490" s="3">
        <v>0</v>
      </c>
      <c r="E3490" s="1">
        <f t="shared" si="54"/>
        <v>1</v>
      </c>
      <c r="G3490" t="s">
        <v>16091</v>
      </c>
    </row>
    <row r="3491" spans="1:7">
      <c r="A3491" s="8" t="s">
        <v>6774</v>
      </c>
      <c r="B3491" s="3">
        <f>IFERROR(VLOOKUP(A3491,#REF!,1,0),0)</f>
        <v>0</v>
      </c>
      <c r="C3491" s="3" t="s">
        <v>15011</v>
      </c>
      <c r="D3491" s="3">
        <v>0</v>
      </c>
      <c r="E3491" s="1">
        <f t="shared" si="54"/>
        <v>1</v>
      </c>
      <c r="G3491" t="s">
        <v>16091</v>
      </c>
    </row>
    <row r="3492" spans="1:7">
      <c r="A3492" s="8" t="s">
        <v>6758</v>
      </c>
      <c r="B3492" s="3">
        <f>IFERROR(VLOOKUP(A3492,#REF!,1,0),0)</f>
        <v>0</v>
      </c>
      <c r="C3492" s="3" t="s">
        <v>15010</v>
      </c>
      <c r="D3492" s="3">
        <v>0</v>
      </c>
      <c r="E3492" s="1">
        <f t="shared" si="54"/>
        <v>1</v>
      </c>
      <c r="G3492" t="s">
        <v>16091</v>
      </c>
    </row>
    <row r="3493" spans="1:7">
      <c r="A3493" s="3" t="s">
        <v>6253</v>
      </c>
      <c r="B3493" s="3">
        <f>IFERROR(VLOOKUP(A3493,#REF!,1,0),0)</f>
        <v>0</v>
      </c>
      <c r="C3493" s="3" t="s">
        <v>11794</v>
      </c>
      <c r="D3493" s="3">
        <v>0</v>
      </c>
      <c r="E3493" s="1">
        <f t="shared" si="54"/>
        <v>1</v>
      </c>
      <c r="G3493" t="s">
        <v>16091</v>
      </c>
    </row>
    <row r="3494" spans="1:7">
      <c r="A3494" s="3" t="s">
        <v>3811</v>
      </c>
      <c r="B3494" s="3">
        <f>IFERROR(VLOOKUP(A3494,#REF!,1,0),0)</f>
        <v>0</v>
      </c>
      <c r="C3494" s="3" t="s">
        <v>11795</v>
      </c>
      <c r="D3494" s="3">
        <v>0</v>
      </c>
      <c r="E3494" s="1">
        <f t="shared" si="54"/>
        <v>1</v>
      </c>
      <c r="G3494" t="s">
        <v>16091</v>
      </c>
    </row>
    <row r="3495" spans="1:7">
      <c r="A3495" s="3" t="s">
        <v>4184</v>
      </c>
      <c r="B3495" s="3">
        <f>IFERROR(VLOOKUP(A3495,#REF!,1,0),0)</f>
        <v>0</v>
      </c>
      <c r="C3495" s="3" t="s">
        <v>11796</v>
      </c>
      <c r="D3495" s="3">
        <v>0</v>
      </c>
      <c r="E3495" s="1">
        <f t="shared" si="54"/>
        <v>1</v>
      </c>
      <c r="G3495" t="s">
        <v>16091</v>
      </c>
    </row>
    <row r="3496" spans="1:7">
      <c r="A3496" s="3" t="s">
        <v>4900</v>
      </c>
      <c r="B3496" s="3">
        <f>IFERROR(VLOOKUP(A3496,#REF!,1,0),0)</f>
        <v>0</v>
      </c>
      <c r="C3496" s="3" t="s">
        <v>11797</v>
      </c>
      <c r="D3496" s="3">
        <v>0</v>
      </c>
      <c r="E3496" s="1">
        <f t="shared" si="54"/>
        <v>1</v>
      </c>
      <c r="G3496" t="s">
        <v>16091</v>
      </c>
    </row>
    <row r="3497" spans="1:7">
      <c r="A3497" s="3" t="s">
        <v>6187</v>
      </c>
      <c r="B3497" s="3">
        <f>IFERROR(VLOOKUP(A3497,#REF!,1,0),0)</f>
        <v>0</v>
      </c>
      <c r="C3497" s="3" t="s">
        <v>11799</v>
      </c>
      <c r="D3497" s="3">
        <v>0</v>
      </c>
      <c r="E3497" s="1">
        <f t="shared" si="54"/>
        <v>1</v>
      </c>
      <c r="G3497" t="s">
        <v>16091</v>
      </c>
    </row>
    <row r="3498" spans="1:7">
      <c r="A3498" s="8" t="s">
        <v>6776</v>
      </c>
      <c r="B3498" s="3">
        <f>IFERROR(VLOOKUP(A3498,#REF!,1,0),0)</f>
        <v>0</v>
      </c>
      <c r="C3498" s="3" t="s">
        <v>15009</v>
      </c>
      <c r="D3498" s="3">
        <v>0</v>
      </c>
      <c r="E3498" s="1">
        <f t="shared" si="54"/>
        <v>1</v>
      </c>
      <c r="G3498" t="s">
        <v>16091</v>
      </c>
    </row>
    <row r="3499" spans="1:7">
      <c r="A3499" s="3" t="s">
        <v>5847</v>
      </c>
      <c r="B3499" s="3">
        <f>IFERROR(VLOOKUP(A3499,#REF!,1,0),0)</f>
        <v>0</v>
      </c>
      <c r="C3499" s="3" t="s">
        <v>11800</v>
      </c>
      <c r="D3499" s="3">
        <v>0</v>
      </c>
      <c r="E3499" s="1">
        <f t="shared" si="54"/>
        <v>1</v>
      </c>
      <c r="G3499" t="s">
        <v>16091</v>
      </c>
    </row>
    <row r="3500" spans="1:7">
      <c r="A3500" s="3" t="s">
        <v>5940</v>
      </c>
      <c r="B3500" s="3">
        <f>IFERROR(VLOOKUP(A3500,#REF!,1,0),0)</f>
        <v>0</v>
      </c>
      <c r="C3500" s="3" t="s">
        <v>11801</v>
      </c>
      <c r="D3500" s="3">
        <v>0</v>
      </c>
      <c r="E3500" s="1">
        <f t="shared" si="54"/>
        <v>1</v>
      </c>
      <c r="G3500" t="s">
        <v>16091</v>
      </c>
    </row>
    <row r="3501" spans="1:7">
      <c r="A3501" s="3" t="s">
        <v>6365</v>
      </c>
      <c r="B3501" s="3">
        <f>IFERROR(VLOOKUP(A3501,#REF!,1,0),0)</f>
        <v>0</v>
      </c>
      <c r="C3501" s="3" t="s">
        <v>15720</v>
      </c>
      <c r="D3501" s="3">
        <v>0</v>
      </c>
      <c r="E3501" s="1">
        <f t="shared" si="54"/>
        <v>1</v>
      </c>
      <c r="G3501" s="1" t="s">
        <v>16091</v>
      </c>
    </row>
    <row r="3502" spans="1:7">
      <c r="A3502" s="3" t="s">
        <v>5181</v>
      </c>
      <c r="B3502" s="3">
        <f>IFERROR(VLOOKUP(A3502,#REF!,1,0),0)</f>
        <v>0</v>
      </c>
      <c r="C3502" s="3" t="s">
        <v>11803</v>
      </c>
      <c r="D3502" s="3">
        <v>0</v>
      </c>
      <c r="E3502" s="1">
        <f t="shared" si="54"/>
        <v>1</v>
      </c>
      <c r="G3502" t="s">
        <v>16091</v>
      </c>
    </row>
    <row r="3503" spans="1:7">
      <c r="A3503" s="8" t="s">
        <v>6756</v>
      </c>
      <c r="B3503" s="3">
        <f>IFERROR(VLOOKUP(A3503,#REF!,1,0),0)</f>
        <v>0</v>
      </c>
      <c r="C3503" s="3" t="s">
        <v>15008</v>
      </c>
      <c r="D3503" s="3">
        <v>0</v>
      </c>
      <c r="E3503" s="1">
        <f t="shared" si="54"/>
        <v>1</v>
      </c>
      <c r="G3503" t="s">
        <v>16091</v>
      </c>
    </row>
    <row r="3504" spans="1:7">
      <c r="A3504" s="3" t="s">
        <v>3529</v>
      </c>
      <c r="B3504" s="3">
        <f>IFERROR(VLOOKUP(A3504,#REF!,1,0),0)</f>
        <v>0</v>
      </c>
      <c r="C3504" s="3" t="s">
        <v>11805</v>
      </c>
      <c r="D3504" s="3">
        <v>0</v>
      </c>
      <c r="E3504" s="1">
        <f t="shared" si="54"/>
        <v>1</v>
      </c>
      <c r="G3504" t="s">
        <v>16091</v>
      </c>
    </row>
    <row r="3505" spans="1:7">
      <c r="A3505" s="8" t="s">
        <v>6770</v>
      </c>
      <c r="B3505" s="3">
        <f>IFERROR(VLOOKUP(A3505,#REF!,1,0),0)</f>
        <v>0</v>
      </c>
      <c r="C3505" s="3" t="s">
        <v>15007</v>
      </c>
      <c r="D3505" s="3">
        <v>0</v>
      </c>
      <c r="E3505" s="1">
        <f t="shared" si="54"/>
        <v>1</v>
      </c>
      <c r="G3505" t="s">
        <v>16091</v>
      </c>
    </row>
    <row r="3506" spans="1:7">
      <c r="A3506" s="8" t="s">
        <v>6767</v>
      </c>
      <c r="B3506" s="3">
        <f>IFERROR(VLOOKUP(A3506,#REF!,1,0),0)</f>
        <v>0</v>
      </c>
      <c r="C3506" s="3" t="s">
        <v>15006</v>
      </c>
      <c r="D3506" s="3">
        <v>0</v>
      </c>
      <c r="E3506" s="1">
        <f t="shared" si="54"/>
        <v>1</v>
      </c>
      <c r="G3506" t="s">
        <v>16091</v>
      </c>
    </row>
    <row r="3507" spans="1:7">
      <c r="A3507" s="3" t="s">
        <v>5004</v>
      </c>
      <c r="B3507" s="3">
        <f>IFERROR(VLOOKUP(A3507,#REF!,1,0),0)</f>
        <v>0</v>
      </c>
      <c r="C3507" s="3" t="s">
        <v>11807</v>
      </c>
      <c r="D3507" s="3">
        <v>0</v>
      </c>
      <c r="E3507" s="1">
        <f t="shared" si="54"/>
        <v>1</v>
      </c>
      <c r="G3507" t="s">
        <v>16091</v>
      </c>
    </row>
    <row r="3508" spans="1:7">
      <c r="A3508" s="3" t="s">
        <v>3346</v>
      </c>
      <c r="B3508" s="3">
        <f>IFERROR(VLOOKUP(A3508,#REF!,1,0),0)</f>
        <v>0</v>
      </c>
      <c r="C3508" s="3" t="s">
        <v>11808</v>
      </c>
      <c r="D3508" s="3">
        <v>0</v>
      </c>
      <c r="E3508" s="1">
        <f t="shared" si="54"/>
        <v>1</v>
      </c>
      <c r="G3508" t="s">
        <v>16091</v>
      </c>
    </row>
    <row r="3509" spans="1:7">
      <c r="A3509" s="3" t="s">
        <v>3876</v>
      </c>
      <c r="B3509" s="3">
        <f>IFERROR(VLOOKUP(A3509,#REF!,1,0),0)</f>
        <v>0</v>
      </c>
      <c r="C3509" s="3" t="s">
        <v>11809</v>
      </c>
      <c r="D3509" s="3">
        <v>0</v>
      </c>
      <c r="E3509" s="1">
        <f t="shared" si="54"/>
        <v>1</v>
      </c>
      <c r="G3509" t="s">
        <v>16091</v>
      </c>
    </row>
    <row r="3510" spans="1:7">
      <c r="A3510" s="3" t="s">
        <v>6203</v>
      </c>
      <c r="B3510" s="3">
        <f>IFERROR(VLOOKUP(A3510,#REF!,1,0),0)</f>
        <v>0</v>
      </c>
      <c r="C3510" s="3" t="s">
        <v>11811</v>
      </c>
      <c r="D3510" s="3">
        <v>0</v>
      </c>
      <c r="E3510" s="1">
        <f t="shared" si="54"/>
        <v>1</v>
      </c>
      <c r="G3510" t="s">
        <v>16091</v>
      </c>
    </row>
    <row r="3511" spans="1:7">
      <c r="A3511" s="8" t="s">
        <v>6790</v>
      </c>
      <c r="B3511" s="3">
        <f>IFERROR(VLOOKUP(A3511,#REF!,1,0),0)</f>
        <v>0</v>
      </c>
      <c r="C3511" s="3" t="s">
        <v>15005</v>
      </c>
      <c r="D3511" s="3">
        <v>0</v>
      </c>
      <c r="E3511" s="1">
        <f t="shared" si="54"/>
        <v>1</v>
      </c>
      <c r="G3511" t="s">
        <v>16091</v>
      </c>
    </row>
    <row r="3512" spans="1:7">
      <c r="A3512" s="3" t="s">
        <v>6620</v>
      </c>
      <c r="B3512" s="3">
        <f>IFERROR(VLOOKUP(A3512,#REF!,1,0),0)</f>
        <v>0</v>
      </c>
      <c r="C3512" s="3" t="s">
        <v>11813</v>
      </c>
      <c r="D3512" s="3">
        <v>0</v>
      </c>
      <c r="E3512" s="1">
        <f t="shared" si="54"/>
        <v>1</v>
      </c>
      <c r="G3512" t="s">
        <v>16091</v>
      </c>
    </row>
    <row r="3513" spans="1:7">
      <c r="A3513" s="3" t="s">
        <v>2833</v>
      </c>
      <c r="B3513" s="3">
        <f>IFERROR(VLOOKUP(A3513,#REF!,1,0),0)</f>
        <v>0</v>
      </c>
      <c r="C3513" s="3" t="s">
        <v>11816</v>
      </c>
      <c r="D3513" s="3">
        <v>0</v>
      </c>
      <c r="E3513" s="1">
        <f t="shared" si="54"/>
        <v>1</v>
      </c>
      <c r="G3513" t="s">
        <v>16091</v>
      </c>
    </row>
    <row r="3514" spans="1:7">
      <c r="A3514" s="3" t="s">
        <v>2428</v>
      </c>
      <c r="B3514" s="3">
        <f>IFERROR(VLOOKUP(A3514,#REF!,1,0),0)</f>
        <v>0</v>
      </c>
      <c r="C3514" s="3" t="s">
        <v>11819</v>
      </c>
      <c r="D3514" s="3">
        <v>0</v>
      </c>
      <c r="E3514" s="1">
        <f t="shared" si="54"/>
        <v>1</v>
      </c>
      <c r="G3514" s="1" t="s">
        <v>16091</v>
      </c>
    </row>
    <row r="3515" spans="1:7">
      <c r="A3515" s="3" t="s">
        <v>1422</v>
      </c>
      <c r="B3515" s="3">
        <f>IFERROR(VLOOKUP(A3515,#REF!,1,0),0)</f>
        <v>0</v>
      </c>
      <c r="C3515" s="3" t="s">
        <v>11820</v>
      </c>
      <c r="D3515" s="3">
        <v>0</v>
      </c>
      <c r="E3515" s="1">
        <f t="shared" si="54"/>
        <v>1</v>
      </c>
      <c r="G3515" t="s">
        <v>16091</v>
      </c>
    </row>
    <row r="3516" spans="1:7">
      <c r="A3516" s="3" t="s">
        <v>1554</v>
      </c>
      <c r="B3516" s="3">
        <f>IFERROR(VLOOKUP(A3516,#REF!,1,0),0)</f>
        <v>0</v>
      </c>
      <c r="C3516" s="3" t="s">
        <v>11821</v>
      </c>
      <c r="D3516" s="3">
        <v>0</v>
      </c>
      <c r="E3516" s="1">
        <f t="shared" si="54"/>
        <v>1</v>
      </c>
      <c r="G3516" t="s">
        <v>16091</v>
      </c>
    </row>
    <row r="3517" spans="1:7">
      <c r="A3517" s="3" t="s">
        <v>5572</v>
      </c>
      <c r="B3517" s="3">
        <f>IFERROR(VLOOKUP(A3517,#REF!,1,0),0)</f>
        <v>0</v>
      </c>
      <c r="C3517" s="3" t="s">
        <v>11822</v>
      </c>
      <c r="D3517" s="3">
        <v>0</v>
      </c>
      <c r="E3517" s="1">
        <f t="shared" si="54"/>
        <v>1</v>
      </c>
      <c r="G3517" t="s">
        <v>16091</v>
      </c>
    </row>
    <row r="3518" spans="1:7">
      <c r="A3518" s="3" t="s">
        <v>4798</v>
      </c>
      <c r="B3518" s="3">
        <f>IFERROR(VLOOKUP(A3518,#REF!,1,0),0)</f>
        <v>0</v>
      </c>
      <c r="C3518" s="3" t="s">
        <v>11823</v>
      </c>
      <c r="D3518" s="3">
        <v>0</v>
      </c>
      <c r="E3518" s="1">
        <f t="shared" si="54"/>
        <v>1</v>
      </c>
      <c r="G3518" t="s">
        <v>16091</v>
      </c>
    </row>
    <row r="3519" spans="1:7">
      <c r="A3519" s="3" t="s">
        <v>2540</v>
      </c>
      <c r="B3519" s="3">
        <f>IFERROR(VLOOKUP(A3519,#REF!,1,0),0)</f>
        <v>0</v>
      </c>
      <c r="C3519" s="3" t="s">
        <v>11824</v>
      </c>
      <c r="D3519" s="3">
        <v>0</v>
      </c>
      <c r="E3519" s="1">
        <f t="shared" si="54"/>
        <v>1</v>
      </c>
      <c r="G3519" t="s">
        <v>16091</v>
      </c>
    </row>
    <row r="3520" spans="1:7">
      <c r="A3520" s="3" t="s">
        <v>1939</v>
      </c>
      <c r="B3520" s="3">
        <f>IFERROR(VLOOKUP(A3520,#REF!,1,0),0)</f>
        <v>0</v>
      </c>
      <c r="C3520" s="3" t="s">
        <v>11825</v>
      </c>
      <c r="D3520" s="3">
        <v>0</v>
      </c>
      <c r="E3520" s="1">
        <f t="shared" si="54"/>
        <v>1</v>
      </c>
      <c r="G3520" t="s">
        <v>16091</v>
      </c>
    </row>
    <row r="3521" spans="1:7">
      <c r="A3521" s="3" t="s">
        <v>952</v>
      </c>
      <c r="B3521" s="3">
        <f>IFERROR(VLOOKUP(A3521,#REF!,1,0),0)</f>
        <v>0</v>
      </c>
      <c r="C3521" s="3" t="s">
        <v>16774</v>
      </c>
      <c r="D3521" s="3">
        <v>0</v>
      </c>
      <c r="E3521" s="1">
        <f t="shared" ref="E3521:E3584" si="55">LEN(C3521)-LEN(SUBSTITUTE(C3521," ",""))</f>
        <v>1</v>
      </c>
      <c r="G3521" s="1" t="s">
        <v>16091</v>
      </c>
    </row>
    <row r="3522" spans="1:7">
      <c r="A3522" s="3" t="s">
        <v>1238</v>
      </c>
      <c r="B3522" s="3">
        <f>IFERROR(VLOOKUP(A3522,#REF!,1,0),0)</f>
        <v>0</v>
      </c>
      <c r="C3522" s="3" t="s">
        <v>11828</v>
      </c>
      <c r="D3522" s="3">
        <v>0</v>
      </c>
      <c r="E3522" s="1">
        <f t="shared" si="55"/>
        <v>1</v>
      </c>
      <c r="G3522" t="s">
        <v>16091</v>
      </c>
    </row>
    <row r="3523" spans="1:7">
      <c r="A3523" s="3" t="s">
        <v>2357</v>
      </c>
      <c r="B3523" s="3">
        <f>IFERROR(VLOOKUP(A3523,#REF!,1,0),0)</f>
        <v>0</v>
      </c>
      <c r="C3523" s="3" t="s">
        <v>15674</v>
      </c>
      <c r="D3523" s="3">
        <v>0</v>
      </c>
      <c r="E3523" s="1">
        <f t="shared" si="55"/>
        <v>1</v>
      </c>
      <c r="G3523" s="1" t="s">
        <v>16091</v>
      </c>
    </row>
    <row r="3524" spans="1:7">
      <c r="A3524" s="3" t="s">
        <v>1360</v>
      </c>
      <c r="B3524" s="3">
        <f>IFERROR(VLOOKUP(A3524,#REF!,1,0),0)</f>
        <v>0</v>
      </c>
      <c r="C3524" s="3" t="s">
        <v>11830</v>
      </c>
      <c r="D3524" s="3">
        <v>0</v>
      </c>
      <c r="E3524" s="1">
        <f t="shared" si="55"/>
        <v>1</v>
      </c>
      <c r="G3524" t="s">
        <v>16091</v>
      </c>
    </row>
    <row r="3525" spans="1:7">
      <c r="A3525" s="3" t="s">
        <v>1257</v>
      </c>
      <c r="B3525" s="3">
        <f>IFERROR(VLOOKUP(A3525,#REF!,1,0),0)</f>
        <v>0</v>
      </c>
      <c r="C3525" s="3" t="s">
        <v>11831</v>
      </c>
      <c r="D3525" s="3">
        <v>0</v>
      </c>
      <c r="E3525" s="1">
        <f t="shared" si="55"/>
        <v>1</v>
      </c>
      <c r="G3525" t="s">
        <v>16091</v>
      </c>
    </row>
    <row r="3526" spans="1:7">
      <c r="A3526" s="3" t="s">
        <v>2512</v>
      </c>
      <c r="B3526" s="3">
        <f>IFERROR(VLOOKUP(A3526,#REF!,1,0),0)</f>
        <v>0</v>
      </c>
      <c r="C3526" s="3" t="s">
        <v>11832</v>
      </c>
      <c r="D3526" s="3">
        <v>0</v>
      </c>
      <c r="E3526" s="1">
        <f t="shared" si="55"/>
        <v>1</v>
      </c>
      <c r="G3526" t="s">
        <v>16091</v>
      </c>
    </row>
    <row r="3527" spans="1:7">
      <c r="A3527" s="3" t="s">
        <v>2126</v>
      </c>
      <c r="B3527" s="3">
        <f>IFERROR(VLOOKUP(A3527,#REF!,1,0),0)</f>
        <v>0</v>
      </c>
      <c r="C3527" s="3" t="s">
        <v>11833</v>
      </c>
      <c r="D3527" s="3">
        <v>0</v>
      </c>
      <c r="E3527" s="1">
        <f t="shared" si="55"/>
        <v>1</v>
      </c>
      <c r="G3527" t="s">
        <v>16091</v>
      </c>
    </row>
    <row r="3528" spans="1:7">
      <c r="A3528" s="3" t="s">
        <v>1192</v>
      </c>
      <c r="B3528" s="3">
        <f>IFERROR(VLOOKUP(A3528,#REF!,1,0),0)</f>
        <v>0</v>
      </c>
      <c r="C3528" s="3" t="s">
        <v>11834</v>
      </c>
      <c r="D3528" s="3">
        <v>0</v>
      </c>
      <c r="E3528" s="1">
        <f t="shared" si="55"/>
        <v>1</v>
      </c>
      <c r="G3528" t="s">
        <v>16091</v>
      </c>
    </row>
    <row r="3529" spans="1:7">
      <c r="A3529" s="3" t="s">
        <v>3666</v>
      </c>
      <c r="B3529" s="3">
        <f>IFERROR(VLOOKUP(A3529,#REF!,1,0),0)</f>
        <v>0</v>
      </c>
      <c r="C3529" s="3" t="s">
        <v>11836</v>
      </c>
      <c r="D3529" s="3">
        <v>0</v>
      </c>
      <c r="E3529" s="1">
        <f t="shared" si="55"/>
        <v>1</v>
      </c>
      <c r="G3529" t="s">
        <v>16091</v>
      </c>
    </row>
    <row r="3530" spans="1:7">
      <c r="A3530" s="3" t="s">
        <v>6521</v>
      </c>
      <c r="B3530" s="3">
        <f>IFERROR(VLOOKUP(A3530,#REF!,1,0),0)</f>
        <v>0</v>
      </c>
      <c r="C3530" s="3" t="s">
        <v>11837</v>
      </c>
      <c r="D3530" s="3">
        <v>0</v>
      </c>
      <c r="E3530" s="1">
        <f t="shared" si="55"/>
        <v>1</v>
      </c>
      <c r="G3530" t="s">
        <v>16091</v>
      </c>
    </row>
    <row r="3531" spans="1:7">
      <c r="A3531" s="3" t="s">
        <v>3718</v>
      </c>
      <c r="B3531" s="3">
        <f>IFERROR(VLOOKUP(A3531,#REF!,1,0),0)</f>
        <v>0</v>
      </c>
      <c r="C3531" s="3" t="s">
        <v>11838</v>
      </c>
      <c r="D3531" s="3">
        <v>0</v>
      </c>
      <c r="E3531" s="1">
        <f t="shared" si="55"/>
        <v>1</v>
      </c>
      <c r="G3531" t="s">
        <v>16091</v>
      </c>
    </row>
    <row r="3532" spans="1:7">
      <c r="A3532" s="3" t="s">
        <v>3695</v>
      </c>
      <c r="B3532" s="3">
        <f>IFERROR(VLOOKUP(A3532,#REF!,1,0),0)</f>
        <v>0</v>
      </c>
      <c r="C3532" s="3" t="s">
        <v>11840</v>
      </c>
      <c r="D3532" s="3">
        <v>0</v>
      </c>
      <c r="E3532" s="1">
        <f t="shared" si="55"/>
        <v>1</v>
      </c>
      <c r="G3532" t="s">
        <v>16091</v>
      </c>
    </row>
    <row r="3533" spans="1:7">
      <c r="A3533" s="8" t="s">
        <v>7208</v>
      </c>
      <c r="B3533" s="3">
        <f>IFERROR(VLOOKUP(A3533,#REF!,1,0),0)</f>
        <v>0</v>
      </c>
      <c r="C3533" s="3" t="s">
        <v>15004</v>
      </c>
      <c r="D3533" s="3">
        <v>0</v>
      </c>
      <c r="E3533" s="1">
        <f t="shared" si="55"/>
        <v>1</v>
      </c>
      <c r="G3533" t="s">
        <v>16091</v>
      </c>
    </row>
    <row r="3534" spans="1:7">
      <c r="A3534" s="3" t="s">
        <v>6606</v>
      </c>
      <c r="B3534" s="3">
        <f>IFERROR(VLOOKUP(A3534,#REF!,1,0),0)</f>
        <v>0</v>
      </c>
      <c r="C3534" s="3" t="s">
        <v>11841</v>
      </c>
      <c r="D3534" s="3">
        <v>0</v>
      </c>
      <c r="E3534" s="1">
        <f t="shared" si="55"/>
        <v>1</v>
      </c>
      <c r="G3534" t="s">
        <v>16091</v>
      </c>
    </row>
    <row r="3535" spans="1:7">
      <c r="A3535" s="8" t="s">
        <v>7300</v>
      </c>
      <c r="B3535" s="3">
        <f>IFERROR(VLOOKUP(A3535,#REF!,1,0),0)</f>
        <v>0</v>
      </c>
      <c r="C3535" s="3" t="s">
        <v>15003</v>
      </c>
      <c r="D3535" s="3">
        <v>0</v>
      </c>
      <c r="E3535" s="1">
        <f t="shared" si="55"/>
        <v>1</v>
      </c>
      <c r="G3535" t="s">
        <v>16091</v>
      </c>
    </row>
    <row r="3536" spans="1:7">
      <c r="A3536" s="3" t="s">
        <v>1990</v>
      </c>
      <c r="B3536" s="3">
        <f>IFERROR(VLOOKUP(A3536,#REF!,1,0),0)</f>
        <v>0</v>
      </c>
      <c r="C3536" s="3" t="s">
        <v>11867</v>
      </c>
      <c r="D3536" s="3">
        <v>0</v>
      </c>
      <c r="E3536" s="1">
        <f t="shared" si="55"/>
        <v>1</v>
      </c>
      <c r="G3536" t="s">
        <v>16091</v>
      </c>
    </row>
    <row r="3537" spans="1:7">
      <c r="A3537" s="3" t="s">
        <v>1479</v>
      </c>
      <c r="B3537" s="3">
        <f>IFERROR(VLOOKUP(A3537,#REF!,1,0),0)</f>
        <v>0</v>
      </c>
      <c r="C3537" s="3" t="s">
        <v>11868</v>
      </c>
      <c r="D3537" s="3">
        <v>0</v>
      </c>
      <c r="E3537" s="1">
        <f t="shared" si="55"/>
        <v>1</v>
      </c>
      <c r="G3537" t="s">
        <v>16091</v>
      </c>
    </row>
    <row r="3538" spans="1:7">
      <c r="A3538" s="3" t="s">
        <v>1980</v>
      </c>
      <c r="B3538" s="3">
        <f>IFERROR(VLOOKUP(A3538,#REF!,1,0),0)</f>
        <v>0</v>
      </c>
      <c r="C3538" s="3" t="s">
        <v>11871</v>
      </c>
      <c r="D3538" s="3">
        <v>0</v>
      </c>
      <c r="E3538" s="1">
        <f t="shared" si="55"/>
        <v>1</v>
      </c>
      <c r="G3538" t="s">
        <v>16091</v>
      </c>
    </row>
    <row r="3539" spans="1:7">
      <c r="A3539" s="3" t="s">
        <v>4524</v>
      </c>
      <c r="B3539" s="3">
        <f>IFERROR(VLOOKUP(A3539,#REF!,1,0),0)</f>
        <v>0</v>
      </c>
      <c r="C3539" s="3" t="s">
        <v>11872</v>
      </c>
      <c r="D3539" s="3">
        <v>0</v>
      </c>
      <c r="E3539" s="1">
        <f t="shared" si="55"/>
        <v>1</v>
      </c>
      <c r="G3539" t="s">
        <v>16091</v>
      </c>
    </row>
    <row r="3540" spans="1:7">
      <c r="A3540" s="3" t="s">
        <v>2492</v>
      </c>
      <c r="B3540" s="3">
        <f>IFERROR(VLOOKUP(A3540,#REF!,1,0),0)</f>
        <v>0</v>
      </c>
      <c r="C3540" s="3" t="s">
        <v>11873</v>
      </c>
      <c r="D3540" s="3">
        <v>0</v>
      </c>
      <c r="E3540" s="1">
        <f t="shared" si="55"/>
        <v>1</v>
      </c>
      <c r="G3540" t="s">
        <v>16091</v>
      </c>
    </row>
    <row r="3541" spans="1:7">
      <c r="A3541" s="3" t="s">
        <v>6222</v>
      </c>
      <c r="B3541" s="3">
        <f>IFERROR(VLOOKUP(A3541,#REF!,1,0),0)</f>
        <v>0</v>
      </c>
      <c r="C3541" s="3" t="s">
        <v>11874</v>
      </c>
      <c r="D3541" s="3">
        <v>0</v>
      </c>
      <c r="E3541" s="1">
        <f t="shared" si="55"/>
        <v>1</v>
      </c>
      <c r="G3541" t="s">
        <v>16091</v>
      </c>
    </row>
    <row r="3542" spans="1:7">
      <c r="A3542" s="3" t="s">
        <v>3046</v>
      </c>
      <c r="B3542" s="3">
        <f>IFERROR(VLOOKUP(A3542,#REF!,1,0),0)</f>
        <v>0</v>
      </c>
      <c r="C3542" s="3" t="s">
        <v>11875</v>
      </c>
      <c r="D3542" s="3">
        <v>0</v>
      </c>
      <c r="E3542" s="1">
        <f t="shared" si="55"/>
        <v>1</v>
      </c>
      <c r="G3542" t="s">
        <v>16091</v>
      </c>
    </row>
    <row r="3543" spans="1:7">
      <c r="A3543" s="8" t="s">
        <v>7143</v>
      </c>
      <c r="B3543" s="3">
        <f>IFERROR(VLOOKUP(A3543,#REF!,1,0),0)</f>
        <v>0</v>
      </c>
      <c r="C3543" s="3" t="s">
        <v>15002</v>
      </c>
      <c r="D3543" s="3">
        <v>0</v>
      </c>
      <c r="E3543" s="1">
        <f t="shared" si="55"/>
        <v>1</v>
      </c>
      <c r="G3543" t="s">
        <v>16091</v>
      </c>
    </row>
    <row r="3544" spans="1:7">
      <c r="A3544" s="8" t="s">
        <v>14132</v>
      </c>
      <c r="B3544" s="3">
        <f>IFERROR(VLOOKUP(A3544,#REF!,1,0),0)</f>
        <v>0</v>
      </c>
      <c r="C3544" s="3" t="s">
        <v>14410</v>
      </c>
      <c r="D3544" s="3">
        <v>0</v>
      </c>
      <c r="E3544" s="1">
        <f t="shared" si="55"/>
        <v>1</v>
      </c>
      <c r="G3544" s="1" t="s">
        <v>16091</v>
      </c>
    </row>
    <row r="3545" spans="1:7">
      <c r="A3545" s="3" t="s">
        <v>3880</v>
      </c>
      <c r="B3545" s="3">
        <f>IFERROR(VLOOKUP(A3545,#REF!,1,0),0)</f>
        <v>0</v>
      </c>
      <c r="C3545" s="3" t="s">
        <v>11876</v>
      </c>
      <c r="D3545" s="3">
        <v>0</v>
      </c>
      <c r="E3545" s="1">
        <f t="shared" si="55"/>
        <v>1</v>
      </c>
      <c r="G3545" t="s">
        <v>16091</v>
      </c>
    </row>
    <row r="3546" spans="1:7">
      <c r="A3546" s="3" t="s">
        <v>720</v>
      </c>
      <c r="B3546" s="3">
        <f>IFERROR(VLOOKUP(A3546,#REF!,1,0),0)</f>
        <v>0</v>
      </c>
      <c r="C3546" s="3" t="s">
        <v>11877</v>
      </c>
      <c r="D3546" s="3">
        <v>0</v>
      </c>
      <c r="E3546" s="1">
        <f t="shared" si="55"/>
        <v>1</v>
      </c>
      <c r="G3546" t="s">
        <v>16091</v>
      </c>
    </row>
    <row r="3547" spans="1:7">
      <c r="A3547" s="8" t="s">
        <v>7147</v>
      </c>
      <c r="B3547" s="3">
        <f>IFERROR(VLOOKUP(A3547,#REF!,1,0),0)</f>
        <v>0</v>
      </c>
      <c r="C3547" s="3" t="s">
        <v>15001</v>
      </c>
      <c r="D3547" s="3">
        <v>0</v>
      </c>
      <c r="E3547" s="1">
        <f t="shared" si="55"/>
        <v>1</v>
      </c>
      <c r="G3547" t="s">
        <v>16091</v>
      </c>
    </row>
    <row r="3548" spans="1:7">
      <c r="A3548" s="8" t="s">
        <v>7144</v>
      </c>
      <c r="B3548" s="3">
        <f>IFERROR(VLOOKUP(A3548,#REF!,1,0),0)</f>
        <v>0</v>
      </c>
      <c r="C3548" s="3" t="s">
        <v>15000</v>
      </c>
      <c r="D3548" s="3">
        <v>0</v>
      </c>
      <c r="E3548" s="1">
        <f t="shared" si="55"/>
        <v>1</v>
      </c>
      <c r="G3548" t="s">
        <v>16091</v>
      </c>
    </row>
    <row r="3549" spans="1:7">
      <c r="A3549" s="3" t="s">
        <v>1361</v>
      </c>
      <c r="B3549" s="3">
        <f>IFERROR(VLOOKUP(A3549,#REF!,1,0),0)</f>
        <v>0</v>
      </c>
      <c r="C3549" s="3" t="s">
        <v>11878</v>
      </c>
      <c r="D3549" s="3">
        <v>0</v>
      </c>
      <c r="E3549" s="1">
        <f t="shared" si="55"/>
        <v>1</v>
      </c>
      <c r="G3549" t="s">
        <v>16091</v>
      </c>
    </row>
    <row r="3550" spans="1:7">
      <c r="A3550" s="3" t="s">
        <v>3178</v>
      </c>
      <c r="B3550" s="3">
        <f>IFERROR(VLOOKUP(A3550,#REF!,1,0),0)</f>
        <v>0</v>
      </c>
      <c r="C3550" s="3" t="s">
        <v>11879</v>
      </c>
      <c r="D3550" s="3">
        <v>0</v>
      </c>
      <c r="E3550" s="1">
        <f t="shared" si="55"/>
        <v>1</v>
      </c>
      <c r="G3550" t="s">
        <v>16091</v>
      </c>
    </row>
    <row r="3551" spans="1:7">
      <c r="A3551" s="8" t="s">
        <v>7145</v>
      </c>
      <c r="B3551" s="3">
        <f>IFERROR(VLOOKUP(A3551,#REF!,1,0),0)</f>
        <v>0</v>
      </c>
      <c r="C3551" s="3" t="s">
        <v>14999</v>
      </c>
      <c r="D3551" s="3">
        <v>0</v>
      </c>
      <c r="E3551" s="1">
        <f t="shared" si="55"/>
        <v>1</v>
      </c>
      <c r="G3551" t="s">
        <v>16091</v>
      </c>
    </row>
    <row r="3552" spans="1:7">
      <c r="A3552" s="8" t="s">
        <v>7146</v>
      </c>
      <c r="B3552" s="3">
        <f>IFERROR(VLOOKUP(A3552,#REF!,1,0),0)</f>
        <v>0</v>
      </c>
      <c r="C3552" s="3" t="s">
        <v>14998</v>
      </c>
      <c r="D3552" s="3">
        <v>0</v>
      </c>
      <c r="E3552" s="1">
        <f t="shared" si="55"/>
        <v>1</v>
      </c>
      <c r="G3552" t="s">
        <v>16091</v>
      </c>
    </row>
    <row r="3553" spans="1:7">
      <c r="A3553" s="8" t="s">
        <v>7148</v>
      </c>
      <c r="B3553" s="3">
        <f>IFERROR(VLOOKUP(A3553,#REF!,1,0),0)</f>
        <v>0</v>
      </c>
      <c r="C3553" s="3" t="s">
        <v>14997</v>
      </c>
      <c r="D3553" s="3">
        <v>0</v>
      </c>
      <c r="E3553" s="1">
        <f t="shared" si="55"/>
        <v>1</v>
      </c>
      <c r="G3553" t="s">
        <v>16091</v>
      </c>
    </row>
    <row r="3554" spans="1:7">
      <c r="A3554" s="3" t="s">
        <v>2969</v>
      </c>
      <c r="B3554" s="3">
        <f>IFERROR(VLOOKUP(A3554,#REF!,1,0),0)</f>
        <v>0</v>
      </c>
      <c r="C3554" s="3" t="s">
        <v>11880</v>
      </c>
      <c r="D3554" s="3">
        <v>0</v>
      </c>
      <c r="E3554" s="1">
        <f t="shared" si="55"/>
        <v>1</v>
      </c>
      <c r="G3554" t="s">
        <v>16091</v>
      </c>
    </row>
    <row r="3555" spans="1:7">
      <c r="A3555" s="3" t="s">
        <v>4894</v>
      </c>
      <c r="B3555" s="3">
        <f>IFERROR(VLOOKUP(A3555,#REF!,1,0),0)</f>
        <v>0</v>
      </c>
      <c r="C3555" s="3" t="s">
        <v>11881</v>
      </c>
      <c r="D3555" s="3">
        <v>0</v>
      </c>
      <c r="E3555" s="1">
        <f t="shared" si="55"/>
        <v>1</v>
      </c>
      <c r="G3555" t="s">
        <v>16091</v>
      </c>
    </row>
    <row r="3556" spans="1:7">
      <c r="A3556" s="3" t="s">
        <v>3164</v>
      </c>
      <c r="B3556" s="3">
        <f>IFERROR(VLOOKUP(A3556,#REF!,1,0),0)</f>
        <v>0</v>
      </c>
      <c r="C3556" s="3" t="s">
        <v>11882</v>
      </c>
      <c r="D3556" s="3">
        <v>0</v>
      </c>
      <c r="E3556" s="1">
        <f t="shared" si="55"/>
        <v>1</v>
      </c>
      <c r="G3556" t="s">
        <v>16091</v>
      </c>
    </row>
    <row r="3557" spans="1:7">
      <c r="A3557" s="3" t="s">
        <v>5476</v>
      </c>
      <c r="B3557" s="3">
        <f>IFERROR(VLOOKUP(A3557,#REF!,1,0),0)</f>
        <v>0</v>
      </c>
      <c r="C3557" s="3" t="s">
        <v>11883</v>
      </c>
      <c r="D3557" s="3">
        <v>0</v>
      </c>
      <c r="E3557" s="1">
        <f t="shared" si="55"/>
        <v>1</v>
      </c>
      <c r="G3557" t="s">
        <v>16091</v>
      </c>
    </row>
    <row r="3558" spans="1:7">
      <c r="A3558" s="3" t="s">
        <v>4068</v>
      </c>
      <c r="B3558" s="3">
        <f>IFERROR(VLOOKUP(A3558,#REF!,1,0),0)</f>
        <v>0</v>
      </c>
      <c r="C3558" s="3" t="s">
        <v>11884</v>
      </c>
      <c r="D3558" s="3">
        <v>0</v>
      </c>
      <c r="E3558" s="1">
        <f t="shared" si="55"/>
        <v>1</v>
      </c>
      <c r="G3558" t="s">
        <v>16091</v>
      </c>
    </row>
    <row r="3559" spans="1:7">
      <c r="A3559" s="3" t="s">
        <v>5196</v>
      </c>
      <c r="B3559" s="3">
        <f>IFERROR(VLOOKUP(A3559,#REF!,1,0),0)</f>
        <v>0</v>
      </c>
      <c r="C3559" s="3" t="s">
        <v>11885</v>
      </c>
      <c r="D3559" s="3">
        <v>0</v>
      </c>
      <c r="E3559" s="1">
        <f t="shared" si="55"/>
        <v>1</v>
      </c>
      <c r="G3559" t="s">
        <v>16091</v>
      </c>
    </row>
    <row r="3560" spans="1:7">
      <c r="A3560" s="3" t="s">
        <v>2982</v>
      </c>
      <c r="B3560" s="3">
        <f>IFERROR(VLOOKUP(A3560,#REF!,1,0),0)</f>
        <v>0</v>
      </c>
      <c r="C3560" s="3" t="s">
        <v>11886</v>
      </c>
      <c r="D3560" s="3">
        <v>0</v>
      </c>
      <c r="E3560" s="1">
        <f t="shared" si="55"/>
        <v>1</v>
      </c>
      <c r="G3560" t="s">
        <v>16091</v>
      </c>
    </row>
    <row r="3561" spans="1:7">
      <c r="A3561" s="3" t="s">
        <v>4045</v>
      </c>
      <c r="B3561" s="3">
        <f>IFERROR(VLOOKUP(A3561,#REF!,1,0),0)</f>
        <v>0</v>
      </c>
      <c r="C3561" s="3" t="s">
        <v>11887</v>
      </c>
      <c r="D3561" s="3">
        <v>0</v>
      </c>
      <c r="E3561" s="1">
        <f t="shared" si="55"/>
        <v>1</v>
      </c>
      <c r="G3561" t="s">
        <v>16091</v>
      </c>
    </row>
    <row r="3562" spans="1:7">
      <c r="A3562" s="3" t="s">
        <v>5239</v>
      </c>
      <c r="B3562" s="3">
        <f>IFERROR(VLOOKUP(A3562,#REF!,1,0),0)</f>
        <v>0</v>
      </c>
      <c r="C3562" s="3" t="s">
        <v>11888</v>
      </c>
      <c r="D3562" s="3">
        <v>0</v>
      </c>
      <c r="E3562" s="1">
        <f t="shared" si="55"/>
        <v>1</v>
      </c>
      <c r="G3562" t="s">
        <v>16091</v>
      </c>
    </row>
    <row r="3563" spans="1:7">
      <c r="A3563" s="3" t="s">
        <v>6661</v>
      </c>
      <c r="B3563" s="3">
        <f>IFERROR(VLOOKUP(A3563,#REF!,1,0),0)</f>
        <v>0</v>
      </c>
      <c r="C3563" s="3" t="s">
        <v>11889</v>
      </c>
      <c r="D3563" s="3">
        <v>0</v>
      </c>
      <c r="E3563" s="1">
        <f t="shared" si="55"/>
        <v>1</v>
      </c>
      <c r="G3563" t="s">
        <v>16091</v>
      </c>
    </row>
    <row r="3564" spans="1:7">
      <c r="A3564" s="3" t="s">
        <v>2082</v>
      </c>
      <c r="B3564" s="3">
        <f>IFERROR(VLOOKUP(A3564,#REF!,1,0),0)</f>
        <v>0</v>
      </c>
      <c r="C3564" s="3" t="s">
        <v>11890</v>
      </c>
      <c r="D3564" s="3">
        <v>0</v>
      </c>
      <c r="E3564" s="1">
        <f t="shared" si="55"/>
        <v>1</v>
      </c>
      <c r="G3564" t="s">
        <v>16091</v>
      </c>
    </row>
    <row r="3565" spans="1:7">
      <c r="A3565" s="3" t="s">
        <v>4255</v>
      </c>
      <c r="B3565" s="3">
        <f>IFERROR(VLOOKUP(A3565,#REF!,1,0),0)</f>
        <v>0</v>
      </c>
      <c r="C3565" s="3" t="s">
        <v>11891</v>
      </c>
      <c r="D3565" s="3">
        <v>0</v>
      </c>
      <c r="E3565" s="1">
        <f t="shared" si="55"/>
        <v>1</v>
      </c>
      <c r="G3565" t="s">
        <v>16091</v>
      </c>
    </row>
    <row r="3566" spans="1:7">
      <c r="A3566" s="3" t="s">
        <v>5834</v>
      </c>
      <c r="B3566" s="3">
        <f>IFERROR(VLOOKUP(A3566,#REF!,1,0),0)</f>
        <v>0</v>
      </c>
      <c r="C3566" s="3" t="s">
        <v>11892</v>
      </c>
      <c r="D3566" s="3">
        <v>0</v>
      </c>
      <c r="E3566" s="1">
        <f t="shared" si="55"/>
        <v>1</v>
      </c>
      <c r="G3566" t="s">
        <v>16091</v>
      </c>
    </row>
    <row r="3567" spans="1:7">
      <c r="A3567" s="8" t="s">
        <v>14024</v>
      </c>
      <c r="B3567" s="3">
        <f>IFERROR(VLOOKUP(A3567,#REF!,1,0),0)</f>
        <v>0</v>
      </c>
      <c r="C3567" s="3" t="s">
        <v>14325</v>
      </c>
      <c r="D3567" s="3">
        <v>0</v>
      </c>
      <c r="E3567" s="1">
        <f t="shared" si="55"/>
        <v>1</v>
      </c>
      <c r="G3567" s="1" t="s">
        <v>16091</v>
      </c>
    </row>
    <row r="3568" spans="1:7">
      <c r="A3568" s="3" t="s">
        <v>3765</v>
      </c>
      <c r="B3568" s="3">
        <f>IFERROR(VLOOKUP(A3568,#REF!,1,0),0)</f>
        <v>0</v>
      </c>
      <c r="C3568" s="3" t="s">
        <v>11893</v>
      </c>
      <c r="D3568" s="3">
        <v>0</v>
      </c>
      <c r="E3568" s="1">
        <f t="shared" si="55"/>
        <v>1</v>
      </c>
      <c r="G3568" t="s">
        <v>16091</v>
      </c>
    </row>
    <row r="3569" spans="1:7">
      <c r="A3569" s="3" t="s">
        <v>4268</v>
      </c>
      <c r="B3569" s="3">
        <f>IFERROR(VLOOKUP(A3569,#REF!,1,0),0)</f>
        <v>0</v>
      </c>
      <c r="C3569" s="3" t="s">
        <v>11894</v>
      </c>
      <c r="D3569" s="3">
        <v>0</v>
      </c>
      <c r="E3569" s="1">
        <f t="shared" si="55"/>
        <v>1</v>
      </c>
      <c r="G3569" t="s">
        <v>16091</v>
      </c>
    </row>
    <row r="3570" spans="1:7">
      <c r="A3570" s="3" t="s">
        <v>5104</v>
      </c>
      <c r="B3570" s="3">
        <f>IFERROR(VLOOKUP(A3570,#REF!,1,0),0)</f>
        <v>0</v>
      </c>
      <c r="C3570" s="3" t="s">
        <v>11895</v>
      </c>
      <c r="D3570" s="3">
        <v>0</v>
      </c>
      <c r="E3570" s="1">
        <f t="shared" si="55"/>
        <v>1</v>
      </c>
      <c r="G3570" t="s">
        <v>16091</v>
      </c>
    </row>
    <row r="3571" spans="1:7">
      <c r="A3571" s="3" t="s">
        <v>4143</v>
      </c>
      <c r="B3571" s="3">
        <f>IFERROR(VLOOKUP(A3571,#REF!,1,0),0)</f>
        <v>0</v>
      </c>
      <c r="C3571" s="3" t="s">
        <v>11896</v>
      </c>
      <c r="D3571" s="3">
        <v>0</v>
      </c>
      <c r="E3571" s="1">
        <f t="shared" si="55"/>
        <v>1</v>
      </c>
      <c r="G3571" t="s">
        <v>16091</v>
      </c>
    </row>
    <row r="3572" spans="1:7">
      <c r="A3572" s="3" t="s">
        <v>3963</v>
      </c>
      <c r="B3572" s="3">
        <f>IFERROR(VLOOKUP(A3572,#REF!,1,0),0)</f>
        <v>0</v>
      </c>
      <c r="C3572" s="3" t="s">
        <v>11897</v>
      </c>
      <c r="D3572" s="3">
        <v>0</v>
      </c>
      <c r="E3572" s="1">
        <f t="shared" si="55"/>
        <v>1</v>
      </c>
      <c r="G3572" t="s">
        <v>16091</v>
      </c>
    </row>
    <row r="3573" spans="1:7">
      <c r="A3573" s="3" t="s">
        <v>1648</v>
      </c>
      <c r="B3573" s="3">
        <f>IFERROR(VLOOKUP(A3573,#REF!,1,0),0)</f>
        <v>0</v>
      </c>
      <c r="C3573" s="3" t="s">
        <v>11898</v>
      </c>
      <c r="D3573" s="3">
        <v>0</v>
      </c>
      <c r="E3573" s="1">
        <f t="shared" si="55"/>
        <v>1</v>
      </c>
      <c r="G3573" t="s">
        <v>16091</v>
      </c>
    </row>
    <row r="3574" spans="1:7">
      <c r="A3574" s="3" t="s">
        <v>3242</v>
      </c>
      <c r="B3574" s="3">
        <f>IFERROR(VLOOKUP(A3574,#REF!,1,0),0)</f>
        <v>0</v>
      </c>
      <c r="C3574" s="3" t="s">
        <v>11899</v>
      </c>
      <c r="D3574" s="3">
        <v>0</v>
      </c>
      <c r="E3574" s="1">
        <f t="shared" si="55"/>
        <v>1</v>
      </c>
      <c r="G3574" t="s">
        <v>16091</v>
      </c>
    </row>
    <row r="3575" spans="1:7">
      <c r="A3575" s="3" t="s">
        <v>4799</v>
      </c>
      <c r="B3575" s="3">
        <f>IFERROR(VLOOKUP(A3575,#REF!,1,0),0)</f>
        <v>0</v>
      </c>
      <c r="C3575" s="3" t="s">
        <v>11900</v>
      </c>
      <c r="D3575" s="3">
        <v>0</v>
      </c>
      <c r="E3575" s="1">
        <f t="shared" si="55"/>
        <v>1</v>
      </c>
      <c r="G3575" t="s">
        <v>16091</v>
      </c>
    </row>
    <row r="3576" spans="1:7">
      <c r="A3576" s="3" t="s">
        <v>5103</v>
      </c>
      <c r="B3576" s="3">
        <f>IFERROR(VLOOKUP(A3576,#REF!,1,0),0)</f>
        <v>0</v>
      </c>
      <c r="C3576" s="3" t="s">
        <v>11901</v>
      </c>
      <c r="D3576" s="3">
        <v>0</v>
      </c>
      <c r="E3576" s="1">
        <f t="shared" si="55"/>
        <v>1</v>
      </c>
      <c r="G3576" t="s">
        <v>16091</v>
      </c>
    </row>
    <row r="3577" spans="1:7">
      <c r="A3577" s="3" t="s">
        <v>5447</v>
      </c>
      <c r="B3577" s="3">
        <f>IFERROR(VLOOKUP(A3577,#REF!,1,0),0)</f>
        <v>0</v>
      </c>
      <c r="C3577" s="3" t="s">
        <v>11902</v>
      </c>
      <c r="D3577" s="3">
        <v>0</v>
      </c>
      <c r="E3577" s="1">
        <f t="shared" si="55"/>
        <v>1</v>
      </c>
      <c r="G3577" t="s">
        <v>16091</v>
      </c>
    </row>
    <row r="3578" spans="1:7">
      <c r="A3578" s="3" t="s">
        <v>6373</v>
      </c>
      <c r="B3578" s="3">
        <f>IFERROR(VLOOKUP(A3578,#REF!,1,0),0)</f>
        <v>0</v>
      </c>
      <c r="C3578" s="3" t="s">
        <v>11903</v>
      </c>
      <c r="D3578" s="3">
        <v>0</v>
      </c>
      <c r="E3578" s="1">
        <f t="shared" si="55"/>
        <v>1</v>
      </c>
      <c r="G3578" t="s">
        <v>16091</v>
      </c>
    </row>
    <row r="3579" spans="1:7">
      <c r="A3579" s="3" t="s">
        <v>2004</v>
      </c>
      <c r="B3579" s="3">
        <f>IFERROR(VLOOKUP(A3579,#REF!,1,0),0)</f>
        <v>0</v>
      </c>
      <c r="C3579" s="3" t="s">
        <v>11904</v>
      </c>
      <c r="D3579" s="3">
        <v>0</v>
      </c>
      <c r="E3579" s="1">
        <f t="shared" si="55"/>
        <v>1</v>
      </c>
      <c r="G3579" t="s">
        <v>16091</v>
      </c>
    </row>
    <row r="3580" spans="1:7">
      <c r="A3580" s="8" t="s">
        <v>7149</v>
      </c>
      <c r="B3580" s="3">
        <f>IFERROR(VLOOKUP(A3580,#REF!,1,0),0)</f>
        <v>0</v>
      </c>
      <c r="C3580" s="3" t="s">
        <v>14996</v>
      </c>
      <c r="D3580" s="3">
        <v>0</v>
      </c>
      <c r="E3580" s="1">
        <f t="shared" si="55"/>
        <v>1</v>
      </c>
      <c r="G3580" t="s">
        <v>16091</v>
      </c>
    </row>
    <row r="3581" spans="1:7">
      <c r="A3581" s="3" t="s">
        <v>6029</v>
      </c>
      <c r="B3581" s="3">
        <f>IFERROR(VLOOKUP(A3581,#REF!,1,0),0)</f>
        <v>0</v>
      </c>
      <c r="C3581" s="3" t="s">
        <v>15675</v>
      </c>
      <c r="D3581" s="3">
        <v>0</v>
      </c>
      <c r="E3581" s="1">
        <f t="shared" si="55"/>
        <v>1</v>
      </c>
      <c r="G3581" s="1" t="s">
        <v>16091</v>
      </c>
    </row>
    <row r="3582" spans="1:7">
      <c r="A3582" s="3" t="s">
        <v>5796</v>
      </c>
      <c r="B3582" s="3">
        <f>IFERROR(VLOOKUP(A3582,#REF!,1,0),0)</f>
        <v>0</v>
      </c>
      <c r="C3582" s="3" t="s">
        <v>11905</v>
      </c>
      <c r="D3582" s="3">
        <v>0</v>
      </c>
      <c r="E3582" s="1">
        <f t="shared" si="55"/>
        <v>1</v>
      </c>
      <c r="G3582" t="s">
        <v>16091</v>
      </c>
    </row>
    <row r="3583" spans="1:7">
      <c r="A3583" s="3" t="s">
        <v>3872</v>
      </c>
      <c r="B3583" s="3">
        <f>IFERROR(VLOOKUP(A3583,#REF!,1,0),0)</f>
        <v>0</v>
      </c>
      <c r="C3583" s="3" t="s">
        <v>11906</v>
      </c>
      <c r="D3583" s="3">
        <v>0</v>
      </c>
      <c r="E3583" s="1">
        <f t="shared" si="55"/>
        <v>1</v>
      </c>
      <c r="G3583" t="s">
        <v>16091</v>
      </c>
    </row>
    <row r="3584" spans="1:7">
      <c r="A3584" s="3" t="s">
        <v>2657</v>
      </c>
      <c r="B3584" s="3">
        <f>IFERROR(VLOOKUP(A3584,#REF!,1,0),0)</f>
        <v>0</v>
      </c>
      <c r="C3584" s="3" t="s">
        <v>11907</v>
      </c>
      <c r="D3584" s="3">
        <v>0</v>
      </c>
      <c r="E3584" s="1">
        <f t="shared" si="55"/>
        <v>1</v>
      </c>
      <c r="G3584" t="s">
        <v>16091</v>
      </c>
    </row>
    <row r="3585" spans="1:7">
      <c r="A3585" s="8" t="s">
        <v>7615</v>
      </c>
      <c r="B3585" s="3">
        <f>IFERROR(VLOOKUP(A3585,#REF!,1,0),0)</f>
        <v>0</v>
      </c>
      <c r="C3585" s="3" t="s">
        <v>14995</v>
      </c>
      <c r="D3585" s="3">
        <v>0</v>
      </c>
      <c r="E3585" s="1">
        <f t="shared" ref="E3585:E3648" si="56">LEN(C3585)-LEN(SUBSTITUTE(C3585," ",""))</f>
        <v>1</v>
      </c>
      <c r="G3585" t="s">
        <v>16091</v>
      </c>
    </row>
    <row r="3586" spans="1:7">
      <c r="A3586" s="3" t="s">
        <v>5111</v>
      </c>
      <c r="B3586" s="3">
        <f>IFERROR(VLOOKUP(A3586,#REF!,1,0),0)</f>
        <v>0</v>
      </c>
      <c r="C3586" s="3" t="s">
        <v>11908</v>
      </c>
      <c r="D3586" s="3">
        <v>0</v>
      </c>
      <c r="E3586" s="1">
        <f t="shared" si="56"/>
        <v>1</v>
      </c>
      <c r="G3586" t="s">
        <v>16091</v>
      </c>
    </row>
    <row r="3587" spans="1:7">
      <c r="A3587" s="3" t="s">
        <v>6406</v>
      </c>
      <c r="B3587" s="3">
        <f>IFERROR(VLOOKUP(A3587,#REF!,1,0),0)</f>
        <v>0</v>
      </c>
      <c r="C3587" s="3" t="s">
        <v>11909</v>
      </c>
      <c r="D3587" s="3">
        <v>0</v>
      </c>
      <c r="E3587" s="1">
        <f t="shared" si="56"/>
        <v>1</v>
      </c>
      <c r="G3587" t="s">
        <v>16091</v>
      </c>
    </row>
    <row r="3588" spans="1:7">
      <c r="A3588" s="3" t="s">
        <v>1259</v>
      </c>
      <c r="B3588" s="3">
        <f>IFERROR(VLOOKUP(A3588,#REF!,1,0),0)</f>
        <v>0</v>
      </c>
      <c r="C3588" s="3" t="s">
        <v>11910</v>
      </c>
      <c r="D3588" s="3">
        <v>0</v>
      </c>
      <c r="E3588" s="1">
        <f t="shared" si="56"/>
        <v>1</v>
      </c>
      <c r="G3588" t="s">
        <v>16091</v>
      </c>
    </row>
    <row r="3589" spans="1:7">
      <c r="A3589" s="3" t="s">
        <v>4253</v>
      </c>
      <c r="B3589" s="3">
        <f>IFERROR(VLOOKUP(A3589,#REF!,1,0),0)</f>
        <v>0</v>
      </c>
      <c r="C3589" s="3" t="s">
        <v>11911</v>
      </c>
      <c r="D3589" s="3">
        <v>0</v>
      </c>
      <c r="E3589" s="1">
        <f t="shared" si="56"/>
        <v>1</v>
      </c>
      <c r="G3589" t="s">
        <v>16091</v>
      </c>
    </row>
    <row r="3590" spans="1:7">
      <c r="A3590" s="8" t="s">
        <v>14125</v>
      </c>
      <c r="B3590" s="3">
        <f>IFERROR(VLOOKUP(A3590,#REF!,1,0),0)</f>
        <v>0</v>
      </c>
      <c r="C3590" s="3" t="s">
        <v>14994</v>
      </c>
      <c r="D3590" s="3">
        <v>0</v>
      </c>
      <c r="E3590" s="1">
        <f t="shared" si="56"/>
        <v>1</v>
      </c>
      <c r="G3590" s="1" t="s">
        <v>16091</v>
      </c>
    </row>
    <row r="3591" spans="1:7">
      <c r="A3591" s="3" t="s">
        <v>4297</v>
      </c>
      <c r="B3591" s="3">
        <f>IFERROR(VLOOKUP(A3591,#REF!,1,0),0)</f>
        <v>0</v>
      </c>
      <c r="C3591" s="3" t="s">
        <v>11912</v>
      </c>
      <c r="D3591" s="3">
        <v>0</v>
      </c>
      <c r="E3591" s="1">
        <f t="shared" si="56"/>
        <v>1</v>
      </c>
      <c r="G3591" t="s">
        <v>16091</v>
      </c>
    </row>
    <row r="3592" spans="1:7">
      <c r="A3592" s="3" t="s">
        <v>3394</v>
      </c>
      <c r="B3592" s="3">
        <f>IFERROR(VLOOKUP(A3592,#REF!,1,0),0)</f>
        <v>0</v>
      </c>
      <c r="C3592" s="3" t="s">
        <v>11913</v>
      </c>
      <c r="D3592" s="3">
        <v>0</v>
      </c>
      <c r="E3592" s="1">
        <f t="shared" si="56"/>
        <v>1</v>
      </c>
      <c r="G3592" t="s">
        <v>16091</v>
      </c>
    </row>
    <row r="3593" spans="1:7">
      <c r="A3593" s="3" t="s">
        <v>5637</v>
      </c>
      <c r="B3593" s="3">
        <f>IFERROR(VLOOKUP(A3593,#REF!,1,0),0)</f>
        <v>0</v>
      </c>
      <c r="C3593" s="3" t="s">
        <v>11914</v>
      </c>
      <c r="D3593" s="3">
        <v>0</v>
      </c>
      <c r="E3593" s="1">
        <f t="shared" si="56"/>
        <v>1</v>
      </c>
      <c r="G3593" t="s">
        <v>16091</v>
      </c>
    </row>
    <row r="3594" spans="1:7">
      <c r="A3594" s="3" t="s">
        <v>2434</v>
      </c>
      <c r="B3594" s="3">
        <f>IFERROR(VLOOKUP(A3594,#REF!,1,0),0)</f>
        <v>0</v>
      </c>
      <c r="C3594" s="3" t="s">
        <v>11915</v>
      </c>
      <c r="D3594" s="3">
        <v>0</v>
      </c>
      <c r="E3594" s="1">
        <f t="shared" si="56"/>
        <v>1</v>
      </c>
      <c r="G3594" t="s">
        <v>16091</v>
      </c>
    </row>
    <row r="3595" spans="1:7">
      <c r="A3595" s="8" t="s">
        <v>14038</v>
      </c>
      <c r="B3595" s="3">
        <f>IFERROR(VLOOKUP(A3595,#REF!,1,0),0)</f>
        <v>0</v>
      </c>
      <c r="C3595" s="3" t="s">
        <v>14333</v>
      </c>
      <c r="D3595" s="3">
        <v>0</v>
      </c>
      <c r="E3595" s="1">
        <f t="shared" si="56"/>
        <v>1</v>
      </c>
      <c r="G3595" s="1" t="s">
        <v>16091</v>
      </c>
    </row>
    <row r="3596" spans="1:7">
      <c r="A3596" s="8" t="s">
        <v>14091</v>
      </c>
      <c r="B3596" s="3">
        <f>IFERROR(VLOOKUP(A3596,#REF!,1,0),0)</f>
        <v>0</v>
      </c>
      <c r="C3596" s="3" t="s">
        <v>14993</v>
      </c>
      <c r="D3596" s="3">
        <v>0</v>
      </c>
      <c r="E3596" s="1">
        <f t="shared" si="56"/>
        <v>1</v>
      </c>
      <c r="G3596" s="1" t="s">
        <v>16091</v>
      </c>
    </row>
    <row r="3597" spans="1:7">
      <c r="A3597" s="3" t="s">
        <v>2257</v>
      </c>
      <c r="B3597" s="3">
        <f>IFERROR(VLOOKUP(A3597,#REF!,1,0),0)</f>
        <v>0</v>
      </c>
      <c r="C3597" s="3" t="s">
        <v>15850</v>
      </c>
      <c r="D3597" s="3">
        <v>0</v>
      </c>
      <c r="E3597" s="1">
        <f t="shared" si="56"/>
        <v>1</v>
      </c>
      <c r="G3597" t="s">
        <v>16091</v>
      </c>
    </row>
    <row r="3598" spans="1:7">
      <c r="A3598" s="3" t="s">
        <v>5202</v>
      </c>
      <c r="B3598" s="3">
        <f>IFERROR(VLOOKUP(A3598,#REF!,1,0),0)</f>
        <v>0</v>
      </c>
      <c r="C3598" s="3" t="s">
        <v>11916</v>
      </c>
      <c r="D3598" s="3">
        <v>0</v>
      </c>
      <c r="E3598" s="1">
        <f t="shared" si="56"/>
        <v>1</v>
      </c>
      <c r="G3598" t="s">
        <v>16091</v>
      </c>
    </row>
    <row r="3599" spans="1:7">
      <c r="A3599" s="3" t="s">
        <v>4906</v>
      </c>
      <c r="B3599" s="3">
        <f>IFERROR(VLOOKUP(A3599,#REF!,1,0),0)</f>
        <v>0</v>
      </c>
      <c r="C3599" s="3" t="s">
        <v>11917</v>
      </c>
      <c r="D3599" s="3">
        <v>0</v>
      </c>
      <c r="E3599" s="1">
        <f t="shared" si="56"/>
        <v>1</v>
      </c>
      <c r="G3599" t="s">
        <v>16091</v>
      </c>
    </row>
    <row r="3600" spans="1:7">
      <c r="A3600" s="3" t="s">
        <v>6437</v>
      </c>
      <c r="B3600" s="3">
        <f>IFERROR(VLOOKUP(A3600,#REF!,1,0),0)</f>
        <v>0</v>
      </c>
      <c r="C3600" s="3" t="s">
        <v>11918</v>
      </c>
      <c r="D3600" s="3">
        <v>0</v>
      </c>
      <c r="E3600" s="1">
        <f t="shared" si="56"/>
        <v>1</v>
      </c>
      <c r="G3600" t="s">
        <v>16091</v>
      </c>
    </row>
    <row r="3601" spans="1:7">
      <c r="A3601" s="3" t="s">
        <v>4874</v>
      </c>
      <c r="B3601" s="3">
        <f>IFERROR(VLOOKUP(A3601,#REF!,1,0),0)</f>
        <v>0</v>
      </c>
      <c r="C3601" s="3" t="s">
        <v>11919</v>
      </c>
      <c r="D3601" s="3">
        <v>0</v>
      </c>
      <c r="E3601" s="1">
        <f t="shared" si="56"/>
        <v>1</v>
      </c>
      <c r="G3601" t="s">
        <v>16091</v>
      </c>
    </row>
    <row r="3602" spans="1:7">
      <c r="A3602" s="3" t="s">
        <v>5640</v>
      </c>
      <c r="B3602" s="3">
        <f>IFERROR(VLOOKUP(A3602,#REF!,1,0),0)</f>
        <v>0</v>
      </c>
      <c r="C3602" s="3" t="s">
        <v>11920</v>
      </c>
      <c r="D3602" s="3">
        <v>0</v>
      </c>
      <c r="E3602" s="1">
        <f t="shared" si="56"/>
        <v>1</v>
      </c>
      <c r="G3602" t="s">
        <v>16091</v>
      </c>
    </row>
    <row r="3603" spans="1:7">
      <c r="A3603" s="3" t="s">
        <v>6055</v>
      </c>
      <c r="B3603" s="3">
        <f>IFERROR(VLOOKUP(A3603,#REF!,1,0),0)</f>
        <v>0</v>
      </c>
      <c r="C3603" s="3" t="s">
        <v>11921</v>
      </c>
      <c r="D3603" s="3">
        <v>0</v>
      </c>
      <c r="E3603" s="1">
        <f t="shared" si="56"/>
        <v>1</v>
      </c>
      <c r="G3603" t="s">
        <v>16091</v>
      </c>
    </row>
    <row r="3604" spans="1:7">
      <c r="A3604" s="3" t="s">
        <v>5882</v>
      </c>
      <c r="B3604" s="3">
        <f>IFERROR(VLOOKUP(A3604,#REF!,1,0),0)</f>
        <v>0</v>
      </c>
      <c r="C3604" s="3" t="s">
        <v>11922</v>
      </c>
      <c r="D3604" s="3">
        <v>0</v>
      </c>
      <c r="E3604" s="1">
        <f t="shared" si="56"/>
        <v>1</v>
      </c>
      <c r="G3604" t="s">
        <v>16091</v>
      </c>
    </row>
    <row r="3605" spans="1:7">
      <c r="A3605" s="8" t="s">
        <v>14109</v>
      </c>
      <c r="B3605" s="3">
        <f>IFERROR(VLOOKUP(A3605,#REF!,1,0),0)</f>
        <v>0</v>
      </c>
      <c r="C3605" s="3" t="s">
        <v>14992</v>
      </c>
      <c r="D3605" s="3">
        <v>0</v>
      </c>
      <c r="E3605" s="1">
        <f t="shared" si="56"/>
        <v>1</v>
      </c>
      <c r="G3605" s="1" t="s">
        <v>16091</v>
      </c>
    </row>
    <row r="3606" spans="1:7">
      <c r="A3606" s="3" t="s">
        <v>5355</v>
      </c>
      <c r="B3606" s="3">
        <f>IFERROR(VLOOKUP(A3606,#REF!,1,0),0)</f>
        <v>0</v>
      </c>
      <c r="C3606" s="3" t="s">
        <v>11923</v>
      </c>
      <c r="D3606" s="3">
        <v>0</v>
      </c>
      <c r="E3606" s="1">
        <f t="shared" si="56"/>
        <v>1</v>
      </c>
      <c r="G3606" t="s">
        <v>16091</v>
      </c>
    </row>
    <row r="3607" spans="1:7">
      <c r="A3607" s="8" t="s">
        <v>7608</v>
      </c>
      <c r="B3607" s="3">
        <f>IFERROR(VLOOKUP(A3607,#REF!,1,0),0)</f>
        <v>0</v>
      </c>
      <c r="C3607" s="3" t="s">
        <v>14991</v>
      </c>
      <c r="D3607" s="3">
        <v>0</v>
      </c>
      <c r="E3607" s="1">
        <f t="shared" si="56"/>
        <v>1</v>
      </c>
      <c r="G3607" t="s">
        <v>16091</v>
      </c>
    </row>
    <row r="3608" spans="1:7">
      <c r="A3608" s="3" t="s">
        <v>5751</v>
      </c>
      <c r="B3608" s="3">
        <f>IFERROR(VLOOKUP(A3608,#REF!,1,0),0)</f>
        <v>0</v>
      </c>
      <c r="C3608" s="3" t="s">
        <v>11924</v>
      </c>
      <c r="D3608" s="3">
        <v>0</v>
      </c>
      <c r="E3608" s="1">
        <f t="shared" si="56"/>
        <v>1</v>
      </c>
      <c r="G3608" t="s">
        <v>16091</v>
      </c>
    </row>
    <row r="3609" spans="1:7">
      <c r="A3609" s="3" t="s">
        <v>5643</v>
      </c>
      <c r="B3609" s="3">
        <f>IFERROR(VLOOKUP(A3609,#REF!,1,0),0)</f>
        <v>0</v>
      </c>
      <c r="C3609" s="3" t="s">
        <v>11925</v>
      </c>
      <c r="D3609" s="3">
        <v>0</v>
      </c>
      <c r="E3609" s="1">
        <f t="shared" si="56"/>
        <v>1</v>
      </c>
      <c r="G3609" t="s">
        <v>16091</v>
      </c>
    </row>
    <row r="3610" spans="1:7">
      <c r="A3610" s="8" t="s">
        <v>7621</v>
      </c>
      <c r="B3610" s="3">
        <f>IFERROR(VLOOKUP(A3610,#REF!,1,0),0)</f>
        <v>0</v>
      </c>
      <c r="C3610" s="3" t="s">
        <v>14990</v>
      </c>
      <c r="D3610" s="3">
        <v>0</v>
      </c>
      <c r="E3610" s="1">
        <f t="shared" si="56"/>
        <v>1</v>
      </c>
      <c r="G3610" t="s">
        <v>16091</v>
      </c>
    </row>
    <row r="3611" spans="1:7">
      <c r="A3611" s="3" t="s">
        <v>5607</v>
      </c>
      <c r="B3611" s="3">
        <f>IFERROR(VLOOKUP(A3611,#REF!,1,0),0)</f>
        <v>0</v>
      </c>
      <c r="C3611" s="3" t="s">
        <v>11926</v>
      </c>
      <c r="D3611" s="3">
        <v>0</v>
      </c>
      <c r="E3611" s="1">
        <f t="shared" si="56"/>
        <v>1</v>
      </c>
      <c r="G3611" t="s">
        <v>16091</v>
      </c>
    </row>
    <row r="3612" spans="1:7">
      <c r="A3612" s="3" t="s">
        <v>4812</v>
      </c>
      <c r="B3612" s="3">
        <f>IFERROR(VLOOKUP(A3612,#REF!,1,0),0)</f>
        <v>0</v>
      </c>
      <c r="C3612" s="3" t="s">
        <v>11927</v>
      </c>
      <c r="D3612" s="3">
        <v>0</v>
      </c>
      <c r="E3612" s="1">
        <f t="shared" si="56"/>
        <v>1</v>
      </c>
      <c r="G3612" t="s">
        <v>16091</v>
      </c>
    </row>
    <row r="3613" spans="1:7">
      <c r="A3613" s="8" t="s">
        <v>7610</v>
      </c>
      <c r="B3613" s="3">
        <f>IFERROR(VLOOKUP(A3613,#REF!,1,0),0)</f>
        <v>0</v>
      </c>
      <c r="C3613" s="3" t="s">
        <v>14989</v>
      </c>
      <c r="D3613" s="3">
        <v>0</v>
      </c>
      <c r="E3613" s="1">
        <f t="shared" si="56"/>
        <v>1</v>
      </c>
      <c r="G3613" t="s">
        <v>16091</v>
      </c>
    </row>
    <row r="3614" spans="1:7">
      <c r="A3614" s="3" t="s">
        <v>1322</v>
      </c>
      <c r="B3614" s="3">
        <f>IFERROR(VLOOKUP(A3614,#REF!,1,0),0)</f>
        <v>0</v>
      </c>
      <c r="C3614" s="3" t="s">
        <v>11928</v>
      </c>
      <c r="D3614" s="3">
        <v>0</v>
      </c>
      <c r="E3614" s="1">
        <f t="shared" si="56"/>
        <v>1</v>
      </c>
      <c r="G3614" t="s">
        <v>16091</v>
      </c>
    </row>
    <row r="3615" spans="1:7">
      <c r="A3615" s="8" t="s">
        <v>7617</v>
      </c>
      <c r="B3615" s="3">
        <f>IFERROR(VLOOKUP(A3615,#REF!,1,0),0)</f>
        <v>0</v>
      </c>
      <c r="C3615" s="3" t="s">
        <v>14988</v>
      </c>
      <c r="D3615" s="3">
        <v>0</v>
      </c>
      <c r="E3615" s="1">
        <f t="shared" si="56"/>
        <v>1</v>
      </c>
      <c r="G3615" t="s">
        <v>16091</v>
      </c>
    </row>
    <row r="3616" spans="1:7">
      <c r="A3616" s="8" t="s">
        <v>7613</v>
      </c>
      <c r="B3616" s="3">
        <f>IFERROR(VLOOKUP(A3616,#REF!,1,0),0)</f>
        <v>0</v>
      </c>
      <c r="C3616" s="3" t="s">
        <v>14987</v>
      </c>
      <c r="D3616" s="3">
        <v>0</v>
      </c>
      <c r="E3616" s="1">
        <f t="shared" si="56"/>
        <v>1</v>
      </c>
      <c r="G3616" t="s">
        <v>16091</v>
      </c>
    </row>
    <row r="3617" spans="1:7">
      <c r="A3617" s="3" t="s">
        <v>2429</v>
      </c>
      <c r="B3617" s="3">
        <f>IFERROR(VLOOKUP(A3617,#REF!,1,0),0)</f>
        <v>0</v>
      </c>
      <c r="C3617" s="3" t="s">
        <v>11929</v>
      </c>
      <c r="D3617" s="3">
        <v>0</v>
      </c>
      <c r="E3617" s="1">
        <f t="shared" si="56"/>
        <v>1</v>
      </c>
      <c r="G3617" t="s">
        <v>16091</v>
      </c>
    </row>
    <row r="3618" spans="1:7">
      <c r="A3618" s="3" t="s">
        <v>4305</v>
      </c>
      <c r="B3618" s="3">
        <f>IFERROR(VLOOKUP(A3618,#REF!,1,0),0)</f>
        <v>0</v>
      </c>
      <c r="C3618" s="3" t="s">
        <v>11930</v>
      </c>
      <c r="D3618" s="3">
        <v>0</v>
      </c>
      <c r="E3618" s="1">
        <f t="shared" si="56"/>
        <v>1</v>
      </c>
      <c r="G3618" t="s">
        <v>16091</v>
      </c>
    </row>
    <row r="3619" spans="1:7">
      <c r="A3619" s="3" t="s">
        <v>5574</v>
      </c>
      <c r="B3619" s="3">
        <f>IFERROR(VLOOKUP(A3619,#REF!,1,0),0)</f>
        <v>0</v>
      </c>
      <c r="C3619" s="3" t="s">
        <v>11931</v>
      </c>
      <c r="D3619" s="3">
        <v>0</v>
      </c>
      <c r="E3619" s="1">
        <f t="shared" si="56"/>
        <v>1</v>
      </c>
      <c r="G3619" t="s">
        <v>16091</v>
      </c>
    </row>
    <row r="3620" spans="1:7">
      <c r="A3620" s="3" t="s">
        <v>5236</v>
      </c>
      <c r="B3620" s="3">
        <f>IFERROR(VLOOKUP(A3620,#REF!,1,0),0)</f>
        <v>0</v>
      </c>
      <c r="C3620" s="3" t="s">
        <v>11932</v>
      </c>
      <c r="D3620" s="3">
        <v>0</v>
      </c>
      <c r="E3620" s="1">
        <f t="shared" si="56"/>
        <v>1</v>
      </c>
      <c r="G3620" t="s">
        <v>16091</v>
      </c>
    </row>
    <row r="3621" spans="1:7">
      <c r="A3621" s="3" t="s">
        <v>2550</v>
      </c>
      <c r="B3621" s="3">
        <f>IFERROR(VLOOKUP(A3621,#REF!,1,0),0)</f>
        <v>0</v>
      </c>
      <c r="C3621" s="3" t="s">
        <v>11933</v>
      </c>
      <c r="D3621" s="3">
        <v>0</v>
      </c>
      <c r="E3621" s="1">
        <f t="shared" si="56"/>
        <v>1</v>
      </c>
      <c r="G3621" t="s">
        <v>16091</v>
      </c>
    </row>
    <row r="3622" spans="1:7">
      <c r="A3622" s="8" t="s">
        <v>7603</v>
      </c>
      <c r="B3622" s="3">
        <f>IFERROR(VLOOKUP(A3622,#REF!,1,0),0)</f>
        <v>0</v>
      </c>
      <c r="C3622" s="3" t="s">
        <v>14986</v>
      </c>
      <c r="D3622" s="3">
        <v>0</v>
      </c>
      <c r="E3622" s="1">
        <f t="shared" si="56"/>
        <v>1</v>
      </c>
      <c r="G3622" t="s">
        <v>16091</v>
      </c>
    </row>
    <row r="3623" spans="1:7">
      <c r="A3623" s="3" t="s">
        <v>3917</v>
      </c>
      <c r="B3623" s="3">
        <f>IFERROR(VLOOKUP(A3623,#REF!,1,0),0)</f>
        <v>0</v>
      </c>
      <c r="C3623" s="3" t="s">
        <v>11934</v>
      </c>
      <c r="D3623" s="3">
        <v>0</v>
      </c>
      <c r="E3623" s="1">
        <f t="shared" si="56"/>
        <v>1</v>
      </c>
      <c r="G3623" t="s">
        <v>16091</v>
      </c>
    </row>
    <row r="3624" spans="1:7">
      <c r="A3624" s="8" t="s">
        <v>7605</v>
      </c>
      <c r="B3624" s="3">
        <f>IFERROR(VLOOKUP(A3624,#REF!,1,0),0)</f>
        <v>0</v>
      </c>
      <c r="C3624" s="3" t="s">
        <v>14985</v>
      </c>
      <c r="D3624" s="3">
        <v>0</v>
      </c>
      <c r="E3624" s="1">
        <f t="shared" si="56"/>
        <v>1</v>
      </c>
      <c r="G3624" t="s">
        <v>16091</v>
      </c>
    </row>
    <row r="3625" spans="1:7">
      <c r="A3625" s="3" t="s">
        <v>5844</v>
      </c>
      <c r="B3625" s="3">
        <f>IFERROR(VLOOKUP(A3625,#REF!,1,0),0)</f>
        <v>0</v>
      </c>
      <c r="C3625" s="3" t="s">
        <v>11935</v>
      </c>
      <c r="D3625" s="3">
        <v>0</v>
      </c>
      <c r="E3625" s="1">
        <f t="shared" si="56"/>
        <v>1</v>
      </c>
      <c r="G3625" t="s">
        <v>16091</v>
      </c>
    </row>
    <row r="3626" spans="1:7">
      <c r="A3626" s="8" t="s">
        <v>7627</v>
      </c>
      <c r="B3626" s="3">
        <f>IFERROR(VLOOKUP(A3626,#REF!,1,0),0)</f>
        <v>0</v>
      </c>
      <c r="C3626" s="3" t="s">
        <v>14984</v>
      </c>
      <c r="D3626" s="3">
        <v>0</v>
      </c>
      <c r="E3626" s="1">
        <f t="shared" si="56"/>
        <v>1</v>
      </c>
      <c r="G3626" t="s">
        <v>16091</v>
      </c>
    </row>
    <row r="3627" spans="1:7">
      <c r="A3627" s="3" t="s">
        <v>3777</v>
      </c>
      <c r="B3627" s="3">
        <f>IFERROR(VLOOKUP(A3627,#REF!,1,0),0)</f>
        <v>0</v>
      </c>
      <c r="C3627" s="3" t="s">
        <v>11936</v>
      </c>
      <c r="D3627" s="3">
        <v>0</v>
      </c>
      <c r="E3627" s="1">
        <f t="shared" si="56"/>
        <v>1</v>
      </c>
      <c r="G3627" t="s">
        <v>16091</v>
      </c>
    </row>
    <row r="3628" spans="1:7">
      <c r="A3628" s="3" t="s">
        <v>6121</v>
      </c>
      <c r="B3628" s="3">
        <f>IFERROR(VLOOKUP(A3628,#REF!,1,0),0)</f>
        <v>0</v>
      </c>
      <c r="C3628" s="3" t="s">
        <v>11937</v>
      </c>
      <c r="D3628" s="3">
        <v>0</v>
      </c>
      <c r="E3628" s="1">
        <f t="shared" si="56"/>
        <v>1</v>
      </c>
      <c r="G3628" t="s">
        <v>16091</v>
      </c>
    </row>
    <row r="3629" spans="1:7">
      <c r="A3629" s="3" t="s">
        <v>3939</v>
      </c>
      <c r="B3629" s="3">
        <f>IFERROR(VLOOKUP(A3629,#REF!,1,0),0)</f>
        <v>0</v>
      </c>
      <c r="C3629" s="3" t="s">
        <v>11938</v>
      </c>
      <c r="D3629" s="3">
        <v>0</v>
      </c>
      <c r="E3629" s="1">
        <f t="shared" si="56"/>
        <v>1</v>
      </c>
      <c r="G3629" t="s">
        <v>16091</v>
      </c>
    </row>
    <row r="3630" spans="1:7">
      <c r="A3630" s="3" t="s">
        <v>837</v>
      </c>
      <c r="B3630" s="3">
        <f>IFERROR(VLOOKUP(A3630,#REF!,1,0),0)</f>
        <v>0</v>
      </c>
      <c r="C3630" s="3" t="s">
        <v>11939</v>
      </c>
      <c r="D3630" s="3">
        <v>0</v>
      </c>
      <c r="E3630" s="1">
        <f t="shared" si="56"/>
        <v>1</v>
      </c>
      <c r="G3630" t="s">
        <v>16091</v>
      </c>
    </row>
    <row r="3631" spans="1:7">
      <c r="A3631" s="3" t="s">
        <v>5629</v>
      </c>
      <c r="B3631" s="3">
        <f>IFERROR(VLOOKUP(A3631,#REF!,1,0),0)</f>
        <v>0</v>
      </c>
      <c r="C3631" s="3" t="s">
        <v>11940</v>
      </c>
      <c r="D3631" s="3">
        <v>0</v>
      </c>
      <c r="E3631" s="1">
        <f t="shared" si="56"/>
        <v>1</v>
      </c>
      <c r="G3631" t="s">
        <v>16091</v>
      </c>
    </row>
    <row r="3632" spans="1:7">
      <c r="A3632" s="3" t="s">
        <v>5300</v>
      </c>
      <c r="B3632" s="3">
        <f>IFERROR(VLOOKUP(A3632,#REF!,1,0),0)</f>
        <v>0</v>
      </c>
      <c r="C3632" s="3" t="s">
        <v>11941</v>
      </c>
      <c r="D3632" s="3">
        <v>0</v>
      </c>
      <c r="E3632" s="1">
        <f t="shared" si="56"/>
        <v>1</v>
      </c>
      <c r="G3632" t="s">
        <v>16091</v>
      </c>
    </row>
    <row r="3633" spans="1:7">
      <c r="A3633" s="8" t="s">
        <v>7611</v>
      </c>
      <c r="B3633" s="3">
        <f>IFERROR(VLOOKUP(A3633,#REF!,1,0),0)</f>
        <v>0</v>
      </c>
      <c r="C3633" s="3" t="s">
        <v>14983</v>
      </c>
      <c r="D3633" s="3">
        <v>0</v>
      </c>
      <c r="E3633" s="1">
        <f t="shared" si="56"/>
        <v>1</v>
      </c>
      <c r="G3633" s="1" t="s">
        <v>16091</v>
      </c>
    </row>
    <row r="3634" spans="1:7">
      <c r="A3634" s="8" t="s">
        <v>7609</v>
      </c>
      <c r="B3634" s="3">
        <f>IFERROR(VLOOKUP(A3634,#REF!,1,0),0)</f>
        <v>0</v>
      </c>
      <c r="C3634" s="3" t="s">
        <v>14982</v>
      </c>
      <c r="D3634" s="3">
        <v>0</v>
      </c>
      <c r="E3634" s="1">
        <f t="shared" si="56"/>
        <v>1</v>
      </c>
      <c r="G3634" t="s">
        <v>16091</v>
      </c>
    </row>
    <row r="3635" spans="1:7">
      <c r="A3635" s="3" t="s">
        <v>1511</v>
      </c>
      <c r="B3635" s="3">
        <f>IFERROR(VLOOKUP(A3635,#REF!,1,0),0)</f>
        <v>0</v>
      </c>
      <c r="C3635" s="3" t="s">
        <v>11942</v>
      </c>
      <c r="D3635" s="3">
        <v>0</v>
      </c>
      <c r="E3635" s="1">
        <f t="shared" si="56"/>
        <v>1</v>
      </c>
      <c r="G3635" t="s">
        <v>16091</v>
      </c>
    </row>
    <row r="3636" spans="1:7">
      <c r="A3636" s="8" t="s">
        <v>7614</v>
      </c>
      <c r="B3636" s="3">
        <f>IFERROR(VLOOKUP(A3636,#REF!,1,0),0)</f>
        <v>0</v>
      </c>
      <c r="C3636" s="3" t="s">
        <v>14981</v>
      </c>
      <c r="D3636" s="3">
        <v>0</v>
      </c>
      <c r="E3636" s="1">
        <f t="shared" si="56"/>
        <v>1</v>
      </c>
      <c r="G3636" t="s">
        <v>16091</v>
      </c>
    </row>
    <row r="3637" spans="1:7">
      <c r="A3637" s="8" t="s">
        <v>14238</v>
      </c>
      <c r="B3637" s="3">
        <f>IFERROR(VLOOKUP(A3637,#REF!,1,0),0)</f>
        <v>0</v>
      </c>
      <c r="C3637" s="3" t="s">
        <v>14373</v>
      </c>
      <c r="D3637" s="3">
        <v>0</v>
      </c>
      <c r="E3637" s="1">
        <f t="shared" si="56"/>
        <v>1</v>
      </c>
      <c r="G3637" s="1" t="s">
        <v>16091</v>
      </c>
    </row>
    <row r="3638" spans="1:7">
      <c r="A3638" s="8" t="s">
        <v>7629</v>
      </c>
      <c r="B3638" s="3">
        <f>IFERROR(VLOOKUP(A3638,#REF!,1,0),0)</f>
        <v>0</v>
      </c>
      <c r="C3638" s="3" t="s">
        <v>14980</v>
      </c>
      <c r="D3638" s="3">
        <v>0</v>
      </c>
      <c r="E3638" s="1">
        <f t="shared" si="56"/>
        <v>1</v>
      </c>
      <c r="G3638" t="s">
        <v>16091</v>
      </c>
    </row>
    <row r="3639" spans="1:7">
      <c r="A3639" s="8" t="s">
        <v>14246</v>
      </c>
      <c r="B3639" s="3">
        <f>IFERROR(VLOOKUP(A3639,#REF!,1,0),0)</f>
        <v>0</v>
      </c>
      <c r="C3639" s="3" t="s">
        <v>14391</v>
      </c>
      <c r="D3639" s="3">
        <v>0</v>
      </c>
      <c r="E3639" s="1">
        <f t="shared" si="56"/>
        <v>1</v>
      </c>
      <c r="G3639" s="1" t="s">
        <v>16091</v>
      </c>
    </row>
    <row r="3640" spans="1:7">
      <c r="A3640" s="3" t="s">
        <v>4358</v>
      </c>
      <c r="B3640" s="3">
        <f>IFERROR(VLOOKUP(A3640,#REF!,1,0),0)</f>
        <v>0</v>
      </c>
      <c r="C3640" s="3" t="s">
        <v>11943</v>
      </c>
      <c r="D3640" s="3">
        <v>0</v>
      </c>
      <c r="E3640" s="1">
        <f t="shared" si="56"/>
        <v>1</v>
      </c>
      <c r="G3640" t="s">
        <v>16091</v>
      </c>
    </row>
    <row r="3641" spans="1:7">
      <c r="A3641" s="8" t="s">
        <v>7624</v>
      </c>
      <c r="B3641" s="3">
        <f>IFERROR(VLOOKUP(A3641,#REF!,1,0),0)</f>
        <v>0</v>
      </c>
      <c r="C3641" s="3" t="s">
        <v>14979</v>
      </c>
      <c r="D3641" s="3">
        <v>0</v>
      </c>
      <c r="E3641" s="1">
        <f t="shared" si="56"/>
        <v>1</v>
      </c>
      <c r="G3641" t="s">
        <v>16091</v>
      </c>
    </row>
    <row r="3642" spans="1:7">
      <c r="A3642" s="3" t="s">
        <v>4211</v>
      </c>
      <c r="B3642" s="3">
        <f>IFERROR(VLOOKUP(A3642,#REF!,1,0),0)</f>
        <v>0</v>
      </c>
      <c r="C3642" s="3" t="s">
        <v>11945</v>
      </c>
      <c r="D3642" s="3">
        <v>0</v>
      </c>
      <c r="E3642" s="1">
        <f t="shared" si="56"/>
        <v>1</v>
      </c>
      <c r="G3642" t="s">
        <v>16091</v>
      </c>
    </row>
    <row r="3643" spans="1:7">
      <c r="A3643" s="3" t="s">
        <v>5534</v>
      </c>
      <c r="B3643" s="3">
        <f>IFERROR(VLOOKUP(A3643,#REF!,1,0),0)</f>
        <v>0</v>
      </c>
      <c r="C3643" s="3" t="s">
        <v>11946</v>
      </c>
      <c r="D3643" s="3">
        <v>0</v>
      </c>
      <c r="E3643" s="1">
        <f t="shared" si="56"/>
        <v>1</v>
      </c>
      <c r="G3643" t="s">
        <v>16091</v>
      </c>
    </row>
    <row r="3644" spans="1:7">
      <c r="A3644" s="3" t="s">
        <v>4226</v>
      </c>
      <c r="B3644" s="3">
        <f>IFERROR(VLOOKUP(A3644,#REF!,1,0),0)</f>
        <v>0</v>
      </c>
      <c r="C3644" s="3" t="s">
        <v>11947</v>
      </c>
      <c r="D3644" s="3">
        <v>0</v>
      </c>
      <c r="E3644" s="1">
        <f t="shared" si="56"/>
        <v>1</v>
      </c>
      <c r="G3644" t="s">
        <v>16091</v>
      </c>
    </row>
    <row r="3645" spans="1:7">
      <c r="A3645" s="3" t="s">
        <v>4192</v>
      </c>
      <c r="B3645" s="3">
        <f>IFERROR(VLOOKUP(A3645,#REF!,1,0),0)</f>
        <v>0</v>
      </c>
      <c r="C3645" s="3" t="s">
        <v>15742</v>
      </c>
      <c r="D3645" s="3">
        <v>0</v>
      </c>
      <c r="E3645" s="1">
        <f t="shared" si="56"/>
        <v>1</v>
      </c>
      <c r="G3645" t="s">
        <v>16091</v>
      </c>
    </row>
    <row r="3646" spans="1:7">
      <c r="A3646" s="3" t="s">
        <v>2380</v>
      </c>
      <c r="B3646" s="3">
        <f>IFERROR(VLOOKUP(A3646,#REF!,1,0),0)</f>
        <v>0</v>
      </c>
      <c r="C3646" s="3" t="s">
        <v>11948</v>
      </c>
      <c r="D3646" s="3">
        <v>0</v>
      </c>
      <c r="E3646" s="1">
        <f t="shared" si="56"/>
        <v>1</v>
      </c>
      <c r="G3646" t="s">
        <v>16091</v>
      </c>
    </row>
    <row r="3647" spans="1:7">
      <c r="A3647" s="3" t="s">
        <v>1331</v>
      </c>
      <c r="B3647" s="3">
        <f>IFERROR(VLOOKUP(A3647,#REF!,1,0),0)</f>
        <v>0</v>
      </c>
      <c r="C3647" s="3" t="s">
        <v>11949</v>
      </c>
      <c r="D3647" s="3">
        <v>0</v>
      </c>
      <c r="E3647" s="1">
        <f t="shared" si="56"/>
        <v>1</v>
      </c>
      <c r="G3647" t="s">
        <v>16091</v>
      </c>
    </row>
    <row r="3648" spans="1:7">
      <c r="A3648" s="3" t="s">
        <v>4656</v>
      </c>
      <c r="B3648" s="3">
        <f>IFERROR(VLOOKUP(A3648,#REF!,1,0),0)</f>
        <v>0</v>
      </c>
      <c r="C3648" s="3" t="s">
        <v>11950</v>
      </c>
      <c r="D3648" s="3">
        <v>0</v>
      </c>
      <c r="E3648" s="1">
        <f t="shared" si="56"/>
        <v>1</v>
      </c>
      <c r="G3648" t="s">
        <v>16091</v>
      </c>
    </row>
    <row r="3649" spans="1:7">
      <c r="A3649" s="3" t="s">
        <v>6572</v>
      </c>
      <c r="B3649" s="3">
        <f>IFERROR(VLOOKUP(A3649,#REF!,1,0),0)</f>
        <v>0</v>
      </c>
      <c r="C3649" s="3" t="s">
        <v>11951</v>
      </c>
      <c r="D3649" s="3">
        <v>0</v>
      </c>
      <c r="E3649" s="1">
        <f t="shared" ref="E3649:E3712" si="57">LEN(C3649)-LEN(SUBSTITUTE(C3649," ",""))</f>
        <v>1</v>
      </c>
      <c r="G3649" t="s">
        <v>16091</v>
      </c>
    </row>
    <row r="3650" spans="1:7">
      <c r="A3650" s="3" t="s">
        <v>3474</v>
      </c>
      <c r="B3650" s="3">
        <f>IFERROR(VLOOKUP(A3650,#REF!,1,0),0)</f>
        <v>0</v>
      </c>
      <c r="C3650" s="3" t="s">
        <v>11952</v>
      </c>
      <c r="D3650" s="3">
        <v>0</v>
      </c>
      <c r="E3650" s="1">
        <f t="shared" si="57"/>
        <v>1</v>
      </c>
      <c r="G3650" t="s">
        <v>16091</v>
      </c>
    </row>
    <row r="3651" spans="1:7">
      <c r="A3651" s="3" t="s">
        <v>5327</v>
      </c>
      <c r="B3651" s="3">
        <f>IFERROR(VLOOKUP(A3651,#REF!,1,0),0)</f>
        <v>0</v>
      </c>
      <c r="C3651" s="3" t="s">
        <v>11953</v>
      </c>
      <c r="D3651" s="3">
        <v>0</v>
      </c>
      <c r="E3651" s="1">
        <f t="shared" si="57"/>
        <v>1</v>
      </c>
      <c r="G3651" t="s">
        <v>16091</v>
      </c>
    </row>
    <row r="3652" spans="1:7">
      <c r="A3652" s="3" t="s">
        <v>858</v>
      </c>
      <c r="B3652" s="3">
        <f>IFERROR(VLOOKUP(A3652,#REF!,1,0),0)</f>
        <v>0</v>
      </c>
      <c r="C3652" s="3" t="s">
        <v>11954</v>
      </c>
      <c r="D3652" s="3">
        <v>0</v>
      </c>
      <c r="E3652" s="1">
        <f t="shared" si="57"/>
        <v>1</v>
      </c>
      <c r="G3652" t="s">
        <v>16091</v>
      </c>
    </row>
    <row r="3653" spans="1:7">
      <c r="A3653" s="3" t="s">
        <v>1845</v>
      </c>
      <c r="B3653" s="3">
        <f>IFERROR(VLOOKUP(A3653,#REF!,1,0),0)</f>
        <v>0</v>
      </c>
      <c r="C3653" s="3" t="s">
        <v>11955</v>
      </c>
      <c r="D3653" s="3">
        <v>0</v>
      </c>
      <c r="E3653" s="1">
        <f t="shared" si="57"/>
        <v>1</v>
      </c>
      <c r="G3653" t="s">
        <v>16091</v>
      </c>
    </row>
    <row r="3654" spans="1:7">
      <c r="A3654" s="3" t="s">
        <v>6215</v>
      </c>
      <c r="B3654" s="3">
        <f>IFERROR(VLOOKUP(A3654,#REF!,1,0),0)</f>
        <v>0</v>
      </c>
      <c r="C3654" s="3" t="s">
        <v>11956</v>
      </c>
      <c r="D3654" s="3">
        <v>0</v>
      </c>
      <c r="E3654" s="1">
        <f t="shared" si="57"/>
        <v>1</v>
      </c>
      <c r="G3654" t="s">
        <v>16091</v>
      </c>
    </row>
    <row r="3655" spans="1:7">
      <c r="A3655" s="8" t="s">
        <v>7607</v>
      </c>
      <c r="B3655" s="3">
        <f>IFERROR(VLOOKUP(A3655,#REF!,1,0),0)</f>
        <v>0</v>
      </c>
      <c r="C3655" s="3" t="s">
        <v>14978</v>
      </c>
      <c r="D3655" s="3">
        <v>0</v>
      </c>
      <c r="E3655" s="1">
        <f t="shared" si="57"/>
        <v>1</v>
      </c>
      <c r="G3655" t="s">
        <v>16091</v>
      </c>
    </row>
    <row r="3656" spans="1:7">
      <c r="A3656" s="8" t="s">
        <v>7600</v>
      </c>
      <c r="B3656" s="3">
        <f>IFERROR(VLOOKUP(A3656,#REF!,1,0),0)</f>
        <v>0</v>
      </c>
      <c r="C3656" s="3" t="s">
        <v>14977</v>
      </c>
      <c r="D3656" s="3">
        <v>0</v>
      </c>
      <c r="E3656" s="1">
        <f t="shared" si="57"/>
        <v>1</v>
      </c>
      <c r="G3656" t="s">
        <v>16091</v>
      </c>
    </row>
    <row r="3657" spans="1:7">
      <c r="A3657" s="8" t="s">
        <v>7622</v>
      </c>
      <c r="B3657" s="3">
        <f>IFERROR(VLOOKUP(A3657,#REF!,1,0),0)</f>
        <v>0</v>
      </c>
      <c r="C3657" s="3" t="s">
        <v>14976</v>
      </c>
      <c r="D3657" s="3">
        <v>0</v>
      </c>
      <c r="E3657" s="1">
        <f t="shared" si="57"/>
        <v>1</v>
      </c>
      <c r="G3657" t="s">
        <v>16091</v>
      </c>
    </row>
    <row r="3658" spans="1:7">
      <c r="A3658" s="3" t="s">
        <v>1997</v>
      </c>
      <c r="B3658" s="3">
        <f>IFERROR(VLOOKUP(A3658,#REF!,1,0),0)</f>
        <v>0</v>
      </c>
      <c r="C3658" s="3" t="s">
        <v>11957</v>
      </c>
      <c r="D3658" s="3">
        <v>0</v>
      </c>
      <c r="E3658" s="1">
        <f t="shared" si="57"/>
        <v>1</v>
      </c>
      <c r="G3658" t="s">
        <v>16091</v>
      </c>
    </row>
    <row r="3659" spans="1:7">
      <c r="A3659" s="8" t="s">
        <v>7606</v>
      </c>
      <c r="B3659" s="3">
        <f>IFERROR(VLOOKUP(A3659,#REF!,1,0),0)</f>
        <v>0</v>
      </c>
      <c r="C3659" s="3" t="s">
        <v>14975</v>
      </c>
      <c r="D3659" s="3">
        <v>0</v>
      </c>
      <c r="E3659" s="1">
        <f t="shared" si="57"/>
        <v>1</v>
      </c>
      <c r="G3659" t="s">
        <v>16091</v>
      </c>
    </row>
    <row r="3660" spans="1:7">
      <c r="A3660" s="3" t="s">
        <v>3694</v>
      </c>
      <c r="B3660" s="3">
        <f>IFERROR(VLOOKUP(A3660,#REF!,1,0),0)</f>
        <v>0</v>
      </c>
      <c r="C3660" s="3" t="s">
        <v>11958</v>
      </c>
      <c r="D3660" s="3">
        <v>0</v>
      </c>
      <c r="E3660" s="1">
        <f t="shared" si="57"/>
        <v>1</v>
      </c>
      <c r="G3660" t="s">
        <v>16091</v>
      </c>
    </row>
    <row r="3661" spans="1:7">
      <c r="A3661" s="8" t="s">
        <v>7602</v>
      </c>
      <c r="B3661" s="3">
        <f>IFERROR(VLOOKUP(A3661,#REF!,1,0),0)</f>
        <v>0</v>
      </c>
      <c r="C3661" s="3" t="s">
        <v>14974</v>
      </c>
      <c r="D3661" s="3">
        <v>0</v>
      </c>
      <c r="E3661" s="1">
        <f t="shared" si="57"/>
        <v>1</v>
      </c>
      <c r="G3661" t="s">
        <v>16091</v>
      </c>
    </row>
    <row r="3662" spans="1:7">
      <c r="A3662" s="8" t="s">
        <v>7619</v>
      </c>
      <c r="B3662" s="3">
        <f>IFERROR(VLOOKUP(A3662,#REF!,1,0),0)</f>
        <v>0</v>
      </c>
      <c r="C3662" s="3" t="s">
        <v>14973</v>
      </c>
      <c r="D3662" s="3">
        <v>0</v>
      </c>
      <c r="E3662" s="1">
        <f t="shared" si="57"/>
        <v>1</v>
      </c>
      <c r="G3662" t="s">
        <v>16091</v>
      </c>
    </row>
    <row r="3663" spans="1:7">
      <c r="A3663" s="3" t="s">
        <v>5663</v>
      </c>
      <c r="B3663" s="3">
        <f>IFERROR(VLOOKUP(A3663,#REF!,1,0),0)</f>
        <v>0</v>
      </c>
      <c r="C3663" s="3" t="s">
        <v>11959</v>
      </c>
      <c r="D3663" s="3">
        <v>0</v>
      </c>
      <c r="E3663" s="1">
        <f t="shared" si="57"/>
        <v>1</v>
      </c>
      <c r="G3663" t="s">
        <v>16091</v>
      </c>
    </row>
    <row r="3664" spans="1:7">
      <c r="A3664" s="3" t="s">
        <v>4755</v>
      </c>
      <c r="B3664" s="3">
        <f>IFERROR(VLOOKUP(A3664,#REF!,1,0),0)</f>
        <v>0</v>
      </c>
      <c r="C3664" s="3" t="s">
        <v>11960</v>
      </c>
      <c r="D3664" s="3">
        <v>0</v>
      </c>
      <c r="E3664" s="1">
        <f t="shared" si="57"/>
        <v>1</v>
      </c>
      <c r="G3664" t="s">
        <v>16091</v>
      </c>
    </row>
    <row r="3665" spans="1:7">
      <c r="A3665" s="3" t="s">
        <v>6616</v>
      </c>
      <c r="B3665" s="3">
        <f>IFERROR(VLOOKUP(A3665,#REF!,1,0),0)</f>
        <v>0</v>
      </c>
      <c r="C3665" s="3" t="s">
        <v>11961</v>
      </c>
      <c r="D3665" s="3">
        <v>0</v>
      </c>
      <c r="E3665" s="1">
        <f t="shared" si="57"/>
        <v>1</v>
      </c>
      <c r="G3665" t="s">
        <v>16091</v>
      </c>
    </row>
    <row r="3666" spans="1:7">
      <c r="A3666" s="3" t="s">
        <v>3015</v>
      </c>
      <c r="B3666" s="3">
        <f>IFERROR(VLOOKUP(A3666,#REF!,1,0),0)</f>
        <v>0</v>
      </c>
      <c r="C3666" s="3" t="s">
        <v>11962</v>
      </c>
      <c r="D3666" s="3">
        <v>0</v>
      </c>
      <c r="E3666" s="1">
        <f t="shared" si="57"/>
        <v>1</v>
      </c>
      <c r="G3666" t="s">
        <v>16091</v>
      </c>
    </row>
    <row r="3667" spans="1:7">
      <c r="A3667" s="3" t="s">
        <v>5253</v>
      </c>
      <c r="B3667" s="3">
        <f>IFERROR(VLOOKUP(A3667,#REF!,1,0),0)</f>
        <v>0</v>
      </c>
      <c r="C3667" s="3" t="s">
        <v>11963</v>
      </c>
      <c r="D3667" s="3">
        <v>0</v>
      </c>
      <c r="E3667" s="1">
        <f t="shared" si="57"/>
        <v>1</v>
      </c>
      <c r="G3667" t="s">
        <v>16091</v>
      </c>
    </row>
    <row r="3668" spans="1:7">
      <c r="A3668" s="3" t="s">
        <v>7618</v>
      </c>
      <c r="B3668" s="3">
        <f>IFERROR(VLOOKUP(A3668,#REF!,1,0),0)</f>
        <v>0</v>
      </c>
      <c r="C3668" s="3" t="s">
        <v>11964</v>
      </c>
      <c r="D3668" s="3">
        <v>0</v>
      </c>
      <c r="E3668" s="1">
        <f t="shared" si="57"/>
        <v>1</v>
      </c>
      <c r="G3668" t="s">
        <v>16091</v>
      </c>
    </row>
    <row r="3669" spans="1:7">
      <c r="A3669" s="8" t="s">
        <v>7625</v>
      </c>
      <c r="B3669" s="3">
        <f>IFERROR(VLOOKUP(A3669,#REF!,1,0),0)</f>
        <v>0</v>
      </c>
      <c r="C3669" s="3" t="s">
        <v>14972</v>
      </c>
      <c r="D3669" s="3">
        <v>0</v>
      </c>
      <c r="E3669" s="1">
        <f t="shared" si="57"/>
        <v>1</v>
      </c>
      <c r="G3669" t="s">
        <v>16091</v>
      </c>
    </row>
    <row r="3670" spans="1:7">
      <c r="A3670" s="3" t="s">
        <v>4430</v>
      </c>
      <c r="B3670" s="3">
        <f>IFERROR(VLOOKUP(A3670,#REF!,1,0),0)</f>
        <v>0</v>
      </c>
      <c r="C3670" s="3" t="s">
        <v>11966</v>
      </c>
      <c r="D3670" s="3">
        <v>0</v>
      </c>
      <c r="E3670" s="1">
        <f t="shared" si="57"/>
        <v>1</v>
      </c>
      <c r="G3670" t="s">
        <v>16091</v>
      </c>
    </row>
    <row r="3671" spans="1:7">
      <c r="A3671" s="8" t="s">
        <v>7616</v>
      </c>
      <c r="B3671" s="3">
        <f>IFERROR(VLOOKUP(A3671,#REF!,1,0),0)</f>
        <v>0</v>
      </c>
      <c r="C3671" s="3" t="s">
        <v>14971</v>
      </c>
      <c r="D3671" s="3">
        <v>0</v>
      </c>
      <c r="E3671" s="1">
        <f t="shared" si="57"/>
        <v>1</v>
      </c>
      <c r="G3671" t="s">
        <v>16091</v>
      </c>
    </row>
    <row r="3672" spans="1:7">
      <c r="A3672" s="3" t="s">
        <v>3854</v>
      </c>
      <c r="B3672" s="3">
        <f>IFERROR(VLOOKUP(A3672,#REF!,1,0),0)</f>
        <v>0</v>
      </c>
      <c r="C3672" s="3" t="s">
        <v>11967</v>
      </c>
      <c r="D3672" s="3">
        <v>0</v>
      </c>
      <c r="E3672" s="1">
        <f t="shared" si="57"/>
        <v>1</v>
      </c>
      <c r="G3672" t="s">
        <v>16091</v>
      </c>
    </row>
    <row r="3673" spans="1:7">
      <c r="A3673" s="3" t="s">
        <v>5933</v>
      </c>
      <c r="B3673" s="3">
        <f>IFERROR(VLOOKUP(A3673,#REF!,1,0),0)</f>
        <v>0</v>
      </c>
      <c r="C3673" s="3" t="s">
        <v>11968</v>
      </c>
      <c r="D3673" s="3">
        <v>0</v>
      </c>
      <c r="E3673" s="1">
        <f t="shared" si="57"/>
        <v>1</v>
      </c>
      <c r="G3673" t="s">
        <v>16091</v>
      </c>
    </row>
    <row r="3674" spans="1:7">
      <c r="A3674" s="3" t="s">
        <v>5879</v>
      </c>
      <c r="B3674" s="3">
        <f>IFERROR(VLOOKUP(A3674,#REF!,1,0),0)</f>
        <v>0</v>
      </c>
      <c r="C3674" s="3" t="s">
        <v>11969</v>
      </c>
      <c r="D3674" s="3">
        <v>0</v>
      </c>
      <c r="E3674" s="1">
        <f t="shared" si="57"/>
        <v>1</v>
      </c>
      <c r="G3674" t="s">
        <v>16091</v>
      </c>
    </row>
    <row r="3675" spans="1:7">
      <c r="A3675" s="3" t="s">
        <v>6237</v>
      </c>
      <c r="B3675" s="3">
        <f>IFERROR(VLOOKUP(A3675,#REF!,1,0),0)</f>
        <v>0</v>
      </c>
      <c r="C3675" s="3" t="s">
        <v>11970</v>
      </c>
      <c r="D3675" s="3">
        <v>0</v>
      </c>
      <c r="E3675" s="1">
        <f t="shared" si="57"/>
        <v>1</v>
      </c>
      <c r="G3675" t="s">
        <v>16091</v>
      </c>
    </row>
    <row r="3676" spans="1:7">
      <c r="A3676" s="3" t="s">
        <v>1676</v>
      </c>
      <c r="B3676" s="3">
        <f>IFERROR(VLOOKUP(A3676,#REF!,1,0),0)</f>
        <v>0</v>
      </c>
      <c r="C3676" s="3" t="s">
        <v>11971</v>
      </c>
      <c r="D3676" s="3">
        <v>0</v>
      </c>
      <c r="E3676" s="1">
        <f t="shared" si="57"/>
        <v>1</v>
      </c>
      <c r="G3676" t="s">
        <v>16091</v>
      </c>
    </row>
    <row r="3677" spans="1:7">
      <c r="A3677" s="8" t="s">
        <v>7604</v>
      </c>
      <c r="B3677" s="3">
        <f>IFERROR(VLOOKUP(A3677,#REF!,1,0),0)</f>
        <v>0</v>
      </c>
      <c r="C3677" s="3" t="s">
        <v>14970</v>
      </c>
      <c r="D3677" s="3">
        <v>0</v>
      </c>
      <c r="E3677" s="1">
        <f t="shared" si="57"/>
        <v>1</v>
      </c>
      <c r="G3677" t="s">
        <v>16091</v>
      </c>
    </row>
    <row r="3678" spans="1:7">
      <c r="A3678" s="8" t="s">
        <v>7601</v>
      </c>
      <c r="B3678" s="3">
        <f>IFERROR(VLOOKUP(A3678,#REF!,1,0),0)</f>
        <v>0</v>
      </c>
      <c r="C3678" s="3" t="s">
        <v>14969</v>
      </c>
      <c r="D3678" s="3">
        <v>0</v>
      </c>
      <c r="E3678" s="1">
        <f t="shared" si="57"/>
        <v>1</v>
      </c>
      <c r="G3678" t="s">
        <v>16091</v>
      </c>
    </row>
    <row r="3679" spans="1:7">
      <c r="A3679" s="3" t="s">
        <v>5180</v>
      </c>
      <c r="B3679" s="3">
        <f>IFERROR(VLOOKUP(A3679,#REF!,1,0),0)</f>
        <v>0</v>
      </c>
      <c r="C3679" s="3" t="s">
        <v>11972</v>
      </c>
      <c r="D3679" s="3">
        <v>0</v>
      </c>
      <c r="E3679" s="1">
        <f t="shared" si="57"/>
        <v>1</v>
      </c>
      <c r="G3679" t="s">
        <v>16091</v>
      </c>
    </row>
    <row r="3680" spans="1:7">
      <c r="A3680" s="3" t="s">
        <v>5787</v>
      </c>
      <c r="B3680" s="3">
        <f>IFERROR(VLOOKUP(A3680,#REF!,1,0),0)</f>
        <v>0</v>
      </c>
      <c r="C3680" s="3" t="s">
        <v>11973</v>
      </c>
      <c r="D3680" s="3">
        <v>0</v>
      </c>
      <c r="E3680" s="1">
        <f t="shared" si="57"/>
        <v>1</v>
      </c>
      <c r="G3680" t="s">
        <v>16091</v>
      </c>
    </row>
    <row r="3681" spans="1:7">
      <c r="A3681" s="8" t="s">
        <v>7612</v>
      </c>
      <c r="B3681" s="3">
        <f>IFERROR(VLOOKUP(A3681,#REF!,1,0),0)</f>
        <v>0</v>
      </c>
      <c r="C3681" s="3" t="s">
        <v>14968</v>
      </c>
      <c r="D3681" s="3">
        <v>0</v>
      </c>
      <c r="E3681" s="1">
        <f t="shared" si="57"/>
        <v>1</v>
      </c>
      <c r="G3681" t="s">
        <v>16091</v>
      </c>
    </row>
    <row r="3682" spans="1:7">
      <c r="A3682" s="3" t="s">
        <v>4686</v>
      </c>
      <c r="B3682" s="3">
        <f>IFERROR(VLOOKUP(A3682,#REF!,1,0),0)</f>
        <v>0</v>
      </c>
      <c r="C3682" s="3" t="s">
        <v>11974</v>
      </c>
      <c r="D3682" s="3">
        <v>0</v>
      </c>
      <c r="E3682" s="1">
        <f t="shared" si="57"/>
        <v>1</v>
      </c>
      <c r="G3682" t="s">
        <v>16091</v>
      </c>
    </row>
    <row r="3683" spans="1:7">
      <c r="A3683" s="3" t="s">
        <v>3752</v>
      </c>
      <c r="B3683" s="3">
        <f>IFERROR(VLOOKUP(A3683,#REF!,1,0),0)</f>
        <v>0</v>
      </c>
      <c r="C3683" s="3" t="s">
        <v>11975</v>
      </c>
      <c r="D3683" s="3">
        <v>0</v>
      </c>
      <c r="E3683" s="1">
        <f t="shared" si="57"/>
        <v>1</v>
      </c>
      <c r="G3683" t="s">
        <v>16091</v>
      </c>
    </row>
    <row r="3684" spans="1:7">
      <c r="A3684" s="3" t="s">
        <v>6578</v>
      </c>
      <c r="B3684" s="3">
        <f>IFERROR(VLOOKUP(A3684,#REF!,1,0),0)</f>
        <v>0</v>
      </c>
      <c r="C3684" s="3" t="s">
        <v>11976</v>
      </c>
      <c r="D3684" s="3">
        <v>0</v>
      </c>
      <c r="E3684" s="1">
        <f t="shared" si="57"/>
        <v>1</v>
      </c>
      <c r="G3684" t="s">
        <v>16091</v>
      </c>
    </row>
    <row r="3685" spans="1:7">
      <c r="A3685" s="3" t="s">
        <v>5671</v>
      </c>
      <c r="B3685" s="3">
        <f>IFERROR(VLOOKUP(A3685,#REF!,1,0),0)</f>
        <v>0</v>
      </c>
      <c r="C3685" s="3" t="s">
        <v>11977</v>
      </c>
      <c r="D3685" s="3">
        <v>0</v>
      </c>
      <c r="E3685" s="1">
        <f t="shared" si="57"/>
        <v>1</v>
      </c>
      <c r="G3685" t="s">
        <v>16091</v>
      </c>
    </row>
    <row r="3686" spans="1:7">
      <c r="A3686" s="3" t="s">
        <v>6676</v>
      </c>
      <c r="B3686" s="3">
        <f>IFERROR(VLOOKUP(A3686,#REF!,1,0),0)</f>
        <v>0</v>
      </c>
      <c r="C3686" s="3" t="s">
        <v>11978</v>
      </c>
      <c r="D3686" s="3">
        <v>0</v>
      </c>
      <c r="E3686" s="1">
        <f t="shared" si="57"/>
        <v>1</v>
      </c>
      <c r="G3686" t="s">
        <v>16091</v>
      </c>
    </row>
    <row r="3687" spans="1:7">
      <c r="A3687" s="3" t="s">
        <v>6679</v>
      </c>
      <c r="B3687" s="3">
        <f>IFERROR(VLOOKUP(A3687,#REF!,1,0),0)</f>
        <v>0</v>
      </c>
      <c r="C3687" s="3" t="s">
        <v>11979</v>
      </c>
      <c r="D3687" s="3">
        <v>0</v>
      </c>
      <c r="E3687" s="1">
        <f t="shared" si="57"/>
        <v>1</v>
      </c>
      <c r="G3687" t="s">
        <v>16091</v>
      </c>
    </row>
    <row r="3688" spans="1:7">
      <c r="A3688" s="3" t="s">
        <v>6600</v>
      </c>
      <c r="B3688" s="3">
        <f>IFERROR(VLOOKUP(A3688,#REF!,1,0),0)</f>
        <v>0</v>
      </c>
      <c r="C3688" s="3" t="s">
        <v>11980</v>
      </c>
      <c r="D3688" s="3">
        <v>0</v>
      </c>
      <c r="E3688" s="1">
        <f t="shared" si="57"/>
        <v>1</v>
      </c>
      <c r="G3688" t="s">
        <v>16091</v>
      </c>
    </row>
    <row r="3689" spans="1:7">
      <c r="A3689" s="3" t="s">
        <v>2230</v>
      </c>
      <c r="B3689" s="3">
        <f>IFERROR(VLOOKUP(A3689,#REF!,1,0),0)</f>
        <v>0</v>
      </c>
      <c r="C3689" s="3" t="s">
        <v>11981</v>
      </c>
      <c r="D3689" s="3">
        <v>0</v>
      </c>
      <c r="E3689" s="1">
        <f t="shared" si="57"/>
        <v>1</v>
      </c>
      <c r="G3689" t="s">
        <v>16091</v>
      </c>
    </row>
    <row r="3690" spans="1:7">
      <c r="A3690" s="3" t="s">
        <v>3022</v>
      </c>
      <c r="B3690" s="3">
        <f>IFERROR(VLOOKUP(A3690,#REF!,1,0),0)</f>
        <v>0</v>
      </c>
      <c r="C3690" s="3" t="s">
        <v>11982</v>
      </c>
      <c r="D3690" s="3">
        <v>0</v>
      </c>
      <c r="E3690" s="1">
        <f t="shared" si="57"/>
        <v>1</v>
      </c>
      <c r="G3690" t="s">
        <v>16091</v>
      </c>
    </row>
    <row r="3691" spans="1:7">
      <c r="A3691" s="3" t="s">
        <v>5276</v>
      </c>
      <c r="B3691" s="3">
        <f>IFERROR(VLOOKUP(A3691,#REF!,1,0),0)</f>
        <v>0</v>
      </c>
      <c r="C3691" s="3" t="s">
        <v>15676</v>
      </c>
      <c r="D3691" s="3">
        <v>0</v>
      </c>
      <c r="E3691" s="1">
        <f t="shared" si="57"/>
        <v>1</v>
      </c>
      <c r="G3691" s="1" t="s">
        <v>16091</v>
      </c>
    </row>
    <row r="3692" spans="1:7">
      <c r="A3692" s="3" t="s">
        <v>1545</v>
      </c>
      <c r="B3692" s="3">
        <f>IFERROR(VLOOKUP(A3692,#REF!,1,0),0)</f>
        <v>0</v>
      </c>
      <c r="C3692" s="3" t="s">
        <v>11983</v>
      </c>
      <c r="D3692" s="3">
        <v>0</v>
      </c>
      <c r="E3692" s="1">
        <f t="shared" si="57"/>
        <v>1</v>
      </c>
      <c r="G3692" t="s">
        <v>16091</v>
      </c>
    </row>
    <row r="3693" spans="1:7">
      <c r="A3693" s="8" t="s">
        <v>14143</v>
      </c>
      <c r="B3693" s="3">
        <f>IFERROR(VLOOKUP(A3693,#REF!,1,0),0)</f>
        <v>0</v>
      </c>
      <c r="C3693" s="3" t="s">
        <v>14967</v>
      </c>
      <c r="D3693" s="3">
        <v>0</v>
      </c>
      <c r="E3693" s="1">
        <f t="shared" si="57"/>
        <v>1</v>
      </c>
      <c r="G3693" s="1" t="s">
        <v>16091</v>
      </c>
    </row>
    <row r="3694" spans="1:7">
      <c r="A3694" s="3" t="s">
        <v>5832</v>
      </c>
      <c r="B3694" s="3">
        <f>IFERROR(VLOOKUP(A3694,#REF!,1,0),0)</f>
        <v>0</v>
      </c>
      <c r="C3694" s="3" t="s">
        <v>11984</v>
      </c>
      <c r="D3694" s="3">
        <v>0</v>
      </c>
      <c r="E3694" s="1">
        <f t="shared" si="57"/>
        <v>1</v>
      </c>
      <c r="G3694" t="s">
        <v>16091</v>
      </c>
    </row>
    <row r="3695" spans="1:7">
      <c r="A3695" s="3" t="s">
        <v>6197</v>
      </c>
      <c r="B3695" s="3">
        <f>IFERROR(VLOOKUP(A3695,#REF!,1,0),0)</f>
        <v>0</v>
      </c>
      <c r="C3695" s="3" t="s">
        <v>11985</v>
      </c>
      <c r="D3695" s="3">
        <v>0</v>
      </c>
      <c r="E3695" s="1">
        <f t="shared" si="57"/>
        <v>1</v>
      </c>
      <c r="G3695" t="s">
        <v>16091</v>
      </c>
    </row>
    <row r="3696" spans="1:7">
      <c r="A3696" s="8" t="s">
        <v>14108</v>
      </c>
      <c r="B3696" s="3">
        <f>IFERROR(VLOOKUP(A3696,#REF!,1,0),0)</f>
        <v>0</v>
      </c>
      <c r="C3696" s="3" t="s">
        <v>14966</v>
      </c>
      <c r="D3696" s="3">
        <v>0</v>
      </c>
      <c r="E3696" s="1">
        <f t="shared" si="57"/>
        <v>1</v>
      </c>
      <c r="G3696" s="1" t="s">
        <v>16091</v>
      </c>
    </row>
    <row r="3697" spans="1:7">
      <c r="A3697" s="3" t="s">
        <v>3132</v>
      </c>
      <c r="B3697" s="3">
        <f>IFERROR(VLOOKUP(A3697,#REF!,1,0),0)</f>
        <v>0</v>
      </c>
      <c r="C3697" s="3" t="s">
        <v>11986</v>
      </c>
      <c r="D3697" s="3">
        <v>0</v>
      </c>
      <c r="E3697" s="1">
        <f t="shared" si="57"/>
        <v>1</v>
      </c>
      <c r="G3697" t="s">
        <v>16091</v>
      </c>
    </row>
    <row r="3698" spans="1:7">
      <c r="A3698" s="3" t="s">
        <v>4644</v>
      </c>
      <c r="B3698" s="3">
        <f>IFERROR(VLOOKUP(A3698,#REF!,1,0),0)</f>
        <v>0</v>
      </c>
      <c r="C3698" s="3" t="s">
        <v>11987</v>
      </c>
      <c r="D3698" s="3">
        <v>0</v>
      </c>
      <c r="E3698" s="1">
        <f t="shared" si="57"/>
        <v>1</v>
      </c>
      <c r="G3698" t="s">
        <v>16091</v>
      </c>
    </row>
    <row r="3699" spans="1:7">
      <c r="A3699" s="3" t="s">
        <v>4448</v>
      </c>
      <c r="B3699" s="3">
        <f>IFERROR(VLOOKUP(A3699,#REF!,1,0),0)</f>
        <v>0</v>
      </c>
      <c r="C3699" s="3" t="s">
        <v>11988</v>
      </c>
      <c r="D3699" s="3">
        <v>0</v>
      </c>
      <c r="E3699" s="1">
        <f t="shared" si="57"/>
        <v>1</v>
      </c>
      <c r="G3699" t="s">
        <v>16091</v>
      </c>
    </row>
    <row r="3700" spans="1:7">
      <c r="A3700" s="8" t="s">
        <v>7628</v>
      </c>
      <c r="B3700" s="3">
        <f>IFERROR(VLOOKUP(A3700,#REF!,1,0),0)</f>
        <v>0</v>
      </c>
      <c r="C3700" s="3" t="s">
        <v>14965</v>
      </c>
      <c r="D3700" s="3">
        <v>0</v>
      </c>
      <c r="E3700" s="1">
        <f t="shared" si="57"/>
        <v>1</v>
      </c>
      <c r="G3700" t="s">
        <v>16091</v>
      </c>
    </row>
    <row r="3701" spans="1:7">
      <c r="A3701" s="3" t="s">
        <v>2268</v>
      </c>
      <c r="B3701" s="3">
        <f>IFERROR(VLOOKUP(A3701,#REF!,1,0),0)</f>
        <v>0</v>
      </c>
      <c r="C3701" s="3" t="s">
        <v>11989</v>
      </c>
      <c r="D3701" s="3">
        <v>0</v>
      </c>
      <c r="E3701" s="1">
        <f t="shared" si="57"/>
        <v>1</v>
      </c>
      <c r="G3701" t="s">
        <v>16091</v>
      </c>
    </row>
    <row r="3702" spans="1:7">
      <c r="A3702" s="3" t="s">
        <v>5750</v>
      </c>
      <c r="B3702" s="3">
        <f>IFERROR(VLOOKUP(A3702,#REF!,1,0),0)</f>
        <v>0</v>
      </c>
      <c r="C3702" s="3" t="s">
        <v>11990</v>
      </c>
      <c r="D3702" s="3">
        <v>0</v>
      </c>
      <c r="E3702" s="1">
        <f t="shared" si="57"/>
        <v>1</v>
      </c>
      <c r="G3702" t="s">
        <v>16091</v>
      </c>
    </row>
    <row r="3703" spans="1:7">
      <c r="A3703" s="3" t="s">
        <v>2688</v>
      </c>
      <c r="B3703" s="3">
        <f>IFERROR(VLOOKUP(A3703,#REF!,1,0),0)</f>
        <v>0</v>
      </c>
      <c r="C3703" s="3" t="s">
        <v>11991</v>
      </c>
      <c r="D3703" s="3">
        <v>0</v>
      </c>
      <c r="E3703" s="1">
        <f t="shared" si="57"/>
        <v>1</v>
      </c>
      <c r="G3703" t="s">
        <v>16091</v>
      </c>
    </row>
    <row r="3704" spans="1:7">
      <c r="A3704" s="3" t="s">
        <v>1217</v>
      </c>
      <c r="B3704" s="3">
        <f>IFERROR(VLOOKUP(A3704,#REF!,1,0),0)</f>
        <v>0</v>
      </c>
      <c r="C3704" s="3" t="s">
        <v>11992</v>
      </c>
      <c r="D3704" s="3">
        <v>0</v>
      </c>
      <c r="E3704" s="1">
        <f t="shared" si="57"/>
        <v>1</v>
      </c>
      <c r="G3704" t="s">
        <v>16091</v>
      </c>
    </row>
    <row r="3705" spans="1:7">
      <c r="A3705" s="8" t="s">
        <v>7210</v>
      </c>
      <c r="B3705" s="3">
        <f>IFERROR(VLOOKUP(A3705,#REF!,1,0),0)</f>
        <v>0</v>
      </c>
      <c r="C3705" s="3" t="s">
        <v>14964</v>
      </c>
      <c r="D3705" s="3">
        <v>0</v>
      </c>
      <c r="E3705" s="1">
        <f t="shared" si="57"/>
        <v>1</v>
      </c>
      <c r="G3705" t="s">
        <v>16091</v>
      </c>
    </row>
    <row r="3706" spans="1:7">
      <c r="A3706" s="3" t="s">
        <v>1109</v>
      </c>
      <c r="B3706" s="3">
        <f>IFERROR(VLOOKUP(A3706,#REF!,1,0),0)</f>
        <v>0</v>
      </c>
      <c r="C3706" s="3" t="s">
        <v>11993</v>
      </c>
      <c r="D3706" s="3">
        <v>0</v>
      </c>
      <c r="E3706" s="1">
        <f t="shared" si="57"/>
        <v>1</v>
      </c>
      <c r="G3706" t="s">
        <v>16091</v>
      </c>
    </row>
    <row r="3707" spans="1:7">
      <c r="A3707" s="3" t="s">
        <v>2298</v>
      </c>
      <c r="B3707" s="3">
        <f>IFERROR(VLOOKUP(A3707,#REF!,1,0),0)</f>
        <v>0</v>
      </c>
      <c r="C3707" s="3" t="s">
        <v>11994</v>
      </c>
      <c r="D3707" s="3">
        <v>0</v>
      </c>
      <c r="E3707" s="1">
        <f t="shared" si="57"/>
        <v>1</v>
      </c>
      <c r="G3707" t="s">
        <v>16091</v>
      </c>
    </row>
    <row r="3708" spans="1:7">
      <c r="A3708" s="3" t="s">
        <v>535</v>
      </c>
      <c r="B3708" s="3">
        <f>IFERROR(VLOOKUP(A3708,#REF!,1,0),0)</f>
        <v>0</v>
      </c>
      <c r="C3708" s="3" t="s">
        <v>11995</v>
      </c>
      <c r="D3708" s="3">
        <v>0</v>
      </c>
      <c r="E3708" s="1">
        <f t="shared" si="57"/>
        <v>1</v>
      </c>
      <c r="G3708" t="s">
        <v>16091</v>
      </c>
    </row>
    <row r="3709" spans="1:7">
      <c r="A3709" s="3" t="s">
        <v>3167</v>
      </c>
      <c r="B3709" s="3">
        <f>IFERROR(VLOOKUP(A3709,#REF!,1,0),0)</f>
        <v>0</v>
      </c>
      <c r="C3709" s="3" t="s">
        <v>11996</v>
      </c>
      <c r="D3709" s="3">
        <v>0</v>
      </c>
      <c r="E3709" s="1">
        <f t="shared" si="57"/>
        <v>1</v>
      </c>
      <c r="G3709" t="s">
        <v>16091</v>
      </c>
    </row>
    <row r="3710" spans="1:7">
      <c r="A3710" s="3" t="s">
        <v>2274</v>
      </c>
      <c r="B3710" s="3">
        <f>IFERROR(VLOOKUP(A3710,#REF!,1,0),0)</f>
        <v>0</v>
      </c>
      <c r="C3710" s="3" t="s">
        <v>11997</v>
      </c>
      <c r="D3710" s="3">
        <v>0</v>
      </c>
      <c r="E3710" s="1">
        <f t="shared" si="57"/>
        <v>1</v>
      </c>
      <c r="G3710" t="s">
        <v>16091</v>
      </c>
    </row>
    <row r="3711" spans="1:7">
      <c r="A3711" s="3" t="s">
        <v>5925</v>
      </c>
      <c r="B3711" s="3">
        <f>IFERROR(VLOOKUP(A3711,#REF!,1,0),0)</f>
        <v>0</v>
      </c>
      <c r="C3711" s="3" t="s">
        <v>11998</v>
      </c>
      <c r="D3711" s="3">
        <v>0</v>
      </c>
      <c r="E3711" s="1">
        <f t="shared" si="57"/>
        <v>1</v>
      </c>
      <c r="G3711" t="s">
        <v>16091</v>
      </c>
    </row>
    <row r="3712" spans="1:7">
      <c r="A3712" s="3" t="s">
        <v>4841</v>
      </c>
      <c r="B3712" s="3">
        <f>IFERROR(VLOOKUP(A3712,#REF!,1,0),0)</f>
        <v>0</v>
      </c>
      <c r="C3712" s="3" t="s">
        <v>11999</v>
      </c>
      <c r="D3712" s="3">
        <v>0</v>
      </c>
      <c r="E3712" s="1">
        <f t="shared" si="57"/>
        <v>1</v>
      </c>
      <c r="G3712" t="s">
        <v>16091</v>
      </c>
    </row>
    <row r="3713" spans="1:7">
      <c r="A3713" s="3" t="s">
        <v>4852</v>
      </c>
      <c r="B3713" s="3">
        <f>IFERROR(VLOOKUP(A3713,#REF!,1,0),0)</f>
        <v>0</v>
      </c>
      <c r="C3713" s="3" t="s">
        <v>12000</v>
      </c>
      <c r="D3713" s="3">
        <v>0</v>
      </c>
      <c r="E3713" s="1">
        <f t="shared" ref="E3713:E3776" si="58">LEN(C3713)-LEN(SUBSTITUTE(C3713," ",""))</f>
        <v>1</v>
      </c>
      <c r="G3713" t="s">
        <v>16091</v>
      </c>
    </row>
    <row r="3714" spans="1:7">
      <c r="A3714" s="3" t="s">
        <v>1709</v>
      </c>
      <c r="B3714" s="3">
        <f>IFERROR(VLOOKUP(A3714,#REF!,1,0),0)</f>
        <v>0</v>
      </c>
      <c r="C3714" s="3" t="s">
        <v>15814</v>
      </c>
      <c r="D3714" s="3">
        <v>0</v>
      </c>
      <c r="E3714" s="1">
        <f t="shared" si="58"/>
        <v>1</v>
      </c>
      <c r="G3714" s="1" t="s">
        <v>16091</v>
      </c>
    </row>
    <row r="3715" spans="1:7">
      <c r="A3715" s="8" t="s">
        <v>7593</v>
      </c>
      <c r="B3715" s="3">
        <f>IFERROR(VLOOKUP(A3715,#REF!,1,0),0)</f>
        <v>0</v>
      </c>
      <c r="C3715" s="3" t="s">
        <v>14963</v>
      </c>
      <c r="D3715" s="3">
        <v>0</v>
      </c>
      <c r="E3715" s="1">
        <f t="shared" si="58"/>
        <v>1</v>
      </c>
      <c r="G3715" t="s">
        <v>16091</v>
      </c>
    </row>
    <row r="3716" spans="1:7">
      <c r="A3716" s="3" t="s">
        <v>7594</v>
      </c>
      <c r="B3716" s="3">
        <f>IFERROR(VLOOKUP(A3716,#REF!,1,0),0)</f>
        <v>0</v>
      </c>
      <c r="C3716" s="3" t="s">
        <v>12002</v>
      </c>
      <c r="D3716" s="3">
        <v>0</v>
      </c>
      <c r="E3716" s="1">
        <f t="shared" si="58"/>
        <v>1</v>
      </c>
      <c r="G3716" t="s">
        <v>16091</v>
      </c>
    </row>
    <row r="3717" spans="1:7">
      <c r="A3717" s="8" t="s">
        <v>7592</v>
      </c>
      <c r="B3717" s="3">
        <f>IFERROR(VLOOKUP(A3717,#REF!,1,0),0)</f>
        <v>0</v>
      </c>
      <c r="C3717" s="3" t="s">
        <v>14962</v>
      </c>
      <c r="D3717" s="3">
        <v>0</v>
      </c>
      <c r="E3717" s="1">
        <f t="shared" si="58"/>
        <v>1</v>
      </c>
      <c r="G3717" t="s">
        <v>16091</v>
      </c>
    </row>
    <row r="3718" spans="1:7">
      <c r="A3718" s="3" t="s">
        <v>5971</v>
      </c>
      <c r="B3718" s="3">
        <f>IFERROR(VLOOKUP(A3718,#REF!,1,0),0)</f>
        <v>0</v>
      </c>
      <c r="C3718" s="3" t="s">
        <v>12007</v>
      </c>
      <c r="D3718" s="3">
        <v>0</v>
      </c>
      <c r="E3718" s="1">
        <f t="shared" si="58"/>
        <v>1</v>
      </c>
      <c r="G3718" t="s">
        <v>16091</v>
      </c>
    </row>
    <row r="3719" spans="1:7">
      <c r="A3719" s="8" t="s">
        <v>7855</v>
      </c>
      <c r="B3719" s="3">
        <f>IFERROR(VLOOKUP(A3719,#REF!,1,0),0)</f>
        <v>0</v>
      </c>
      <c r="C3719" s="3" t="s">
        <v>14959</v>
      </c>
      <c r="D3719" s="3">
        <v>0</v>
      </c>
      <c r="E3719" s="1">
        <f t="shared" si="58"/>
        <v>1</v>
      </c>
      <c r="G3719" t="s">
        <v>16091</v>
      </c>
    </row>
    <row r="3720" spans="1:7">
      <c r="A3720" s="3" t="s">
        <v>3000</v>
      </c>
      <c r="B3720" s="3">
        <f>IFERROR(VLOOKUP(A3720,#REF!,1,0),0)</f>
        <v>0</v>
      </c>
      <c r="C3720" s="3" t="s">
        <v>12008</v>
      </c>
      <c r="D3720" s="3">
        <v>0</v>
      </c>
      <c r="E3720" s="1">
        <f t="shared" si="58"/>
        <v>1</v>
      </c>
      <c r="G3720" t="s">
        <v>16091</v>
      </c>
    </row>
    <row r="3721" spans="1:7">
      <c r="A3721" s="3" t="s">
        <v>4654</v>
      </c>
      <c r="B3721" s="3">
        <f>IFERROR(VLOOKUP(A3721,#REF!,1,0),0)</f>
        <v>0</v>
      </c>
      <c r="C3721" s="3" t="s">
        <v>12009</v>
      </c>
      <c r="D3721" s="3">
        <v>0</v>
      </c>
      <c r="E3721" s="1">
        <f t="shared" si="58"/>
        <v>1</v>
      </c>
      <c r="G3721" t="s">
        <v>16091</v>
      </c>
    </row>
    <row r="3722" spans="1:7">
      <c r="A3722" s="8" t="s">
        <v>7857</v>
      </c>
      <c r="B3722" s="3">
        <f>IFERROR(VLOOKUP(A3722,#REF!,1,0),0)</f>
        <v>0</v>
      </c>
      <c r="C3722" s="3" t="s">
        <v>14958</v>
      </c>
      <c r="D3722" s="3">
        <v>0</v>
      </c>
      <c r="E3722" s="1">
        <f t="shared" si="58"/>
        <v>1</v>
      </c>
      <c r="G3722" t="s">
        <v>16091</v>
      </c>
    </row>
    <row r="3723" spans="1:7">
      <c r="A3723" s="3" t="s">
        <v>5072</v>
      </c>
      <c r="B3723" s="3">
        <f>IFERROR(VLOOKUP(A3723,#REF!,1,0),0)</f>
        <v>0</v>
      </c>
      <c r="C3723" s="3" t="s">
        <v>12010</v>
      </c>
      <c r="D3723" s="3">
        <v>0</v>
      </c>
      <c r="E3723" s="1">
        <f t="shared" si="58"/>
        <v>1</v>
      </c>
      <c r="G3723" t="s">
        <v>16091</v>
      </c>
    </row>
    <row r="3724" spans="1:7">
      <c r="A3724" s="8" t="s">
        <v>7856</v>
      </c>
      <c r="B3724" s="3">
        <f>IFERROR(VLOOKUP(A3724,#REF!,1,0),0)</f>
        <v>0</v>
      </c>
      <c r="C3724" s="3" t="s">
        <v>14957</v>
      </c>
      <c r="D3724" s="3">
        <v>0</v>
      </c>
      <c r="E3724" s="1">
        <f t="shared" si="58"/>
        <v>1</v>
      </c>
      <c r="G3724" t="s">
        <v>16091</v>
      </c>
    </row>
    <row r="3725" spans="1:7">
      <c r="A3725" s="3" t="s">
        <v>1129</v>
      </c>
      <c r="B3725" s="3">
        <f>IFERROR(VLOOKUP(A3725,#REF!,1,0),0)</f>
        <v>0</v>
      </c>
      <c r="C3725" s="3" t="s">
        <v>12011</v>
      </c>
      <c r="D3725" s="3">
        <v>0</v>
      </c>
      <c r="E3725" s="1">
        <f t="shared" si="58"/>
        <v>1</v>
      </c>
      <c r="G3725" t="s">
        <v>16091</v>
      </c>
    </row>
    <row r="3726" spans="1:7">
      <c r="A3726" s="3" t="s">
        <v>4552</v>
      </c>
      <c r="B3726" s="3">
        <f>IFERROR(VLOOKUP(A3726,#REF!,1,0),0)</f>
        <v>0</v>
      </c>
      <c r="C3726" s="3" t="s">
        <v>12012</v>
      </c>
      <c r="D3726" s="3">
        <v>0</v>
      </c>
      <c r="E3726" s="1">
        <f t="shared" si="58"/>
        <v>1</v>
      </c>
      <c r="G3726" t="s">
        <v>16091</v>
      </c>
    </row>
    <row r="3727" spans="1:7">
      <c r="A3727" s="3" t="s">
        <v>5171</v>
      </c>
      <c r="B3727" s="3">
        <f>IFERROR(VLOOKUP(A3727,#REF!,1,0),0)</f>
        <v>0</v>
      </c>
      <c r="C3727" s="3" t="s">
        <v>12013</v>
      </c>
      <c r="D3727" s="3">
        <v>0</v>
      </c>
      <c r="E3727" s="1">
        <f t="shared" si="58"/>
        <v>1</v>
      </c>
      <c r="G3727" t="s">
        <v>16091</v>
      </c>
    </row>
    <row r="3728" spans="1:7">
      <c r="A3728" s="3" t="s">
        <v>1894</v>
      </c>
      <c r="B3728" s="3">
        <f>IFERROR(VLOOKUP(A3728,#REF!,1,0),0)</f>
        <v>0</v>
      </c>
      <c r="C3728" s="3" t="s">
        <v>12014</v>
      </c>
      <c r="D3728" s="3">
        <v>0</v>
      </c>
      <c r="E3728" s="1">
        <f t="shared" si="58"/>
        <v>1</v>
      </c>
      <c r="G3728" t="s">
        <v>16091</v>
      </c>
    </row>
    <row r="3729" spans="1:7">
      <c r="A3729" s="8" t="s">
        <v>7842</v>
      </c>
      <c r="B3729" s="3">
        <f>IFERROR(VLOOKUP(A3729,#REF!,1,0),0)</f>
        <v>0</v>
      </c>
      <c r="C3729" s="3" t="s">
        <v>14956</v>
      </c>
      <c r="D3729" s="3">
        <v>0</v>
      </c>
      <c r="E3729" s="1">
        <f t="shared" si="58"/>
        <v>1</v>
      </c>
      <c r="G3729" t="s">
        <v>16091</v>
      </c>
    </row>
    <row r="3730" spans="1:7">
      <c r="A3730" s="3" t="s">
        <v>763</v>
      </c>
      <c r="B3730" s="3">
        <f>IFERROR(VLOOKUP(A3730,#REF!,1,0),0)</f>
        <v>0</v>
      </c>
      <c r="C3730" s="3" t="s">
        <v>12015</v>
      </c>
      <c r="D3730" s="3">
        <v>0</v>
      </c>
      <c r="E3730" s="1">
        <f t="shared" si="58"/>
        <v>1</v>
      </c>
      <c r="G3730" t="s">
        <v>16091</v>
      </c>
    </row>
    <row r="3731" spans="1:7">
      <c r="A3731" s="3" t="s">
        <v>2569</v>
      </c>
      <c r="B3731" s="3">
        <f>IFERROR(VLOOKUP(A3731,#REF!,1,0),0)</f>
        <v>0</v>
      </c>
      <c r="C3731" s="3" t="s">
        <v>12016</v>
      </c>
      <c r="D3731" s="3">
        <v>0</v>
      </c>
      <c r="E3731" s="1">
        <f t="shared" si="58"/>
        <v>1</v>
      </c>
      <c r="G3731" t="s">
        <v>16091</v>
      </c>
    </row>
    <row r="3732" spans="1:7">
      <c r="A3732" s="8" t="s">
        <v>7851</v>
      </c>
      <c r="B3732" s="3">
        <f>IFERROR(VLOOKUP(A3732,#REF!,1,0),0)</f>
        <v>0</v>
      </c>
      <c r="C3732" s="3" t="s">
        <v>14955</v>
      </c>
      <c r="D3732" s="3">
        <v>0</v>
      </c>
      <c r="E3732" s="1">
        <f t="shared" si="58"/>
        <v>1</v>
      </c>
      <c r="G3732" t="s">
        <v>16091</v>
      </c>
    </row>
    <row r="3733" spans="1:7">
      <c r="A3733" s="3" t="s">
        <v>3455</v>
      </c>
      <c r="B3733" s="3">
        <f>IFERROR(VLOOKUP(A3733,#REF!,1,0),0)</f>
        <v>0</v>
      </c>
      <c r="C3733" s="3" t="s">
        <v>12017</v>
      </c>
      <c r="D3733" s="3">
        <v>0</v>
      </c>
      <c r="E3733" s="1">
        <f t="shared" si="58"/>
        <v>1</v>
      </c>
      <c r="G3733" t="s">
        <v>16091</v>
      </c>
    </row>
    <row r="3734" spans="1:7">
      <c r="A3734" s="8" t="s">
        <v>7847</v>
      </c>
      <c r="B3734" s="3">
        <f>IFERROR(VLOOKUP(A3734,#REF!,1,0),0)</f>
        <v>0</v>
      </c>
      <c r="C3734" s="3" t="s">
        <v>14954</v>
      </c>
      <c r="D3734" s="3">
        <v>0</v>
      </c>
      <c r="E3734" s="1">
        <f t="shared" si="58"/>
        <v>1</v>
      </c>
      <c r="G3734" t="s">
        <v>16091</v>
      </c>
    </row>
    <row r="3735" spans="1:7">
      <c r="A3735" s="3" t="s">
        <v>3549</v>
      </c>
      <c r="B3735" s="3">
        <f>IFERROR(VLOOKUP(A3735,#REF!,1,0),0)</f>
        <v>0</v>
      </c>
      <c r="C3735" s="3" t="s">
        <v>12018</v>
      </c>
      <c r="D3735" s="3">
        <v>0</v>
      </c>
      <c r="E3735" s="1">
        <f t="shared" si="58"/>
        <v>1</v>
      </c>
      <c r="G3735" t="s">
        <v>16091</v>
      </c>
    </row>
    <row r="3736" spans="1:7">
      <c r="A3736" s="3" t="s">
        <v>6036</v>
      </c>
      <c r="B3736" s="3">
        <f>IFERROR(VLOOKUP(A3736,#REF!,1,0),0)</f>
        <v>0</v>
      </c>
      <c r="C3736" s="3" t="s">
        <v>12019</v>
      </c>
      <c r="D3736" s="3">
        <v>0</v>
      </c>
      <c r="E3736" s="1">
        <f t="shared" si="58"/>
        <v>1</v>
      </c>
      <c r="G3736" t="s">
        <v>16091</v>
      </c>
    </row>
    <row r="3737" spans="1:7">
      <c r="A3737" s="3" t="s">
        <v>1619</v>
      </c>
      <c r="B3737" s="3">
        <f>IFERROR(VLOOKUP(A3737,#REF!,1,0),0)</f>
        <v>0</v>
      </c>
      <c r="C3737" s="3" t="s">
        <v>12020</v>
      </c>
      <c r="D3737" s="3">
        <v>0</v>
      </c>
      <c r="E3737" s="1">
        <f t="shared" si="58"/>
        <v>1</v>
      </c>
      <c r="G3737" t="s">
        <v>16091</v>
      </c>
    </row>
    <row r="3738" spans="1:7">
      <c r="A3738" s="8" t="s">
        <v>7848</v>
      </c>
      <c r="B3738" s="3">
        <f>IFERROR(VLOOKUP(A3738,#REF!,1,0),0)</f>
        <v>0</v>
      </c>
      <c r="C3738" s="3" t="s">
        <v>14961</v>
      </c>
      <c r="D3738" s="3">
        <v>0</v>
      </c>
      <c r="E3738" s="1">
        <f t="shared" si="58"/>
        <v>1</v>
      </c>
      <c r="G3738" t="s">
        <v>16091</v>
      </c>
    </row>
    <row r="3739" spans="1:7">
      <c r="A3739" s="3" t="s">
        <v>4331</v>
      </c>
      <c r="B3739" s="3">
        <f>IFERROR(VLOOKUP(A3739,#REF!,1,0),0)</f>
        <v>0</v>
      </c>
      <c r="C3739" s="3" t="s">
        <v>12021</v>
      </c>
      <c r="D3739" s="3">
        <v>0</v>
      </c>
      <c r="E3739" s="1">
        <f t="shared" si="58"/>
        <v>1</v>
      </c>
      <c r="G3739" t="s">
        <v>16091</v>
      </c>
    </row>
    <row r="3740" spans="1:7">
      <c r="A3740" s="3" t="s">
        <v>581</v>
      </c>
      <c r="B3740" s="3">
        <f>IFERROR(VLOOKUP(A3740,#REF!,1,0),0)</f>
        <v>0</v>
      </c>
      <c r="C3740" s="3" t="s">
        <v>12022</v>
      </c>
      <c r="D3740" s="3">
        <v>0</v>
      </c>
      <c r="E3740" s="1">
        <f t="shared" si="58"/>
        <v>1</v>
      </c>
      <c r="G3740" t="s">
        <v>16091</v>
      </c>
    </row>
    <row r="3741" spans="1:7">
      <c r="A3741" s="8" t="s">
        <v>7853</v>
      </c>
      <c r="B3741" s="3">
        <f>IFERROR(VLOOKUP(A3741,#REF!,1,0),0)</f>
        <v>0</v>
      </c>
      <c r="C3741" s="3" t="s">
        <v>14953</v>
      </c>
      <c r="D3741" s="3">
        <v>0</v>
      </c>
      <c r="E3741" s="1">
        <f t="shared" si="58"/>
        <v>1</v>
      </c>
      <c r="G3741" t="s">
        <v>16091</v>
      </c>
    </row>
    <row r="3742" spans="1:7">
      <c r="A3742" s="8" t="s">
        <v>7845</v>
      </c>
      <c r="B3742" s="3">
        <f>IFERROR(VLOOKUP(A3742,#REF!,1,0),0)</f>
        <v>0</v>
      </c>
      <c r="C3742" s="3" t="s">
        <v>14952</v>
      </c>
      <c r="D3742" s="3">
        <v>0</v>
      </c>
      <c r="E3742" s="1">
        <f t="shared" si="58"/>
        <v>1</v>
      </c>
      <c r="G3742" t="s">
        <v>16091</v>
      </c>
    </row>
    <row r="3743" spans="1:7">
      <c r="A3743" s="8" t="s">
        <v>7843</v>
      </c>
      <c r="B3743" s="3">
        <f>IFERROR(VLOOKUP(A3743,#REF!,1,0),0)</f>
        <v>0</v>
      </c>
      <c r="C3743" s="3" t="s">
        <v>14951</v>
      </c>
      <c r="D3743" s="3">
        <v>0</v>
      </c>
      <c r="E3743" s="1">
        <f t="shared" si="58"/>
        <v>1</v>
      </c>
      <c r="G3743" t="s">
        <v>16091</v>
      </c>
    </row>
    <row r="3744" spans="1:7">
      <c r="A3744" s="3" t="s">
        <v>2951</v>
      </c>
      <c r="B3744" s="3">
        <f>IFERROR(VLOOKUP(A3744,#REF!,1,0),0)</f>
        <v>0</v>
      </c>
      <c r="C3744" s="3" t="s">
        <v>12023</v>
      </c>
      <c r="D3744" s="3">
        <v>0</v>
      </c>
      <c r="E3744" s="1">
        <f t="shared" si="58"/>
        <v>1</v>
      </c>
      <c r="G3744" t="s">
        <v>16091</v>
      </c>
    </row>
    <row r="3745" spans="1:7">
      <c r="A3745" s="8" t="s">
        <v>7846</v>
      </c>
      <c r="B3745" s="3">
        <f>IFERROR(VLOOKUP(A3745,#REF!,1,0),0)</f>
        <v>0</v>
      </c>
      <c r="C3745" s="3" t="s">
        <v>14950</v>
      </c>
      <c r="D3745" s="3">
        <v>0</v>
      </c>
      <c r="E3745" s="1">
        <f t="shared" si="58"/>
        <v>1</v>
      </c>
      <c r="G3745" t="s">
        <v>16091</v>
      </c>
    </row>
    <row r="3746" spans="1:7">
      <c r="A3746" s="3" t="s">
        <v>3817</v>
      </c>
      <c r="B3746" s="3">
        <f>IFERROR(VLOOKUP(A3746,#REF!,1,0),0)</f>
        <v>0</v>
      </c>
      <c r="C3746" s="3" t="s">
        <v>12024</v>
      </c>
      <c r="D3746" s="3">
        <v>0</v>
      </c>
      <c r="E3746" s="1">
        <f t="shared" si="58"/>
        <v>1</v>
      </c>
      <c r="G3746" t="s">
        <v>16091</v>
      </c>
    </row>
    <row r="3747" spans="1:7">
      <c r="A3747" s="3" t="s">
        <v>3865</v>
      </c>
      <c r="B3747" s="3">
        <f>IFERROR(VLOOKUP(A3747,#REF!,1,0),0)</f>
        <v>0</v>
      </c>
      <c r="C3747" s="3" t="s">
        <v>12025</v>
      </c>
      <c r="D3747" s="3">
        <v>0</v>
      </c>
      <c r="E3747" s="1">
        <f t="shared" si="58"/>
        <v>1</v>
      </c>
      <c r="G3747" t="s">
        <v>16091</v>
      </c>
    </row>
    <row r="3748" spans="1:7">
      <c r="A3748" s="3" t="s">
        <v>6662</v>
      </c>
      <c r="B3748" s="3">
        <f>IFERROR(VLOOKUP(A3748,#REF!,1,0),0)</f>
        <v>0</v>
      </c>
      <c r="C3748" s="3" t="s">
        <v>12026</v>
      </c>
      <c r="D3748" s="3">
        <v>0</v>
      </c>
      <c r="E3748" s="1">
        <f t="shared" si="58"/>
        <v>1</v>
      </c>
      <c r="G3748" t="s">
        <v>16091</v>
      </c>
    </row>
    <row r="3749" spans="1:7">
      <c r="A3749" s="3" t="s">
        <v>1197</v>
      </c>
      <c r="B3749" s="3">
        <f>IFERROR(VLOOKUP(A3749,#REF!,1,0),0)</f>
        <v>0</v>
      </c>
      <c r="C3749" s="3" t="s">
        <v>12027</v>
      </c>
      <c r="D3749" s="3">
        <v>0</v>
      </c>
      <c r="E3749" s="1">
        <f t="shared" si="58"/>
        <v>1</v>
      </c>
      <c r="G3749" t="s">
        <v>16091</v>
      </c>
    </row>
    <row r="3750" spans="1:7">
      <c r="A3750" s="8" t="s">
        <v>7844</v>
      </c>
      <c r="B3750" s="3">
        <f>IFERROR(VLOOKUP(A3750,#REF!,1,0),0)</f>
        <v>0</v>
      </c>
      <c r="C3750" s="3" t="s">
        <v>14949</v>
      </c>
      <c r="D3750" s="3">
        <v>0</v>
      </c>
      <c r="E3750" s="1">
        <f t="shared" si="58"/>
        <v>1</v>
      </c>
      <c r="G3750" t="s">
        <v>16091</v>
      </c>
    </row>
    <row r="3751" spans="1:7">
      <c r="A3751" s="8" t="s">
        <v>7854</v>
      </c>
      <c r="B3751" s="3">
        <f>IFERROR(VLOOKUP(A3751,#REF!,1,0),0)</f>
        <v>0</v>
      </c>
      <c r="C3751" s="3" t="s">
        <v>14948</v>
      </c>
      <c r="D3751" s="3">
        <v>0</v>
      </c>
      <c r="E3751" s="1">
        <f t="shared" si="58"/>
        <v>1</v>
      </c>
      <c r="G3751" t="s">
        <v>16091</v>
      </c>
    </row>
    <row r="3752" spans="1:7">
      <c r="A3752" s="3" t="s">
        <v>4419</v>
      </c>
      <c r="B3752" s="3">
        <f>IFERROR(VLOOKUP(A3752,#REF!,1,0),0)</f>
        <v>0</v>
      </c>
      <c r="C3752" s="3" t="s">
        <v>12028</v>
      </c>
      <c r="D3752" s="3">
        <v>0</v>
      </c>
      <c r="E3752" s="1">
        <f t="shared" si="58"/>
        <v>1</v>
      </c>
      <c r="G3752" t="s">
        <v>16091</v>
      </c>
    </row>
    <row r="3753" spans="1:7">
      <c r="A3753" s="3" t="s">
        <v>5488</v>
      </c>
      <c r="B3753" s="3">
        <f>IFERROR(VLOOKUP(A3753,#REF!,1,0),0)</f>
        <v>0</v>
      </c>
      <c r="C3753" s="3" t="s">
        <v>12029</v>
      </c>
      <c r="D3753" s="3">
        <v>0</v>
      </c>
      <c r="E3753" s="1">
        <f t="shared" si="58"/>
        <v>1</v>
      </c>
      <c r="G3753" t="s">
        <v>16091</v>
      </c>
    </row>
    <row r="3754" spans="1:7">
      <c r="A3754" s="3" t="s">
        <v>1899</v>
      </c>
      <c r="B3754" s="3">
        <f>IFERROR(VLOOKUP(A3754,#REF!,1,0),0)</f>
        <v>0</v>
      </c>
      <c r="C3754" s="3" t="s">
        <v>12030</v>
      </c>
      <c r="D3754" s="3">
        <v>0</v>
      </c>
      <c r="E3754" s="1">
        <f t="shared" si="58"/>
        <v>1</v>
      </c>
      <c r="G3754" t="s">
        <v>16091</v>
      </c>
    </row>
    <row r="3755" spans="1:7">
      <c r="A3755" s="3" t="s">
        <v>2023</v>
      </c>
      <c r="B3755" s="3">
        <f>IFERROR(VLOOKUP(A3755,#REF!,1,0),0)</f>
        <v>0</v>
      </c>
      <c r="C3755" s="3" t="s">
        <v>12031</v>
      </c>
      <c r="D3755" s="3">
        <v>0</v>
      </c>
      <c r="E3755" s="1">
        <f t="shared" si="58"/>
        <v>1</v>
      </c>
      <c r="G3755" t="s">
        <v>16091</v>
      </c>
    </row>
    <row r="3756" spans="1:7">
      <c r="A3756" s="3" t="s">
        <v>1144</v>
      </c>
      <c r="B3756" s="3">
        <f>IFERROR(VLOOKUP(A3756,#REF!,1,0),0)</f>
        <v>0</v>
      </c>
      <c r="C3756" s="3" t="s">
        <v>16775</v>
      </c>
      <c r="D3756" s="3">
        <v>0</v>
      </c>
      <c r="E3756" s="1">
        <f t="shared" si="58"/>
        <v>1</v>
      </c>
      <c r="G3756" s="1" t="s">
        <v>16091</v>
      </c>
    </row>
    <row r="3757" spans="1:7">
      <c r="A3757" s="8" t="s">
        <v>7850</v>
      </c>
      <c r="B3757" s="3">
        <f>IFERROR(VLOOKUP(A3757,#REF!,1,0),0)</f>
        <v>0</v>
      </c>
      <c r="C3757" s="3" t="s">
        <v>14947</v>
      </c>
      <c r="D3757" s="3">
        <v>0</v>
      </c>
      <c r="E3757" s="1">
        <f t="shared" si="58"/>
        <v>1</v>
      </c>
      <c r="G3757" t="s">
        <v>16091</v>
      </c>
    </row>
    <row r="3758" spans="1:7">
      <c r="A3758" s="8" t="s">
        <v>7852</v>
      </c>
      <c r="B3758" s="3">
        <f>IFERROR(VLOOKUP(A3758,#REF!,1,0),0)</f>
        <v>0</v>
      </c>
      <c r="C3758" s="3" t="s">
        <v>14946</v>
      </c>
      <c r="D3758" s="3">
        <v>0</v>
      </c>
      <c r="E3758" s="1">
        <f t="shared" si="58"/>
        <v>1</v>
      </c>
      <c r="G3758" t="s">
        <v>16091</v>
      </c>
    </row>
    <row r="3759" spans="1:7">
      <c r="A3759" s="3" t="s">
        <v>5429</v>
      </c>
      <c r="B3759" s="3">
        <f>IFERROR(VLOOKUP(A3759,#REF!,1,0),0)</f>
        <v>0</v>
      </c>
      <c r="C3759" s="3" t="s">
        <v>12032</v>
      </c>
      <c r="D3759" s="3">
        <v>0</v>
      </c>
      <c r="E3759" s="1">
        <f t="shared" si="58"/>
        <v>1</v>
      </c>
      <c r="G3759" t="s">
        <v>16091</v>
      </c>
    </row>
    <row r="3760" spans="1:7">
      <c r="A3760" s="3" t="s">
        <v>5723</v>
      </c>
      <c r="B3760" s="3">
        <f>IFERROR(VLOOKUP(A3760,#REF!,1,0),0)</f>
        <v>0</v>
      </c>
      <c r="C3760" s="3" t="s">
        <v>12033</v>
      </c>
      <c r="D3760" s="3">
        <v>0</v>
      </c>
      <c r="E3760" s="1">
        <f t="shared" si="58"/>
        <v>1</v>
      </c>
      <c r="G3760" t="s">
        <v>16091</v>
      </c>
    </row>
    <row r="3761" spans="1:7">
      <c r="A3761" s="3" t="s">
        <v>4294</v>
      </c>
      <c r="B3761" s="3">
        <f>IFERROR(VLOOKUP(A3761,#REF!,1,0),0)</f>
        <v>0</v>
      </c>
      <c r="C3761" s="3" t="s">
        <v>12034</v>
      </c>
      <c r="D3761" s="3">
        <v>0</v>
      </c>
      <c r="E3761" s="1">
        <f t="shared" si="58"/>
        <v>1</v>
      </c>
      <c r="G3761" t="s">
        <v>16091</v>
      </c>
    </row>
    <row r="3762" spans="1:7">
      <c r="A3762" s="8" t="s">
        <v>7849</v>
      </c>
      <c r="B3762" s="3">
        <f>IFERROR(VLOOKUP(A3762,#REF!,1,0),0)</f>
        <v>0</v>
      </c>
      <c r="C3762" s="3" t="s">
        <v>14945</v>
      </c>
      <c r="D3762" s="3">
        <v>0</v>
      </c>
      <c r="E3762" s="1">
        <f t="shared" si="58"/>
        <v>1</v>
      </c>
      <c r="G3762" t="s">
        <v>16091</v>
      </c>
    </row>
    <row r="3763" spans="1:7">
      <c r="A3763" s="3" t="s">
        <v>5200</v>
      </c>
      <c r="B3763" s="3">
        <f>IFERROR(VLOOKUP(A3763,#REF!,1,0),0)</f>
        <v>0</v>
      </c>
      <c r="C3763" s="3" t="s">
        <v>12035</v>
      </c>
      <c r="D3763" s="3">
        <v>0</v>
      </c>
      <c r="E3763" s="1">
        <f t="shared" si="58"/>
        <v>1</v>
      </c>
      <c r="G3763" t="s">
        <v>16091</v>
      </c>
    </row>
    <row r="3764" spans="1:7">
      <c r="A3764" s="3" t="s">
        <v>2772</v>
      </c>
      <c r="B3764" s="3">
        <f>IFERROR(VLOOKUP(A3764,#REF!,1,0),0)</f>
        <v>0</v>
      </c>
      <c r="C3764" s="3" t="s">
        <v>12036</v>
      </c>
      <c r="D3764" s="3">
        <v>0</v>
      </c>
      <c r="E3764" s="1">
        <f t="shared" si="58"/>
        <v>1</v>
      </c>
      <c r="G3764" t="s">
        <v>16091</v>
      </c>
    </row>
    <row r="3765" spans="1:7">
      <c r="A3765" s="3" t="s">
        <v>7651</v>
      </c>
      <c r="B3765" s="3">
        <f>IFERROR(VLOOKUP(A3765,#REF!,1,0),0)</f>
        <v>0</v>
      </c>
      <c r="C3765" s="3" t="s">
        <v>12037</v>
      </c>
      <c r="D3765" s="3">
        <v>0</v>
      </c>
      <c r="E3765" s="1">
        <f t="shared" si="58"/>
        <v>1</v>
      </c>
      <c r="G3765" t="s">
        <v>16091</v>
      </c>
    </row>
    <row r="3766" spans="1:7">
      <c r="A3766" s="8" t="s">
        <v>7425</v>
      </c>
      <c r="B3766" s="3">
        <f>IFERROR(VLOOKUP(A3766,#REF!,1,0),0)</f>
        <v>0</v>
      </c>
      <c r="C3766" s="3" t="s">
        <v>14944</v>
      </c>
      <c r="D3766" s="3">
        <v>0</v>
      </c>
      <c r="E3766" s="1">
        <f t="shared" si="58"/>
        <v>1</v>
      </c>
      <c r="G3766" t="s">
        <v>16091</v>
      </c>
    </row>
    <row r="3767" spans="1:7">
      <c r="A3767" s="3" t="s">
        <v>5979</v>
      </c>
      <c r="B3767" s="3">
        <f>IFERROR(VLOOKUP(A3767,#REF!,1,0),0)</f>
        <v>0</v>
      </c>
      <c r="C3767" s="3" t="s">
        <v>12043</v>
      </c>
      <c r="D3767" s="3">
        <v>0</v>
      </c>
      <c r="E3767" s="1">
        <f t="shared" si="58"/>
        <v>1</v>
      </c>
      <c r="G3767" t="s">
        <v>16091</v>
      </c>
    </row>
    <row r="3768" spans="1:7">
      <c r="A3768" s="3" t="s">
        <v>891</v>
      </c>
      <c r="B3768" s="3">
        <f>IFERROR(VLOOKUP(A3768,#REF!,1,0),0)</f>
        <v>0</v>
      </c>
      <c r="C3768" s="3" t="s">
        <v>13877</v>
      </c>
      <c r="D3768" s="3">
        <v>0</v>
      </c>
      <c r="E3768" s="1">
        <f t="shared" si="58"/>
        <v>1</v>
      </c>
      <c r="G3768" t="s">
        <v>16091</v>
      </c>
    </row>
    <row r="3769" spans="1:7">
      <c r="A3769" s="3" t="s">
        <v>3281</v>
      </c>
      <c r="B3769" s="3">
        <f>IFERROR(VLOOKUP(A3769,#REF!,1,0),0)</f>
        <v>0</v>
      </c>
      <c r="C3769" s="3" t="s">
        <v>12050</v>
      </c>
      <c r="D3769" s="3">
        <v>0</v>
      </c>
      <c r="E3769" s="1">
        <f t="shared" si="58"/>
        <v>1</v>
      </c>
      <c r="G3769" t="s">
        <v>16091</v>
      </c>
    </row>
    <row r="3770" spans="1:7">
      <c r="A3770" s="3" t="s">
        <v>6452</v>
      </c>
      <c r="B3770" s="3">
        <f>IFERROR(VLOOKUP(A3770,#REF!,1,0),0)</f>
        <v>0</v>
      </c>
      <c r="C3770" s="3" t="s">
        <v>12051</v>
      </c>
      <c r="D3770" s="3">
        <v>0</v>
      </c>
      <c r="E3770" s="1">
        <f t="shared" si="58"/>
        <v>1</v>
      </c>
      <c r="G3770" t="s">
        <v>16091</v>
      </c>
    </row>
    <row r="3771" spans="1:7">
      <c r="A3771" s="8" t="s">
        <v>7065</v>
      </c>
      <c r="B3771" s="3">
        <f>IFERROR(VLOOKUP(A3771,#REF!,1,0),0)</f>
        <v>0</v>
      </c>
      <c r="C3771" s="3" t="s">
        <v>14943</v>
      </c>
      <c r="D3771" s="3">
        <v>0</v>
      </c>
      <c r="E3771" s="1">
        <f t="shared" si="58"/>
        <v>1</v>
      </c>
      <c r="G3771" t="s">
        <v>16091</v>
      </c>
    </row>
    <row r="3772" spans="1:7">
      <c r="A3772" s="8" t="s">
        <v>7067</v>
      </c>
      <c r="B3772" s="3">
        <f>IFERROR(VLOOKUP(A3772,#REF!,1,0),0)</f>
        <v>0</v>
      </c>
      <c r="C3772" s="3" t="s">
        <v>14942</v>
      </c>
      <c r="D3772" s="3">
        <v>0</v>
      </c>
      <c r="E3772" s="1">
        <f t="shared" si="58"/>
        <v>1</v>
      </c>
      <c r="G3772" t="s">
        <v>16091</v>
      </c>
    </row>
    <row r="3773" spans="1:7">
      <c r="A3773" s="8" t="s">
        <v>7066</v>
      </c>
      <c r="B3773" s="3">
        <f>IFERROR(VLOOKUP(A3773,#REF!,1,0),0)</f>
        <v>0</v>
      </c>
      <c r="C3773" s="3" t="s">
        <v>14941</v>
      </c>
      <c r="D3773" s="3">
        <v>0</v>
      </c>
      <c r="E3773" s="1">
        <f t="shared" si="58"/>
        <v>1</v>
      </c>
      <c r="G3773" t="s">
        <v>16091</v>
      </c>
    </row>
    <row r="3774" spans="1:7">
      <c r="A3774" s="3" t="s">
        <v>5225</v>
      </c>
      <c r="B3774" s="3">
        <f>IFERROR(VLOOKUP(A3774,#REF!,1,0),0)</f>
        <v>0</v>
      </c>
      <c r="C3774" s="3" t="s">
        <v>12052</v>
      </c>
      <c r="D3774" s="3">
        <v>0</v>
      </c>
      <c r="E3774" s="1">
        <f t="shared" si="58"/>
        <v>1</v>
      </c>
      <c r="G3774" t="s">
        <v>16091</v>
      </c>
    </row>
    <row r="3775" spans="1:7">
      <c r="A3775" s="3" t="s">
        <v>6658</v>
      </c>
      <c r="B3775" s="3">
        <f>IFERROR(VLOOKUP(A3775,#REF!,1,0),0)</f>
        <v>0</v>
      </c>
      <c r="C3775" s="3" t="s">
        <v>12053</v>
      </c>
      <c r="D3775" s="3">
        <v>0</v>
      </c>
      <c r="E3775" s="1">
        <f t="shared" si="58"/>
        <v>1</v>
      </c>
      <c r="G3775" t="s">
        <v>16091</v>
      </c>
    </row>
    <row r="3776" spans="1:7">
      <c r="A3776" s="3" t="s">
        <v>5226</v>
      </c>
      <c r="B3776" s="3">
        <f>IFERROR(VLOOKUP(A3776,#REF!,1,0),0)</f>
        <v>0</v>
      </c>
      <c r="C3776" s="3" t="s">
        <v>12054</v>
      </c>
      <c r="D3776" s="3">
        <v>0</v>
      </c>
      <c r="E3776" s="1">
        <f t="shared" si="58"/>
        <v>1</v>
      </c>
      <c r="G3776" t="s">
        <v>16091</v>
      </c>
    </row>
    <row r="3777" spans="1:7">
      <c r="A3777" s="3" t="s">
        <v>4461</v>
      </c>
      <c r="B3777" s="3">
        <f>IFERROR(VLOOKUP(A3777,#REF!,1,0),0)</f>
        <v>0</v>
      </c>
      <c r="C3777" s="3" t="s">
        <v>12055</v>
      </c>
      <c r="D3777" s="3">
        <v>0</v>
      </c>
      <c r="E3777" s="1">
        <f t="shared" ref="E3777:E3840" si="59">LEN(C3777)-LEN(SUBSTITUTE(C3777," ",""))</f>
        <v>1</v>
      </c>
      <c r="G3777" t="s">
        <v>16091</v>
      </c>
    </row>
    <row r="3778" spans="1:7">
      <c r="A3778" s="3" t="s">
        <v>335</v>
      </c>
      <c r="B3778" s="3">
        <f>IFERROR(VLOOKUP(A3778,#REF!,1,0),0)</f>
        <v>0</v>
      </c>
      <c r="C3778" s="3" t="s">
        <v>16756</v>
      </c>
      <c r="D3778" s="3">
        <v>0</v>
      </c>
      <c r="E3778" s="1">
        <f t="shared" si="59"/>
        <v>1</v>
      </c>
      <c r="G3778" t="s">
        <v>16091</v>
      </c>
    </row>
    <row r="3779" spans="1:7">
      <c r="A3779" s="3" t="s">
        <v>3098</v>
      </c>
      <c r="B3779" s="3">
        <f>IFERROR(VLOOKUP(A3779,#REF!,1,0),0)</f>
        <v>0</v>
      </c>
      <c r="C3779" s="3" t="s">
        <v>12056</v>
      </c>
      <c r="D3779" s="3">
        <v>0</v>
      </c>
      <c r="E3779" s="1">
        <f t="shared" si="59"/>
        <v>1</v>
      </c>
      <c r="G3779" t="s">
        <v>16091</v>
      </c>
    </row>
    <row r="3780" spans="1:7">
      <c r="A3780" s="3" t="s">
        <v>707</v>
      </c>
      <c r="B3780" s="3">
        <f>IFERROR(VLOOKUP(A3780,#REF!,1,0),0)</f>
        <v>0</v>
      </c>
      <c r="C3780" s="3" t="s">
        <v>12057</v>
      </c>
      <c r="D3780" s="3">
        <v>0</v>
      </c>
      <c r="E3780" s="1">
        <f t="shared" si="59"/>
        <v>1</v>
      </c>
      <c r="G3780" t="s">
        <v>16091</v>
      </c>
    </row>
    <row r="3781" spans="1:7">
      <c r="A3781" s="3" t="s">
        <v>4566</v>
      </c>
      <c r="B3781" s="3">
        <f>IFERROR(VLOOKUP(A3781,#REF!,1,0),0)</f>
        <v>0</v>
      </c>
      <c r="C3781" s="3" t="s">
        <v>12058</v>
      </c>
      <c r="D3781" s="3">
        <v>0</v>
      </c>
      <c r="E3781" s="1">
        <f t="shared" si="59"/>
        <v>1</v>
      </c>
      <c r="G3781" t="s">
        <v>16091</v>
      </c>
    </row>
    <row r="3782" spans="1:7">
      <c r="A3782" s="3" t="s">
        <v>1398</v>
      </c>
      <c r="B3782" s="3">
        <f>IFERROR(VLOOKUP(A3782,#REF!,1,0),0)</f>
        <v>0</v>
      </c>
      <c r="C3782" s="3" t="s">
        <v>12059</v>
      </c>
      <c r="D3782" s="3">
        <v>0</v>
      </c>
      <c r="E3782" s="1">
        <f t="shared" si="59"/>
        <v>1</v>
      </c>
      <c r="G3782" t="s">
        <v>16091</v>
      </c>
    </row>
    <row r="3783" spans="1:7">
      <c r="A3783" s="3" t="s">
        <v>6408</v>
      </c>
      <c r="B3783" s="3">
        <f>IFERROR(VLOOKUP(A3783,#REF!,1,0),0)</f>
        <v>0</v>
      </c>
      <c r="C3783" s="3" t="s">
        <v>12060</v>
      </c>
      <c r="D3783" s="3">
        <v>0</v>
      </c>
      <c r="E3783" s="1">
        <f t="shared" si="59"/>
        <v>1</v>
      </c>
      <c r="G3783" t="s">
        <v>16091</v>
      </c>
    </row>
    <row r="3784" spans="1:7">
      <c r="A3784" s="3" t="s">
        <v>5508</v>
      </c>
      <c r="B3784" s="3">
        <f>IFERROR(VLOOKUP(A3784,#REF!,1,0),0)</f>
        <v>0</v>
      </c>
      <c r="C3784" s="3" t="s">
        <v>12061</v>
      </c>
      <c r="D3784" s="3">
        <v>0</v>
      </c>
      <c r="E3784" s="1">
        <f t="shared" si="59"/>
        <v>1</v>
      </c>
      <c r="G3784" t="s">
        <v>16091</v>
      </c>
    </row>
    <row r="3785" spans="1:7">
      <c r="A3785" s="3" t="s">
        <v>1009</v>
      </c>
      <c r="B3785" s="3">
        <f>IFERROR(VLOOKUP(A3785,#REF!,1,0),0)</f>
        <v>0</v>
      </c>
      <c r="C3785" s="3" t="s">
        <v>12062</v>
      </c>
      <c r="D3785" s="3">
        <v>0</v>
      </c>
      <c r="E3785" s="1">
        <f t="shared" si="59"/>
        <v>1</v>
      </c>
      <c r="G3785" t="s">
        <v>16091</v>
      </c>
    </row>
    <row r="3786" spans="1:7">
      <c r="A3786" s="3" t="s">
        <v>1880</v>
      </c>
      <c r="B3786" s="3">
        <f>IFERROR(VLOOKUP(A3786,#REF!,1,0),0)</f>
        <v>0</v>
      </c>
      <c r="C3786" s="3" t="s">
        <v>12063</v>
      </c>
      <c r="D3786" s="3">
        <v>0</v>
      </c>
      <c r="E3786" s="1">
        <f t="shared" si="59"/>
        <v>1</v>
      </c>
      <c r="G3786" t="s">
        <v>16091</v>
      </c>
    </row>
    <row r="3787" spans="1:7">
      <c r="A3787" s="3" t="s">
        <v>1537</v>
      </c>
      <c r="B3787" s="3">
        <f>IFERROR(VLOOKUP(A3787,#REF!,1,0),0)</f>
        <v>0</v>
      </c>
      <c r="C3787" s="3" t="s">
        <v>12064</v>
      </c>
      <c r="D3787" s="3">
        <v>0</v>
      </c>
      <c r="E3787" s="1">
        <f t="shared" si="59"/>
        <v>1</v>
      </c>
      <c r="G3787" t="s">
        <v>16091</v>
      </c>
    </row>
    <row r="3788" spans="1:7">
      <c r="A3788" s="3" t="s">
        <v>4557</v>
      </c>
      <c r="B3788" s="3">
        <f>IFERROR(VLOOKUP(A3788,#REF!,1,0),0)</f>
        <v>0</v>
      </c>
      <c r="C3788" s="3" t="s">
        <v>12065</v>
      </c>
      <c r="D3788" s="3">
        <v>0</v>
      </c>
      <c r="E3788" s="1">
        <f t="shared" si="59"/>
        <v>1</v>
      </c>
      <c r="G3788" t="s">
        <v>16091</v>
      </c>
    </row>
    <row r="3789" spans="1:7">
      <c r="A3789" s="3" t="s">
        <v>3585</v>
      </c>
      <c r="B3789" s="3">
        <f>IFERROR(VLOOKUP(A3789,#REF!,1,0),0)</f>
        <v>0</v>
      </c>
      <c r="C3789" s="3" t="s">
        <v>12066</v>
      </c>
      <c r="D3789" s="3">
        <v>0</v>
      </c>
      <c r="E3789" s="1">
        <f t="shared" si="59"/>
        <v>1</v>
      </c>
      <c r="G3789" t="s">
        <v>16091</v>
      </c>
    </row>
    <row r="3790" spans="1:7">
      <c r="A3790" s="3" t="s">
        <v>4658</v>
      </c>
      <c r="B3790" s="3">
        <f>IFERROR(VLOOKUP(A3790,#REF!,1,0),0)</f>
        <v>0</v>
      </c>
      <c r="C3790" s="3" t="s">
        <v>12067</v>
      </c>
      <c r="D3790" s="3">
        <v>0</v>
      </c>
      <c r="E3790" s="1">
        <f t="shared" si="59"/>
        <v>1</v>
      </c>
      <c r="G3790" t="s">
        <v>16091</v>
      </c>
    </row>
    <row r="3791" spans="1:7">
      <c r="A3791" s="8" t="s">
        <v>13948</v>
      </c>
      <c r="B3791" s="3">
        <f>IFERROR(VLOOKUP(A3791,#REF!,1,0),0)</f>
        <v>0</v>
      </c>
      <c r="C3791" s="3" t="s">
        <v>14940</v>
      </c>
      <c r="D3791" s="3">
        <v>0</v>
      </c>
      <c r="E3791" s="1">
        <f t="shared" si="59"/>
        <v>1</v>
      </c>
      <c r="G3791" s="1" t="s">
        <v>16091</v>
      </c>
    </row>
    <row r="3792" spans="1:7">
      <c r="A3792" s="3" t="s">
        <v>4636</v>
      </c>
      <c r="B3792" s="3">
        <f>IFERROR(VLOOKUP(A3792,#REF!,1,0),0)</f>
        <v>0</v>
      </c>
      <c r="C3792" s="3" t="s">
        <v>12068</v>
      </c>
      <c r="D3792" s="3">
        <v>0</v>
      </c>
      <c r="E3792" s="1">
        <f t="shared" si="59"/>
        <v>1</v>
      </c>
      <c r="G3792" t="s">
        <v>16091</v>
      </c>
    </row>
    <row r="3793" spans="1:7">
      <c r="A3793" s="3" t="s">
        <v>3926</v>
      </c>
      <c r="B3793" s="3">
        <f>IFERROR(VLOOKUP(A3793,#REF!,1,0),0)</f>
        <v>0</v>
      </c>
      <c r="C3793" s="3" t="s">
        <v>12069</v>
      </c>
      <c r="D3793" s="3">
        <v>0</v>
      </c>
      <c r="E3793" s="1">
        <f t="shared" si="59"/>
        <v>1</v>
      </c>
      <c r="G3793" t="s">
        <v>16091</v>
      </c>
    </row>
    <row r="3794" spans="1:7">
      <c r="A3794" s="3" t="s">
        <v>2886</v>
      </c>
      <c r="B3794" s="3">
        <f>IFERROR(VLOOKUP(A3794,#REF!,1,0),0)</f>
        <v>0</v>
      </c>
      <c r="C3794" s="3" t="s">
        <v>12070</v>
      </c>
      <c r="D3794" s="3">
        <v>0</v>
      </c>
      <c r="E3794" s="1">
        <f t="shared" si="59"/>
        <v>1</v>
      </c>
      <c r="G3794" t="s">
        <v>16091</v>
      </c>
    </row>
    <row r="3795" spans="1:7">
      <c r="A3795" s="3" t="s">
        <v>5168</v>
      </c>
      <c r="B3795" s="3">
        <f>IFERROR(VLOOKUP(A3795,#REF!,1,0),0)</f>
        <v>0</v>
      </c>
      <c r="C3795" s="3" t="s">
        <v>12071</v>
      </c>
      <c r="D3795" s="3">
        <v>0</v>
      </c>
      <c r="E3795" s="1">
        <f t="shared" si="59"/>
        <v>1</v>
      </c>
      <c r="G3795" t="s">
        <v>16091</v>
      </c>
    </row>
    <row r="3796" spans="1:7">
      <c r="A3796" s="3" t="s">
        <v>5603</v>
      </c>
      <c r="B3796" s="3">
        <f>IFERROR(VLOOKUP(A3796,#REF!,1,0),0)</f>
        <v>0</v>
      </c>
      <c r="C3796" s="3" t="s">
        <v>12072</v>
      </c>
      <c r="D3796" s="3">
        <v>0</v>
      </c>
      <c r="E3796" s="1">
        <f t="shared" si="59"/>
        <v>1</v>
      </c>
      <c r="G3796" t="s">
        <v>16091</v>
      </c>
    </row>
    <row r="3797" spans="1:7">
      <c r="A3797" s="8" t="s">
        <v>8014</v>
      </c>
      <c r="B3797" s="3">
        <f>IFERROR(VLOOKUP(A3797,#REF!,1,0),0)</f>
        <v>0</v>
      </c>
      <c r="C3797" s="3" t="s">
        <v>14939</v>
      </c>
      <c r="D3797" s="3">
        <v>0</v>
      </c>
      <c r="E3797" s="1">
        <f t="shared" si="59"/>
        <v>1</v>
      </c>
      <c r="G3797" t="s">
        <v>16091</v>
      </c>
    </row>
    <row r="3798" spans="1:7">
      <c r="A3798" s="3" t="s">
        <v>5418</v>
      </c>
      <c r="B3798" s="3">
        <f>IFERROR(VLOOKUP(A3798,#REF!,1,0),0)</f>
        <v>0</v>
      </c>
      <c r="C3798" s="3" t="s">
        <v>12073</v>
      </c>
      <c r="D3798" s="3">
        <v>0</v>
      </c>
      <c r="E3798" s="1">
        <f t="shared" si="59"/>
        <v>1</v>
      </c>
      <c r="G3798" t="s">
        <v>16091</v>
      </c>
    </row>
    <row r="3799" spans="1:7">
      <c r="A3799" s="3" t="s">
        <v>3317</v>
      </c>
      <c r="B3799" s="3">
        <f>IFERROR(VLOOKUP(A3799,#REF!,1,0),0)</f>
        <v>0</v>
      </c>
      <c r="C3799" s="3" t="s">
        <v>12074</v>
      </c>
      <c r="D3799" s="3">
        <v>0</v>
      </c>
      <c r="E3799" s="1">
        <f t="shared" si="59"/>
        <v>1</v>
      </c>
      <c r="G3799" t="s">
        <v>16091</v>
      </c>
    </row>
    <row r="3800" spans="1:7">
      <c r="A3800" s="3" t="s">
        <v>1099</v>
      </c>
      <c r="B3800" s="3">
        <f>IFERROR(VLOOKUP(A3800,#REF!,1,0),0)</f>
        <v>0</v>
      </c>
      <c r="C3800" s="3" t="s">
        <v>12075</v>
      </c>
      <c r="D3800" s="3">
        <v>0</v>
      </c>
      <c r="E3800" s="1">
        <f t="shared" si="59"/>
        <v>1</v>
      </c>
      <c r="G3800" t="s">
        <v>16091</v>
      </c>
    </row>
    <row r="3801" spans="1:7">
      <c r="A3801" s="3" t="s">
        <v>4753</v>
      </c>
      <c r="B3801" s="3">
        <f>IFERROR(VLOOKUP(A3801,#REF!,1,0),0)</f>
        <v>0</v>
      </c>
      <c r="C3801" s="3" t="s">
        <v>12076</v>
      </c>
      <c r="D3801" s="3">
        <v>0</v>
      </c>
      <c r="E3801" s="1">
        <f t="shared" si="59"/>
        <v>1</v>
      </c>
      <c r="G3801" t="s">
        <v>16091</v>
      </c>
    </row>
    <row r="3802" spans="1:7">
      <c r="A3802" s="3" t="s">
        <v>1668</v>
      </c>
      <c r="B3802" s="3">
        <f>IFERROR(VLOOKUP(A3802,#REF!,1,0),0)</f>
        <v>0</v>
      </c>
      <c r="C3802" s="3" t="s">
        <v>12077</v>
      </c>
      <c r="D3802" s="3">
        <v>0</v>
      </c>
      <c r="E3802" s="1">
        <f t="shared" si="59"/>
        <v>1</v>
      </c>
      <c r="G3802" t="s">
        <v>16091</v>
      </c>
    </row>
    <row r="3803" spans="1:7">
      <c r="A3803" s="3" t="s">
        <v>2529</v>
      </c>
      <c r="B3803" s="3">
        <f>IFERROR(VLOOKUP(A3803,#REF!,1,0),0)</f>
        <v>0</v>
      </c>
      <c r="C3803" s="3" t="s">
        <v>12078</v>
      </c>
      <c r="D3803" s="3">
        <v>0</v>
      </c>
      <c r="E3803" s="1">
        <f t="shared" si="59"/>
        <v>1</v>
      </c>
      <c r="G3803" t="s">
        <v>16091</v>
      </c>
    </row>
    <row r="3804" spans="1:7">
      <c r="A3804" s="3" t="s">
        <v>4941</v>
      </c>
      <c r="B3804" s="3">
        <f>IFERROR(VLOOKUP(A3804,#REF!,1,0),0)</f>
        <v>0</v>
      </c>
      <c r="C3804" s="3" t="s">
        <v>12080</v>
      </c>
      <c r="D3804" s="3">
        <v>0</v>
      </c>
      <c r="E3804" s="1">
        <f t="shared" si="59"/>
        <v>1</v>
      </c>
      <c r="G3804" t="s">
        <v>16091</v>
      </c>
    </row>
    <row r="3805" spans="1:7">
      <c r="A3805" s="3" t="s">
        <v>5570</v>
      </c>
      <c r="B3805" s="3">
        <f>IFERROR(VLOOKUP(A3805,#REF!,1,0),0)</f>
        <v>0</v>
      </c>
      <c r="C3805" s="3" t="s">
        <v>12081</v>
      </c>
      <c r="D3805" s="3">
        <v>0</v>
      </c>
      <c r="E3805" s="1">
        <f t="shared" si="59"/>
        <v>1</v>
      </c>
      <c r="G3805" t="s">
        <v>16091</v>
      </c>
    </row>
    <row r="3806" spans="1:7">
      <c r="A3806" s="3" t="s">
        <v>5158</v>
      </c>
      <c r="B3806" s="3">
        <f>IFERROR(VLOOKUP(A3806,#REF!,1,0),0)</f>
        <v>0</v>
      </c>
      <c r="C3806" s="3" t="s">
        <v>12082</v>
      </c>
      <c r="D3806" s="3">
        <v>0</v>
      </c>
      <c r="E3806" s="1">
        <f t="shared" si="59"/>
        <v>1</v>
      </c>
      <c r="G3806" t="s">
        <v>16091</v>
      </c>
    </row>
    <row r="3807" spans="1:7">
      <c r="A3807" s="3" t="s">
        <v>2422</v>
      </c>
      <c r="B3807" s="3">
        <f>IFERROR(VLOOKUP(A3807,#REF!,1,0),0)</f>
        <v>0</v>
      </c>
      <c r="C3807" s="3" t="s">
        <v>12083</v>
      </c>
      <c r="D3807" s="3">
        <v>0</v>
      </c>
      <c r="E3807" s="1">
        <f t="shared" si="59"/>
        <v>1</v>
      </c>
      <c r="G3807" t="s">
        <v>16091</v>
      </c>
    </row>
    <row r="3808" spans="1:7">
      <c r="A3808" s="3" t="s">
        <v>3712</v>
      </c>
      <c r="B3808" s="3">
        <f>IFERROR(VLOOKUP(A3808,#REF!,1,0),0)</f>
        <v>0</v>
      </c>
      <c r="C3808" s="3" t="s">
        <v>12084</v>
      </c>
      <c r="D3808" s="3">
        <v>0</v>
      </c>
      <c r="E3808" s="1">
        <f t="shared" si="59"/>
        <v>1</v>
      </c>
      <c r="G3808" t="s">
        <v>16091</v>
      </c>
    </row>
    <row r="3809" spans="1:7">
      <c r="A3809" s="3" t="s">
        <v>1888</v>
      </c>
      <c r="B3809" s="3">
        <f>IFERROR(VLOOKUP(A3809,#REF!,1,0),0)</f>
        <v>0</v>
      </c>
      <c r="C3809" s="3" t="s">
        <v>12085</v>
      </c>
      <c r="D3809" s="3">
        <v>0</v>
      </c>
      <c r="E3809" s="1">
        <f t="shared" si="59"/>
        <v>1</v>
      </c>
      <c r="G3809" t="s">
        <v>16091</v>
      </c>
    </row>
    <row r="3810" spans="1:7">
      <c r="A3810" s="3" t="s">
        <v>1321</v>
      </c>
      <c r="B3810" s="3">
        <f>IFERROR(VLOOKUP(A3810,#REF!,1,0),0)</f>
        <v>0</v>
      </c>
      <c r="C3810" s="3" t="s">
        <v>12086</v>
      </c>
      <c r="D3810" s="3">
        <v>0</v>
      </c>
      <c r="E3810" s="1">
        <f t="shared" si="59"/>
        <v>1</v>
      </c>
      <c r="G3810" t="s">
        <v>16091</v>
      </c>
    </row>
    <row r="3811" spans="1:7">
      <c r="A3811" s="3" t="s">
        <v>3613</v>
      </c>
      <c r="B3811" s="3">
        <f>IFERROR(VLOOKUP(A3811,#REF!,1,0),0)</f>
        <v>0</v>
      </c>
      <c r="C3811" s="3" t="s">
        <v>12087</v>
      </c>
      <c r="D3811" s="3">
        <v>0</v>
      </c>
      <c r="E3811" s="1">
        <f t="shared" si="59"/>
        <v>1</v>
      </c>
      <c r="G3811" t="s">
        <v>16091</v>
      </c>
    </row>
    <row r="3812" spans="1:7">
      <c r="A3812" s="3" t="s">
        <v>5894</v>
      </c>
      <c r="B3812" s="3">
        <f>IFERROR(VLOOKUP(A3812,#REF!,1,0),0)</f>
        <v>0</v>
      </c>
      <c r="C3812" s="3" t="s">
        <v>12088</v>
      </c>
      <c r="D3812" s="3">
        <v>0</v>
      </c>
      <c r="E3812" s="1">
        <f t="shared" si="59"/>
        <v>1</v>
      </c>
      <c r="G3812" t="s">
        <v>16091</v>
      </c>
    </row>
    <row r="3813" spans="1:7">
      <c r="A3813" s="3" t="s">
        <v>1454</v>
      </c>
      <c r="B3813" s="3">
        <f>IFERROR(VLOOKUP(A3813,#REF!,1,0),0)</f>
        <v>0</v>
      </c>
      <c r="C3813" s="3" t="s">
        <v>12089</v>
      </c>
      <c r="D3813" s="3">
        <v>0</v>
      </c>
      <c r="E3813" s="1">
        <f t="shared" si="59"/>
        <v>1</v>
      </c>
      <c r="G3813" t="s">
        <v>16091</v>
      </c>
    </row>
    <row r="3814" spans="1:7">
      <c r="A3814" s="3" t="s">
        <v>2234</v>
      </c>
      <c r="B3814" s="3">
        <f>IFERROR(VLOOKUP(A3814,#REF!,1,0),0)</f>
        <v>0</v>
      </c>
      <c r="C3814" s="3" t="s">
        <v>12090</v>
      </c>
      <c r="D3814" s="3">
        <v>0</v>
      </c>
      <c r="E3814" s="1">
        <f t="shared" si="59"/>
        <v>1</v>
      </c>
      <c r="G3814" t="s">
        <v>16091</v>
      </c>
    </row>
    <row r="3815" spans="1:7">
      <c r="A3815" s="3" t="s">
        <v>1955</v>
      </c>
      <c r="B3815" s="3">
        <f>IFERROR(VLOOKUP(A3815,#REF!,1,0),0)</f>
        <v>0</v>
      </c>
      <c r="C3815" s="3" t="s">
        <v>12091</v>
      </c>
      <c r="D3815" s="3">
        <v>0</v>
      </c>
      <c r="E3815" s="1">
        <f t="shared" si="59"/>
        <v>1</v>
      </c>
      <c r="G3815" t="s">
        <v>16091</v>
      </c>
    </row>
    <row r="3816" spans="1:7">
      <c r="A3816" s="3" t="s">
        <v>6127</v>
      </c>
      <c r="B3816" s="3">
        <f>IFERROR(VLOOKUP(A3816,#REF!,1,0),0)</f>
        <v>0</v>
      </c>
      <c r="C3816" s="3" t="s">
        <v>12092</v>
      </c>
      <c r="D3816" s="3">
        <v>0</v>
      </c>
      <c r="E3816" s="1">
        <f t="shared" si="59"/>
        <v>1</v>
      </c>
      <c r="G3816" t="s">
        <v>16091</v>
      </c>
    </row>
    <row r="3817" spans="1:7">
      <c r="A3817" s="3" t="s">
        <v>2469</v>
      </c>
      <c r="B3817" s="3">
        <f>IFERROR(VLOOKUP(A3817,#REF!,1,0),0)</f>
        <v>0</v>
      </c>
      <c r="C3817" s="3" t="s">
        <v>12093</v>
      </c>
      <c r="D3817" s="3">
        <v>0</v>
      </c>
      <c r="E3817" s="1">
        <f t="shared" si="59"/>
        <v>1</v>
      </c>
      <c r="G3817" t="s">
        <v>16091</v>
      </c>
    </row>
    <row r="3818" spans="1:7">
      <c r="A3818" s="3" t="s">
        <v>2183</v>
      </c>
      <c r="B3818" s="3">
        <f>IFERROR(VLOOKUP(A3818,#REF!,1,0),0)</f>
        <v>0</v>
      </c>
      <c r="C3818" s="3" t="s">
        <v>12094</v>
      </c>
      <c r="D3818" s="3">
        <v>0</v>
      </c>
      <c r="E3818" s="1">
        <f t="shared" si="59"/>
        <v>1</v>
      </c>
      <c r="G3818" t="s">
        <v>16091</v>
      </c>
    </row>
    <row r="3819" spans="1:7">
      <c r="A3819" s="3" t="s">
        <v>2870</v>
      </c>
      <c r="B3819" s="3">
        <f>IFERROR(VLOOKUP(A3819,#REF!,1,0),0)</f>
        <v>0</v>
      </c>
      <c r="C3819" s="3" t="s">
        <v>12095</v>
      </c>
      <c r="D3819" s="3">
        <v>0</v>
      </c>
      <c r="E3819" s="1">
        <f t="shared" si="59"/>
        <v>1</v>
      </c>
      <c r="G3819" t="s">
        <v>16091</v>
      </c>
    </row>
    <row r="3820" spans="1:7">
      <c r="A3820" s="3" t="s">
        <v>1505</v>
      </c>
      <c r="B3820" s="3">
        <f>IFERROR(VLOOKUP(A3820,#REF!,1,0),0)</f>
        <v>0</v>
      </c>
      <c r="C3820" s="3" t="s">
        <v>12096</v>
      </c>
      <c r="D3820" s="3">
        <v>0</v>
      </c>
      <c r="E3820" s="1">
        <f t="shared" si="59"/>
        <v>1</v>
      </c>
      <c r="G3820" t="s">
        <v>16091</v>
      </c>
    </row>
    <row r="3821" spans="1:7">
      <c r="A3821" s="3" t="s">
        <v>2985</v>
      </c>
      <c r="B3821" s="3">
        <f>IFERROR(VLOOKUP(A3821,#REF!,1,0),0)</f>
        <v>0</v>
      </c>
      <c r="C3821" s="3" t="s">
        <v>12097</v>
      </c>
      <c r="D3821" s="3">
        <v>0</v>
      </c>
      <c r="E3821" s="1">
        <f t="shared" si="59"/>
        <v>1</v>
      </c>
      <c r="G3821" t="s">
        <v>16091</v>
      </c>
    </row>
    <row r="3822" spans="1:7">
      <c r="A3822" s="3" t="s">
        <v>1592</v>
      </c>
      <c r="B3822" s="3">
        <f>IFERROR(VLOOKUP(A3822,#REF!,1,0),0)</f>
        <v>0</v>
      </c>
      <c r="C3822" s="3" t="s">
        <v>12098</v>
      </c>
      <c r="D3822" s="3">
        <v>0</v>
      </c>
      <c r="E3822" s="1">
        <f t="shared" si="59"/>
        <v>1</v>
      </c>
      <c r="G3822" t="s">
        <v>16091</v>
      </c>
    </row>
    <row r="3823" spans="1:7">
      <c r="A3823" s="8" t="s">
        <v>8009</v>
      </c>
      <c r="B3823" s="3">
        <f>IFERROR(VLOOKUP(A3823,#REF!,1,0),0)</f>
        <v>0</v>
      </c>
      <c r="C3823" s="3" t="s">
        <v>14938</v>
      </c>
      <c r="D3823" s="3">
        <v>0</v>
      </c>
      <c r="E3823" s="1">
        <f t="shared" si="59"/>
        <v>1</v>
      </c>
      <c r="G3823" t="s">
        <v>16091</v>
      </c>
    </row>
    <row r="3824" spans="1:7">
      <c r="A3824" s="3" t="s">
        <v>3049</v>
      </c>
      <c r="B3824" s="3">
        <f>IFERROR(VLOOKUP(A3824,#REF!,1,0),0)</f>
        <v>0</v>
      </c>
      <c r="C3824" s="3" t="s">
        <v>12099</v>
      </c>
      <c r="D3824" s="3">
        <v>0</v>
      </c>
      <c r="E3824" s="1">
        <f t="shared" si="59"/>
        <v>1</v>
      </c>
      <c r="G3824" t="s">
        <v>16091</v>
      </c>
    </row>
    <row r="3825" spans="1:7">
      <c r="A3825" s="3" t="s">
        <v>2309</v>
      </c>
      <c r="B3825" s="3">
        <f>IFERROR(VLOOKUP(A3825,#REF!,1,0),0)</f>
        <v>0</v>
      </c>
      <c r="C3825" s="3" t="s">
        <v>12100</v>
      </c>
      <c r="D3825" s="3">
        <v>0</v>
      </c>
      <c r="E3825" s="1">
        <f t="shared" si="59"/>
        <v>1</v>
      </c>
      <c r="G3825" t="s">
        <v>16091</v>
      </c>
    </row>
    <row r="3826" spans="1:7">
      <c r="A3826" s="3" t="s">
        <v>5513</v>
      </c>
      <c r="B3826" s="3">
        <f>IFERROR(VLOOKUP(A3826,#REF!,1,0),0)</f>
        <v>0</v>
      </c>
      <c r="C3826" s="3" t="s">
        <v>12101</v>
      </c>
      <c r="D3826" s="3">
        <v>0</v>
      </c>
      <c r="E3826" s="1">
        <f t="shared" si="59"/>
        <v>1</v>
      </c>
      <c r="G3826" t="s">
        <v>16091</v>
      </c>
    </row>
    <row r="3827" spans="1:7">
      <c r="A3827" s="3" t="s">
        <v>6158</v>
      </c>
      <c r="B3827" s="3">
        <f>IFERROR(VLOOKUP(A3827,#REF!,1,0),0)</f>
        <v>0</v>
      </c>
      <c r="C3827" s="3" t="s">
        <v>12102</v>
      </c>
      <c r="D3827" s="3">
        <v>0</v>
      </c>
      <c r="E3827" s="1">
        <f t="shared" si="59"/>
        <v>1</v>
      </c>
      <c r="G3827" t="s">
        <v>16091</v>
      </c>
    </row>
    <row r="3828" spans="1:7">
      <c r="A3828" s="8" t="s">
        <v>8026</v>
      </c>
      <c r="B3828" s="3">
        <f>IFERROR(VLOOKUP(A3828,#REF!,1,0),0)</f>
        <v>0</v>
      </c>
      <c r="C3828" s="3" t="s">
        <v>14937</v>
      </c>
      <c r="D3828" s="3">
        <v>0</v>
      </c>
      <c r="E3828" s="1">
        <f t="shared" si="59"/>
        <v>1</v>
      </c>
      <c r="G3828" t="s">
        <v>16091</v>
      </c>
    </row>
    <row r="3829" spans="1:7">
      <c r="A3829" s="3" t="s">
        <v>3232</v>
      </c>
      <c r="B3829" s="3">
        <f>IFERROR(VLOOKUP(A3829,#REF!,1,0),0)</f>
        <v>0</v>
      </c>
      <c r="C3829" s="3" t="s">
        <v>12103</v>
      </c>
      <c r="D3829" s="3">
        <v>0</v>
      </c>
      <c r="E3829" s="1">
        <f t="shared" si="59"/>
        <v>1</v>
      </c>
      <c r="G3829" t="s">
        <v>16091</v>
      </c>
    </row>
    <row r="3830" spans="1:7">
      <c r="A3830" s="3" t="s">
        <v>3210</v>
      </c>
      <c r="B3830" s="3">
        <f>IFERROR(VLOOKUP(A3830,#REF!,1,0),0)</f>
        <v>0</v>
      </c>
      <c r="C3830" s="3" t="s">
        <v>12104</v>
      </c>
      <c r="D3830" s="3">
        <v>0</v>
      </c>
      <c r="E3830" s="1">
        <f t="shared" si="59"/>
        <v>1</v>
      </c>
      <c r="G3830" t="s">
        <v>16091</v>
      </c>
    </row>
    <row r="3831" spans="1:7">
      <c r="A3831" s="8" t="s">
        <v>8022</v>
      </c>
      <c r="B3831" s="3">
        <f>IFERROR(VLOOKUP(A3831,#REF!,1,0),0)</f>
        <v>0</v>
      </c>
      <c r="C3831" s="3" t="s">
        <v>14936</v>
      </c>
      <c r="D3831" s="3">
        <v>0</v>
      </c>
      <c r="E3831" s="1">
        <f t="shared" si="59"/>
        <v>1</v>
      </c>
      <c r="G3831" t="s">
        <v>16091</v>
      </c>
    </row>
    <row r="3832" spans="1:7">
      <c r="A3832" s="3" t="s">
        <v>4425</v>
      </c>
      <c r="B3832" s="3">
        <f>IFERROR(VLOOKUP(A3832,#REF!,1,0),0)</f>
        <v>0</v>
      </c>
      <c r="C3832" s="3" t="s">
        <v>12105</v>
      </c>
      <c r="D3832" s="3">
        <v>0</v>
      </c>
      <c r="E3832" s="1">
        <f t="shared" si="59"/>
        <v>1</v>
      </c>
      <c r="G3832" t="s">
        <v>16091</v>
      </c>
    </row>
    <row r="3833" spans="1:7">
      <c r="A3833" s="8" t="s">
        <v>8017</v>
      </c>
      <c r="B3833" s="3">
        <f>IFERROR(VLOOKUP(A3833,#REF!,1,0),0)</f>
        <v>0</v>
      </c>
      <c r="C3833" s="3" t="s">
        <v>14935</v>
      </c>
      <c r="D3833" s="3">
        <v>0</v>
      </c>
      <c r="E3833" s="1">
        <f t="shared" si="59"/>
        <v>1</v>
      </c>
      <c r="G3833" t="s">
        <v>16091</v>
      </c>
    </row>
    <row r="3834" spans="1:7">
      <c r="A3834" s="3" t="s">
        <v>703</v>
      </c>
      <c r="B3834" s="3">
        <f>IFERROR(VLOOKUP(A3834,#REF!,1,0),0)</f>
        <v>0</v>
      </c>
      <c r="C3834" s="3" t="s">
        <v>12106</v>
      </c>
      <c r="D3834" s="3">
        <v>0</v>
      </c>
      <c r="E3834" s="1">
        <f t="shared" si="59"/>
        <v>1</v>
      </c>
      <c r="G3834" t="s">
        <v>16091</v>
      </c>
    </row>
    <row r="3835" spans="1:7">
      <c r="A3835" s="3" t="s">
        <v>3229</v>
      </c>
      <c r="B3835" s="3">
        <f>IFERROR(VLOOKUP(A3835,#REF!,1,0),0)</f>
        <v>0</v>
      </c>
      <c r="C3835" s="3" t="s">
        <v>12107</v>
      </c>
      <c r="D3835" s="3">
        <v>0</v>
      </c>
      <c r="E3835" s="1">
        <f t="shared" si="59"/>
        <v>1</v>
      </c>
      <c r="G3835" t="s">
        <v>16091</v>
      </c>
    </row>
    <row r="3836" spans="1:7">
      <c r="A3836" s="3" t="s">
        <v>1696</v>
      </c>
      <c r="B3836" s="3">
        <f>IFERROR(VLOOKUP(A3836,#REF!,1,0),0)</f>
        <v>0</v>
      </c>
      <c r="C3836" s="3" t="s">
        <v>12108</v>
      </c>
      <c r="D3836" s="3">
        <v>0</v>
      </c>
      <c r="E3836" s="1">
        <f t="shared" si="59"/>
        <v>1</v>
      </c>
      <c r="G3836" t="s">
        <v>16091</v>
      </c>
    </row>
    <row r="3837" spans="1:7">
      <c r="A3837" s="3" t="s">
        <v>592</v>
      </c>
      <c r="B3837" s="3">
        <f>IFERROR(VLOOKUP(A3837,#REF!,1,0),0)</f>
        <v>0</v>
      </c>
      <c r="C3837" s="3" t="s">
        <v>12109</v>
      </c>
      <c r="D3837" s="3">
        <v>0</v>
      </c>
      <c r="E3837" s="1">
        <f t="shared" si="59"/>
        <v>1</v>
      </c>
      <c r="G3837" t="s">
        <v>16091</v>
      </c>
    </row>
    <row r="3838" spans="1:7">
      <c r="A3838" s="3" t="s">
        <v>4342</v>
      </c>
      <c r="B3838" s="3">
        <f>IFERROR(VLOOKUP(A3838,#REF!,1,0),0)</f>
        <v>0</v>
      </c>
      <c r="C3838" s="3" t="s">
        <v>12110</v>
      </c>
      <c r="D3838" s="3">
        <v>0</v>
      </c>
      <c r="E3838" s="1">
        <f t="shared" si="59"/>
        <v>1</v>
      </c>
      <c r="G3838" t="s">
        <v>16091</v>
      </c>
    </row>
    <row r="3839" spans="1:7">
      <c r="A3839" s="3" t="s">
        <v>3697</v>
      </c>
      <c r="B3839" s="3">
        <f>IFERROR(VLOOKUP(A3839,#REF!,1,0),0)</f>
        <v>0</v>
      </c>
      <c r="C3839" s="3" t="s">
        <v>12111</v>
      </c>
      <c r="D3839" s="3">
        <v>0</v>
      </c>
      <c r="E3839" s="1">
        <f t="shared" si="59"/>
        <v>1</v>
      </c>
      <c r="G3839" t="s">
        <v>16091</v>
      </c>
    </row>
    <row r="3840" spans="1:7">
      <c r="A3840" s="3" t="s">
        <v>6128</v>
      </c>
      <c r="B3840" s="3">
        <f>IFERROR(VLOOKUP(A3840,#REF!,1,0),0)</f>
        <v>0</v>
      </c>
      <c r="C3840" s="3" t="s">
        <v>12112</v>
      </c>
      <c r="D3840" s="3">
        <v>0</v>
      </c>
      <c r="E3840" s="1">
        <f t="shared" si="59"/>
        <v>1</v>
      </c>
      <c r="G3840" t="s">
        <v>16091</v>
      </c>
    </row>
    <row r="3841" spans="1:7">
      <c r="A3841" s="3" t="s">
        <v>1618</v>
      </c>
      <c r="B3841" s="3">
        <f>IFERROR(VLOOKUP(A3841,#REF!,1,0),0)</f>
        <v>0</v>
      </c>
      <c r="C3841" s="3" t="s">
        <v>12113</v>
      </c>
      <c r="D3841" s="3">
        <v>0</v>
      </c>
      <c r="E3841" s="1">
        <f t="shared" ref="E3841:E3904" si="60">LEN(C3841)-LEN(SUBSTITUTE(C3841," ",""))</f>
        <v>1</v>
      </c>
      <c r="G3841" t="s">
        <v>16091</v>
      </c>
    </row>
    <row r="3842" spans="1:7">
      <c r="A3842" s="3" t="s">
        <v>6526</v>
      </c>
      <c r="B3842" s="3">
        <f>IFERROR(VLOOKUP(A3842,#REF!,1,0),0)</f>
        <v>0</v>
      </c>
      <c r="C3842" s="3" t="s">
        <v>12114</v>
      </c>
      <c r="D3842" s="3">
        <v>0</v>
      </c>
      <c r="E3842" s="1">
        <f t="shared" si="60"/>
        <v>1</v>
      </c>
      <c r="G3842" t="s">
        <v>16091</v>
      </c>
    </row>
    <row r="3843" spans="1:7">
      <c r="A3843" s="8" t="s">
        <v>8024</v>
      </c>
      <c r="B3843" s="3">
        <f>IFERROR(VLOOKUP(A3843,#REF!,1,0),0)</f>
        <v>0</v>
      </c>
      <c r="C3843" s="3" t="s">
        <v>14934</v>
      </c>
      <c r="D3843" s="3">
        <v>0</v>
      </c>
      <c r="E3843" s="1">
        <f t="shared" si="60"/>
        <v>1</v>
      </c>
      <c r="G3843" t="s">
        <v>16091</v>
      </c>
    </row>
    <row r="3844" spans="1:7">
      <c r="A3844" s="8" t="s">
        <v>8021</v>
      </c>
      <c r="B3844" s="3">
        <f>IFERROR(VLOOKUP(A3844,#REF!,1,0),0)</f>
        <v>0</v>
      </c>
      <c r="C3844" s="3" t="s">
        <v>14933</v>
      </c>
      <c r="D3844" s="3">
        <v>0</v>
      </c>
      <c r="E3844" s="1">
        <f t="shared" si="60"/>
        <v>1</v>
      </c>
      <c r="G3844" t="s">
        <v>16091</v>
      </c>
    </row>
    <row r="3845" spans="1:7">
      <c r="A3845" s="8" t="s">
        <v>14054</v>
      </c>
      <c r="B3845" s="3">
        <f>IFERROR(VLOOKUP(A3845,#REF!,1,0),0)</f>
        <v>0</v>
      </c>
      <c r="C3845" s="3" t="s">
        <v>14932</v>
      </c>
      <c r="D3845" s="3">
        <v>0</v>
      </c>
      <c r="E3845" s="1">
        <f t="shared" si="60"/>
        <v>1</v>
      </c>
      <c r="G3845" s="1" t="s">
        <v>16091</v>
      </c>
    </row>
    <row r="3846" spans="1:7">
      <c r="A3846" s="3" t="s">
        <v>1686</v>
      </c>
      <c r="B3846" s="3">
        <f>IFERROR(VLOOKUP(A3846,#REF!,1,0),0)</f>
        <v>0</v>
      </c>
      <c r="C3846" s="3" t="s">
        <v>12115</v>
      </c>
      <c r="D3846" s="3">
        <v>0</v>
      </c>
      <c r="E3846" s="1">
        <f t="shared" si="60"/>
        <v>1</v>
      </c>
      <c r="G3846" t="s">
        <v>16091</v>
      </c>
    </row>
    <row r="3847" spans="1:7">
      <c r="A3847" s="3" t="s">
        <v>692</v>
      </c>
      <c r="B3847" s="3">
        <f>IFERROR(VLOOKUP(A3847,#REF!,1,0),0)</f>
        <v>0</v>
      </c>
      <c r="C3847" s="3" t="s">
        <v>12116</v>
      </c>
      <c r="D3847" s="3">
        <v>0</v>
      </c>
      <c r="E3847" s="1">
        <f t="shared" si="60"/>
        <v>1</v>
      </c>
      <c r="G3847" t="s">
        <v>16091</v>
      </c>
    </row>
    <row r="3848" spans="1:7">
      <c r="A3848" s="3" t="s">
        <v>1656</v>
      </c>
      <c r="B3848" s="3">
        <f>IFERROR(VLOOKUP(A3848,#REF!,1,0),0)</f>
        <v>0</v>
      </c>
      <c r="C3848" s="3" t="s">
        <v>12117</v>
      </c>
      <c r="D3848" s="3">
        <v>0</v>
      </c>
      <c r="E3848" s="1">
        <f t="shared" si="60"/>
        <v>1</v>
      </c>
      <c r="G3848" t="s">
        <v>16091</v>
      </c>
    </row>
    <row r="3849" spans="1:7">
      <c r="A3849" s="3" t="s">
        <v>2458</v>
      </c>
      <c r="B3849" s="3">
        <f>IFERROR(VLOOKUP(A3849,#REF!,1,0),0)</f>
        <v>0</v>
      </c>
      <c r="C3849" s="3" t="s">
        <v>12118</v>
      </c>
      <c r="D3849" s="3">
        <v>0</v>
      </c>
      <c r="E3849" s="1">
        <f t="shared" si="60"/>
        <v>1</v>
      </c>
      <c r="G3849" t="s">
        <v>16091</v>
      </c>
    </row>
    <row r="3850" spans="1:7">
      <c r="A3850" s="8" t="s">
        <v>8020</v>
      </c>
      <c r="B3850" s="3">
        <f>IFERROR(VLOOKUP(A3850,#REF!,1,0),0)</f>
        <v>0</v>
      </c>
      <c r="C3850" s="3" t="s">
        <v>14931</v>
      </c>
      <c r="D3850" s="3">
        <v>0</v>
      </c>
      <c r="E3850" s="1">
        <f t="shared" si="60"/>
        <v>1</v>
      </c>
      <c r="G3850" t="s">
        <v>16091</v>
      </c>
    </row>
    <row r="3851" spans="1:7">
      <c r="A3851" s="3" t="s">
        <v>3238</v>
      </c>
      <c r="B3851" s="3">
        <f>IFERROR(VLOOKUP(A3851,#REF!,1,0),0)</f>
        <v>0</v>
      </c>
      <c r="C3851" s="3" t="s">
        <v>12119</v>
      </c>
      <c r="D3851" s="3">
        <v>0</v>
      </c>
      <c r="E3851" s="1">
        <f t="shared" si="60"/>
        <v>1</v>
      </c>
      <c r="G3851" t="s">
        <v>16091</v>
      </c>
    </row>
    <row r="3852" spans="1:7">
      <c r="A3852" s="3" t="s">
        <v>4704</v>
      </c>
      <c r="B3852" s="3">
        <f>IFERROR(VLOOKUP(A3852,#REF!,1,0),0)</f>
        <v>0</v>
      </c>
      <c r="C3852" s="3" t="s">
        <v>12120</v>
      </c>
      <c r="D3852" s="3">
        <v>0</v>
      </c>
      <c r="E3852" s="1">
        <f t="shared" si="60"/>
        <v>1</v>
      </c>
      <c r="G3852" t="s">
        <v>16091</v>
      </c>
    </row>
    <row r="3853" spans="1:7">
      <c r="A3853" s="3" t="s">
        <v>3140</v>
      </c>
      <c r="B3853" s="3">
        <f>IFERROR(VLOOKUP(A3853,#REF!,1,0),0)</f>
        <v>0</v>
      </c>
      <c r="C3853" s="3" t="s">
        <v>12121</v>
      </c>
      <c r="D3853" s="3">
        <v>0</v>
      </c>
      <c r="E3853" s="1">
        <f t="shared" si="60"/>
        <v>1</v>
      </c>
      <c r="G3853" t="s">
        <v>16091</v>
      </c>
    </row>
    <row r="3854" spans="1:7">
      <c r="A3854" s="3" t="s">
        <v>3853</v>
      </c>
      <c r="B3854" s="3">
        <f>IFERROR(VLOOKUP(A3854,#REF!,1,0),0)</f>
        <v>0</v>
      </c>
      <c r="C3854" s="3" t="s">
        <v>12122</v>
      </c>
      <c r="D3854" s="3">
        <v>0</v>
      </c>
      <c r="E3854" s="1">
        <f t="shared" si="60"/>
        <v>1</v>
      </c>
      <c r="G3854" t="s">
        <v>16091</v>
      </c>
    </row>
    <row r="3855" spans="1:7">
      <c r="A3855" s="8" t="s">
        <v>8019</v>
      </c>
      <c r="B3855" s="3">
        <f>IFERROR(VLOOKUP(A3855,#REF!,1,0),0)</f>
        <v>0</v>
      </c>
      <c r="C3855" s="3" t="s">
        <v>14930</v>
      </c>
      <c r="D3855" s="3">
        <v>0</v>
      </c>
      <c r="E3855" s="1">
        <f t="shared" si="60"/>
        <v>1</v>
      </c>
      <c r="G3855" t="s">
        <v>16091</v>
      </c>
    </row>
    <row r="3856" spans="1:7">
      <c r="A3856" s="3" t="s">
        <v>3406</v>
      </c>
      <c r="B3856" s="3">
        <f>IFERROR(VLOOKUP(A3856,#REF!,1,0),0)</f>
        <v>0</v>
      </c>
      <c r="C3856" s="3" t="s">
        <v>12123</v>
      </c>
      <c r="D3856" s="3">
        <v>0</v>
      </c>
      <c r="E3856" s="1">
        <f t="shared" si="60"/>
        <v>1</v>
      </c>
      <c r="G3856" t="s">
        <v>16091</v>
      </c>
    </row>
    <row r="3857" spans="1:7">
      <c r="A3857" s="3" t="s">
        <v>4796</v>
      </c>
      <c r="B3857" s="3">
        <f>IFERROR(VLOOKUP(A3857,#REF!,1,0),0)</f>
        <v>0</v>
      </c>
      <c r="C3857" s="3" t="s">
        <v>12124</v>
      </c>
      <c r="D3857" s="3">
        <v>0</v>
      </c>
      <c r="E3857" s="1">
        <f t="shared" si="60"/>
        <v>1</v>
      </c>
      <c r="G3857" t="s">
        <v>16091</v>
      </c>
    </row>
    <row r="3858" spans="1:7">
      <c r="A3858" s="3" t="s">
        <v>3937</v>
      </c>
      <c r="B3858" s="3">
        <f>IFERROR(VLOOKUP(A3858,#REF!,1,0),0)</f>
        <v>0</v>
      </c>
      <c r="C3858" s="3" t="s">
        <v>12125</v>
      </c>
      <c r="D3858" s="3">
        <v>0</v>
      </c>
      <c r="E3858" s="1">
        <f t="shared" si="60"/>
        <v>1</v>
      </c>
      <c r="G3858" t="s">
        <v>16091</v>
      </c>
    </row>
    <row r="3859" spans="1:7">
      <c r="A3859" s="8" t="s">
        <v>8010</v>
      </c>
      <c r="B3859" s="3">
        <f>IFERROR(VLOOKUP(A3859,#REF!,1,0),0)</f>
        <v>0</v>
      </c>
      <c r="C3859" s="3" t="s">
        <v>14929</v>
      </c>
      <c r="D3859" s="3">
        <v>0</v>
      </c>
      <c r="E3859" s="1">
        <f t="shared" si="60"/>
        <v>1</v>
      </c>
      <c r="G3859" t="s">
        <v>16091</v>
      </c>
    </row>
    <row r="3860" spans="1:7">
      <c r="A3860" s="3" t="s">
        <v>552</v>
      </c>
      <c r="B3860" s="3">
        <f>IFERROR(VLOOKUP(A3860,#REF!,1,0),0)</f>
        <v>0</v>
      </c>
      <c r="C3860" s="3" t="s">
        <v>12126</v>
      </c>
      <c r="D3860" s="3">
        <v>0</v>
      </c>
      <c r="E3860" s="1">
        <f t="shared" si="60"/>
        <v>1</v>
      </c>
      <c r="G3860" t="s">
        <v>16091</v>
      </c>
    </row>
    <row r="3861" spans="1:7">
      <c r="A3861" s="3" t="s">
        <v>5833</v>
      </c>
      <c r="B3861" s="3">
        <f>IFERROR(VLOOKUP(A3861,#REF!,1,0),0)</f>
        <v>0</v>
      </c>
      <c r="C3861" s="3" t="s">
        <v>12127</v>
      </c>
      <c r="D3861" s="3">
        <v>0</v>
      </c>
      <c r="E3861" s="1">
        <f t="shared" si="60"/>
        <v>1</v>
      </c>
      <c r="G3861" t="s">
        <v>16091</v>
      </c>
    </row>
    <row r="3862" spans="1:7">
      <c r="A3862" s="3" t="s">
        <v>4625</v>
      </c>
      <c r="B3862" s="3">
        <f>IFERROR(VLOOKUP(A3862,#REF!,1,0),0)</f>
        <v>0</v>
      </c>
      <c r="C3862" s="3" t="s">
        <v>12128</v>
      </c>
      <c r="D3862" s="3">
        <v>0</v>
      </c>
      <c r="E3862" s="1">
        <f t="shared" si="60"/>
        <v>1</v>
      </c>
      <c r="G3862" t="s">
        <v>16091</v>
      </c>
    </row>
    <row r="3863" spans="1:7">
      <c r="A3863" s="3" t="s">
        <v>2709</v>
      </c>
      <c r="B3863" s="3">
        <f>IFERROR(VLOOKUP(A3863,#REF!,1,0),0)</f>
        <v>0</v>
      </c>
      <c r="C3863" s="3" t="s">
        <v>12129</v>
      </c>
      <c r="D3863" s="3">
        <v>0</v>
      </c>
      <c r="E3863" s="1">
        <f t="shared" si="60"/>
        <v>1</v>
      </c>
      <c r="G3863" t="s">
        <v>16091</v>
      </c>
    </row>
    <row r="3864" spans="1:7">
      <c r="A3864" s="3" t="s">
        <v>5782</v>
      </c>
      <c r="B3864" s="3">
        <f>IFERROR(VLOOKUP(A3864,#REF!,1,0),0)</f>
        <v>0</v>
      </c>
      <c r="C3864" s="3" t="s">
        <v>12130</v>
      </c>
      <c r="D3864" s="3">
        <v>0</v>
      </c>
      <c r="E3864" s="1">
        <f t="shared" si="60"/>
        <v>1</v>
      </c>
      <c r="G3864" t="s">
        <v>16091</v>
      </c>
    </row>
    <row r="3865" spans="1:7">
      <c r="A3865" s="3" t="s">
        <v>5801</v>
      </c>
      <c r="B3865" s="3">
        <f>IFERROR(VLOOKUP(A3865,#REF!,1,0),0)</f>
        <v>0</v>
      </c>
      <c r="C3865" s="3" t="s">
        <v>12131</v>
      </c>
      <c r="D3865" s="3">
        <v>0</v>
      </c>
      <c r="E3865" s="1">
        <f t="shared" si="60"/>
        <v>1</v>
      </c>
      <c r="G3865" t="s">
        <v>16091</v>
      </c>
    </row>
    <row r="3866" spans="1:7">
      <c r="A3866" s="3" t="s">
        <v>2962</v>
      </c>
      <c r="B3866" s="3">
        <f>IFERROR(VLOOKUP(A3866,#REF!,1,0),0)</f>
        <v>0</v>
      </c>
      <c r="C3866" s="3" t="s">
        <v>12132</v>
      </c>
      <c r="D3866" s="3">
        <v>0</v>
      </c>
      <c r="E3866" s="1">
        <f t="shared" si="60"/>
        <v>1</v>
      </c>
      <c r="G3866" t="s">
        <v>16091</v>
      </c>
    </row>
    <row r="3867" spans="1:7">
      <c r="A3867" s="3" t="s">
        <v>790</v>
      </c>
      <c r="B3867" s="3">
        <f>IFERROR(VLOOKUP(A3867,#REF!,1,0),0)</f>
        <v>0</v>
      </c>
      <c r="C3867" s="3" t="s">
        <v>12133</v>
      </c>
      <c r="D3867" s="3">
        <v>0</v>
      </c>
      <c r="E3867" s="1">
        <f t="shared" si="60"/>
        <v>1</v>
      </c>
      <c r="G3867" t="s">
        <v>16091</v>
      </c>
    </row>
    <row r="3868" spans="1:7">
      <c r="A3868" s="3" t="s">
        <v>764</v>
      </c>
      <c r="B3868" s="3">
        <f>IFERROR(VLOOKUP(A3868,#REF!,1,0),0)</f>
        <v>0</v>
      </c>
      <c r="C3868" s="3" t="s">
        <v>12134</v>
      </c>
      <c r="D3868" s="3">
        <v>0</v>
      </c>
      <c r="E3868" s="1">
        <f t="shared" si="60"/>
        <v>1</v>
      </c>
      <c r="G3868" t="s">
        <v>16091</v>
      </c>
    </row>
    <row r="3869" spans="1:7">
      <c r="A3869" s="3" t="s">
        <v>4037</v>
      </c>
      <c r="B3869" s="3">
        <f>IFERROR(VLOOKUP(A3869,#REF!,1,0),0)</f>
        <v>0</v>
      </c>
      <c r="C3869" s="3" t="s">
        <v>12135</v>
      </c>
      <c r="D3869" s="3">
        <v>0</v>
      </c>
      <c r="E3869" s="1">
        <f t="shared" si="60"/>
        <v>1</v>
      </c>
      <c r="G3869" s="1" t="s">
        <v>16091</v>
      </c>
    </row>
    <row r="3870" spans="1:7">
      <c r="A3870" s="3" t="s">
        <v>3120</v>
      </c>
      <c r="B3870" s="3">
        <f>IFERROR(VLOOKUP(A3870,#REF!,1,0),0)</f>
        <v>0</v>
      </c>
      <c r="C3870" s="3" t="s">
        <v>12136</v>
      </c>
      <c r="D3870" s="3">
        <v>0</v>
      </c>
      <c r="E3870" s="1">
        <f t="shared" si="60"/>
        <v>1</v>
      </c>
      <c r="G3870" t="s">
        <v>16091</v>
      </c>
    </row>
    <row r="3871" spans="1:7">
      <c r="A3871" s="3" t="s">
        <v>3874</v>
      </c>
      <c r="B3871" s="3">
        <f>IFERROR(VLOOKUP(A3871,#REF!,1,0),0)</f>
        <v>0</v>
      </c>
      <c r="C3871" s="3" t="s">
        <v>12137</v>
      </c>
      <c r="D3871" s="3">
        <v>0</v>
      </c>
      <c r="E3871" s="1">
        <f t="shared" si="60"/>
        <v>1</v>
      </c>
      <c r="G3871" t="s">
        <v>16091</v>
      </c>
    </row>
    <row r="3872" spans="1:7">
      <c r="A3872" s="3" t="s">
        <v>3905</v>
      </c>
      <c r="B3872" s="3">
        <f>IFERROR(VLOOKUP(A3872,#REF!,1,0),0)</f>
        <v>0</v>
      </c>
      <c r="C3872" s="3" t="s">
        <v>12138</v>
      </c>
      <c r="D3872" s="3">
        <v>0</v>
      </c>
      <c r="E3872" s="1">
        <f t="shared" si="60"/>
        <v>1</v>
      </c>
      <c r="G3872" t="s">
        <v>16091</v>
      </c>
    </row>
    <row r="3873" spans="1:7">
      <c r="A3873" s="3" t="s">
        <v>1786</v>
      </c>
      <c r="B3873" s="3">
        <f>IFERROR(VLOOKUP(A3873,#REF!,1,0),0)</f>
        <v>0</v>
      </c>
      <c r="C3873" s="3" t="s">
        <v>12139</v>
      </c>
      <c r="D3873" s="3">
        <v>0</v>
      </c>
      <c r="E3873" s="1">
        <f t="shared" si="60"/>
        <v>1</v>
      </c>
      <c r="G3873" t="s">
        <v>16091</v>
      </c>
    </row>
    <row r="3874" spans="1:7">
      <c r="A3874" s="3" t="s">
        <v>5131</v>
      </c>
      <c r="B3874" s="3">
        <f>IFERROR(VLOOKUP(A3874,#REF!,1,0),0)</f>
        <v>0</v>
      </c>
      <c r="C3874" s="3" t="s">
        <v>12140</v>
      </c>
      <c r="D3874" s="3">
        <v>0</v>
      </c>
      <c r="E3874" s="1">
        <f t="shared" si="60"/>
        <v>1</v>
      </c>
      <c r="G3874" t="s">
        <v>16091</v>
      </c>
    </row>
    <row r="3875" spans="1:7">
      <c r="A3875" s="3" t="s">
        <v>3282</v>
      </c>
      <c r="B3875" s="3">
        <f>IFERROR(VLOOKUP(A3875,#REF!,1,0),0)</f>
        <v>0</v>
      </c>
      <c r="C3875" s="3" t="s">
        <v>12141</v>
      </c>
      <c r="D3875" s="3">
        <v>0</v>
      </c>
      <c r="E3875" s="1">
        <f t="shared" si="60"/>
        <v>1</v>
      </c>
      <c r="G3875" t="s">
        <v>16091</v>
      </c>
    </row>
    <row r="3876" spans="1:7">
      <c r="A3876" s="8" t="s">
        <v>8016</v>
      </c>
      <c r="B3876" s="3">
        <f>IFERROR(VLOOKUP(A3876,#REF!,1,0),0)</f>
        <v>0</v>
      </c>
      <c r="C3876" s="3" t="s">
        <v>14928</v>
      </c>
      <c r="D3876" s="3">
        <v>0</v>
      </c>
      <c r="E3876" s="1">
        <f t="shared" si="60"/>
        <v>1</v>
      </c>
      <c r="G3876" t="s">
        <v>16091</v>
      </c>
    </row>
    <row r="3877" spans="1:7">
      <c r="A3877" s="3" t="s">
        <v>3240</v>
      </c>
      <c r="B3877" s="3">
        <f>IFERROR(VLOOKUP(A3877,#REF!,1,0),0)</f>
        <v>0</v>
      </c>
      <c r="C3877" s="3" t="s">
        <v>12142</v>
      </c>
      <c r="D3877" s="3">
        <v>0</v>
      </c>
      <c r="E3877" s="1">
        <f t="shared" si="60"/>
        <v>1</v>
      </c>
      <c r="G3877" t="s">
        <v>16091</v>
      </c>
    </row>
    <row r="3878" spans="1:7">
      <c r="A3878" s="3" t="s">
        <v>736</v>
      </c>
      <c r="B3878" s="3">
        <f>IFERROR(VLOOKUP(A3878,#REF!,1,0),0)</f>
        <v>0</v>
      </c>
      <c r="C3878" s="3" t="s">
        <v>12143</v>
      </c>
      <c r="D3878" s="3">
        <v>0</v>
      </c>
      <c r="E3878" s="1">
        <f t="shared" si="60"/>
        <v>1</v>
      </c>
      <c r="G3878" t="s">
        <v>16091</v>
      </c>
    </row>
    <row r="3879" spans="1:7">
      <c r="A3879" s="3" t="s">
        <v>3806</v>
      </c>
      <c r="B3879" s="3">
        <f>IFERROR(VLOOKUP(A3879,#REF!,1,0),0)</f>
        <v>0</v>
      </c>
      <c r="C3879" s="3" t="s">
        <v>12144</v>
      </c>
      <c r="D3879" s="3">
        <v>0</v>
      </c>
      <c r="E3879" s="1">
        <f t="shared" si="60"/>
        <v>1</v>
      </c>
      <c r="G3879" t="s">
        <v>16091</v>
      </c>
    </row>
    <row r="3880" spans="1:7">
      <c r="A3880" s="3" t="s">
        <v>4181</v>
      </c>
      <c r="B3880" s="3">
        <f>IFERROR(VLOOKUP(A3880,#REF!,1,0),0)</f>
        <v>0</v>
      </c>
      <c r="C3880" s="3" t="s">
        <v>12145</v>
      </c>
      <c r="D3880" s="3">
        <v>0</v>
      </c>
      <c r="E3880" s="1">
        <f t="shared" si="60"/>
        <v>1</v>
      </c>
      <c r="G3880" t="s">
        <v>16091</v>
      </c>
    </row>
    <row r="3881" spans="1:7">
      <c r="A3881" s="3" t="s">
        <v>6353</v>
      </c>
      <c r="B3881" s="3">
        <f>IFERROR(VLOOKUP(A3881,#REF!,1,0),0)</f>
        <v>0</v>
      </c>
      <c r="C3881" s="3" t="s">
        <v>12146</v>
      </c>
      <c r="D3881" s="3">
        <v>0</v>
      </c>
      <c r="E3881" s="1">
        <f t="shared" si="60"/>
        <v>1</v>
      </c>
      <c r="G3881" t="s">
        <v>16091</v>
      </c>
    </row>
    <row r="3882" spans="1:7">
      <c r="A3882" s="3" t="s">
        <v>1698</v>
      </c>
      <c r="B3882" s="3">
        <f>IFERROR(VLOOKUP(A3882,#REF!,1,0),0)</f>
        <v>0</v>
      </c>
      <c r="C3882" s="3" t="s">
        <v>12147</v>
      </c>
      <c r="D3882" s="3">
        <v>0</v>
      </c>
      <c r="E3882" s="1">
        <f t="shared" si="60"/>
        <v>1</v>
      </c>
      <c r="G3882" t="s">
        <v>16091</v>
      </c>
    </row>
    <row r="3883" spans="1:7">
      <c r="A3883" s="3" t="s">
        <v>4400</v>
      </c>
      <c r="B3883" s="3">
        <f>IFERROR(VLOOKUP(A3883,#REF!,1,0),0)</f>
        <v>0</v>
      </c>
      <c r="C3883" s="3" t="s">
        <v>12148</v>
      </c>
      <c r="D3883" s="3">
        <v>0</v>
      </c>
      <c r="E3883" s="1">
        <f t="shared" si="60"/>
        <v>1</v>
      </c>
      <c r="G3883" t="s">
        <v>16091</v>
      </c>
    </row>
    <row r="3884" spans="1:7">
      <c r="A3884" s="8" t="s">
        <v>8018</v>
      </c>
      <c r="B3884" s="3">
        <f>IFERROR(VLOOKUP(A3884,#REF!,1,0),0)</f>
        <v>0</v>
      </c>
      <c r="C3884" s="3" t="s">
        <v>14927</v>
      </c>
      <c r="D3884" s="3">
        <v>0</v>
      </c>
      <c r="E3884" s="1">
        <f t="shared" si="60"/>
        <v>1</v>
      </c>
      <c r="G3884" t="s">
        <v>16091</v>
      </c>
    </row>
    <row r="3885" spans="1:7">
      <c r="A3885" s="3" t="s">
        <v>1297</v>
      </c>
      <c r="B3885" s="3">
        <f>IFERROR(VLOOKUP(A3885,#REF!,1,0),0)</f>
        <v>0</v>
      </c>
      <c r="C3885" s="3" t="s">
        <v>12149</v>
      </c>
      <c r="D3885" s="3">
        <v>0</v>
      </c>
      <c r="E3885" s="1">
        <f t="shared" si="60"/>
        <v>1</v>
      </c>
      <c r="G3885" t="s">
        <v>16091</v>
      </c>
    </row>
    <row r="3886" spans="1:7">
      <c r="A3886" s="8" t="s">
        <v>8025</v>
      </c>
      <c r="B3886" s="3">
        <f>IFERROR(VLOOKUP(A3886,#REF!,1,0),0)</f>
        <v>0</v>
      </c>
      <c r="C3886" s="3" t="s">
        <v>14926</v>
      </c>
      <c r="D3886" s="3">
        <v>0</v>
      </c>
      <c r="E3886" s="1">
        <f t="shared" si="60"/>
        <v>1</v>
      </c>
      <c r="G3886" t="s">
        <v>16091</v>
      </c>
    </row>
    <row r="3887" spans="1:7">
      <c r="A3887" s="3" t="s">
        <v>1438</v>
      </c>
      <c r="B3887" s="3">
        <f>IFERROR(VLOOKUP(A3887,#REF!,1,0),0)</f>
        <v>0</v>
      </c>
      <c r="C3887" s="3" t="s">
        <v>12150</v>
      </c>
      <c r="D3887" s="3">
        <v>0</v>
      </c>
      <c r="E3887" s="1">
        <f t="shared" si="60"/>
        <v>1</v>
      </c>
      <c r="G3887" t="s">
        <v>16091</v>
      </c>
    </row>
    <row r="3888" spans="1:7">
      <c r="A3888" s="3" t="s">
        <v>3125</v>
      </c>
      <c r="B3888" s="3">
        <f>IFERROR(VLOOKUP(A3888,#REF!,1,0),0)</f>
        <v>0</v>
      </c>
      <c r="C3888" s="3" t="s">
        <v>12151</v>
      </c>
      <c r="D3888" s="3">
        <v>0</v>
      </c>
      <c r="E3888" s="1">
        <f t="shared" si="60"/>
        <v>1</v>
      </c>
      <c r="G3888" t="s">
        <v>16091</v>
      </c>
    </row>
    <row r="3889" spans="1:7">
      <c r="A3889" s="3" t="s">
        <v>3165</v>
      </c>
      <c r="B3889" s="3">
        <f>IFERROR(VLOOKUP(A3889,#REF!,1,0),0)</f>
        <v>0</v>
      </c>
      <c r="C3889" s="3" t="s">
        <v>12152</v>
      </c>
      <c r="D3889" s="3">
        <v>0</v>
      </c>
      <c r="E3889" s="1">
        <f t="shared" si="60"/>
        <v>1</v>
      </c>
      <c r="G3889" t="s">
        <v>16091</v>
      </c>
    </row>
    <row r="3890" spans="1:7">
      <c r="A3890" s="3" t="s">
        <v>1874</v>
      </c>
      <c r="B3890" s="3">
        <f>IFERROR(VLOOKUP(A3890,#REF!,1,0),0)</f>
        <v>0</v>
      </c>
      <c r="C3890" s="3" t="s">
        <v>15733</v>
      </c>
      <c r="D3890" s="3">
        <v>0</v>
      </c>
      <c r="E3890" s="1">
        <f t="shared" si="60"/>
        <v>1</v>
      </c>
      <c r="G3890" t="s">
        <v>16091</v>
      </c>
    </row>
    <row r="3891" spans="1:7">
      <c r="A3891" s="3" t="s">
        <v>2990</v>
      </c>
      <c r="B3891" s="3">
        <f>IFERROR(VLOOKUP(A3891,#REF!,1,0),0)</f>
        <v>0</v>
      </c>
      <c r="C3891" s="3" t="s">
        <v>12153</v>
      </c>
      <c r="D3891" s="3">
        <v>0</v>
      </c>
      <c r="E3891" s="1">
        <f t="shared" si="60"/>
        <v>1</v>
      </c>
      <c r="G3891" t="s">
        <v>16091</v>
      </c>
    </row>
    <row r="3892" spans="1:7">
      <c r="A3892" s="8" t="s">
        <v>8028</v>
      </c>
      <c r="B3892" s="3">
        <f>IFERROR(VLOOKUP(A3892,#REF!,1,0),0)</f>
        <v>0</v>
      </c>
      <c r="C3892" s="3" t="s">
        <v>14925</v>
      </c>
      <c r="D3892" s="3">
        <v>0</v>
      </c>
      <c r="E3892" s="1">
        <f t="shared" si="60"/>
        <v>1</v>
      </c>
      <c r="G3892" t="s">
        <v>16091</v>
      </c>
    </row>
    <row r="3893" spans="1:7">
      <c r="A3893" s="3" t="s">
        <v>3008</v>
      </c>
      <c r="B3893" s="3">
        <f>IFERROR(VLOOKUP(A3893,#REF!,1,0),0)</f>
        <v>0</v>
      </c>
      <c r="C3893" s="3" t="s">
        <v>12154</v>
      </c>
      <c r="D3893" s="3">
        <v>0</v>
      </c>
      <c r="E3893" s="1">
        <f t="shared" si="60"/>
        <v>1</v>
      </c>
      <c r="G3893" t="s">
        <v>16091</v>
      </c>
    </row>
    <row r="3894" spans="1:7">
      <c r="A3894" s="3" t="s">
        <v>6185</v>
      </c>
      <c r="B3894" s="3">
        <f>IFERROR(VLOOKUP(A3894,#REF!,1,0),0)</f>
        <v>0</v>
      </c>
      <c r="C3894" s="3" t="s">
        <v>12155</v>
      </c>
      <c r="D3894" s="3">
        <v>0</v>
      </c>
      <c r="E3894" s="1">
        <f t="shared" si="60"/>
        <v>1</v>
      </c>
      <c r="G3894" t="s">
        <v>16091</v>
      </c>
    </row>
    <row r="3895" spans="1:7">
      <c r="A3895" s="8" t="s">
        <v>8023</v>
      </c>
      <c r="B3895" s="3">
        <f>IFERROR(VLOOKUP(A3895,#REF!,1,0),0)</f>
        <v>0</v>
      </c>
      <c r="C3895" s="3" t="s">
        <v>14924</v>
      </c>
      <c r="D3895" s="3">
        <v>0</v>
      </c>
      <c r="E3895" s="1">
        <f t="shared" si="60"/>
        <v>1</v>
      </c>
      <c r="G3895" t="s">
        <v>16091</v>
      </c>
    </row>
    <row r="3896" spans="1:7">
      <c r="A3896" s="3" t="s">
        <v>4642</v>
      </c>
      <c r="B3896" s="3">
        <f>IFERROR(VLOOKUP(A3896,#REF!,1,0),0)</f>
        <v>0</v>
      </c>
      <c r="C3896" s="3" t="s">
        <v>12156</v>
      </c>
      <c r="D3896" s="3">
        <v>0</v>
      </c>
      <c r="E3896" s="1">
        <f t="shared" si="60"/>
        <v>1</v>
      </c>
      <c r="G3896" t="s">
        <v>16091</v>
      </c>
    </row>
    <row r="3897" spans="1:7">
      <c r="A3897" s="3" t="s">
        <v>4027</v>
      </c>
      <c r="B3897" s="3">
        <f>IFERROR(VLOOKUP(A3897,#REF!,1,0),0)</f>
        <v>0</v>
      </c>
      <c r="C3897" s="3" t="s">
        <v>12157</v>
      </c>
      <c r="D3897" s="3">
        <v>0</v>
      </c>
      <c r="E3897" s="1">
        <f t="shared" si="60"/>
        <v>1</v>
      </c>
      <c r="G3897" t="s">
        <v>16091</v>
      </c>
    </row>
    <row r="3898" spans="1:7">
      <c r="A3898" s="8" t="s">
        <v>8013</v>
      </c>
      <c r="B3898" s="3">
        <f>IFERROR(VLOOKUP(A3898,#REF!,1,0),0)</f>
        <v>0</v>
      </c>
      <c r="C3898" s="3" t="s">
        <v>14923</v>
      </c>
      <c r="D3898" s="3">
        <v>0</v>
      </c>
      <c r="E3898" s="1">
        <f t="shared" si="60"/>
        <v>1</v>
      </c>
      <c r="G3898" t="s">
        <v>16091</v>
      </c>
    </row>
    <row r="3899" spans="1:7">
      <c r="A3899" s="3" t="s">
        <v>1170</v>
      </c>
      <c r="B3899" s="3">
        <f>IFERROR(VLOOKUP(A3899,#REF!,1,0),0)</f>
        <v>0</v>
      </c>
      <c r="C3899" s="3" t="s">
        <v>16776</v>
      </c>
      <c r="D3899" s="3">
        <v>0</v>
      </c>
      <c r="E3899" s="1">
        <f t="shared" si="60"/>
        <v>1</v>
      </c>
      <c r="G3899" t="s">
        <v>16091</v>
      </c>
    </row>
    <row r="3900" spans="1:7">
      <c r="A3900" s="3" t="s">
        <v>5040</v>
      </c>
      <c r="B3900" s="3">
        <f>IFERROR(VLOOKUP(A3900,#REF!,1,0),0)</f>
        <v>0</v>
      </c>
      <c r="C3900" s="3" t="s">
        <v>15721</v>
      </c>
      <c r="D3900" s="3">
        <v>0</v>
      </c>
      <c r="E3900" s="1">
        <f t="shared" si="60"/>
        <v>1</v>
      </c>
      <c r="G3900" s="1" t="s">
        <v>16091</v>
      </c>
    </row>
    <row r="3901" spans="1:7">
      <c r="A3901" s="3" t="s">
        <v>5942</v>
      </c>
      <c r="B3901" s="3">
        <f>IFERROR(VLOOKUP(A3901,#REF!,1,0),0)</f>
        <v>0</v>
      </c>
      <c r="C3901" s="3" t="s">
        <v>12158</v>
      </c>
      <c r="D3901" s="3">
        <v>0</v>
      </c>
      <c r="E3901" s="1">
        <f t="shared" si="60"/>
        <v>1</v>
      </c>
      <c r="G3901" t="s">
        <v>16091</v>
      </c>
    </row>
    <row r="3902" spans="1:7">
      <c r="A3902" s="3" t="s">
        <v>2555</v>
      </c>
      <c r="B3902" s="3">
        <f>IFERROR(VLOOKUP(A3902,#REF!,1,0),0)</f>
        <v>0</v>
      </c>
      <c r="C3902" s="3" t="s">
        <v>12159</v>
      </c>
      <c r="D3902" s="3">
        <v>0</v>
      </c>
      <c r="E3902" s="1">
        <f t="shared" si="60"/>
        <v>1</v>
      </c>
      <c r="G3902" t="s">
        <v>16091</v>
      </c>
    </row>
    <row r="3903" spans="1:7">
      <c r="A3903" s="8" t="s">
        <v>8027</v>
      </c>
      <c r="B3903" s="3">
        <f>IFERROR(VLOOKUP(A3903,#REF!,1,0),0)</f>
        <v>0</v>
      </c>
      <c r="C3903" s="3" t="s">
        <v>14922</v>
      </c>
      <c r="D3903" s="3">
        <v>0</v>
      </c>
      <c r="E3903" s="1">
        <f t="shared" si="60"/>
        <v>1</v>
      </c>
      <c r="G3903" t="s">
        <v>16091</v>
      </c>
    </row>
    <row r="3904" spans="1:7">
      <c r="A3904" s="3" t="s">
        <v>4162</v>
      </c>
      <c r="B3904" s="3">
        <f>IFERROR(VLOOKUP(A3904,#REF!,1,0),0)</f>
        <v>0</v>
      </c>
      <c r="C3904" s="3" t="s">
        <v>12160</v>
      </c>
      <c r="D3904" s="3">
        <v>0</v>
      </c>
      <c r="E3904" s="1">
        <f t="shared" si="60"/>
        <v>1</v>
      </c>
      <c r="G3904" t="s">
        <v>16091</v>
      </c>
    </row>
    <row r="3905" spans="1:7">
      <c r="A3905" s="3" t="s">
        <v>3297</v>
      </c>
      <c r="B3905" s="3">
        <f>IFERROR(VLOOKUP(A3905,#REF!,1,0),0)</f>
        <v>0</v>
      </c>
      <c r="C3905" s="3" t="s">
        <v>12161</v>
      </c>
      <c r="D3905" s="3">
        <v>0</v>
      </c>
      <c r="E3905" s="1">
        <f t="shared" ref="E3905:E3968" si="61">LEN(C3905)-LEN(SUBSTITUTE(C3905," ",""))</f>
        <v>1</v>
      </c>
      <c r="G3905" t="s">
        <v>16091</v>
      </c>
    </row>
    <row r="3906" spans="1:7">
      <c r="A3906" s="3" t="s">
        <v>1730</v>
      </c>
      <c r="B3906" s="3">
        <f>IFERROR(VLOOKUP(A3906,#REF!,1,0),0)</f>
        <v>0</v>
      </c>
      <c r="C3906" s="3" t="s">
        <v>12162</v>
      </c>
      <c r="D3906" s="3">
        <v>0</v>
      </c>
      <c r="E3906" s="1">
        <f t="shared" si="61"/>
        <v>1</v>
      </c>
      <c r="G3906" t="s">
        <v>16091</v>
      </c>
    </row>
    <row r="3907" spans="1:7">
      <c r="A3907" s="3" t="s">
        <v>2340</v>
      </c>
      <c r="B3907" s="3">
        <f>IFERROR(VLOOKUP(A3907,#REF!,1,0),0)</f>
        <v>0</v>
      </c>
      <c r="C3907" s="3" t="s">
        <v>12163</v>
      </c>
      <c r="D3907" s="3">
        <v>0</v>
      </c>
      <c r="E3907" s="1">
        <f t="shared" si="61"/>
        <v>1</v>
      </c>
      <c r="G3907" t="s">
        <v>16091</v>
      </c>
    </row>
    <row r="3908" spans="1:7">
      <c r="A3908" s="8" t="s">
        <v>8012</v>
      </c>
      <c r="B3908" s="3">
        <f>IFERROR(VLOOKUP(A3908,#REF!,1,0),0)</f>
        <v>0</v>
      </c>
      <c r="C3908" s="3" t="s">
        <v>14921</v>
      </c>
      <c r="D3908" s="3">
        <v>0</v>
      </c>
      <c r="E3908" s="1">
        <f t="shared" si="61"/>
        <v>1</v>
      </c>
      <c r="G3908" t="s">
        <v>16091</v>
      </c>
    </row>
    <row r="3909" spans="1:7">
      <c r="A3909" s="3" t="s">
        <v>4122</v>
      </c>
      <c r="B3909" s="3">
        <f>IFERROR(VLOOKUP(A3909,#REF!,1,0),0)</f>
        <v>0</v>
      </c>
      <c r="C3909" s="3" t="s">
        <v>12164</v>
      </c>
      <c r="D3909" s="3">
        <v>0</v>
      </c>
      <c r="E3909" s="1">
        <f t="shared" si="61"/>
        <v>1</v>
      </c>
      <c r="G3909" t="s">
        <v>16091</v>
      </c>
    </row>
    <row r="3910" spans="1:7">
      <c r="A3910" s="3" t="s">
        <v>5952</v>
      </c>
      <c r="B3910" s="3">
        <f>IFERROR(VLOOKUP(A3910,#REF!,1,0),0)</f>
        <v>0</v>
      </c>
      <c r="C3910" s="3" t="s">
        <v>12165</v>
      </c>
      <c r="D3910" s="3">
        <v>0</v>
      </c>
      <c r="E3910" s="1">
        <f t="shared" si="61"/>
        <v>1</v>
      </c>
      <c r="G3910" t="s">
        <v>16091</v>
      </c>
    </row>
    <row r="3911" spans="1:7">
      <c r="A3911" s="8" t="s">
        <v>8011</v>
      </c>
      <c r="B3911" s="3">
        <f>IFERROR(VLOOKUP(A3911,#REF!,1,0),0)</f>
        <v>0</v>
      </c>
      <c r="C3911" s="3" t="s">
        <v>14920</v>
      </c>
      <c r="D3911" s="3">
        <v>0</v>
      </c>
      <c r="E3911" s="1">
        <f t="shared" si="61"/>
        <v>1</v>
      </c>
      <c r="G3911" t="s">
        <v>16091</v>
      </c>
    </row>
    <row r="3912" spans="1:7">
      <c r="A3912" s="3" t="s">
        <v>3214</v>
      </c>
      <c r="B3912" s="3">
        <f>IFERROR(VLOOKUP(A3912,#REF!,1,0),0)</f>
        <v>0</v>
      </c>
      <c r="C3912" s="3" t="s">
        <v>12166</v>
      </c>
      <c r="D3912" s="3">
        <v>0</v>
      </c>
      <c r="E3912" s="1">
        <f t="shared" si="61"/>
        <v>1</v>
      </c>
      <c r="G3912" t="s">
        <v>16091</v>
      </c>
    </row>
    <row r="3913" spans="1:7">
      <c r="A3913" s="3" t="s">
        <v>3290</v>
      </c>
      <c r="B3913" s="3">
        <f>IFERROR(VLOOKUP(A3913,#REF!,1,0),0)</f>
        <v>0</v>
      </c>
      <c r="C3913" s="3" t="s">
        <v>12167</v>
      </c>
      <c r="D3913" s="3">
        <v>0</v>
      </c>
      <c r="E3913" s="1">
        <f t="shared" si="61"/>
        <v>1</v>
      </c>
      <c r="G3913" t="s">
        <v>16091</v>
      </c>
    </row>
    <row r="3914" spans="1:7">
      <c r="A3914" s="3" t="s">
        <v>6421</v>
      </c>
      <c r="B3914" s="3">
        <f>IFERROR(VLOOKUP(A3914,#REF!,1,0),0)</f>
        <v>0</v>
      </c>
      <c r="C3914" s="3" t="s">
        <v>12168</v>
      </c>
      <c r="D3914" s="3">
        <v>0</v>
      </c>
      <c r="E3914" s="1">
        <f t="shared" si="61"/>
        <v>1</v>
      </c>
      <c r="G3914" t="s">
        <v>16091</v>
      </c>
    </row>
    <row r="3915" spans="1:7">
      <c r="A3915" s="3" t="s">
        <v>2381</v>
      </c>
      <c r="B3915" s="3">
        <f>IFERROR(VLOOKUP(A3915,#REF!,1,0),0)</f>
        <v>0</v>
      </c>
      <c r="C3915" s="3" t="s">
        <v>12169</v>
      </c>
      <c r="D3915" s="3">
        <v>0</v>
      </c>
      <c r="E3915" s="1">
        <f t="shared" si="61"/>
        <v>1</v>
      </c>
      <c r="G3915" t="s">
        <v>16091</v>
      </c>
    </row>
    <row r="3916" spans="1:7">
      <c r="A3916" s="3" t="s">
        <v>2373</v>
      </c>
      <c r="B3916" s="3">
        <f>IFERROR(VLOOKUP(A3916,#REF!,1,0),0)</f>
        <v>0</v>
      </c>
      <c r="C3916" s="3" t="s">
        <v>12170</v>
      </c>
      <c r="D3916" s="3">
        <v>0</v>
      </c>
      <c r="E3916" s="1">
        <f t="shared" si="61"/>
        <v>1</v>
      </c>
      <c r="G3916" t="s">
        <v>16091</v>
      </c>
    </row>
    <row r="3917" spans="1:7">
      <c r="A3917" s="3" t="s">
        <v>6380</v>
      </c>
      <c r="B3917" s="3">
        <f>IFERROR(VLOOKUP(A3917,#REF!,1,0),0)</f>
        <v>0</v>
      </c>
      <c r="C3917" s="3" t="s">
        <v>12171</v>
      </c>
      <c r="D3917" s="3">
        <v>0</v>
      </c>
      <c r="E3917" s="1">
        <f t="shared" si="61"/>
        <v>1</v>
      </c>
      <c r="G3917" t="s">
        <v>16091</v>
      </c>
    </row>
    <row r="3918" spans="1:7">
      <c r="A3918" s="3" t="s">
        <v>3826</v>
      </c>
      <c r="B3918" s="3">
        <f>IFERROR(VLOOKUP(A3918,#REF!,1,0),0)</f>
        <v>0</v>
      </c>
      <c r="C3918" s="3" t="s">
        <v>12172</v>
      </c>
      <c r="D3918" s="3">
        <v>0</v>
      </c>
      <c r="E3918" s="1">
        <f t="shared" si="61"/>
        <v>1</v>
      </c>
      <c r="G3918" t="s">
        <v>16091</v>
      </c>
    </row>
    <row r="3919" spans="1:7">
      <c r="A3919" s="3" t="s">
        <v>3515</v>
      </c>
      <c r="B3919" s="3">
        <f>IFERROR(VLOOKUP(A3919,#REF!,1,0),0)</f>
        <v>0</v>
      </c>
      <c r="C3919" s="3" t="s">
        <v>12173</v>
      </c>
      <c r="D3919" s="3">
        <v>0</v>
      </c>
      <c r="E3919" s="1">
        <f t="shared" si="61"/>
        <v>1</v>
      </c>
      <c r="G3919" t="s">
        <v>16091</v>
      </c>
    </row>
    <row r="3920" spans="1:7">
      <c r="A3920" s="3" t="s">
        <v>4010</v>
      </c>
      <c r="B3920" s="3">
        <f>IFERROR(VLOOKUP(A3920,#REF!,1,0),0)</f>
        <v>0</v>
      </c>
      <c r="C3920" s="3" t="s">
        <v>12174</v>
      </c>
      <c r="D3920" s="3">
        <v>0</v>
      </c>
      <c r="E3920" s="1">
        <f t="shared" si="61"/>
        <v>1</v>
      </c>
      <c r="G3920" t="s">
        <v>16091</v>
      </c>
    </row>
    <row r="3921" spans="1:7">
      <c r="A3921" s="3" t="s">
        <v>3396</v>
      </c>
      <c r="B3921" s="3">
        <f>IFERROR(VLOOKUP(A3921,#REF!,1,0),0)</f>
        <v>0</v>
      </c>
      <c r="C3921" s="3" t="s">
        <v>12175</v>
      </c>
      <c r="D3921" s="3">
        <v>0</v>
      </c>
      <c r="E3921" s="1">
        <f t="shared" si="61"/>
        <v>1</v>
      </c>
      <c r="G3921" t="s">
        <v>16091</v>
      </c>
    </row>
    <row r="3922" spans="1:7">
      <c r="A3922" s="3" t="s">
        <v>4149</v>
      </c>
      <c r="B3922" s="3">
        <f>IFERROR(VLOOKUP(A3922,#REF!,1,0),0)</f>
        <v>0</v>
      </c>
      <c r="C3922" s="3" t="s">
        <v>12176</v>
      </c>
      <c r="D3922" s="3">
        <v>0</v>
      </c>
      <c r="E3922" s="1">
        <f t="shared" si="61"/>
        <v>1</v>
      </c>
      <c r="G3922" t="s">
        <v>16091</v>
      </c>
    </row>
    <row r="3923" spans="1:7">
      <c r="A3923" s="8" t="s">
        <v>8015</v>
      </c>
      <c r="B3923" s="3">
        <f>IFERROR(VLOOKUP(A3923,#REF!,1,0),0)</f>
        <v>0</v>
      </c>
      <c r="C3923" s="3" t="s">
        <v>14919</v>
      </c>
      <c r="D3923" s="3">
        <v>0</v>
      </c>
      <c r="E3923" s="1">
        <f t="shared" si="61"/>
        <v>1</v>
      </c>
      <c r="G3923" t="s">
        <v>16091</v>
      </c>
    </row>
    <row r="3924" spans="1:7">
      <c r="A3924" s="8" t="s">
        <v>8029</v>
      </c>
      <c r="B3924" s="3">
        <f>IFERROR(VLOOKUP(A3924,#REF!,1,0),0)</f>
        <v>0</v>
      </c>
      <c r="C3924" s="3" t="s">
        <v>14918</v>
      </c>
      <c r="D3924" s="3">
        <v>0</v>
      </c>
      <c r="E3924" s="1">
        <f t="shared" si="61"/>
        <v>1</v>
      </c>
      <c r="G3924" t="s">
        <v>16091</v>
      </c>
    </row>
    <row r="3925" spans="1:7">
      <c r="A3925" s="3" t="s">
        <v>3227</v>
      </c>
      <c r="B3925" s="3">
        <f>IFERROR(VLOOKUP(A3925,#REF!,1,0),0)</f>
        <v>0</v>
      </c>
      <c r="C3925" s="3" t="s">
        <v>12177</v>
      </c>
      <c r="D3925" s="3">
        <v>0</v>
      </c>
      <c r="E3925" s="1">
        <f t="shared" si="61"/>
        <v>1</v>
      </c>
      <c r="G3925" t="s">
        <v>16091</v>
      </c>
    </row>
    <row r="3926" spans="1:7">
      <c r="A3926" s="3" t="s">
        <v>4774</v>
      </c>
      <c r="B3926" s="3">
        <f>IFERROR(VLOOKUP(A3926,#REF!,1,0),0)</f>
        <v>0</v>
      </c>
      <c r="C3926" s="3" t="s">
        <v>12179</v>
      </c>
      <c r="D3926" s="3">
        <v>0</v>
      </c>
      <c r="E3926" s="1">
        <f t="shared" si="61"/>
        <v>1</v>
      </c>
      <c r="G3926" t="s">
        <v>16091</v>
      </c>
    </row>
    <row r="3927" spans="1:7">
      <c r="A3927" s="3" t="s">
        <v>4684</v>
      </c>
      <c r="B3927" s="3">
        <f>IFERROR(VLOOKUP(A3927,#REF!,1,0),0)</f>
        <v>0</v>
      </c>
      <c r="C3927" s="3" t="s">
        <v>12180</v>
      </c>
      <c r="D3927" s="3">
        <v>0</v>
      </c>
      <c r="E3927" s="1">
        <f t="shared" si="61"/>
        <v>1</v>
      </c>
      <c r="G3927" t="s">
        <v>16091</v>
      </c>
    </row>
    <row r="3928" spans="1:7">
      <c r="A3928" s="3" t="s">
        <v>1979</v>
      </c>
      <c r="B3928" s="3">
        <f>IFERROR(VLOOKUP(A3928,#REF!,1,0),0)</f>
        <v>0</v>
      </c>
      <c r="C3928" s="3" t="s">
        <v>12181</v>
      </c>
      <c r="D3928" s="3">
        <v>0</v>
      </c>
      <c r="E3928" s="1">
        <f t="shared" si="61"/>
        <v>1</v>
      </c>
      <c r="G3928" t="s">
        <v>16091</v>
      </c>
    </row>
    <row r="3929" spans="1:7">
      <c r="A3929" s="3" t="s">
        <v>6633</v>
      </c>
      <c r="B3929" s="3">
        <f>IFERROR(VLOOKUP(A3929,#REF!,1,0),0)</f>
        <v>0</v>
      </c>
      <c r="C3929" s="6" t="s">
        <v>12182</v>
      </c>
      <c r="D3929" s="3">
        <v>0</v>
      </c>
      <c r="E3929" s="1">
        <f t="shared" si="61"/>
        <v>1</v>
      </c>
      <c r="G3929" t="s">
        <v>16091</v>
      </c>
    </row>
    <row r="3930" spans="1:7">
      <c r="A3930" s="3" t="s">
        <v>4879</v>
      </c>
      <c r="B3930" s="3">
        <f>IFERROR(VLOOKUP(A3930,#REF!,1,0),0)</f>
        <v>0</v>
      </c>
      <c r="C3930" s="3" t="s">
        <v>12184</v>
      </c>
      <c r="D3930" s="3">
        <v>0</v>
      </c>
      <c r="E3930" s="1">
        <f t="shared" si="61"/>
        <v>1</v>
      </c>
      <c r="G3930" t="s">
        <v>16091</v>
      </c>
    </row>
    <row r="3931" spans="1:7">
      <c r="A3931" s="8" t="s">
        <v>7752</v>
      </c>
      <c r="B3931" s="3">
        <f>IFERROR(VLOOKUP(A3931,#REF!,1,0),0)</f>
        <v>0</v>
      </c>
      <c r="C3931" s="3" t="s">
        <v>14917</v>
      </c>
      <c r="D3931" s="3">
        <v>0</v>
      </c>
      <c r="E3931" s="1">
        <f t="shared" si="61"/>
        <v>1</v>
      </c>
      <c r="G3931" t="s">
        <v>16091</v>
      </c>
    </row>
    <row r="3932" spans="1:7">
      <c r="A3932" s="3" t="s">
        <v>6753</v>
      </c>
      <c r="B3932" s="3">
        <f>IFERROR(VLOOKUP(A3932,#REF!,1,0),0)</f>
        <v>0</v>
      </c>
      <c r="C3932" s="3" t="s">
        <v>12189</v>
      </c>
      <c r="D3932" s="3">
        <v>0</v>
      </c>
      <c r="E3932" s="1">
        <f t="shared" si="61"/>
        <v>1</v>
      </c>
      <c r="G3932" t="s">
        <v>16091</v>
      </c>
    </row>
    <row r="3933" spans="1:7">
      <c r="A3933" s="3" t="s">
        <v>6964</v>
      </c>
      <c r="B3933" s="3">
        <f>IFERROR(VLOOKUP(A3933,#REF!,1,0),0)</f>
        <v>0</v>
      </c>
      <c r="C3933" s="1" t="s">
        <v>15940</v>
      </c>
      <c r="D3933" s="3">
        <v>0</v>
      </c>
      <c r="E3933" s="1">
        <f t="shared" si="61"/>
        <v>1</v>
      </c>
      <c r="G3933" t="s">
        <v>16091</v>
      </c>
    </row>
    <row r="3934" spans="1:7">
      <c r="A3934" s="8" t="s">
        <v>14121</v>
      </c>
      <c r="B3934" s="3">
        <f>IFERROR(VLOOKUP(A3934,#REF!,1,0),0)</f>
        <v>0</v>
      </c>
      <c r="C3934" s="3" t="s">
        <v>14916</v>
      </c>
      <c r="D3934" s="3">
        <v>0</v>
      </c>
      <c r="E3934" s="1">
        <f t="shared" si="61"/>
        <v>1</v>
      </c>
      <c r="G3934" s="1" t="s">
        <v>16091</v>
      </c>
    </row>
    <row r="3935" spans="1:7">
      <c r="A3935" s="8" t="s">
        <v>7574</v>
      </c>
      <c r="B3935" s="3">
        <f>IFERROR(VLOOKUP(A3935,#REF!,1,0),0)</f>
        <v>0</v>
      </c>
      <c r="C3935" s="3" t="s">
        <v>14915</v>
      </c>
      <c r="D3935" s="3">
        <v>0</v>
      </c>
      <c r="E3935" s="1">
        <f t="shared" si="61"/>
        <v>1</v>
      </c>
      <c r="G3935" t="s">
        <v>16091</v>
      </c>
    </row>
    <row r="3936" spans="1:7">
      <c r="A3936" s="8" t="s">
        <v>7304</v>
      </c>
      <c r="B3936" s="3">
        <f>IFERROR(VLOOKUP(A3936,#REF!,1,0),0)</f>
        <v>0</v>
      </c>
      <c r="C3936" s="3" t="s">
        <v>14914</v>
      </c>
      <c r="D3936" s="3">
        <v>0</v>
      </c>
      <c r="E3936" s="1">
        <f t="shared" si="61"/>
        <v>1</v>
      </c>
      <c r="G3936" t="s">
        <v>16091</v>
      </c>
    </row>
    <row r="3937" spans="1:7">
      <c r="A3937" s="3" t="s">
        <v>5977</v>
      </c>
      <c r="B3937" s="3">
        <f>IFERROR(VLOOKUP(A3937,#REF!,1,0),0)</f>
        <v>0</v>
      </c>
      <c r="C3937" s="3" t="s">
        <v>12215</v>
      </c>
      <c r="D3937" s="3">
        <v>0</v>
      </c>
      <c r="E3937" s="1">
        <f t="shared" si="61"/>
        <v>1</v>
      </c>
      <c r="G3937" t="s">
        <v>16091</v>
      </c>
    </row>
    <row r="3938" spans="1:7">
      <c r="A3938" s="8" t="s">
        <v>6769</v>
      </c>
      <c r="B3938" s="3">
        <f>IFERROR(VLOOKUP(A3938,#REF!,1,0),0)</f>
        <v>0</v>
      </c>
      <c r="C3938" s="3" t="s">
        <v>14913</v>
      </c>
      <c r="D3938" s="3">
        <v>0</v>
      </c>
      <c r="E3938" s="1">
        <f t="shared" si="61"/>
        <v>1</v>
      </c>
      <c r="G3938" t="s">
        <v>16091</v>
      </c>
    </row>
    <row r="3939" spans="1:7">
      <c r="A3939" s="3" t="s">
        <v>5088</v>
      </c>
      <c r="B3939" s="3">
        <f>IFERROR(VLOOKUP(A3939,#REF!,1,0),0)</f>
        <v>0</v>
      </c>
      <c r="C3939" s="3" t="s">
        <v>12220</v>
      </c>
      <c r="D3939" s="3">
        <v>0</v>
      </c>
      <c r="E3939" s="1">
        <f t="shared" si="61"/>
        <v>1</v>
      </c>
      <c r="G3939" t="s">
        <v>16091</v>
      </c>
    </row>
    <row r="3940" spans="1:7">
      <c r="A3940" s="8" t="s">
        <v>7875</v>
      </c>
      <c r="B3940" s="3">
        <f>IFERROR(VLOOKUP(A3940,#REF!,1,0),0)</f>
        <v>0</v>
      </c>
      <c r="C3940" s="3" t="s">
        <v>14912</v>
      </c>
      <c r="D3940" s="3">
        <v>0</v>
      </c>
      <c r="E3940" s="1">
        <f t="shared" si="61"/>
        <v>1</v>
      </c>
      <c r="G3940" t="s">
        <v>16091</v>
      </c>
    </row>
    <row r="3941" spans="1:7">
      <c r="A3941" s="8" t="s">
        <v>14093</v>
      </c>
      <c r="B3941" s="3">
        <f>IFERROR(VLOOKUP(A3941,#REF!,1,0),0)</f>
        <v>0</v>
      </c>
      <c r="C3941" s="3" t="s">
        <v>14911</v>
      </c>
      <c r="D3941" s="3">
        <v>0</v>
      </c>
      <c r="E3941" s="1">
        <f t="shared" si="61"/>
        <v>1</v>
      </c>
      <c r="G3941" s="1" t="s">
        <v>16091</v>
      </c>
    </row>
    <row r="3942" spans="1:7">
      <c r="A3942" s="3" t="s">
        <v>3869</v>
      </c>
      <c r="B3942" s="3">
        <f>IFERROR(VLOOKUP(A3942,#REF!,1,0),0)</f>
        <v>0</v>
      </c>
      <c r="C3942" s="3" t="s">
        <v>13738</v>
      </c>
      <c r="D3942" s="3">
        <v>0</v>
      </c>
      <c r="E3942" s="1">
        <f t="shared" si="61"/>
        <v>1</v>
      </c>
      <c r="G3942" s="1" t="s">
        <v>16091</v>
      </c>
    </row>
    <row r="3943" spans="1:7">
      <c r="A3943" s="3" t="s">
        <v>1080</v>
      </c>
      <c r="B3943" s="3">
        <f>IFERROR(VLOOKUP(A3943,#REF!,1,0),0)</f>
        <v>0</v>
      </c>
      <c r="C3943" s="3" t="s">
        <v>12223</v>
      </c>
      <c r="D3943" s="3">
        <v>0</v>
      </c>
      <c r="E3943" s="1">
        <f t="shared" si="61"/>
        <v>1</v>
      </c>
      <c r="G3943" t="s">
        <v>16091</v>
      </c>
    </row>
    <row r="3944" spans="1:7">
      <c r="A3944" s="3" t="s">
        <v>2693</v>
      </c>
      <c r="B3944" s="3">
        <f>IFERROR(VLOOKUP(A3944,#REF!,1,0),0)</f>
        <v>0</v>
      </c>
      <c r="C3944" s="3" t="s">
        <v>12224</v>
      </c>
      <c r="D3944" s="3">
        <v>0</v>
      </c>
      <c r="E3944" s="1">
        <f t="shared" si="61"/>
        <v>1</v>
      </c>
      <c r="G3944" t="s">
        <v>16091</v>
      </c>
    </row>
    <row r="3945" spans="1:7">
      <c r="A3945" s="3" t="s">
        <v>548</v>
      </c>
      <c r="B3945" s="3">
        <f>IFERROR(VLOOKUP(A3945,#REF!,1,0),0)</f>
        <v>0</v>
      </c>
      <c r="C3945" s="3" t="s">
        <v>12225</v>
      </c>
      <c r="D3945" s="3">
        <v>0</v>
      </c>
      <c r="E3945" s="1">
        <f t="shared" si="61"/>
        <v>1</v>
      </c>
      <c r="G3945" t="s">
        <v>16091</v>
      </c>
    </row>
    <row r="3946" spans="1:7">
      <c r="A3946" s="3" t="s">
        <v>1834</v>
      </c>
      <c r="B3946" s="3">
        <f>IFERROR(VLOOKUP(A3946,#REF!,1,0),0)</f>
        <v>0</v>
      </c>
      <c r="C3946" s="3" t="s">
        <v>12226</v>
      </c>
      <c r="D3946" s="3">
        <v>0</v>
      </c>
      <c r="E3946" s="1">
        <f t="shared" si="61"/>
        <v>1</v>
      </c>
      <c r="G3946" t="s">
        <v>16091</v>
      </c>
    </row>
    <row r="3947" spans="1:7">
      <c r="A3947" s="3" t="s">
        <v>1072</v>
      </c>
      <c r="B3947" s="3">
        <f>IFERROR(VLOOKUP(A3947,#REF!,1,0),0)</f>
        <v>0</v>
      </c>
      <c r="C3947" s="3" t="s">
        <v>12227</v>
      </c>
      <c r="D3947" s="3">
        <v>0</v>
      </c>
      <c r="E3947" s="1">
        <f t="shared" si="61"/>
        <v>1</v>
      </c>
      <c r="G3947" t="s">
        <v>16091</v>
      </c>
    </row>
    <row r="3948" spans="1:7">
      <c r="A3948" s="3" t="s">
        <v>851</v>
      </c>
      <c r="B3948" s="3">
        <f>IFERROR(VLOOKUP(A3948,#REF!,1,0),0)</f>
        <v>0</v>
      </c>
      <c r="C3948" s="3" t="s">
        <v>12228</v>
      </c>
      <c r="D3948" s="3">
        <v>0</v>
      </c>
      <c r="E3948" s="1">
        <f t="shared" si="61"/>
        <v>1</v>
      </c>
      <c r="G3948" t="s">
        <v>16091</v>
      </c>
    </row>
    <row r="3949" spans="1:7">
      <c r="A3949" s="3" t="s">
        <v>1796</v>
      </c>
      <c r="B3949" s="3">
        <f>IFERROR(VLOOKUP(A3949,#REF!,1,0),0)</f>
        <v>0</v>
      </c>
      <c r="C3949" s="3" t="s">
        <v>12229</v>
      </c>
      <c r="D3949" s="3">
        <v>0</v>
      </c>
      <c r="E3949" s="1">
        <f t="shared" si="61"/>
        <v>1</v>
      </c>
      <c r="G3949" t="s">
        <v>16091</v>
      </c>
    </row>
    <row r="3950" spans="1:7">
      <c r="A3950" s="3" t="s">
        <v>3304</v>
      </c>
      <c r="B3950" s="3">
        <f>IFERROR(VLOOKUP(A3950,#REF!,1,0),0)</f>
        <v>0</v>
      </c>
      <c r="C3950" s="3" t="s">
        <v>12230</v>
      </c>
      <c r="D3950" s="3">
        <v>0</v>
      </c>
      <c r="E3950" s="1">
        <f t="shared" si="61"/>
        <v>1</v>
      </c>
      <c r="G3950" t="s">
        <v>16091</v>
      </c>
    </row>
    <row r="3951" spans="1:7">
      <c r="A3951" s="3" t="s">
        <v>901</v>
      </c>
      <c r="B3951" s="3">
        <f>IFERROR(VLOOKUP(A3951,#REF!,1,0),0)</f>
        <v>0</v>
      </c>
      <c r="C3951" s="3" t="s">
        <v>12231</v>
      </c>
      <c r="D3951" s="3">
        <v>0</v>
      </c>
      <c r="E3951" s="1">
        <f t="shared" si="61"/>
        <v>1</v>
      </c>
      <c r="G3951" t="s">
        <v>16091</v>
      </c>
    </row>
    <row r="3952" spans="1:7">
      <c r="A3952" s="3" t="s">
        <v>5083</v>
      </c>
      <c r="B3952" s="3">
        <f>IFERROR(VLOOKUP(A3952,#REF!,1,0),0)</f>
        <v>0</v>
      </c>
      <c r="C3952" s="3" t="s">
        <v>12232</v>
      </c>
      <c r="D3952" s="3">
        <v>0</v>
      </c>
      <c r="E3952" s="1">
        <f t="shared" si="61"/>
        <v>1</v>
      </c>
      <c r="G3952" t="s">
        <v>16091</v>
      </c>
    </row>
    <row r="3953" spans="1:7">
      <c r="A3953" s="3" t="s">
        <v>5090</v>
      </c>
      <c r="B3953" s="3">
        <f>IFERROR(VLOOKUP(A3953,#REF!,1,0),0)</f>
        <v>0</v>
      </c>
      <c r="C3953" s="3" t="s">
        <v>12233</v>
      </c>
      <c r="D3953" s="3">
        <v>0</v>
      </c>
      <c r="E3953" s="1">
        <f t="shared" si="61"/>
        <v>1</v>
      </c>
      <c r="G3953" t="s">
        <v>16091</v>
      </c>
    </row>
    <row r="3954" spans="1:7">
      <c r="A3954" s="3" t="s">
        <v>1886</v>
      </c>
      <c r="B3954" s="3">
        <f>IFERROR(VLOOKUP(A3954,#REF!,1,0),0)</f>
        <v>0</v>
      </c>
      <c r="C3954" s="3" t="s">
        <v>12234</v>
      </c>
      <c r="D3954" s="3">
        <v>0</v>
      </c>
      <c r="E3954" s="1">
        <f t="shared" si="61"/>
        <v>1</v>
      </c>
      <c r="G3954" t="s">
        <v>16091</v>
      </c>
    </row>
    <row r="3955" spans="1:7">
      <c r="A3955" s="3" t="s">
        <v>1901</v>
      </c>
      <c r="B3955" s="3">
        <f>IFERROR(VLOOKUP(A3955,#REF!,1,0),0)</f>
        <v>0</v>
      </c>
      <c r="C3955" s="3" t="s">
        <v>12235</v>
      </c>
      <c r="D3955" s="3">
        <v>0</v>
      </c>
      <c r="E3955" s="1">
        <f t="shared" si="61"/>
        <v>1</v>
      </c>
      <c r="G3955" t="s">
        <v>16091</v>
      </c>
    </row>
    <row r="3956" spans="1:7">
      <c r="A3956" s="8" t="s">
        <v>7337</v>
      </c>
      <c r="B3956" s="3">
        <f>IFERROR(VLOOKUP(A3956,#REF!,1,0),0)</f>
        <v>0</v>
      </c>
      <c r="C3956" s="3" t="s">
        <v>14910</v>
      </c>
      <c r="D3956" s="3">
        <v>0</v>
      </c>
      <c r="E3956" s="1">
        <f t="shared" si="61"/>
        <v>1</v>
      </c>
      <c r="G3956" t="s">
        <v>16091</v>
      </c>
    </row>
    <row r="3957" spans="1:7">
      <c r="A3957" s="3" t="s">
        <v>5215</v>
      </c>
      <c r="B3957" s="3">
        <f>IFERROR(VLOOKUP(A3957,#REF!,1,0),0)</f>
        <v>0</v>
      </c>
      <c r="C3957" s="3" t="s">
        <v>12236</v>
      </c>
      <c r="D3957" s="3">
        <v>0</v>
      </c>
      <c r="E3957" s="1">
        <f t="shared" si="61"/>
        <v>1</v>
      </c>
      <c r="G3957" s="1" t="s">
        <v>16091</v>
      </c>
    </row>
    <row r="3958" spans="1:7">
      <c r="A3958" s="3" t="s">
        <v>5377</v>
      </c>
      <c r="B3958" s="3">
        <f>IFERROR(VLOOKUP(A3958,#REF!,1,0),0)</f>
        <v>0</v>
      </c>
      <c r="C3958" s="3" t="s">
        <v>12237</v>
      </c>
      <c r="D3958" s="3">
        <v>0</v>
      </c>
      <c r="E3958" s="1">
        <f t="shared" si="61"/>
        <v>1</v>
      </c>
      <c r="G3958" t="s">
        <v>16091</v>
      </c>
    </row>
    <row r="3959" spans="1:7">
      <c r="A3959" s="3" t="s">
        <v>1613</v>
      </c>
      <c r="B3959" s="3">
        <f>IFERROR(VLOOKUP(A3959,#REF!,1,0),0)</f>
        <v>0</v>
      </c>
      <c r="C3959" s="3" t="s">
        <v>12238</v>
      </c>
      <c r="D3959" s="3">
        <v>0</v>
      </c>
      <c r="E3959" s="1">
        <f t="shared" si="61"/>
        <v>1</v>
      </c>
      <c r="G3959" t="s">
        <v>16091</v>
      </c>
    </row>
    <row r="3960" spans="1:7">
      <c r="A3960" s="3" t="s">
        <v>1451</v>
      </c>
      <c r="B3960" s="3">
        <f>IFERROR(VLOOKUP(A3960,#REF!,1,0),0)</f>
        <v>0</v>
      </c>
      <c r="C3960" s="3" t="s">
        <v>12239</v>
      </c>
      <c r="D3960" s="3">
        <v>0</v>
      </c>
      <c r="E3960" s="1">
        <f t="shared" si="61"/>
        <v>1</v>
      </c>
      <c r="G3960" t="s">
        <v>16091</v>
      </c>
    </row>
    <row r="3961" spans="1:7">
      <c r="A3961" s="8" t="s">
        <v>7331</v>
      </c>
      <c r="B3961" s="3">
        <f>IFERROR(VLOOKUP(A3961,#REF!,1,0),0)</f>
        <v>0</v>
      </c>
      <c r="C3961" s="3" t="s">
        <v>14909</v>
      </c>
      <c r="D3961" s="3">
        <v>0</v>
      </c>
      <c r="E3961" s="1">
        <f t="shared" si="61"/>
        <v>1</v>
      </c>
      <c r="G3961" t="s">
        <v>16091</v>
      </c>
    </row>
    <row r="3962" spans="1:7">
      <c r="A3962" s="3" t="s">
        <v>3244</v>
      </c>
      <c r="B3962" s="3">
        <f>IFERROR(VLOOKUP(A3962,#REF!,1,0),0)</f>
        <v>0</v>
      </c>
      <c r="C3962" s="3" t="s">
        <v>12240</v>
      </c>
      <c r="D3962" s="3">
        <v>0</v>
      </c>
      <c r="E3962" s="1">
        <f t="shared" si="61"/>
        <v>1</v>
      </c>
      <c r="G3962" t="s">
        <v>16091</v>
      </c>
    </row>
    <row r="3963" spans="1:7">
      <c r="A3963" s="3" t="s">
        <v>1410</v>
      </c>
      <c r="B3963" s="3">
        <f>IFERROR(VLOOKUP(A3963,#REF!,1,0),0)</f>
        <v>0</v>
      </c>
      <c r="C3963" s="3" t="s">
        <v>12241</v>
      </c>
      <c r="D3963" s="3">
        <v>0</v>
      </c>
      <c r="E3963" s="1">
        <f t="shared" si="61"/>
        <v>1</v>
      </c>
      <c r="G3963" t="s">
        <v>16091</v>
      </c>
    </row>
    <row r="3964" spans="1:7">
      <c r="A3964" s="3" t="s">
        <v>1630</v>
      </c>
      <c r="B3964" s="3">
        <f>IFERROR(VLOOKUP(A3964,#REF!,1,0),0)</f>
        <v>0</v>
      </c>
      <c r="C3964" s="3" t="s">
        <v>12242</v>
      </c>
      <c r="D3964" s="3">
        <v>0</v>
      </c>
      <c r="E3964" s="1">
        <f t="shared" si="61"/>
        <v>1</v>
      </c>
      <c r="G3964" t="s">
        <v>16091</v>
      </c>
    </row>
    <row r="3965" spans="1:7">
      <c r="A3965" s="3" t="s">
        <v>4623</v>
      </c>
      <c r="B3965" s="3">
        <f>IFERROR(VLOOKUP(A3965,#REF!,1,0),0)</f>
        <v>0</v>
      </c>
      <c r="C3965" s="3" t="s">
        <v>12243</v>
      </c>
      <c r="D3965" s="3">
        <v>0</v>
      </c>
      <c r="E3965" s="1">
        <f t="shared" si="61"/>
        <v>1</v>
      </c>
      <c r="G3965" t="s">
        <v>16091</v>
      </c>
    </row>
    <row r="3966" spans="1:7">
      <c r="A3966" s="3" t="s">
        <v>5468</v>
      </c>
      <c r="B3966" s="3">
        <f>IFERROR(VLOOKUP(A3966,#REF!,1,0),0)</f>
        <v>0</v>
      </c>
      <c r="C3966" s="3" t="s">
        <v>12244</v>
      </c>
      <c r="D3966" s="3">
        <v>0</v>
      </c>
      <c r="E3966" s="1">
        <f t="shared" si="61"/>
        <v>1</v>
      </c>
      <c r="G3966" t="s">
        <v>16091</v>
      </c>
    </row>
    <row r="3967" spans="1:7">
      <c r="A3967" s="3" t="s">
        <v>1285</v>
      </c>
      <c r="B3967" s="3">
        <f>IFERROR(VLOOKUP(A3967,#REF!,1,0),0)</f>
        <v>0</v>
      </c>
      <c r="C3967" s="3" t="s">
        <v>12245</v>
      </c>
      <c r="D3967" s="3">
        <v>0</v>
      </c>
      <c r="E3967" s="1">
        <f t="shared" si="61"/>
        <v>1</v>
      </c>
      <c r="G3967" t="s">
        <v>16091</v>
      </c>
    </row>
    <row r="3968" spans="1:7">
      <c r="A3968" s="3" t="s">
        <v>2668</v>
      </c>
      <c r="B3968" s="3">
        <f>IFERROR(VLOOKUP(A3968,#REF!,1,0),0)</f>
        <v>0</v>
      </c>
      <c r="C3968" s="3" t="s">
        <v>12246</v>
      </c>
      <c r="D3968" s="3">
        <v>0</v>
      </c>
      <c r="E3968" s="1">
        <f t="shared" si="61"/>
        <v>1</v>
      </c>
      <c r="G3968" t="s">
        <v>16091</v>
      </c>
    </row>
    <row r="3969" spans="1:7">
      <c r="A3969" s="3" t="s">
        <v>1849</v>
      </c>
      <c r="B3969" s="3">
        <f>IFERROR(VLOOKUP(A3969,#REF!,1,0),0)</f>
        <v>0</v>
      </c>
      <c r="C3969" s="3" t="s">
        <v>12247</v>
      </c>
      <c r="D3969" s="3">
        <v>0</v>
      </c>
      <c r="E3969" s="1">
        <f t="shared" ref="E3969:E4032" si="62">LEN(C3969)-LEN(SUBSTITUTE(C3969," ",""))</f>
        <v>1</v>
      </c>
      <c r="G3969" t="s">
        <v>16091</v>
      </c>
    </row>
    <row r="3970" spans="1:7">
      <c r="A3970" s="3" t="s">
        <v>2933</v>
      </c>
      <c r="B3970" s="3">
        <f>IFERROR(VLOOKUP(A3970,#REF!,1,0),0)</f>
        <v>0</v>
      </c>
      <c r="C3970" s="3" t="s">
        <v>12248</v>
      </c>
      <c r="D3970" s="3">
        <v>0</v>
      </c>
      <c r="E3970" s="1">
        <f t="shared" si="62"/>
        <v>1</v>
      </c>
      <c r="G3970" t="s">
        <v>16091</v>
      </c>
    </row>
    <row r="3971" spans="1:7">
      <c r="A3971" s="3" t="s">
        <v>2299</v>
      </c>
      <c r="B3971" s="3">
        <f>IFERROR(VLOOKUP(A3971,#REF!,1,0),0)</f>
        <v>0</v>
      </c>
      <c r="C3971" s="3" t="s">
        <v>12249</v>
      </c>
      <c r="D3971" s="3">
        <v>0</v>
      </c>
      <c r="E3971" s="1">
        <f t="shared" si="62"/>
        <v>1</v>
      </c>
      <c r="G3971" t="s">
        <v>16091</v>
      </c>
    </row>
    <row r="3972" spans="1:7">
      <c r="A3972" s="8" t="s">
        <v>7334</v>
      </c>
      <c r="B3972" s="3">
        <f>IFERROR(VLOOKUP(A3972,#REF!,1,0),0)</f>
        <v>0</v>
      </c>
      <c r="C3972" s="3" t="s">
        <v>14908</v>
      </c>
      <c r="D3972" s="3">
        <v>0</v>
      </c>
      <c r="E3972" s="1">
        <f t="shared" si="62"/>
        <v>1</v>
      </c>
      <c r="G3972" t="s">
        <v>16091</v>
      </c>
    </row>
    <row r="3973" spans="1:7">
      <c r="A3973" s="3" t="s">
        <v>1427</v>
      </c>
      <c r="B3973" s="3">
        <f>IFERROR(VLOOKUP(A3973,#REF!,1,0),0)</f>
        <v>0</v>
      </c>
      <c r="C3973" s="3" t="s">
        <v>12250</v>
      </c>
      <c r="D3973" s="3">
        <v>0</v>
      </c>
      <c r="E3973" s="1">
        <f t="shared" si="62"/>
        <v>1</v>
      </c>
      <c r="G3973" t="s">
        <v>16091</v>
      </c>
    </row>
    <row r="3974" spans="1:7">
      <c r="A3974" s="3" t="s">
        <v>3306</v>
      </c>
      <c r="B3974" s="3">
        <f>IFERROR(VLOOKUP(A3974,#REF!,1,0),0)</f>
        <v>0</v>
      </c>
      <c r="C3974" s="3" t="s">
        <v>12251</v>
      </c>
      <c r="D3974" s="3">
        <v>0</v>
      </c>
      <c r="E3974" s="1">
        <f t="shared" si="62"/>
        <v>1</v>
      </c>
      <c r="G3974" t="s">
        <v>16091</v>
      </c>
    </row>
    <row r="3975" spans="1:7">
      <c r="A3975" s="3" t="s">
        <v>2871</v>
      </c>
      <c r="B3975" s="3">
        <f>IFERROR(VLOOKUP(A3975,#REF!,1,0),0)</f>
        <v>0</v>
      </c>
      <c r="C3975" s="3" t="s">
        <v>12252</v>
      </c>
      <c r="D3975" s="3">
        <v>0</v>
      </c>
      <c r="E3975" s="1">
        <f t="shared" si="62"/>
        <v>1</v>
      </c>
      <c r="G3975" t="s">
        <v>16091</v>
      </c>
    </row>
    <row r="3976" spans="1:7">
      <c r="A3976" s="3" t="s">
        <v>3203</v>
      </c>
      <c r="B3976" s="3">
        <f>IFERROR(VLOOKUP(A3976,#REF!,1,0),0)</f>
        <v>0</v>
      </c>
      <c r="C3976" s="3" t="s">
        <v>12254</v>
      </c>
      <c r="D3976" s="3">
        <v>0</v>
      </c>
      <c r="E3976" s="1">
        <f t="shared" si="62"/>
        <v>1</v>
      </c>
      <c r="G3976" t="s">
        <v>16091</v>
      </c>
    </row>
    <row r="3977" spans="1:7">
      <c r="A3977" s="3" t="s">
        <v>4633</v>
      </c>
      <c r="B3977" s="3">
        <f>IFERROR(VLOOKUP(A3977,#REF!,1,0),0)</f>
        <v>0</v>
      </c>
      <c r="C3977" s="3" t="s">
        <v>12255</v>
      </c>
      <c r="D3977" s="3">
        <v>0</v>
      </c>
      <c r="E3977" s="1">
        <f t="shared" si="62"/>
        <v>1</v>
      </c>
      <c r="G3977" t="s">
        <v>16091</v>
      </c>
    </row>
    <row r="3978" spans="1:7">
      <c r="A3978" s="3" t="s">
        <v>2908</v>
      </c>
      <c r="B3978" s="3">
        <f>IFERROR(VLOOKUP(A3978,#REF!,1,0),0)</f>
        <v>0</v>
      </c>
      <c r="C3978" s="3" t="s">
        <v>12256</v>
      </c>
      <c r="D3978" s="3">
        <v>0</v>
      </c>
      <c r="E3978" s="1">
        <f t="shared" si="62"/>
        <v>1</v>
      </c>
      <c r="G3978" t="s">
        <v>16091</v>
      </c>
    </row>
    <row r="3979" spans="1:7">
      <c r="A3979" s="3" t="s">
        <v>3668</v>
      </c>
      <c r="B3979" s="3">
        <f>IFERROR(VLOOKUP(A3979,#REF!,1,0),0)</f>
        <v>0</v>
      </c>
      <c r="C3979" s="3" t="s">
        <v>12257</v>
      </c>
      <c r="D3979" s="3">
        <v>0</v>
      </c>
      <c r="E3979" s="1">
        <f t="shared" si="62"/>
        <v>1</v>
      </c>
      <c r="G3979" t="s">
        <v>16091</v>
      </c>
    </row>
    <row r="3980" spans="1:7">
      <c r="A3980" s="3" t="s">
        <v>4672</v>
      </c>
      <c r="B3980" s="3">
        <f>IFERROR(VLOOKUP(A3980,#REF!,1,0),0)</f>
        <v>0</v>
      </c>
      <c r="C3980" s="3" t="s">
        <v>12258</v>
      </c>
      <c r="D3980" s="3">
        <v>0</v>
      </c>
      <c r="E3980" s="1">
        <f t="shared" si="62"/>
        <v>1</v>
      </c>
      <c r="G3980" t="s">
        <v>16091</v>
      </c>
    </row>
    <row r="3981" spans="1:7">
      <c r="A3981" s="3" t="s">
        <v>4053</v>
      </c>
      <c r="B3981" s="3">
        <f>IFERROR(VLOOKUP(A3981,#REF!,1,0),0)</f>
        <v>0</v>
      </c>
      <c r="C3981" s="3" t="s">
        <v>12259</v>
      </c>
      <c r="D3981" s="3">
        <v>0</v>
      </c>
      <c r="E3981" s="1">
        <f t="shared" si="62"/>
        <v>1</v>
      </c>
      <c r="G3981" t="s">
        <v>16091</v>
      </c>
    </row>
    <row r="3982" spans="1:7">
      <c r="A3982" s="3" t="s">
        <v>2791</v>
      </c>
      <c r="B3982" s="3">
        <f>IFERROR(VLOOKUP(A3982,#REF!,1,0),0)</f>
        <v>0</v>
      </c>
      <c r="C3982" s="3" t="s">
        <v>12260</v>
      </c>
      <c r="D3982" s="3">
        <v>0</v>
      </c>
      <c r="E3982" s="1">
        <f t="shared" si="62"/>
        <v>1</v>
      </c>
      <c r="G3982" t="s">
        <v>16091</v>
      </c>
    </row>
    <row r="3983" spans="1:7">
      <c r="A3983" s="3" t="s">
        <v>1085</v>
      </c>
      <c r="B3983" s="3">
        <f>IFERROR(VLOOKUP(A3983,#REF!,1,0),0)</f>
        <v>0</v>
      </c>
      <c r="C3983" s="3" t="s">
        <v>12261</v>
      </c>
      <c r="D3983" s="3">
        <v>0</v>
      </c>
      <c r="E3983" s="1">
        <f t="shared" si="62"/>
        <v>1</v>
      </c>
      <c r="G3983" t="s">
        <v>16091</v>
      </c>
    </row>
    <row r="3984" spans="1:7">
      <c r="A3984" s="3" t="s">
        <v>1439</v>
      </c>
      <c r="B3984" s="3">
        <f>IFERROR(VLOOKUP(A3984,#REF!,1,0),0)</f>
        <v>0</v>
      </c>
      <c r="C3984" s="3" t="s">
        <v>12262</v>
      </c>
      <c r="D3984" s="3">
        <v>0</v>
      </c>
      <c r="E3984" s="1">
        <f t="shared" si="62"/>
        <v>1</v>
      </c>
      <c r="G3984" t="s">
        <v>16091</v>
      </c>
    </row>
    <row r="3985" spans="1:7">
      <c r="A3985" s="3" t="s">
        <v>2702</v>
      </c>
      <c r="B3985" s="3">
        <f>IFERROR(VLOOKUP(A3985,#REF!,1,0),0)</f>
        <v>0</v>
      </c>
      <c r="C3985" s="3" t="s">
        <v>12263</v>
      </c>
      <c r="D3985" s="3">
        <v>0</v>
      </c>
      <c r="E3985" s="1">
        <f t="shared" si="62"/>
        <v>1</v>
      </c>
      <c r="G3985" t="s">
        <v>16091</v>
      </c>
    </row>
    <row r="3986" spans="1:7">
      <c r="A3986" s="8" t="s">
        <v>7330</v>
      </c>
      <c r="B3986" s="3">
        <f>IFERROR(VLOOKUP(A3986,#REF!,1,0),0)</f>
        <v>0</v>
      </c>
      <c r="C3986" s="3" t="s">
        <v>14907</v>
      </c>
      <c r="D3986" s="3">
        <v>0</v>
      </c>
      <c r="E3986" s="1">
        <f t="shared" si="62"/>
        <v>1</v>
      </c>
      <c r="G3986" t="s">
        <v>16091</v>
      </c>
    </row>
    <row r="3987" spans="1:7">
      <c r="A3987" s="3" t="s">
        <v>1914</v>
      </c>
      <c r="B3987" s="3">
        <f>IFERROR(VLOOKUP(A3987,#REF!,1,0),0)</f>
        <v>0</v>
      </c>
      <c r="C3987" s="3" t="s">
        <v>12264</v>
      </c>
      <c r="D3987" s="3">
        <v>0</v>
      </c>
      <c r="E3987" s="1">
        <f t="shared" si="62"/>
        <v>1</v>
      </c>
      <c r="G3987" t="s">
        <v>16091</v>
      </c>
    </row>
    <row r="3988" spans="1:7">
      <c r="A3988" s="3" t="s">
        <v>2415</v>
      </c>
      <c r="B3988" s="3">
        <f>IFERROR(VLOOKUP(A3988,#REF!,1,0),0)</f>
        <v>0</v>
      </c>
      <c r="C3988" s="3" t="s">
        <v>12265</v>
      </c>
      <c r="D3988" s="3">
        <v>0</v>
      </c>
      <c r="E3988" s="1">
        <f t="shared" si="62"/>
        <v>1</v>
      </c>
      <c r="G3988" t="s">
        <v>16091</v>
      </c>
    </row>
    <row r="3989" spans="1:7">
      <c r="A3989" s="3" t="s">
        <v>3416</v>
      </c>
      <c r="B3989" s="3">
        <f>IFERROR(VLOOKUP(A3989,#REF!,1,0),0)</f>
        <v>0</v>
      </c>
      <c r="C3989" s="3" t="s">
        <v>12266</v>
      </c>
      <c r="D3989" s="3">
        <v>0</v>
      </c>
      <c r="E3989" s="1">
        <f t="shared" si="62"/>
        <v>1</v>
      </c>
      <c r="G3989" t="s">
        <v>16091</v>
      </c>
    </row>
    <row r="3990" spans="1:7">
      <c r="A3990" s="3" t="s">
        <v>543</v>
      </c>
      <c r="B3990" s="3">
        <f>IFERROR(VLOOKUP(A3990,#REF!,1,0),0)</f>
        <v>0</v>
      </c>
      <c r="C3990" s="3" t="s">
        <v>12267</v>
      </c>
      <c r="D3990" s="3">
        <v>0</v>
      </c>
      <c r="E3990" s="1">
        <f t="shared" si="62"/>
        <v>1</v>
      </c>
      <c r="G3990" t="s">
        <v>16091</v>
      </c>
    </row>
    <row r="3991" spans="1:7">
      <c r="A3991" s="3" t="s">
        <v>1482</v>
      </c>
      <c r="B3991" s="3">
        <f>IFERROR(VLOOKUP(A3991,#REF!,1,0),0)</f>
        <v>0</v>
      </c>
      <c r="C3991" s="3" t="s">
        <v>12268</v>
      </c>
      <c r="D3991" s="3">
        <v>0</v>
      </c>
      <c r="E3991" s="1">
        <f t="shared" si="62"/>
        <v>1</v>
      </c>
      <c r="G3991" t="s">
        <v>16091</v>
      </c>
    </row>
    <row r="3992" spans="1:7">
      <c r="A3992" s="3" t="s">
        <v>3792</v>
      </c>
      <c r="B3992" s="3">
        <f>IFERROR(VLOOKUP(A3992,#REF!,1,0),0)</f>
        <v>0</v>
      </c>
      <c r="C3992" s="3" t="s">
        <v>12269</v>
      </c>
      <c r="D3992" s="3">
        <v>0</v>
      </c>
      <c r="E3992" s="1">
        <f t="shared" si="62"/>
        <v>1</v>
      </c>
      <c r="G3992" t="s">
        <v>16091</v>
      </c>
    </row>
    <row r="3993" spans="1:7">
      <c r="A3993" s="3" t="s">
        <v>3283</v>
      </c>
      <c r="B3993" s="3">
        <f>IFERROR(VLOOKUP(A3993,#REF!,1,0),0)</f>
        <v>0</v>
      </c>
      <c r="C3993" s="3" t="s">
        <v>12270</v>
      </c>
      <c r="D3993" s="3">
        <v>0</v>
      </c>
      <c r="E3993" s="1">
        <f t="shared" si="62"/>
        <v>1</v>
      </c>
      <c r="G3993" t="s">
        <v>16091</v>
      </c>
    </row>
    <row r="3994" spans="1:7">
      <c r="A3994" s="3" t="s">
        <v>1879</v>
      </c>
      <c r="B3994" s="3">
        <f>IFERROR(VLOOKUP(A3994,#REF!,1,0),0)</f>
        <v>0</v>
      </c>
      <c r="C3994" s="3" t="s">
        <v>12271</v>
      </c>
      <c r="D3994" s="3">
        <v>0</v>
      </c>
      <c r="E3994" s="1">
        <f t="shared" si="62"/>
        <v>1</v>
      </c>
      <c r="G3994" t="s">
        <v>16091</v>
      </c>
    </row>
    <row r="3995" spans="1:7">
      <c r="A3995" s="3" t="s">
        <v>1672</v>
      </c>
      <c r="B3995" s="3">
        <f>IFERROR(VLOOKUP(A3995,#REF!,1,0),0)</f>
        <v>0</v>
      </c>
      <c r="C3995" s="3" t="s">
        <v>12272</v>
      </c>
      <c r="D3995" s="3">
        <v>0</v>
      </c>
      <c r="E3995" s="1">
        <f t="shared" si="62"/>
        <v>1</v>
      </c>
      <c r="G3995" t="s">
        <v>16091</v>
      </c>
    </row>
    <row r="3996" spans="1:7">
      <c r="A3996" s="3" t="s">
        <v>2906</v>
      </c>
      <c r="B3996" s="3">
        <f>IFERROR(VLOOKUP(A3996,#REF!,1,0),0)</f>
        <v>0</v>
      </c>
      <c r="C3996" s="3" t="s">
        <v>12273</v>
      </c>
      <c r="D3996" s="3">
        <v>0</v>
      </c>
      <c r="E3996" s="1">
        <f t="shared" si="62"/>
        <v>1</v>
      </c>
      <c r="G3996" t="s">
        <v>16091</v>
      </c>
    </row>
    <row r="3997" spans="1:7">
      <c r="A3997" s="3" t="s">
        <v>963</v>
      </c>
      <c r="B3997" s="3">
        <f>IFERROR(VLOOKUP(A3997,#REF!,1,0),0)</f>
        <v>0</v>
      </c>
      <c r="C3997" s="3" t="s">
        <v>12274</v>
      </c>
      <c r="D3997" s="3">
        <v>0</v>
      </c>
      <c r="E3997" s="1">
        <f t="shared" si="62"/>
        <v>1</v>
      </c>
      <c r="G3997" t="s">
        <v>16091</v>
      </c>
    </row>
    <row r="3998" spans="1:7">
      <c r="A3998" s="3" t="s">
        <v>2005</v>
      </c>
      <c r="B3998" s="3">
        <f>IFERROR(VLOOKUP(A3998,#REF!,1,0),0)</f>
        <v>0</v>
      </c>
      <c r="C3998" s="3" t="s">
        <v>12275</v>
      </c>
      <c r="D3998" s="3">
        <v>0</v>
      </c>
      <c r="E3998" s="1">
        <f t="shared" si="62"/>
        <v>1</v>
      </c>
      <c r="G3998" t="s">
        <v>16091</v>
      </c>
    </row>
    <row r="3999" spans="1:7">
      <c r="A3999" s="3" t="s">
        <v>2330</v>
      </c>
      <c r="B3999" s="3">
        <f>IFERROR(VLOOKUP(A3999,#REF!,1,0),0)</f>
        <v>0</v>
      </c>
      <c r="C3999" s="3" t="s">
        <v>12276</v>
      </c>
      <c r="D3999" s="3">
        <v>0</v>
      </c>
      <c r="E3999" s="1">
        <f t="shared" si="62"/>
        <v>1</v>
      </c>
      <c r="G3999" t="s">
        <v>16091</v>
      </c>
    </row>
    <row r="4000" spans="1:7">
      <c r="A4000" s="3" t="s">
        <v>1549</v>
      </c>
      <c r="B4000" s="3">
        <f>IFERROR(VLOOKUP(A4000,#REF!,1,0),0)</f>
        <v>0</v>
      </c>
      <c r="C4000" s="3" t="s">
        <v>12277</v>
      </c>
      <c r="D4000" s="3">
        <v>0</v>
      </c>
      <c r="E4000" s="1">
        <f t="shared" si="62"/>
        <v>1</v>
      </c>
      <c r="G4000" t="s">
        <v>16091</v>
      </c>
    </row>
    <row r="4001" spans="1:7">
      <c r="A4001" s="3" t="s">
        <v>2647</v>
      </c>
      <c r="B4001" s="3">
        <f>IFERROR(VLOOKUP(A4001,#REF!,1,0),0)</f>
        <v>0</v>
      </c>
      <c r="C4001" s="3" t="s">
        <v>12278</v>
      </c>
      <c r="D4001" s="3">
        <v>0</v>
      </c>
      <c r="E4001" s="1">
        <f t="shared" si="62"/>
        <v>1</v>
      </c>
      <c r="G4001" t="s">
        <v>16091</v>
      </c>
    </row>
    <row r="4002" spans="1:7">
      <c r="A4002" s="3" t="s">
        <v>869</v>
      </c>
      <c r="B4002" s="3">
        <f>IFERROR(VLOOKUP(A4002,#REF!,1,0),0)</f>
        <v>0</v>
      </c>
      <c r="C4002" s="3" t="s">
        <v>15846</v>
      </c>
      <c r="D4002" s="3">
        <v>0</v>
      </c>
      <c r="E4002" s="1">
        <f t="shared" si="62"/>
        <v>1</v>
      </c>
      <c r="G4002" s="1" t="s">
        <v>16091</v>
      </c>
    </row>
    <row r="4003" spans="1:7">
      <c r="A4003" s="3" t="s">
        <v>2819</v>
      </c>
      <c r="B4003" s="3">
        <f>IFERROR(VLOOKUP(A4003,#REF!,1,0),0)</f>
        <v>0</v>
      </c>
      <c r="C4003" s="3" t="s">
        <v>12279</v>
      </c>
      <c r="D4003" s="3">
        <v>0</v>
      </c>
      <c r="E4003" s="1">
        <f t="shared" si="62"/>
        <v>1</v>
      </c>
      <c r="G4003" t="s">
        <v>16091</v>
      </c>
    </row>
    <row r="4004" spans="1:7">
      <c r="A4004" s="3" t="s">
        <v>2310</v>
      </c>
      <c r="B4004" s="3">
        <f>IFERROR(VLOOKUP(A4004,#REF!,1,0),0)</f>
        <v>0</v>
      </c>
      <c r="C4004" s="3" t="s">
        <v>12280</v>
      </c>
      <c r="D4004" s="3">
        <v>0</v>
      </c>
      <c r="E4004" s="1">
        <f t="shared" si="62"/>
        <v>1</v>
      </c>
      <c r="G4004" t="s">
        <v>16091</v>
      </c>
    </row>
    <row r="4005" spans="1:7">
      <c r="A4005" s="3" t="s">
        <v>5695</v>
      </c>
      <c r="B4005" s="3">
        <f>IFERROR(VLOOKUP(A4005,#REF!,1,0),0)</f>
        <v>0</v>
      </c>
      <c r="C4005" s="3" t="s">
        <v>12281</v>
      </c>
      <c r="D4005" s="3">
        <v>0</v>
      </c>
      <c r="E4005" s="1">
        <f t="shared" si="62"/>
        <v>1</v>
      </c>
      <c r="G4005" t="s">
        <v>16091</v>
      </c>
    </row>
    <row r="4006" spans="1:7">
      <c r="A4006" s="3" t="s">
        <v>6475</v>
      </c>
      <c r="B4006" s="3">
        <f>IFERROR(VLOOKUP(A4006,#REF!,1,0),0)</f>
        <v>0</v>
      </c>
      <c r="C4006" s="3" t="s">
        <v>12282</v>
      </c>
      <c r="D4006" s="3">
        <v>0</v>
      </c>
      <c r="E4006" s="1">
        <f t="shared" si="62"/>
        <v>1</v>
      </c>
      <c r="G4006" t="s">
        <v>16091</v>
      </c>
    </row>
    <row r="4007" spans="1:7">
      <c r="A4007" s="3" t="s">
        <v>2592</v>
      </c>
      <c r="B4007" s="3">
        <f>IFERROR(VLOOKUP(A4007,#REF!,1,0),0)</f>
        <v>0</v>
      </c>
      <c r="C4007" s="3" t="s">
        <v>12283</v>
      </c>
      <c r="D4007" s="3">
        <v>0</v>
      </c>
      <c r="E4007" s="1">
        <f t="shared" si="62"/>
        <v>1</v>
      </c>
      <c r="G4007" t="s">
        <v>16091</v>
      </c>
    </row>
    <row r="4008" spans="1:7">
      <c r="A4008" s="8" t="s">
        <v>7332</v>
      </c>
      <c r="B4008" s="3">
        <f>IFERROR(VLOOKUP(A4008,#REF!,1,0),0)</f>
        <v>0</v>
      </c>
      <c r="C4008" s="3" t="s">
        <v>14906</v>
      </c>
      <c r="D4008" s="3">
        <v>0</v>
      </c>
      <c r="E4008" s="1">
        <f t="shared" si="62"/>
        <v>1</v>
      </c>
      <c r="G4008" t="s">
        <v>16091</v>
      </c>
    </row>
    <row r="4009" spans="1:7">
      <c r="A4009" s="3" t="s">
        <v>4438</v>
      </c>
      <c r="B4009" s="3">
        <f>IFERROR(VLOOKUP(A4009,#REF!,1,0),0)</f>
        <v>0</v>
      </c>
      <c r="C4009" s="3" t="s">
        <v>12284</v>
      </c>
      <c r="D4009" s="3">
        <v>0</v>
      </c>
      <c r="E4009" s="1">
        <f t="shared" si="62"/>
        <v>1</v>
      </c>
      <c r="G4009" t="s">
        <v>16091</v>
      </c>
    </row>
    <row r="4010" spans="1:7">
      <c r="A4010" s="3" t="s">
        <v>1194</v>
      </c>
      <c r="B4010" s="3">
        <f>IFERROR(VLOOKUP(A4010,#REF!,1,0),0)</f>
        <v>0</v>
      </c>
      <c r="C4010" s="3" t="s">
        <v>12285</v>
      </c>
      <c r="D4010" s="3">
        <v>0</v>
      </c>
      <c r="E4010" s="1">
        <f t="shared" si="62"/>
        <v>1</v>
      </c>
      <c r="G4010" t="s">
        <v>16091</v>
      </c>
    </row>
    <row r="4011" spans="1:7">
      <c r="A4011" s="3" t="s">
        <v>612</v>
      </c>
      <c r="B4011" s="3">
        <f>IFERROR(VLOOKUP(A4011,#REF!,1,0),0)</f>
        <v>0</v>
      </c>
      <c r="C4011" s="3" t="s">
        <v>12286</v>
      </c>
      <c r="D4011" s="3">
        <v>0</v>
      </c>
      <c r="E4011" s="1">
        <f t="shared" si="62"/>
        <v>1</v>
      </c>
      <c r="G4011" t="s">
        <v>16091</v>
      </c>
    </row>
    <row r="4012" spans="1:7">
      <c r="A4012" s="3" t="s">
        <v>2785</v>
      </c>
      <c r="B4012" s="3">
        <f>IFERROR(VLOOKUP(A4012,#REF!,1,0),0)</f>
        <v>0</v>
      </c>
      <c r="C4012" s="3" t="s">
        <v>12287</v>
      </c>
      <c r="D4012" s="3">
        <v>0</v>
      </c>
      <c r="E4012" s="1">
        <f t="shared" si="62"/>
        <v>1</v>
      </c>
      <c r="G4012" t="s">
        <v>16091</v>
      </c>
    </row>
    <row r="4013" spans="1:7">
      <c r="A4013" s="3" t="s">
        <v>2620</v>
      </c>
      <c r="B4013" s="3">
        <f>IFERROR(VLOOKUP(A4013,#REF!,1,0),0)</f>
        <v>0</v>
      </c>
      <c r="C4013" s="3" t="s">
        <v>12288</v>
      </c>
      <c r="D4013" s="3">
        <v>0</v>
      </c>
      <c r="E4013" s="1">
        <f t="shared" si="62"/>
        <v>1</v>
      </c>
      <c r="G4013" t="s">
        <v>16091</v>
      </c>
    </row>
    <row r="4014" spans="1:7">
      <c r="A4014" s="3" t="s">
        <v>2923</v>
      </c>
      <c r="B4014" s="3">
        <f>IFERROR(VLOOKUP(A4014,#REF!,1,0),0)</f>
        <v>0</v>
      </c>
      <c r="C4014" s="3" t="s">
        <v>12289</v>
      </c>
      <c r="D4014" s="3">
        <v>0</v>
      </c>
      <c r="E4014" s="1">
        <f t="shared" si="62"/>
        <v>1</v>
      </c>
      <c r="G4014" t="s">
        <v>16091</v>
      </c>
    </row>
    <row r="4015" spans="1:7">
      <c r="A4015" s="3" t="s">
        <v>5132</v>
      </c>
      <c r="B4015" s="3">
        <f>IFERROR(VLOOKUP(A4015,#REF!,1,0),0)</f>
        <v>0</v>
      </c>
      <c r="C4015" s="3" t="s">
        <v>12290</v>
      </c>
      <c r="D4015" s="3">
        <v>0</v>
      </c>
      <c r="E4015" s="1">
        <f t="shared" si="62"/>
        <v>1</v>
      </c>
      <c r="G4015" t="s">
        <v>16091</v>
      </c>
    </row>
    <row r="4016" spans="1:7">
      <c r="A4016" s="3" t="s">
        <v>2447</v>
      </c>
      <c r="B4016" s="3">
        <f>IFERROR(VLOOKUP(A4016,#REF!,1,0),0)</f>
        <v>0</v>
      </c>
      <c r="C4016" s="3" t="s">
        <v>12291</v>
      </c>
      <c r="D4016" s="3">
        <v>0</v>
      </c>
      <c r="E4016" s="1">
        <f t="shared" si="62"/>
        <v>1</v>
      </c>
      <c r="G4016" t="s">
        <v>16091</v>
      </c>
    </row>
    <row r="4017" spans="1:7">
      <c r="A4017" s="3" t="s">
        <v>1167</v>
      </c>
      <c r="B4017" s="3">
        <f>IFERROR(VLOOKUP(A4017,#REF!,1,0),0)</f>
        <v>0</v>
      </c>
      <c r="C4017" s="3" t="s">
        <v>12292</v>
      </c>
      <c r="D4017" s="3">
        <v>0</v>
      </c>
      <c r="E4017" s="1">
        <f t="shared" si="62"/>
        <v>1</v>
      </c>
      <c r="G4017" t="s">
        <v>16091</v>
      </c>
    </row>
    <row r="4018" spans="1:7">
      <c r="A4018" s="3" t="s">
        <v>5613</v>
      </c>
      <c r="B4018" s="3">
        <f>IFERROR(VLOOKUP(A4018,#REF!,1,0),0)</f>
        <v>0</v>
      </c>
      <c r="C4018" s="3" t="s">
        <v>12293</v>
      </c>
      <c r="D4018" s="3">
        <v>0</v>
      </c>
      <c r="E4018" s="1">
        <f t="shared" si="62"/>
        <v>1</v>
      </c>
      <c r="G4018" t="s">
        <v>16091</v>
      </c>
    </row>
    <row r="4019" spans="1:7">
      <c r="A4019" s="3" t="s">
        <v>4971</v>
      </c>
      <c r="B4019" s="3">
        <f>IFERROR(VLOOKUP(A4019,#REF!,1,0),0)</f>
        <v>0</v>
      </c>
      <c r="C4019" s="3" t="s">
        <v>12294</v>
      </c>
      <c r="D4019" s="3">
        <v>0</v>
      </c>
      <c r="E4019" s="1">
        <f t="shared" si="62"/>
        <v>1</v>
      </c>
      <c r="G4019" t="s">
        <v>16091</v>
      </c>
    </row>
    <row r="4020" spans="1:7">
      <c r="A4020" s="3" t="s">
        <v>4931</v>
      </c>
      <c r="B4020" s="3">
        <f>IFERROR(VLOOKUP(A4020,#REF!,1,0),0)</f>
        <v>0</v>
      </c>
      <c r="C4020" s="3" t="s">
        <v>12295</v>
      </c>
      <c r="D4020" s="3">
        <v>0</v>
      </c>
      <c r="E4020" s="1">
        <f t="shared" si="62"/>
        <v>1</v>
      </c>
      <c r="G4020" t="s">
        <v>16091</v>
      </c>
    </row>
    <row r="4021" spans="1:7">
      <c r="A4021" s="3" t="s">
        <v>4324</v>
      </c>
      <c r="B4021" s="3">
        <f>IFERROR(VLOOKUP(A4021,#REF!,1,0),0)</f>
        <v>0</v>
      </c>
      <c r="C4021" s="3" t="s">
        <v>12296</v>
      </c>
      <c r="D4021" s="3">
        <v>0</v>
      </c>
      <c r="E4021" s="1">
        <f t="shared" si="62"/>
        <v>1</v>
      </c>
      <c r="G4021" t="s">
        <v>16091</v>
      </c>
    </row>
    <row r="4022" spans="1:7">
      <c r="A4022" s="3" t="s">
        <v>1423</v>
      </c>
      <c r="B4022" s="3">
        <f>IFERROR(VLOOKUP(A4022,#REF!,1,0),0)</f>
        <v>0</v>
      </c>
      <c r="C4022" s="3" t="s">
        <v>12297</v>
      </c>
      <c r="D4022" s="3">
        <v>0</v>
      </c>
      <c r="E4022" s="1">
        <f t="shared" si="62"/>
        <v>1</v>
      </c>
      <c r="G4022" t="s">
        <v>16091</v>
      </c>
    </row>
    <row r="4023" spans="1:7">
      <c r="A4023" s="3" t="s">
        <v>2711</v>
      </c>
      <c r="B4023" s="3">
        <f>IFERROR(VLOOKUP(A4023,#REF!,1,0),0)</f>
        <v>0</v>
      </c>
      <c r="C4023" s="3" t="s">
        <v>12298</v>
      </c>
      <c r="D4023" s="3">
        <v>0</v>
      </c>
      <c r="E4023" s="1">
        <f t="shared" si="62"/>
        <v>1</v>
      </c>
      <c r="G4023" t="s">
        <v>16091</v>
      </c>
    </row>
    <row r="4024" spans="1:7">
      <c r="A4024" s="3" t="s">
        <v>978</v>
      </c>
      <c r="B4024" s="3">
        <f>IFERROR(VLOOKUP(A4024,#REF!,1,0),0)</f>
        <v>0</v>
      </c>
      <c r="C4024" s="3" t="s">
        <v>12299</v>
      </c>
      <c r="D4024" s="3">
        <v>0</v>
      </c>
      <c r="E4024" s="1">
        <f t="shared" si="62"/>
        <v>1</v>
      </c>
      <c r="G4024" s="1" t="s">
        <v>16091</v>
      </c>
    </row>
    <row r="4025" spans="1:7">
      <c r="A4025" s="3" t="s">
        <v>992</v>
      </c>
      <c r="B4025" s="3">
        <f>IFERROR(VLOOKUP(A4025,#REF!,1,0),0)</f>
        <v>0</v>
      </c>
      <c r="C4025" s="3" t="s">
        <v>12300</v>
      </c>
      <c r="D4025" s="3">
        <v>0</v>
      </c>
      <c r="E4025" s="1">
        <f t="shared" si="62"/>
        <v>1</v>
      </c>
      <c r="G4025" t="s">
        <v>16091</v>
      </c>
    </row>
    <row r="4026" spans="1:7">
      <c r="A4026" s="8" t="s">
        <v>13946</v>
      </c>
      <c r="B4026" s="3">
        <f>IFERROR(VLOOKUP(A4026,#REF!,1,0),0)</f>
        <v>0</v>
      </c>
      <c r="C4026" s="3" t="s">
        <v>14905</v>
      </c>
      <c r="D4026" s="3">
        <v>0</v>
      </c>
      <c r="E4026" s="1">
        <f t="shared" si="62"/>
        <v>1</v>
      </c>
      <c r="G4026" s="1" t="s">
        <v>16091</v>
      </c>
    </row>
    <row r="4027" spans="1:7">
      <c r="A4027" s="3" t="s">
        <v>6492</v>
      </c>
      <c r="B4027" s="3">
        <f>IFERROR(VLOOKUP(A4027,#REF!,1,0),0)</f>
        <v>0</v>
      </c>
      <c r="C4027" s="3" t="s">
        <v>12301</v>
      </c>
      <c r="D4027" s="3">
        <v>0</v>
      </c>
      <c r="E4027" s="1">
        <f t="shared" si="62"/>
        <v>1</v>
      </c>
      <c r="G4027" t="s">
        <v>16091</v>
      </c>
    </row>
    <row r="4028" spans="1:7">
      <c r="A4028" s="3" t="s">
        <v>4336</v>
      </c>
      <c r="B4028" s="3">
        <f>IFERROR(VLOOKUP(A4028,#REF!,1,0),0)</f>
        <v>0</v>
      </c>
      <c r="C4028" s="3" t="s">
        <v>12302</v>
      </c>
      <c r="D4028" s="3">
        <v>0</v>
      </c>
      <c r="E4028" s="1">
        <f t="shared" si="62"/>
        <v>1</v>
      </c>
      <c r="G4028" t="s">
        <v>16091</v>
      </c>
    </row>
    <row r="4029" spans="1:7">
      <c r="A4029" s="3" t="s">
        <v>1384</v>
      </c>
      <c r="B4029" s="3">
        <f>IFERROR(VLOOKUP(A4029,#REF!,1,0),0)</f>
        <v>0</v>
      </c>
      <c r="C4029" s="3" t="s">
        <v>12303</v>
      </c>
      <c r="D4029" s="3">
        <v>0</v>
      </c>
      <c r="E4029" s="1">
        <f t="shared" si="62"/>
        <v>1</v>
      </c>
      <c r="G4029" t="s">
        <v>16091</v>
      </c>
    </row>
    <row r="4030" spans="1:7">
      <c r="A4030" s="3" t="s">
        <v>3379</v>
      </c>
      <c r="B4030" s="3">
        <f>IFERROR(VLOOKUP(A4030,#REF!,1,0),0)</f>
        <v>0</v>
      </c>
      <c r="C4030" s="3" t="s">
        <v>12304</v>
      </c>
      <c r="D4030" s="3">
        <v>0</v>
      </c>
      <c r="E4030" s="1">
        <f t="shared" si="62"/>
        <v>1</v>
      </c>
      <c r="G4030" t="s">
        <v>16091</v>
      </c>
    </row>
    <row r="4031" spans="1:7">
      <c r="A4031" s="3" t="s">
        <v>2698</v>
      </c>
      <c r="B4031" s="3">
        <f>IFERROR(VLOOKUP(A4031,#REF!,1,0),0)</f>
        <v>0</v>
      </c>
      <c r="C4031" s="3" t="s">
        <v>12305</v>
      </c>
      <c r="D4031" s="3">
        <v>0</v>
      </c>
      <c r="E4031" s="1">
        <f t="shared" si="62"/>
        <v>1</v>
      </c>
      <c r="G4031" t="s">
        <v>16091</v>
      </c>
    </row>
    <row r="4032" spans="1:7">
      <c r="A4032" s="3" t="s">
        <v>4890</v>
      </c>
      <c r="B4032" s="3">
        <f>IFERROR(VLOOKUP(A4032,#REF!,1,0),0)</f>
        <v>0</v>
      </c>
      <c r="C4032" s="3" t="s">
        <v>12306</v>
      </c>
      <c r="D4032" s="3">
        <v>0</v>
      </c>
      <c r="E4032" s="1">
        <f t="shared" si="62"/>
        <v>1</v>
      </c>
      <c r="G4032" t="s">
        <v>16091</v>
      </c>
    </row>
    <row r="4033" spans="1:7">
      <c r="A4033" s="3" t="s">
        <v>6259</v>
      </c>
      <c r="B4033" s="3">
        <f>IFERROR(VLOOKUP(A4033,#REF!,1,0),0)</f>
        <v>0</v>
      </c>
      <c r="C4033" s="3" t="s">
        <v>12307</v>
      </c>
      <c r="D4033" s="3">
        <v>0</v>
      </c>
      <c r="E4033" s="1">
        <f t="shared" ref="E4033:E4096" si="63">LEN(C4033)-LEN(SUBSTITUTE(C4033," ",""))</f>
        <v>1</v>
      </c>
      <c r="G4033" t="s">
        <v>16091</v>
      </c>
    </row>
    <row r="4034" spans="1:7">
      <c r="A4034" s="3" t="s">
        <v>2775</v>
      </c>
      <c r="B4034" s="3">
        <f>IFERROR(VLOOKUP(A4034,#REF!,1,0),0)</f>
        <v>0</v>
      </c>
      <c r="C4034" s="3" t="s">
        <v>12308</v>
      </c>
      <c r="D4034" s="3">
        <v>0</v>
      </c>
      <c r="E4034" s="1">
        <f t="shared" si="63"/>
        <v>1</v>
      </c>
      <c r="G4034" t="s">
        <v>16091</v>
      </c>
    </row>
    <row r="4035" spans="1:7">
      <c r="A4035" s="3" t="s">
        <v>4277</v>
      </c>
      <c r="B4035" s="3">
        <f>IFERROR(VLOOKUP(A4035,#REF!,1,0),0)</f>
        <v>0</v>
      </c>
      <c r="C4035" s="3" t="s">
        <v>12309</v>
      </c>
      <c r="D4035" s="3">
        <v>0</v>
      </c>
      <c r="E4035" s="1">
        <f t="shared" si="63"/>
        <v>1</v>
      </c>
      <c r="G4035" t="s">
        <v>16091</v>
      </c>
    </row>
    <row r="4036" spans="1:7">
      <c r="A4036" s="3" t="s">
        <v>2441</v>
      </c>
      <c r="B4036" s="3">
        <f>IFERROR(VLOOKUP(A4036,#REF!,1,0),0)</f>
        <v>0</v>
      </c>
      <c r="C4036" s="3" t="s">
        <v>12310</v>
      </c>
      <c r="D4036" s="3">
        <v>0</v>
      </c>
      <c r="E4036" s="1">
        <f t="shared" si="63"/>
        <v>1</v>
      </c>
      <c r="G4036" t="s">
        <v>16091</v>
      </c>
    </row>
    <row r="4037" spans="1:7">
      <c r="A4037" s="3" t="s">
        <v>5038</v>
      </c>
      <c r="B4037" s="3">
        <f>IFERROR(VLOOKUP(A4037,#REF!,1,0),0)</f>
        <v>0</v>
      </c>
      <c r="C4037" s="3" t="s">
        <v>12311</v>
      </c>
      <c r="D4037" s="3">
        <v>0</v>
      </c>
      <c r="E4037" s="1">
        <f t="shared" si="63"/>
        <v>1</v>
      </c>
      <c r="G4037" t="s">
        <v>16091</v>
      </c>
    </row>
    <row r="4038" spans="1:7">
      <c r="A4038" s="3" t="s">
        <v>1533</v>
      </c>
      <c r="B4038" s="3">
        <f>IFERROR(VLOOKUP(A4038,#REF!,1,0),0)</f>
        <v>0</v>
      </c>
      <c r="C4038" s="3" t="s">
        <v>12312</v>
      </c>
      <c r="D4038" s="3">
        <v>0</v>
      </c>
      <c r="E4038" s="1">
        <f t="shared" si="63"/>
        <v>1</v>
      </c>
      <c r="G4038" t="s">
        <v>16091</v>
      </c>
    </row>
    <row r="4039" spans="1:7">
      <c r="A4039" s="3" t="s">
        <v>2836</v>
      </c>
      <c r="B4039" s="3">
        <f>IFERROR(VLOOKUP(A4039,#REF!,1,0),0)</f>
        <v>0</v>
      </c>
      <c r="C4039" s="3" t="s">
        <v>12313</v>
      </c>
      <c r="D4039" s="3">
        <v>0</v>
      </c>
      <c r="E4039" s="1">
        <f t="shared" si="63"/>
        <v>1</v>
      </c>
      <c r="G4039" t="s">
        <v>16091</v>
      </c>
    </row>
    <row r="4040" spans="1:7">
      <c r="A4040" s="3" t="s">
        <v>4345</v>
      </c>
      <c r="B4040" s="3">
        <f>IFERROR(VLOOKUP(A4040,#REF!,1,0),0)</f>
        <v>0</v>
      </c>
      <c r="C4040" s="3" t="s">
        <v>12314</v>
      </c>
      <c r="D4040" s="3">
        <v>0</v>
      </c>
      <c r="E4040" s="1">
        <f t="shared" si="63"/>
        <v>1</v>
      </c>
      <c r="G4040" t="s">
        <v>16091</v>
      </c>
    </row>
    <row r="4041" spans="1:7">
      <c r="A4041" s="3" t="s">
        <v>1248</v>
      </c>
      <c r="B4041" s="3">
        <f>IFERROR(VLOOKUP(A4041,#REF!,1,0),0)</f>
        <v>0</v>
      </c>
      <c r="C4041" s="3" t="s">
        <v>12315</v>
      </c>
      <c r="D4041" s="3">
        <v>0</v>
      </c>
      <c r="E4041" s="1">
        <f t="shared" si="63"/>
        <v>1</v>
      </c>
      <c r="G4041" t="s">
        <v>16091</v>
      </c>
    </row>
    <row r="4042" spans="1:7">
      <c r="A4042" s="3" t="s">
        <v>1605</v>
      </c>
      <c r="B4042" s="3">
        <f>IFERROR(VLOOKUP(A4042,#REF!,1,0),0)</f>
        <v>0</v>
      </c>
      <c r="C4042" s="3" t="s">
        <v>12316</v>
      </c>
      <c r="D4042" s="3">
        <v>0</v>
      </c>
      <c r="E4042" s="1">
        <f t="shared" si="63"/>
        <v>1</v>
      </c>
      <c r="G4042" t="s">
        <v>16091</v>
      </c>
    </row>
    <row r="4043" spans="1:7">
      <c r="A4043" s="3" t="s">
        <v>2797</v>
      </c>
      <c r="B4043" s="3">
        <f>IFERROR(VLOOKUP(A4043,#REF!,1,0),0)</f>
        <v>0</v>
      </c>
      <c r="C4043" s="3" t="s">
        <v>12317</v>
      </c>
      <c r="D4043" s="3">
        <v>0</v>
      </c>
      <c r="E4043" s="1">
        <f t="shared" si="63"/>
        <v>1</v>
      </c>
      <c r="G4043" t="s">
        <v>16091</v>
      </c>
    </row>
    <row r="4044" spans="1:7">
      <c r="A4044" s="3" t="s">
        <v>3805</v>
      </c>
      <c r="B4044" s="3">
        <f>IFERROR(VLOOKUP(A4044,#REF!,1,0),0)</f>
        <v>0</v>
      </c>
      <c r="C4044" s="3" t="s">
        <v>12318</v>
      </c>
      <c r="D4044" s="3">
        <v>0</v>
      </c>
      <c r="E4044" s="1">
        <f t="shared" si="63"/>
        <v>1</v>
      </c>
      <c r="G4044" t="s">
        <v>16091</v>
      </c>
    </row>
    <row r="4045" spans="1:7">
      <c r="A4045" s="3" t="s">
        <v>3085</v>
      </c>
      <c r="B4045" s="3">
        <f>IFERROR(VLOOKUP(A4045,#REF!,1,0),0)</f>
        <v>0</v>
      </c>
      <c r="C4045" s="3" t="s">
        <v>12319</v>
      </c>
      <c r="D4045" s="3">
        <v>0</v>
      </c>
      <c r="E4045" s="1">
        <f t="shared" si="63"/>
        <v>1</v>
      </c>
      <c r="G4045" t="s">
        <v>16091</v>
      </c>
    </row>
    <row r="4046" spans="1:7">
      <c r="A4046" s="3" t="s">
        <v>4953</v>
      </c>
      <c r="B4046" s="3">
        <f>IFERROR(VLOOKUP(A4046,#REF!,1,0),0)</f>
        <v>0</v>
      </c>
      <c r="C4046" s="3" t="s">
        <v>12320</v>
      </c>
      <c r="D4046" s="3">
        <v>0</v>
      </c>
      <c r="E4046" s="1">
        <f t="shared" si="63"/>
        <v>1</v>
      </c>
      <c r="G4046" t="s">
        <v>16091</v>
      </c>
    </row>
    <row r="4047" spans="1:7">
      <c r="A4047" s="3" t="s">
        <v>1152</v>
      </c>
      <c r="B4047" s="3">
        <f>IFERROR(VLOOKUP(A4047,#REF!,1,0),0)</f>
        <v>0</v>
      </c>
      <c r="C4047" s="3" t="s">
        <v>12321</v>
      </c>
      <c r="D4047" s="3">
        <v>0</v>
      </c>
      <c r="E4047" s="1">
        <f t="shared" si="63"/>
        <v>1</v>
      </c>
      <c r="G4047" t="s">
        <v>16091</v>
      </c>
    </row>
    <row r="4048" spans="1:7">
      <c r="A4048" s="3" t="s">
        <v>6518</v>
      </c>
      <c r="B4048" s="3">
        <f>IFERROR(VLOOKUP(A4048,#REF!,1,0),0)</f>
        <v>0</v>
      </c>
      <c r="C4048" s="3" t="s">
        <v>12322</v>
      </c>
      <c r="D4048" s="3">
        <v>0</v>
      </c>
      <c r="E4048" s="1">
        <f t="shared" si="63"/>
        <v>1</v>
      </c>
      <c r="G4048" t="s">
        <v>16091</v>
      </c>
    </row>
    <row r="4049" spans="1:7">
      <c r="A4049" s="3" t="s">
        <v>2853</v>
      </c>
      <c r="B4049" s="3">
        <f>IFERROR(VLOOKUP(A4049,#REF!,1,0),0)</f>
        <v>0</v>
      </c>
      <c r="C4049" s="3" t="s">
        <v>12323</v>
      </c>
      <c r="D4049" s="3">
        <v>0</v>
      </c>
      <c r="E4049" s="1">
        <f t="shared" si="63"/>
        <v>1</v>
      </c>
      <c r="G4049" t="s">
        <v>16091</v>
      </c>
    </row>
    <row r="4050" spans="1:7">
      <c r="A4050" s="8" t="s">
        <v>7322</v>
      </c>
      <c r="B4050" s="3">
        <f>IFERROR(VLOOKUP(A4050,#REF!,1,0),0)</f>
        <v>0</v>
      </c>
      <c r="C4050" s="3" t="s">
        <v>14904</v>
      </c>
      <c r="D4050" s="3">
        <v>0</v>
      </c>
      <c r="E4050" s="1">
        <f t="shared" si="63"/>
        <v>1</v>
      </c>
      <c r="G4050" t="s">
        <v>16091</v>
      </c>
    </row>
    <row r="4051" spans="1:7">
      <c r="A4051" s="3" t="s">
        <v>1615</v>
      </c>
      <c r="B4051" s="3">
        <f>IFERROR(VLOOKUP(A4051,#REF!,1,0),0)</f>
        <v>0</v>
      </c>
      <c r="C4051" s="3" t="s">
        <v>12324</v>
      </c>
      <c r="D4051" s="3">
        <v>0</v>
      </c>
      <c r="E4051" s="1">
        <f t="shared" si="63"/>
        <v>1</v>
      </c>
      <c r="G4051" t="s">
        <v>16091</v>
      </c>
    </row>
    <row r="4052" spans="1:7">
      <c r="A4052" s="3" t="s">
        <v>3547</v>
      </c>
      <c r="B4052" s="3">
        <f>IFERROR(VLOOKUP(A4052,#REF!,1,0),0)</f>
        <v>0</v>
      </c>
      <c r="C4052" s="3" t="s">
        <v>12325</v>
      </c>
      <c r="D4052" s="3">
        <v>0</v>
      </c>
      <c r="E4052" s="1">
        <f t="shared" si="63"/>
        <v>1</v>
      </c>
      <c r="G4052" t="s">
        <v>16091</v>
      </c>
    </row>
    <row r="4053" spans="1:7">
      <c r="A4053" s="3" t="s">
        <v>1210</v>
      </c>
      <c r="B4053" s="3">
        <f>IFERROR(VLOOKUP(A4053,#REF!,1,0),0)</f>
        <v>0</v>
      </c>
      <c r="C4053" s="3" t="s">
        <v>12326</v>
      </c>
      <c r="D4053" s="3">
        <v>0</v>
      </c>
      <c r="E4053" s="1">
        <f t="shared" si="63"/>
        <v>1</v>
      </c>
      <c r="G4053" t="s">
        <v>16091</v>
      </c>
    </row>
    <row r="4054" spans="1:7">
      <c r="A4054" s="3" t="s">
        <v>1940</v>
      </c>
      <c r="B4054" s="3">
        <f>IFERROR(VLOOKUP(A4054,#REF!,1,0),0)</f>
        <v>0</v>
      </c>
      <c r="C4054" s="3" t="s">
        <v>12327</v>
      </c>
      <c r="D4054" s="3">
        <v>0</v>
      </c>
      <c r="E4054" s="1">
        <f t="shared" si="63"/>
        <v>1</v>
      </c>
      <c r="G4054" t="s">
        <v>16091</v>
      </c>
    </row>
    <row r="4055" spans="1:7">
      <c r="A4055" s="3" t="s">
        <v>3397</v>
      </c>
      <c r="B4055" s="3">
        <f>IFERROR(VLOOKUP(A4055,#REF!,1,0),0)</f>
        <v>0</v>
      </c>
      <c r="C4055" s="3" t="s">
        <v>12328</v>
      </c>
      <c r="D4055" s="3">
        <v>0</v>
      </c>
      <c r="E4055" s="1">
        <f t="shared" si="63"/>
        <v>1</v>
      </c>
      <c r="G4055" t="s">
        <v>16091</v>
      </c>
    </row>
    <row r="4056" spans="1:7">
      <c r="A4056" s="3" t="s">
        <v>3070</v>
      </c>
      <c r="B4056" s="3">
        <f>IFERROR(VLOOKUP(A4056,#REF!,1,0),0)</f>
        <v>0</v>
      </c>
      <c r="C4056" s="3" t="s">
        <v>12329</v>
      </c>
      <c r="D4056" s="3">
        <v>0</v>
      </c>
      <c r="E4056" s="1">
        <f t="shared" si="63"/>
        <v>1</v>
      </c>
      <c r="G4056" t="s">
        <v>16091</v>
      </c>
    </row>
    <row r="4057" spans="1:7">
      <c r="A4057" s="3" t="s">
        <v>1766</v>
      </c>
      <c r="B4057" s="3">
        <f>IFERROR(VLOOKUP(A4057,#REF!,1,0),0)</f>
        <v>0</v>
      </c>
      <c r="C4057" s="3" t="s">
        <v>12330</v>
      </c>
      <c r="D4057" s="3">
        <v>0</v>
      </c>
      <c r="E4057" s="1">
        <f t="shared" si="63"/>
        <v>1</v>
      </c>
      <c r="G4057" t="s">
        <v>16091</v>
      </c>
    </row>
    <row r="4058" spans="1:7">
      <c r="A4058" s="3" t="s">
        <v>2959</v>
      </c>
      <c r="B4058" s="3">
        <f>IFERROR(VLOOKUP(A4058,#REF!,1,0),0)</f>
        <v>0</v>
      </c>
      <c r="C4058" s="3" t="s">
        <v>12331</v>
      </c>
      <c r="D4058" s="3">
        <v>0</v>
      </c>
      <c r="E4058" s="1">
        <f t="shared" si="63"/>
        <v>1</v>
      </c>
      <c r="G4058" t="s">
        <v>16091</v>
      </c>
    </row>
    <row r="4059" spans="1:7">
      <c r="A4059" s="3" t="s">
        <v>2851</v>
      </c>
      <c r="B4059" s="3">
        <f>IFERROR(VLOOKUP(A4059,#REF!,1,0),0)</f>
        <v>0</v>
      </c>
      <c r="C4059" s="3" t="s">
        <v>12332</v>
      </c>
      <c r="D4059" s="3">
        <v>0</v>
      </c>
      <c r="E4059" s="1">
        <f t="shared" si="63"/>
        <v>1</v>
      </c>
      <c r="G4059" t="s">
        <v>16091</v>
      </c>
    </row>
    <row r="4060" spans="1:7">
      <c r="A4060" s="3" t="s">
        <v>2978</v>
      </c>
      <c r="B4060" s="3">
        <f>IFERROR(VLOOKUP(A4060,#REF!,1,0),0)</f>
        <v>0</v>
      </c>
      <c r="C4060" s="3" t="s">
        <v>12333</v>
      </c>
      <c r="D4060" s="3">
        <v>0</v>
      </c>
      <c r="E4060" s="1">
        <f t="shared" si="63"/>
        <v>1</v>
      </c>
      <c r="G4060" t="s">
        <v>16091</v>
      </c>
    </row>
    <row r="4061" spans="1:7">
      <c r="A4061" s="3" t="s">
        <v>3653</v>
      </c>
      <c r="B4061" s="3">
        <f>IFERROR(VLOOKUP(A4061,#REF!,1,0),0)</f>
        <v>0</v>
      </c>
      <c r="C4061" s="3" t="s">
        <v>12334</v>
      </c>
      <c r="D4061" s="3">
        <v>0</v>
      </c>
      <c r="E4061" s="1">
        <f t="shared" si="63"/>
        <v>1</v>
      </c>
      <c r="G4061" t="s">
        <v>16091</v>
      </c>
    </row>
    <row r="4062" spans="1:7">
      <c r="A4062" s="8" t="s">
        <v>7338</v>
      </c>
      <c r="B4062" s="3">
        <f>IFERROR(VLOOKUP(A4062,#REF!,1,0),0)</f>
        <v>0</v>
      </c>
      <c r="C4062" s="3" t="s">
        <v>14903</v>
      </c>
      <c r="D4062" s="3">
        <v>0</v>
      </c>
      <c r="E4062" s="1">
        <f t="shared" si="63"/>
        <v>1</v>
      </c>
      <c r="G4062" t="s">
        <v>16091</v>
      </c>
    </row>
    <row r="4063" spans="1:7">
      <c r="A4063" s="3" t="s">
        <v>2000</v>
      </c>
      <c r="B4063" s="3">
        <f>IFERROR(VLOOKUP(A4063,#REF!,1,0),0)</f>
        <v>0</v>
      </c>
      <c r="C4063" s="3" t="s">
        <v>15821</v>
      </c>
      <c r="D4063" s="3">
        <v>0</v>
      </c>
      <c r="E4063" s="1">
        <f t="shared" si="63"/>
        <v>1</v>
      </c>
      <c r="G4063" s="1" t="s">
        <v>16091</v>
      </c>
    </row>
    <row r="4064" spans="1:7">
      <c r="A4064" s="3" t="s">
        <v>740</v>
      </c>
      <c r="B4064" s="3">
        <f>IFERROR(VLOOKUP(A4064,#REF!,1,0),0)</f>
        <v>0</v>
      </c>
      <c r="C4064" s="3" t="s">
        <v>12335</v>
      </c>
      <c r="D4064" s="3">
        <v>0</v>
      </c>
      <c r="E4064" s="1">
        <f t="shared" si="63"/>
        <v>1</v>
      </c>
      <c r="G4064" t="s">
        <v>16091</v>
      </c>
    </row>
    <row r="4065" spans="1:7">
      <c r="A4065" s="3" t="s">
        <v>5771</v>
      </c>
      <c r="B4065" s="3">
        <f>IFERROR(VLOOKUP(A4065,#REF!,1,0),0)</f>
        <v>0</v>
      </c>
      <c r="C4065" s="3" t="s">
        <v>12336</v>
      </c>
      <c r="D4065" s="3">
        <v>0</v>
      </c>
      <c r="E4065" s="1">
        <f t="shared" si="63"/>
        <v>1</v>
      </c>
      <c r="G4065" t="s">
        <v>16091</v>
      </c>
    </row>
    <row r="4066" spans="1:7">
      <c r="A4066" s="3" t="s">
        <v>3034</v>
      </c>
      <c r="B4066" s="3">
        <f>IFERROR(VLOOKUP(A4066,#REF!,1,0),0)</f>
        <v>0</v>
      </c>
      <c r="C4066" s="3" t="s">
        <v>12337</v>
      </c>
      <c r="D4066" s="3">
        <v>0</v>
      </c>
      <c r="E4066" s="1">
        <f t="shared" si="63"/>
        <v>1</v>
      </c>
      <c r="G4066" t="s">
        <v>16091</v>
      </c>
    </row>
    <row r="4067" spans="1:7">
      <c r="A4067" s="3" t="s">
        <v>2084</v>
      </c>
      <c r="B4067" s="3">
        <f>IFERROR(VLOOKUP(A4067,#REF!,1,0),0)</f>
        <v>0</v>
      </c>
      <c r="C4067" s="3" t="s">
        <v>12338</v>
      </c>
      <c r="D4067" s="3">
        <v>0</v>
      </c>
      <c r="E4067" s="1">
        <f t="shared" si="63"/>
        <v>1</v>
      </c>
      <c r="G4067" t="s">
        <v>16091</v>
      </c>
    </row>
    <row r="4068" spans="1:7">
      <c r="A4068" s="3" t="s">
        <v>2520</v>
      </c>
      <c r="B4068" s="3">
        <f>IFERROR(VLOOKUP(A4068,#REF!,1,0),0)</f>
        <v>0</v>
      </c>
      <c r="C4068" s="3" t="s">
        <v>12339</v>
      </c>
      <c r="D4068" s="3">
        <v>0</v>
      </c>
      <c r="E4068" s="1">
        <f t="shared" si="63"/>
        <v>1</v>
      </c>
      <c r="G4068" t="s">
        <v>16091</v>
      </c>
    </row>
    <row r="4069" spans="1:7">
      <c r="A4069" s="3" t="s">
        <v>14181</v>
      </c>
      <c r="B4069" s="3">
        <f>IFERROR(VLOOKUP(A4069,#REF!,1,0),0)</f>
        <v>0</v>
      </c>
      <c r="C4069" s="1" t="s">
        <v>15895</v>
      </c>
      <c r="D4069" s="3">
        <v>0</v>
      </c>
      <c r="E4069" s="1">
        <f t="shared" si="63"/>
        <v>1</v>
      </c>
      <c r="G4069" s="1" t="s">
        <v>16091</v>
      </c>
    </row>
    <row r="4070" spans="1:7">
      <c r="A4070" s="3" t="s">
        <v>2628</v>
      </c>
      <c r="B4070" s="3">
        <f>IFERROR(VLOOKUP(A4070,#REF!,1,0),0)</f>
        <v>0</v>
      </c>
      <c r="C4070" s="3" t="s">
        <v>12340</v>
      </c>
      <c r="D4070" s="3">
        <v>0</v>
      </c>
      <c r="E4070" s="1">
        <f t="shared" si="63"/>
        <v>1</v>
      </c>
      <c r="G4070" t="s">
        <v>16091</v>
      </c>
    </row>
    <row r="4071" spans="1:7">
      <c r="A4071" s="3" t="s">
        <v>2237</v>
      </c>
      <c r="B4071" s="3">
        <f>IFERROR(VLOOKUP(A4071,#REF!,1,0),0)</f>
        <v>0</v>
      </c>
      <c r="C4071" s="3" t="s">
        <v>12341</v>
      </c>
      <c r="D4071" s="3">
        <v>0</v>
      </c>
      <c r="E4071" s="1">
        <f t="shared" si="63"/>
        <v>1</v>
      </c>
      <c r="G4071" t="s">
        <v>16091</v>
      </c>
    </row>
    <row r="4072" spans="1:7">
      <c r="A4072" s="3" t="s">
        <v>4239</v>
      </c>
      <c r="B4072" s="3">
        <f>IFERROR(VLOOKUP(A4072,#REF!,1,0),0)</f>
        <v>0</v>
      </c>
      <c r="C4072" s="3" t="s">
        <v>12342</v>
      </c>
      <c r="D4072" s="3">
        <v>0</v>
      </c>
      <c r="E4072" s="1">
        <f t="shared" si="63"/>
        <v>1</v>
      </c>
      <c r="G4072" t="s">
        <v>16091</v>
      </c>
    </row>
    <row r="4073" spans="1:7">
      <c r="A4073" s="3" t="s">
        <v>3060</v>
      </c>
      <c r="B4073" s="3">
        <f>IFERROR(VLOOKUP(A4073,#REF!,1,0),0)</f>
        <v>0</v>
      </c>
      <c r="C4073" s="3" t="s">
        <v>12343</v>
      </c>
      <c r="D4073" s="3">
        <v>0</v>
      </c>
      <c r="E4073" s="1">
        <f t="shared" si="63"/>
        <v>1</v>
      </c>
      <c r="G4073" t="s">
        <v>16091</v>
      </c>
    </row>
    <row r="4074" spans="1:7">
      <c r="A4074" s="3" t="s">
        <v>3211</v>
      </c>
      <c r="B4074" s="3">
        <f>IFERROR(VLOOKUP(A4074,#REF!,1,0),0)</f>
        <v>0</v>
      </c>
      <c r="C4074" s="3" t="s">
        <v>12344</v>
      </c>
      <c r="D4074" s="3">
        <v>0</v>
      </c>
      <c r="E4074" s="1">
        <f t="shared" si="63"/>
        <v>1</v>
      </c>
      <c r="G4074" t="s">
        <v>16091</v>
      </c>
    </row>
    <row r="4075" spans="1:7">
      <c r="A4075" s="3" t="s">
        <v>3272</v>
      </c>
      <c r="B4075" s="3">
        <f>IFERROR(VLOOKUP(A4075,#REF!,1,0),0)</f>
        <v>0</v>
      </c>
      <c r="C4075" s="3" t="s">
        <v>12345</v>
      </c>
      <c r="D4075" s="3">
        <v>0</v>
      </c>
      <c r="E4075" s="1">
        <f t="shared" si="63"/>
        <v>1</v>
      </c>
      <c r="G4075" t="s">
        <v>16091</v>
      </c>
    </row>
    <row r="4076" spans="1:7">
      <c r="A4076" s="3" t="s">
        <v>6628</v>
      </c>
      <c r="B4076" s="3">
        <f>IFERROR(VLOOKUP(A4076,#REF!,1,0),0)</f>
        <v>0</v>
      </c>
      <c r="C4076" s="3" t="s">
        <v>12346</v>
      </c>
      <c r="D4076" s="3">
        <v>0</v>
      </c>
      <c r="E4076" s="1">
        <f t="shared" si="63"/>
        <v>1</v>
      </c>
      <c r="G4076" t="s">
        <v>16091</v>
      </c>
    </row>
    <row r="4077" spans="1:7">
      <c r="A4077" s="3" t="s">
        <v>1702</v>
      </c>
      <c r="B4077" s="3">
        <f>IFERROR(VLOOKUP(A4077,#REF!,1,0),0)</f>
        <v>0</v>
      </c>
      <c r="C4077" s="3" t="s">
        <v>12347</v>
      </c>
      <c r="D4077" s="3">
        <v>0</v>
      </c>
      <c r="E4077" s="1">
        <f t="shared" si="63"/>
        <v>1</v>
      </c>
      <c r="G4077" t="s">
        <v>16091</v>
      </c>
    </row>
    <row r="4078" spans="1:7">
      <c r="A4078" s="3" t="s">
        <v>3274</v>
      </c>
      <c r="B4078" s="3">
        <f>IFERROR(VLOOKUP(A4078,#REF!,1,0),0)</f>
        <v>0</v>
      </c>
      <c r="C4078" s="3" t="s">
        <v>12348</v>
      </c>
      <c r="D4078" s="3">
        <v>0</v>
      </c>
      <c r="E4078" s="1">
        <f t="shared" si="63"/>
        <v>1</v>
      </c>
      <c r="G4078" t="s">
        <v>16091</v>
      </c>
    </row>
    <row r="4079" spans="1:7">
      <c r="A4079" s="3" t="s">
        <v>4544</v>
      </c>
      <c r="B4079" s="3">
        <f>IFERROR(VLOOKUP(A4079,#REF!,1,0),0)</f>
        <v>0</v>
      </c>
      <c r="C4079" s="3" t="s">
        <v>12349</v>
      </c>
      <c r="D4079" s="3">
        <v>0</v>
      </c>
      <c r="E4079" s="1">
        <f t="shared" si="63"/>
        <v>1</v>
      </c>
      <c r="G4079" t="s">
        <v>16091</v>
      </c>
    </row>
    <row r="4080" spans="1:7">
      <c r="A4080" s="3" t="s">
        <v>2290</v>
      </c>
      <c r="B4080" s="3">
        <f>IFERROR(VLOOKUP(A4080,#REF!,1,0),0)</f>
        <v>0</v>
      </c>
      <c r="C4080" s="3" t="s">
        <v>12350</v>
      </c>
      <c r="D4080" s="3">
        <v>0</v>
      </c>
      <c r="E4080" s="1">
        <f t="shared" si="63"/>
        <v>1</v>
      </c>
      <c r="G4080" t="s">
        <v>16091</v>
      </c>
    </row>
    <row r="4081" spans="1:7">
      <c r="A4081" s="3" t="s">
        <v>2247</v>
      </c>
      <c r="B4081" s="3">
        <f>IFERROR(VLOOKUP(A4081,#REF!,1,0),0)</f>
        <v>0</v>
      </c>
      <c r="C4081" s="3" t="s">
        <v>12351</v>
      </c>
      <c r="D4081" s="3">
        <v>0</v>
      </c>
      <c r="E4081" s="1">
        <f t="shared" si="63"/>
        <v>1</v>
      </c>
      <c r="G4081" t="s">
        <v>16091</v>
      </c>
    </row>
    <row r="4082" spans="1:7">
      <c r="A4082" s="3" t="s">
        <v>2689</v>
      </c>
      <c r="B4082" s="3">
        <f>IFERROR(VLOOKUP(A4082,#REF!,1,0),0)</f>
        <v>0</v>
      </c>
      <c r="C4082" s="3" t="s">
        <v>12352</v>
      </c>
      <c r="D4082" s="3">
        <v>0</v>
      </c>
      <c r="E4082" s="1">
        <f t="shared" si="63"/>
        <v>1</v>
      </c>
      <c r="G4082" t="s">
        <v>16091</v>
      </c>
    </row>
    <row r="4083" spans="1:7">
      <c r="A4083" s="3" t="s">
        <v>1616</v>
      </c>
      <c r="B4083" s="3">
        <f>IFERROR(VLOOKUP(A4083,#REF!,1,0),0)</f>
        <v>0</v>
      </c>
      <c r="C4083" s="3" t="s">
        <v>12353</v>
      </c>
      <c r="D4083" s="3">
        <v>0</v>
      </c>
      <c r="E4083" s="1">
        <f t="shared" si="63"/>
        <v>1</v>
      </c>
      <c r="G4083" t="s">
        <v>16091</v>
      </c>
    </row>
    <row r="4084" spans="1:7">
      <c r="A4084" s="3" t="s">
        <v>989</v>
      </c>
      <c r="B4084" s="3">
        <f>IFERROR(VLOOKUP(A4084,#REF!,1,0),0)</f>
        <v>0</v>
      </c>
      <c r="C4084" s="3" t="s">
        <v>12354</v>
      </c>
      <c r="D4084" s="3">
        <v>0</v>
      </c>
      <c r="E4084" s="1">
        <f t="shared" si="63"/>
        <v>1</v>
      </c>
      <c r="G4084" t="s">
        <v>16091</v>
      </c>
    </row>
    <row r="4085" spans="1:7">
      <c r="A4085" s="3" t="s">
        <v>2686</v>
      </c>
      <c r="B4085" s="3">
        <f>IFERROR(VLOOKUP(A4085,#REF!,1,0),0)</f>
        <v>0</v>
      </c>
      <c r="C4085" s="3" t="s">
        <v>12355</v>
      </c>
      <c r="D4085" s="3">
        <v>0</v>
      </c>
      <c r="E4085" s="1">
        <f t="shared" si="63"/>
        <v>1</v>
      </c>
      <c r="G4085" t="s">
        <v>16091</v>
      </c>
    </row>
    <row r="4086" spans="1:7">
      <c r="A4086" s="3" t="s">
        <v>2450</v>
      </c>
      <c r="B4086" s="3">
        <f>IFERROR(VLOOKUP(A4086,#REF!,1,0),0)</f>
        <v>0</v>
      </c>
      <c r="C4086" s="3" t="s">
        <v>12356</v>
      </c>
      <c r="D4086" s="3">
        <v>0</v>
      </c>
      <c r="E4086" s="1">
        <f t="shared" si="63"/>
        <v>1</v>
      </c>
      <c r="G4086" t="s">
        <v>16091</v>
      </c>
    </row>
    <row r="4087" spans="1:7">
      <c r="A4087" s="3" t="s">
        <v>1506</v>
      </c>
      <c r="B4087" s="3">
        <f>IFERROR(VLOOKUP(A4087,#REF!,1,0),0)</f>
        <v>0</v>
      </c>
      <c r="C4087" s="3" t="s">
        <v>12357</v>
      </c>
      <c r="D4087" s="3">
        <v>0</v>
      </c>
      <c r="E4087" s="1">
        <f t="shared" si="63"/>
        <v>1</v>
      </c>
      <c r="G4087" t="s">
        <v>16091</v>
      </c>
    </row>
    <row r="4088" spans="1:7">
      <c r="A4088" s="3" t="s">
        <v>3735</v>
      </c>
      <c r="B4088" s="3">
        <f>IFERROR(VLOOKUP(A4088,#REF!,1,0),0)</f>
        <v>0</v>
      </c>
      <c r="C4088" s="3" t="s">
        <v>12358</v>
      </c>
      <c r="D4088" s="3">
        <v>0</v>
      </c>
      <c r="E4088" s="1">
        <f t="shared" si="63"/>
        <v>1</v>
      </c>
      <c r="G4088" t="s">
        <v>16091</v>
      </c>
    </row>
    <row r="4089" spans="1:7">
      <c r="A4089" s="3" t="s">
        <v>1804</v>
      </c>
      <c r="B4089" s="3">
        <f>IFERROR(VLOOKUP(A4089,#REF!,1,0),0)</f>
        <v>0</v>
      </c>
      <c r="C4089" s="3" t="s">
        <v>12359</v>
      </c>
      <c r="D4089" s="3">
        <v>0</v>
      </c>
      <c r="E4089" s="1">
        <f t="shared" si="63"/>
        <v>1</v>
      </c>
      <c r="G4089" t="s">
        <v>16091</v>
      </c>
    </row>
    <row r="4090" spans="1:7">
      <c r="A4090" s="3" t="s">
        <v>5483</v>
      </c>
      <c r="B4090" s="3">
        <f>IFERROR(VLOOKUP(A4090,#REF!,1,0),0)</f>
        <v>0</v>
      </c>
      <c r="C4090" s="3" t="s">
        <v>12360</v>
      </c>
      <c r="D4090" s="3">
        <v>0</v>
      </c>
      <c r="E4090" s="1">
        <f t="shared" si="63"/>
        <v>1</v>
      </c>
      <c r="G4090" t="s">
        <v>16091</v>
      </c>
    </row>
    <row r="4091" spans="1:7">
      <c r="A4091" s="3" t="s">
        <v>3644</v>
      </c>
      <c r="B4091" s="3">
        <f>IFERROR(VLOOKUP(A4091,#REF!,1,0),0)</f>
        <v>0</v>
      </c>
      <c r="C4091" s="3" t="s">
        <v>12361</v>
      </c>
      <c r="D4091" s="3">
        <v>0</v>
      </c>
      <c r="E4091" s="1">
        <f t="shared" si="63"/>
        <v>1</v>
      </c>
      <c r="G4091" t="s">
        <v>16091</v>
      </c>
    </row>
    <row r="4092" spans="1:7">
      <c r="A4092" s="3" t="s">
        <v>3962</v>
      </c>
      <c r="B4092" s="3">
        <f>IFERROR(VLOOKUP(A4092,#REF!,1,0),0)</f>
        <v>0</v>
      </c>
      <c r="C4092" s="3" t="s">
        <v>12362</v>
      </c>
      <c r="D4092" s="3">
        <v>0</v>
      </c>
      <c r="E4092" s="1">
        <f t="shared" si="63"/>
        <v>1</v>
      </c>
      <c r="G4092" t="s">
        <v>16091</v>
      </c>
    </row>
    <row r="4093" spans="1:7">
      <c r="A4093" s="3" t="s">
        <v>1815</v>
      </c>
      <c r="B4093" s="3">
        <f>IFERROR(VLOOKUP(A4093,#REF!,1,0),0)</f>
        <v>0</v>
      </c>
      <c r="C4093" s="3" t="s">
        <v>12363</v>
      </c>
      <c r="D4093" s="3">
        <v>0</v>
      </c>
      <c r="E4093" s="1">
        <f t="shared" si="63"/>
        <v>1</v>
      </c>
      <c r="G4093" t="s">
        <v>16091</v>
      </c>
    </row>
    <row r="4094" spans="1:7">
      <c r="A4094" s="3" t="s">
        <v>2061</v>
      </c>
      <c r="B4094" s="3">
        <f>IFERROR(VLOOKUP(A4094,#REF!,1,0),0)</f>
        <v>0</v>
      </c>
      <c r="C4094" s="3" t="s">
        <v>12364</v>
      </c>
      <c r="D4094" s="3">
        <v>0</v>
      </c>
      <c r="E4094" s="1">
        <f t="shared" si="63"/>
        <v>1</v>
      </c>
      <c r="G4094" t="s">
        <v>16091</v>
      </c>
    </row>
    <row r="4095" spans="1:7">
      <c r="A4095" s="3" t="s">
        <v>2748</v>
      </c>
      <c r="B4095" s="3">
        <f>IFERROR(VLOOKUP(A4095,#REF!,1,0),0)</f>
        <v>0</v>
      </c>
      <c r="C4095" s="3" t="s">
        <v>12365</v>
      </c>
      <c r="D4095" s="3">
        <v>0</v>
      </c>
      <c r="E4095" s="1">
        <f t="shared" si="63"/>
        <v>1</v>
      </c>
      <c r="G4095" t="s">
        <v>16091</v>
      </c>
    </row>
    <row r="4096" spans="1:7">
      <c r="A4096" s="8" t="s">
        <v>7341</v>
      </c>
      <c r="B4096" s="3">
        <f>IFERROR(VLOOKUP(A4096,#REF!,1,0),0)</f>
        <v>0</v>
      </c>
      <c r="C4096" s="3" t="s">
        <v>14902</v>
      </c>
      <c r="D4096" s="3">
        <v>0</v>
      </c>
      <c r="E4096" s="1">
        <f t="shared" si="63"/>
        <v>1</v>
      </c>
      <c r="G4096" t="s">
        <v>16091</v>
      </c>
    </row>
    <row r="4097" spans="1:7">
      <c r="A4097" s="3" t="s">
        <v>2284</v>
      </c>
      <c r="B4097" s="3">
        <f>IFERROR(VLOOKUP(A4097,#REF!,1,0),0)</f>
        <v>0</v>
      </c>
      <c r="C4097" s="3" t="s">
        <v>12366</v>
      </c>
      <c r="D4097" s="3">
        <v>0</v>
      </c>
      <c r="E4097" s="1">
        <f t="shared" ref="E4097:E4160" si="64">LEN(C4097)-LEN(SUBSTITUTE(C4097," ",""))</f>
        <v>1</v>
      </c>
      <c r="G4097" t="s">
        <v>16091</v>
      </c>
    </row>
    <row r="4098" spans="1:7">
      <c r="A4098" s="8" t="s">
        <v>7329</v>
      </c>
      <c r="B4098" s="3">
        <f>IFERROR(VLOOKUP(A4098,#REF!,1,0),0)</f>
        <v>0</v>
      </c>
      <c r="C4098" s="3" t="s">
        <v>14901</v>
      </c>
      <c r="D4098" s="3">
        <v>0</v>
      </c>
      <c r="E4098" s="1">
        <f t="shared" si="64"/>
        <v>1</v>
      </c>
      <c r="G4098" t="s">
        <v>16091</v>
      </c>
    </row>
    <row r="4099" spans="1:7">
      <c r="A4099" s="3" t="s">
        <v>4619</v>
      </c>
      <c r="B4099" s="3">
        <f>IFERROR(VLOOKUP(A4099,#REF!,1,0),0)</f>
        <v>0</v>
      </c>
      <c r="C4099" s="3" t="s">
        <v>12367</v>
      </c>
      <c r="D4099" s="3">
        <v>0</v>
      </c>
      <c r="E4099" s="1">
        <f t="shared" si="64"/>
        <v>1</v>
      </c>
      <c r="G4099" t="s">
        <v>16091</v>
      </c>
    </row>
    <row r="4100" spans="1:7">
      <c r="A4100" s="3" t="s">
        <v>4316</v>
      </c>
      <c r="B4100" s="3">
        <f>IFERROR(VLOOKUP(A4100,#REF!,1,0),0)</f>
        <v>0</v>
      </c>
      <c r="C4100" s="3" t="s">
        <v>12368</v>
      </c>
      <c r="D4100" s="3">
        <v>0</v>
      </c>
      <c r="E4100" s="1">
        <f t="shared" si="64"/>
        <v>1</v>
      </c>
      <c r="G4100" t="s">
        <v>16091</v>
      </c>
    </row>
    <row r="4101" spans="1:7">
      <c r="A4101" s="3" t="s">
        <v>6153</v>
      </c>
      <c r="B4101" s="3">
        <f>IFERROR(VLOOKUP(A4101,#REF!,1,0),0)</f>
        <v>0</v>
      </c>
      <c r="C4101" s="3" t="s">
        <v>12369</v>
      </c>
      <c r="D4101" s="3">
        <v>0</v>
      </c>
      <c r="E4101" s="1">
        <f t="shared" si="64"/>
        <v>1</v>
      </c>
      <c r="G4101" t="s">
        <v>16091</v>
      </c>
    </row>
    <row r="4102" spans="1:7">
      <c r="A4102" s="3" t="s">
        <v>1695</v>
      </c>
      <c r="B4102" s="3">
        <f>IFERROR(VLOOKUP(A4102,#REF!,1,0),0)</f>
        <v>0</v>
      </c>
      <c r="C4102" s="3" t="s">
        <v>12370</v>
      </c>
      <c r="D4102" s="3">
        <v>0</v>
      </c>
      <c r="E4102" s="1">
        <f t="shared" si="64"/>
        <v>1</v>
      </c>
      <c r="G4102" t="s">
        <v>16091</v>
      </c>
    </row>
    <row r="4103" spans="1:7">
      <c r="A4103" s="3" t="s">
        <v>5609</v>
      </c>
      <c r="B4103" s="3">
        <f>IFERROR(VLOOKUP(A4103,#REF!,1,0),0)</f>
        <v>0</v>
      </c>
      <c r="C4103" s="3" t="s">
        <v>12371</v>
      </c>
      <c r="D4103" s="3">
        <v>0</v>
      </c>
      <c r="E4103" s="1">
        <f t="shared" si="64"/>
        <v>1</v>
      </c>
      <c r="G4103" t="s">
        <v>16091</v>
      </c>
    </row>
    <row r="4104" spans="1:7">
      <c r="A4104" s="8" t="s">
        <v>7333</v>
      </c>
      <c r="B4104" s="3">
        <f>IFERROR(VLOOKUP(A4104,#REF!,1,0),0)</f>
        <v>0</v>
      </c>
      <c r="C4104" s="3" t="s">
        <v>14900</v>
      </c>
      <c r="D4104" s="3">
        <v>0</v>
      </c>
      <c r="E4104" s="1">
        <f t="shared" si="64"/>
        <v>1</v>
      </c>
      <c r="G4104" t="s">
        <v>16091</v>
      </c>
    </row>
    <row r="4105" spans="1:7">
      <c r="A4105" s="3" t="s">
        <v>4097</v>
      </c>
      <c r="B4105" s="3">
        <f>IFERROR(VLOOKUP(A4105,#REF!,1,0),0)</f>
        <v>0</v>
      </c>
      <c r="C4105" s="3" t="s">
        <v>12372</v>
      </c>
      <c r="D4105" s="3">
        <v>0</v>
      </c>
      <c r="E4105" s="1">
        <f t="shared" si="64"/>
        <v>1</v>
      </c>
      <c r="G4105" t="s">
        <v>16091</v>
      </c>
    </row>
    <row r="4106" spans="1:7">
      <c r="A4106" s="3" t="s">
        <v>5415</v>
      </c>
      <c r="B4106" s="3">
        <f>IFERROR(VLOOKUP(A4106,#REF!,1,0),0)</f>
        <v>0</v>
      </c>
      <c r="C4106" s="3" t="s">
        <v>12373</v>
      </c>
      <c r="D4106" s="3">
        <v>0</v>
      </c>
      <c r="E4106" s="1">
        <f t="shared" si="64"/>
        <v>1</v>
      </c>
      <c r="G4106" t="s">
        <v>16091</v>
      </c>
    </row>
    <row r="4107" spans="1:7">
      <c r="A4107" s="3" t="s">
        <v>1963</v>
      </c>
      <c r="B4107" s="3">
        <f>IFERROR(VLOOKUP(A4107,#REF!,1,0),0)</f>
        <v>0</v>
      </c>
      <c r="C4107" s="3" t="s">
        <v>12374</v>
      </c>
      <c r="D4107" s="3">
        <v>0</v>
      </c>
      <c r="E4107" s="1">
        <f t="shared" si="64"/>
        <v>1</v>
      </c>
      <c r="G4107" t="s">
        <v>16091</v>
      </c>
    </row>
    <row r="4108" spans="1:7">
      <c r="A4108" s="3" t="s">
        <v>584</v>
      </c>
      <c r="B4108" s="3">
        <f>IFERROR(VLOOKUP(A4108,#REF!,1,0),0)</f>
        <v>0</v>
      </c>
      <c r="C4108" s="3" t="s">
        <v>12375</v>
      </c>
      <c r="D4108" s="3">
        <v>0</v>
      </c>
      <c r="E4108" s="1">
        <f t="shared" si="64"/>
        <v>1</v>
      </c>
      <c r="G4108" t="s">
        <v>16091</v>
      </c>
    </row>
    <row r="4109" spans="1:7">
      <c r="A4109" s="3" t="s">
        <v>5919</v>
      </c>
      <c r="B4109" s="3">
        <f>IFERROR(VLOOKUP(A4109,#REF!,1,0),0)</f>
        <v>0</v>
      </c>
      <c r="C4109" s="3" t="s">
        <v>12376</v>
      </c>
      <c r="D4109" s="3">
        <v>0</v>
      </c>
      <c r="E4109" s="1">
        <f t="shared" si="64"/>
        <v>1</v>
      </c>
      <c r="G4109" t="s">
        <v>16091</v>
      </c>
    </row>
    <row r="4110" spans="1:7">
      <c r="A4110" s="3" t="s">
        <v>2934</v>
      </c>
      <c r="B4110" s="3">
        <f>IFERROR(VLOOKUP(A4110,#REF!,1,0),0)</f>
        <v>0</v>
      </c>
      <c r="C4110" s="3" t="s">
        <v>12377</v>
      </c>
      <c r="D4110" s="3">
        <v>0</v>
      </c>
      <c r="E4110" s="1">
        <f t="shared" si="64"/>
        <v>1</v>
      </c>
      <c r="G4110" t="s">
        <v>16091</v>
      </c>
    </row>
    <row r="4111" spans="1:7">
      <c r="A4111" s="3" t="s">
        <v>6486</v>
      </c>
      <c r="B4111" s="3">
        <f>IFERROR(VLOOKUP(A4111,#REF!,1,0),0)</f>
        <v>0</v>
      </c>
      <c r="C4111" s="3" t="s">
        <v>12378</v>
      </c>
      <c r="D4111" s="3">
        <v>0</v>
      </c>
      <c r="E4111" s="1">
        <f t="shared" si="64"/>
        <v>1</v>
      </c>
      <c r="G4111" t="s">
        <v>16091</v>
      </c>
    </row>
    <row r="4112" spans="1:7">
      <c r="A4112" s="3" t="s">
        <v>2750</v>
      </c>
      <c r="B4112" s="3">
        <f>IFERROR(VLOOKUP(A4112,#REF!,1,0),0)</f>
        <v>0</v>
      </c>
      <c r="C4112" s="3" t="s">
        <v>12379</v>
      </c>
      <c r="D4112" s="3">
        <v>0</v>
      </c>
      <c r="E4112" s="1">
        <f t="shared" si="64"/>
        <v>1</v>
      </c>
      <c r="G4112" t="s">
        <v>16091</v>
      </c>
    </row>
    <row r="4113" spans="1:7">
      <c r="A4113" s="3" t="s">
        <v>3307</v>
      </c>
      <c r="B4113" s="3">
        <f>IFERROR(VLOOKUP(A4113,#REF!,1,0),0)</f>
        <v>0</v>
      </c>
      <c r="C4113" s="3" t="s">
        <v>12380</v>
      </c>
      <c r="D4113" s="3">
        <v>0</v>
      </c>
      <c r="E4113" s="1">
        <f t="shared" si="64"/>
        <v>1</v>
      </c>
      <c r="G4113" t="s">
        <v>16091</v>
      </c>
    </row>
    <row r="4114" spans="1:7">
      <c r="A4114" s="3" t="s">
        <v>3153</v>
      </c>
      <c r="B4114" s="3">
        <f>IFERROR(VLOOKUP(A4114,#REF!,1,0),0)</f>
        <v>0</v>
      </c>
      <c r="C4114" s="3" t="s">
        <v>12381</v>
      </c>
      <c r="D4114" s="3">
        <v>0</v>
      </c>
      <c r="E4114" s="1">
        <f t="shared" si="64"/>
        <v>1</v>
      </c>
      <c r="G4114" t="s">
        <v>16091</v>
      </c>
    </row>
    <row r="4115" spans="1:7">
      <c r="A4115" s="3" t="s">
        <v>4012</v>
      </c>
      <c r="B4115" s="3">
        <f>IFERROR(VLOOKUP(A4115,#REF!,1,0),0)</f>
        <v>0</v>
      </c>
      <c r="C4115" s="3" t="s">
        <v>12382</v>
      </c>
      <c r="D4115" s="3">
        <v>0</v>
      </c>
      <c r="E4115" s="1">
        <f t="shared" si="64"/>
        <v>1</v>
      </c>
      <c r="G4115" t="s">
        <v>16091</v>
      </c>
    </row>
    <row r="4116" spans="1:7">
      <c r="A4116" s="3" t="s">
        <v>1725</v>
      </c>
      <c r="B4116" s="3">
        <f>IFERROR(VLOOKUP(A4116,#REF!,1,0),0)</f>
        <v>0</v>
      </c>
      <c r="C4116" s="3" t="s">
        <v>12383</v>
      </c>
      <c r="D4116" s="3">
        <v>0</v>
      </c>
      <c r="E4116" s="1">
        <f t="shared" si="64"/>
        <v>1</v>
      </c>
      <c r="G4116" t="s">
        <v>16091</v>
      </c>
    </row>
    <row r="4117" spans="1:7">
      <c r="A4117" s="3" t="s">
        <v>5778</v>
      </c>
      <c r="B4117" s="3">
        <f>IFERROR(VLOOKUP(A4117,#REF!,1,0),0)</f>
        <v>0</v>
      </c>
      <c r="C4117" s="3" t="s">
        <v>12384</v>
      </c>
      <c r="D4117" s="3">
        <v>0</v>
      </c>
      <c r="E4117" s="1">
        <f t="shared" si="64"/>
        <v>1</v>
      </c>
      <c r="G4117" t="s">
        <v>16091</v>
      </c>
    </row>
    <row r="4118" spans="1:7">
      <c r="A4118" s="3" t="s">
        <v>1794</v>
      </c>
      <c r="B4118" s="3">
        <f>IFERROR(VLOOKUP(A4118,#REF!,1,0),0)</f>
        <v>0</v>
      </c>
      <c r="C4118" s="3" t="s">
        <v>12385</v>
      </c>
      <c r="D4118" s="3">
        <v>0</v>
      </c>
      <c r="E4118" s="1">
        <f t="shared" si="64"/>
        <v>1</v>
      </c>
      <c r="G4118" t="s">
        <v>16091</v>
      </c>
    </row>
    <row r="4119" spans="1:7">
      <c r="A4119" s="3" t="s">
        <v>3924</v>
      </c>
      <c r="B4119" s="3">
        <f>IFERROR(VLOOKUP(A4119,#REF!,1,0),0)</f>
        <v>0</v>
      </c>
      <c r="C4119" s="3" t="s">
        <v>12386</v>
      </c>
      <c r="D4119" s="3">
        <v>0</v>
      </c>
      <c r="E4119" s="1">
        <f t="shared" si="64"/>
        <v>1</v>
      </c>
      <c r="G4119" t="s">
        <v>16091</v>
      </c>
    </row>
    <row r="4120" spans="1:7">
      <c r="A4120" s="3" t="s">
        <v>2361</v>
      </c>
      <c r="B4120" s="3">
        <f>IFERROR(VLOOKUP(A4120,#REF!,1,0),0)</f>
        <v>0</v>
      </c>
      <c r="C4120" s="3" t="s">
        <v>12387</v>
      </c>
      <c r="D4120" s="3">
        <v>0</v>
      </c>
      <c r="E4120" s="1">
        <f t="shared" si="64"/>
        <v>1</v>
      </c>
      <c r="G4120" t="s">
        <v>16091</v>
      </c>
    </row>
    <row r="4121" spans="1:7">
      <c r="A4121" s="3" t="s">
        <v>2083</v>
      </c>
      <c r="B4121" s="3">
        <f>IFERROR(VLOOKUP(A4121,#REF!,1,0),0)</f>
        <v>0</v>
      </c>
      <c r="C4121" s="3" t="s">
        <v>12388</v>
      </c>
      <c r="D4121" s="3">
        <v>0</v>
      </c>
      <c r="E4121" s="1">
        <f t="shared" si="64"/>
        <v>1</v>
      </c>
      <c r="G4121" s="1" t="s">
        <v>16091</v>
      </c>
    </row>
    <row r="4122" spans="1:7">
      <c r="A4122" s="3" t="s">
        <v>4370</v>
      </c>
      <c r="B4122" s="3">
        <f>IFERROR(VLOOKUP(A4122,#REF!,1,0),0)</f>
        <v>0</v>
      </c>
      <c r="C4122" s="3" t="s">
        <v>12389</v>
      </c>
      <c r="D4122" s="3">
        <v>0</v>
      </c>
      <c r="E4122" s="1">
        <f t="shared" si="64"/>
        <v>1</v>
      </c>
      <c r="G4122" t="s">
        <v>16091</v>
      </c>
    </row>
    <row r="4123" spans="1:7">
      <c r="A4123" s="3" t="s">
        <v>1457</v>
      </c>
      <c r="B4123" s="3">
        <f>IFERROR(VLOOKUP(A4123,#REF!,1,0),0)</f>
        <v>0</v>
      </c>
      <c r="C4123" s="3" t="s">
        <v>12390</v>
      </c>
      <c r="D4123" s="3">
        <v>0</v>
      </c>
      <c r="E4123" s="1">
        <f t="shared" si="64"/>
        <v>1</v>
      </c>
      <c r="G4123" t="s">
        <v>16091</v>
      </c>
    </row>
    <row r="4124" spans="1:7">
      <c r="A4124" s="8" t="s">
        <v>7328</v>
      </c>
      <c r="B4124" s="3">
        <f>IFERROR(VLOOKUP(A4124,#REF!,1,0),0)</f>
        <v>0</v>
      </c>
      <c r="C4124" s="3" t="s">
        <v>14899</v>
      </c>
      <c r="D4124" s="3">
        <v>0</v>
      </c>
      <c r="E4124" s="1">
        <f t="shared" si="64"/>
        <v>1</v>
      </c>
      <c r="G4124" t="s">
        <v>16091</v>
      </c>
    </row>
    <row r="4125" spans="1:7">
      <c r="A4125" s="3" t="s">
        <v>3036</v>
      </c>
      <c r="B4125" s="3">
        <f>IFERROR(VLOOKUP(A4125,#REF!,1,0),0)</f>
        <v>0</v>
      </c>
      <c r="C4125" s="3" t="s">
        <v>12391</v>
      </c>
      <c r="D4125" s="3">
        <v>0</v>
      </c>
      <c r="E4125" s="1">
        <f t="shared" si="64"/>
        <v>1</v>
      </c>
      <c r="G4125" t="s">
        <v>16091</v>
      </c>
    </row>
    <row r="4126" spans="1:7">
      <c r="A4126" s="8" t="s">
        <v>7323</v>
      </c>
      <c r="B4126" s="3">
        <f>IFERROR(VLOOKUP(A4126,#REF!,1,0),0)</f>
        <v>0</v>
      </c>
      <c r="C4126" s="3" t="s">
        <v>14898</v>
      </c>
      <c r="D4126" s="3">
        <v>0</v>
      </c>
      <c r="E4126" s="1">
        <f t="shared" si="64"/>
        <v>1</v>
      </c>
      <c r="G4126" t="s">
        <v>16091</v>
      </c>
    </row>
    <row r="4127" spans="1:7">
      <c r="A4127" s="3" t="s">
        <v>2965</v>
      </c>
      <c r="B4127" s="3">
        <f>IFERROR(VLOOKUP(A4127,#REF!,1,0),0)</f>
        <v>0</v>
      </c>
      <c r="C4127" s="3" t="s">
        <v>12392</v>
      </c>
      <c r="D4127" s="3">
        <v>0</v>
      </c>
      <c r="E4127" s="1">
        <f t="shared" si="64"/>
        <v>1</v>
      </c>
      <c r="G4127" t="s">
        <v>16091</v>
      </c>
    </row>
    <row r="4128" spans="1:7">
      <c r="A4128" s="3" t="s">
        <v>769</v>
      </c>
      <c r="B4128" s="3">
        <f>IFERROR(VLOOKUP(A4128,#REF!,1,0),0)</f>
        <v>0</v>
      </c>
      <c r="C4128" s="3" t="s">
        <v>12393</v>
      </c>
      <c r="D4128" s="3">
        <v>0</v>
      </c>
      <c r="E4128" s="1">
        <f t="shared" si="64"/>
        <v>1</v>
      </c>
      <c r="G4128" t="s">
        <v>16091</v>
      </c>
    </row>
    <row r="4129" spans="1:7">
      <c r="A4129" s="8" t="s">
        <v>7340</v>
      </c>
      <c r="B4129" s="3">
        <f>IFERROR(VLOOKUP(A4129,#REF!,1,0),0)</f>
        <v>0</v>
      </c>
      <c r="C4129" s="3" t="s">
        <v>14897</v>
      </c>
      <c r="D4129" s="3">
        <v>0</v>
      </c>
      <c r="E4129" s="1">
        <f t="shared" si="64"/>
        <v>1</v>
      </c>
      <c r="G4129" t="s">
        <v>16091</v>
      </c>
    </row>
    <row r="4130" spans="1:7">
      <c r="A4130" s="3" t="s">
        <v>1961</v>
      </c>
      <c r="B4130" s="3">
        <f>IFERROR(VLOOKUP(A4130,#REF!,1,0),0)</f>
        <v>0</v>
      </c>
      <c r="C4130" s="3" t="s">
        <v>12394</v>
      </c>
      <c r="D4130" s="3">
        <v>0</v>
      </c>
      <c r="E4130" s="1">
        <f t="shared" si="64"/>
        <v>1</v>
      </c>
      <c r="G4130" t="s">
        <v>16091</v>
      </c>
    </row>
    <row r="4131" spans="1:7">
      <c r="A4131" s="3" t="s">
        <v>1271</v>
      </c>
      <c r="B4131" s="3">
        <f>IFERROR(VLOOKUP(A4131,#REF!,1,0),0)</f>
        <v>0</v>
      </c>
      <c r="C4131" s="3" t="s">
        <v>12395</v>
      </c>
      <c r="D4131" s="3">
        <v>0</v>
      </c>
      <c r="E4131" s="1">
        <f t="shared" si="64"/>
        <v>1</v>
      </c>
      <c r="G4131" t="s">
        <v>16091</v>
      </c>
    </row>
    <row r="4132" spans="1:7">
      <c r="A4132" s="3" t="s">
        <v>6202</v>
      </c>
      <c r="B4132" s="3">
        <f>IFERROR(VLOOKUP(A4132,#REF!,1,0),0)</f>
        <v>0</v>
      </c>
      <c r="C4132" s="3" t="s">
        <v>12396</v>
      </c>
      <c r="D4132" s="3">
        <v>0</v>
      </c>
      <c r="E4132" s="1">
        <f t="shared" si="64"/>
        <v>1</v>
      </c>
      <c r="G4132" t="s">
        <v>16091</v>
      </c>
    </row>
    <row r="4133" spans="1:7">
      <c r="A4133" s="3" t="s">
        <v>3898</v>
      </c>
      <c r="B4133" s="3">
        <f>IFERROR(VLOOKUP(A4133,#REF!,1,0),0)</f>
        <v>0</v>
      </c>
      <c r="C4133" s="3" t="s">
        <v>12397</v>
      </c>
      <c r="D4133" s="3">
        <v>0</v>
      </c>
      <c r="E4133" s="1">
        <f t="shared" si="64"/>
        <v>1</v>
      </c>
      <c r="G4133" t="s">
        <v>16091</v>
      </c>
    </row>
    <row r="4134" spans="1:7">
      <c r="A4134" s="8" t="s">
        <v>13945</v>
      </c>
      <c r="B4134" s="3">
        <f>IFERROR(VLOOKUP(A4134,#REF!,1,0),0)</f>
        <v>0</v>
      </c>
      <c r="C4134" s="3" t="s">
        <v>14896</v>
      </c>
      <c r="D4134" s="3">
        <v>0</v>
      </c>
      <c r="E4134" s="1">
        <f t="shared" si="64"/>
        <v>1</v>
      </c>
      <c r="G4134" s="1" t="s">
        <v>16091</v>
      </c>
    </row>
    <row r="4135" spans="1:7">
      <c r="A4135" s="3" t="s">
        <v>6168</v>
      </c>
      <c r="B4135" s="3">
        <f>IFERROR(VLOOKUP(A4135,#REF!,1,0),0)</f>
        <v>0</v>
      </c>
      <c r="C4135" s="3" t="s">
        <v>12398</v>
      </c>
      <c r="D4135" s="3">
        <v>0</v>
      </c>
      <c r="E4135" s="1">
        <f t="shared" si="64"/>
        <v>1</v>
      </c>
      <c r="G4135" t="s">
        <v>16091</v>
      </c>
    </row>
    <row r="4136" spans="1:7">
      <c r="A4136" s="3" t="s">
        <v>6426</v>
      </c>
      <c r="B4136" s="3">
        <f>IFERROR(VLOOKUP(A4136,#REF!,1,0),0)</f>
        <v>0</v>
      </c>
      <c r="C4136" s="3" t="s">
        <v>12399</v>
      </c>
      <c r="D4136" s="3">
        <v>0</v>
      </c>
      <c r="E4136" s="1">
        <f t="shared" si="64"/>
        <v>1</v>
      </c>
      <c r="G4136" t="s">
        <v>16091</v>
      </c>
    </row>
    <row r="4137" spans="1:7">
      <c r="A4137" s="3" t="s">
        <v>1971</v>
      </c>
      <c r="B4137" s="3">
        <f>IFERROR(VLOOKUP(A4137,#REF!,1,0),0)</f>
        <v>0</v>
      </c>
      <c r="C4137" s="3" t="s">
        <v>12400</v>
      </c>
      <c r="D4137" s="3">
        <v>0</v>
      </c>
      <c r="E4137" s="1">
        <f t="shared" si="64"/>
        <v>1</v>
      </c>
      <c r="G4137" t="s">
        <v>16091</v>
      </c>
    </row>
    <row r="4138" spans="1:7">
      <c r="A4138" s="3" t="s">
        <v>930</v>
      </c>
      <c r="B4138" s="3">
        <f>IFERROR(VLOOKUP(A4138,#REF!,1,0),0)</f>
        <v>0</v>
      </c>
      <c r="C4138" s="3" t="s">
        <v>12401</v>
      </c>
      <c r="D4138" s="3">
        <v>0</v>
      </c>
      <c r="E4138" s="1">
        <f t="shared" si="64"/>
        <v>1</v>
      </c>
      <c r="G4138" t="s">
        <v>16091</v>
      </c>
    </row>
    <row r="4139" spans="1:7">
      <c r="A4139" s="3" t="s">
        <v>1987</v>
      </c>
      <c r="B4139" s="3">
        <f>IFERROR(VLOOKUP(A4139,#REF!,1,0),0)</f>
        <v>0</v>
      </c>
      <c r="C4139" s="3" t="s">
        <v>12402</v>
      </c>
      <c r="D4139" s="3">
        <v>0</v>
      </c>
      <c r="E4139" s="1">
        <f t="shared" si="64"/>
        <v>1</v>
      </c>
      <c r="G4139" t="s">
        <v>16091</v>
      </c>
    </row>
    <row r="4140" spans="1:7">
      <c r="A4140" s="3" t="s">
        <v>1536</v>
      </c>
      <c r="B4140" s="3">
        <f>IFERROR(VLOOKUP(A4140,#REF!,1,0),0)</f>
        <v>0</v>
      </c>
      <c r="C4140" s="3" t="s">
        <v>12403</v>
      </c>
      <c r="D4140" s="3">
        <v>0</v>
      </c>
      <c r="E4140" s="1">
        <f t="shared" si="64"/>
        <v>1</v>
      </c>
      <c r="G4140" t="s">
        <v>16091</v>
      </c>
    </row>
    <row r="4141" spans="1:7">
      <c r="A4141" s="3" t="s">
        <v>1023</v>
      </c>
      <c r="B4141" s="3">
        <f>IFERROR(VLOOKUP(A4141,#REF!,1,0),0)</f>
        <v>0</v>
      </c>
      <c r="C4141" s="3" t="s">
        <v>12404</v>
      </c>
      <c r="D4141" s="3">
        <v>0</v>
      </c>
      <c r="E4141" s="1">
        <f t="shared" si="64"/>
        <v>1</v>
      </c>
      <c r="G4141" t="s">
        <v>16091</v>
      </c>
    </row>
    <row r="4142" spans="1:7">
      <c r="A4142" s="3" t="s">
        <v>3974</v>
      </c>
      <c r="B4142" s="3">
        <f>IFERROR(VLOOKUP(A4142,#REF!,1,0),0)</f>
        <v>0</v>
      </c>
      <c r="C4142" s="3" t="s">
        <v>12405</v>
      </c>
      <c r="D4142" s="3">
        <v>0</v>
      </c>
      <c r="E4142" s="1">
        <f t="shared" si="64"/>
        <v>1</v>
      </c>
      <c r="G4142" t="s">
        <v>16091</v>
      </c>
    </row>
    <row r="4143" spans="1:7">
      <c r="A4143" s="3" t="s">
        <v>1570</v>
      </c>
      <c r="B4143" s="3">
        <f>IFERROR(VLOOKUP(A4143,#REF!,1,0),0)</f>
        <v>0</v>
      </c>
      <c r="C4143" s="3" t="s">
        <v>12406</v>
      </c>
      <c r="D4143" s="3">
        <v>0</v>
      </c>
      <c r="E4143" s="1">
        <f t="shared" si="64"/>
        <v>1</v>
      </c>
      <c r="G4143" t="s">
        <v>16091</v>
      </c>
    </row>
    <row r="4144" spans="1:7">
      <c r="A4144" s="3" t="s">
        <v>6344</v>
      </c>
      <c r="B4144" s="3">
        <f>IFERROR(VLOOKUP(A4144,#REF!,1,0),0)</f>
        <v>0</v>
      </c>
      <c r="C4144" s="3" t="s">
        <v>12407</v>
      </c>
      <c r="D4144" s="3">
        <v>0</v>
      </c>
      <c r="E4144" s="1">
        <f t="shared" si="64"/>
        <v>1</v>
      </c>
      <c r="G4144" t="s">
        <v>16091</v>
      </c>
    </row>
    <row r="4145" spans="1:7">
      <c r="A4145" s="3" t="s">
        <v>1045</v>
      </c>
      <c r="B4145" s="3">
        <f>IFERROR(VLOOKUP(A4145,#REF!,1,0),0)</f>
        <v>0</v>
      </c>
      <c r="C4145" s="3" t="s">
        <v>12408</v>
      </c>
      <c r="D4145" s="3">
        <v>0</v>
      </c>
      <c r="E4145" s="1">
        <f t="shared" si="64"/>
        <v>1</v>
      </c>
      <c r="G4145" t="s">
        <v>16091</v>
      </c>
    </row>
    <row r="4146" spans="1:7">
      <c r="A4146" s="3" t="s">
        <v>1262</v>
      </c>
      <c r="B4146" s="3">
        <f>IFERROR(VLOOKUP(A4146,#REF!,1,0),0)</f>
        <v>0</v>
      </c>
      <c r="C4146" s="3" t="s">
        <v>12409</v>
      </c>
      <c r="D4146" s="3">
        <v>0</v>
      </c>
      <c r="E4146" s="1">
        <f t="shared" si="64"/>
        <v>1</v>
      </c>
      <c r="G4146" t="s">
        <v>16091</v>
      </c>
    </row>
    <row r="4147" spans="1:7">
      <c r="A4147" s="3" t="s">
        <v>5861</v>
      </c>
      <c r="B4147" s="3">
        <f>IFERROR(VLOOKUP(A4147,#REF!,1,0),0)</f>
        <v>0</v>
      </c>
      <c r="C4147" s="3" t="s">
        <v>12410</v>
      </c>
      <c r="D4147" s="3">
        <v>0</v>
      </c>
      <c r="E4147" s="1">
        <f t="shared" si="64"/>
        <v>1</v>
      </c>
      <c r="G4147" t="s">
        <v>16091</v>
      </c>
    </row>
    <row r="4148" spans="1:7">
      <c r="A4148" s="8" t="s">
        <v>7327</v>
      </c>
      <c r="B4148" s="3">
        <f>IFERROR(VLOOKUP(A4148,#REF!,1,0),0)</f>
        <v>0</v>
      </c>
      <c r="C4148" s="3" t="s">
        <v>14895</v>
      </c>
      <c r="D4148" s="3">
        <v>0</v>
      </c>
      <c r="E4148" s="1">
        <f t="shared" si="64"/>
        <v>1</v>
      </c>
      <c r="G4148" t="s">
        <v>16091</v>
      </c>
    </row>
    <row r="4149" spans="1:7">
      <c r="A4149" s="3" t="s">
        <v>1483</v>
      </c>
      <c r="B4149" s="3">
        <f>IFERROR(VLOOKUP(A4149,#REF!,1,0),0)</f>
        <v>0</v>
      </c>
      <c r="C4149" s="3" t="s">
        <v>12411</v>
      </c>
      <c r="D4149" s="3">
        <v>0</v>
      </c>
      <c r="E4149" s="1">
        <f t="shared" si="64"/>
        <v>1</v>
      </c>
      <c r="G4149" t="s">
        <v>16091</v>
      </c>
    </row>
    <row r="4150" spans="1:7">
      <c r="A4150" s="3" t="s">
        <v>2165</v>
      </c>
      <c r="B4150" s="3">
        <f>IFERROR(VLOOKUP(A4150,#REF!,1,0),0)</f>
        <v>0</v>
      </c>
      <c r="C4150" s="3" t="s">
        <v>13891</v>
      </c>
      <c r="D4150" s="3">
        <v>0</v>
      </c>
      <c r="E4150" s="1">
        <f t="shared" si="64"/>
        <v>1</v>
      </c>
      <c r="G4150" t="s">
        <v>16091</v>
      </c>
    </row>
    <row r="4151" spans="1:7">
      <c r="A4151" s="3" t="s">
        <v>1749</v>
      </c>
      <c r="B4151" s="3">
        <f>IFERROR(VLOOKUP(A4151,#REF!,1,0),0)</f>
        <v>0</v>
      </c>
      <c r="C4151" s="3" t="s">
        <v>12412</v>
      </c>
      <c r="D4151" s="3">
        <v>0</v>
      </c>
      <c r="E4151" s="1">
        <f t="shared" si="64"/>
        <v>1</v>
      </c>
      <c r="G4151" t="s">
        <v>16091</v>
      </c>
    </row>
    <row r="4152" spans="1:7">
      <c r="A4152" s="8" t="s">
        <v>13958</v>
      </c>
      <c r="B4152" s="3">
        <f>IFERROR(VLOOKUP(A4152,#REF!,1,0),0)</f>
        <v>0</v>
      </c>
      <c r="C4152" s="3" t="s">
        <v>14894</v>
      </c>
      <c r="D4152" s="3">
        <v>0</v>
      </c>
      <c r="E4152" s="1">
        <f t="shared" si="64"/>
        <v>1</v>
      </c>
      <c r="G4152" s="1" t="s">
        <v>16091</v>
      </c>
    </row>
    <row r="4153" spans="1:7">
      <c r="A4153" s="3" t="s">
        <v>1203</v>
      </c>
      <c r="B4153" s="3">
        <f>IFERROR(VLOOKUP(A4153,#REF!,1,0),0)</f>
        <v>0</v>
      </c>
      <c r="C4153" s="3" t="s">
        <v>12413</v>
      </c>
      <c r="D4153" s="3">
        <v>0</v>
      </c>
      <c r="E4153" s="1">
        <f t="shared" si="64"/>
        <v>1</v>
      </c>
      <c r="G4153" t="s">
        <v>16091</v>
      </c>
    </row>
    <row r="4154" spans="1:7">
      <c r="A4154" s="3" t="s">
        <v>2035</v>
      </c>
      <c r="B4154" s="3">
        <f>IFERROR(VLOOKUP(A4154,#REF!,1,0),0)</f>
        <v>0</v>
      </c>
      <c r="C4154" s="3" t="s">
        <v>12414</v>
      </c>
      <c r="D4154" s="3">
        <v>0</v>
      </c>
      <c r="E4154" s="1">
        <f t="shared" si="64"/>
        <v>1</v>
      </c>
      <c r="G4154" t="s">
        <v>16091</v>
      </c>
    </row>
    <row r="4155" spans="1:7">
      <c r="A4155" s="3" t="s">
        <v>1748</v>
      </c>
      <c r="B4155" s="3">
        <f>IFERROR(VLOOKUP(A4155,#REF!,1,0),0)</f>
        <v>0</v>
      </c>
      <c r="C4155" s="3" t="s">
        <v>12415</v>
      </c>
      <c r="D4155" s="3">
        <v>0</v>
      </c>
      <c r="E4155" s="1">
        <f t="shared" si="64"/>
        <v>1</v>
      </c>
      <c r="G4155" t="s">
        <v>16091</v>
      </c>
    </row>
    <row r="4156" spans="1:7">
      <c r="A4156" s="3" t="s">
        <v>2086</v>
      </c>
      <c r="B4156" s="3">
        <f>IFERROR(VLOOKUP(A4156,#REF!,1,0),0)</f>
        <v>0</v>
      </c>
      <c r="C4156" s="3" t="s">
        <v>12416</v>
      </c>
      <c r="D4156" s="3">
        <v>0</v>
      </c>
      <c r="E4156" s="1">
        <f t="shared" si="64"/>
        <v>1</v>
      </c>
      <c r="G4156" t="s">
        <v>16091</v>
      </c>
    </row>
    <row r="4157" spans="1:7">
      <c r="A4157" s="3" t="s">
        <v>2282</v>
      </c>
      <c r="B4157" s="3">
        <f>IFERROR(VLOOKUP(A4157,#REF!,1,0),0)</f>
        <v>0</v>
      </c>
      <c r="C4157" s="3" t="s">
        <v>12417</v>
      </c>
      <c r="D4157" s="3">
        <v>0</v>
      </c>
      <c r="E4157" s="1">
        <f t="shared" si="64"/>
        <v>1</v>
      </c>
      <c r="G4157" t="s">
        <v>16091</v>
      </c>
    </row>
    <row r="4158" spans="1:7">
      <c r="A4158" s="3" t="s">
        <v>3117</v>
      </c>
      <c r="B4158" s="3">
        <f>IFERROR(VLOOKUP(A4158,#REF!,1,0),0)</f>
        <v>0</v>
      </c>
      <c r="C4158" s="3" t="s">
        <v>12418</v>
      </c>
      <c r="D4158" s="3">
        <v>0</v>
      </c>
      <c r="E4158" s="1">
        <f t="shared" si="64"/>
        <v>1</v>
      </c>
      <c r="G4158" t="s">
        <v>16091</v>
      </c>
    </row>
    <row r="4159" spans="1:7">
      <c r="A4159" s="3" t="s">
        <v>3902</v>
      </c>
      <c r="B4159" s="3">
        <f>IFERROR(VLOOKUP(A4159,#REF!,1,0),0)</f>
        <v>0</v>
      </c>
      <c r="C4159" s="3" t="s">
        <v>12419</v>
      </c>
      <c r="D4159" s="3">
        <v>0</v>
      </c>
      <c r="E4159" s="1">
        <f t="shared" si="64"/>
        <v>1</v>
      </c>
      <c r="G4159" t="s">
        <v>16091</v>
      </c>
    </row>
    <row r="4160" spans="1:7">
      <c r="A4160" s="3" t="s">
        <v>2552</v>
      </c>
      <c r="B4160" s="3">
        <f>IFERROR(VLOOKUP(A4160,#REF!,1,0),0)</f>
        <v>0</v>
      </c>
      <c r="C4160" s="3" t="s">
        <v>12420</v>
      </c>
      <c r="D4160" s="3">
        <v>0</v>
      </c>
      <c r="E4160" s="1">
        <f t="shared" si="64"/>
        <v>1</v>
      </c>
      <c r="G4160" t="s">
        <v>16091</v>
      </c>
    </row>
    <row r="4161" spans="1:7">
      <c r="A4161" s="8" t="s">
        <v>7326</v>
      </c>
      <c r="B4161" s="3">
        <f>IFERROR(VLOOKUP(A4161,#REF!,1,0),0)</f>
        <v>0</v>
      </c>
      <c r="C4161" s="3" t="s">
        <v>14893</v>
      </c>
      <c r="D4161" s="3">
        <v>0</v>
      </c>
      <c r="E4161" s="1">
        <f t="shared" ref="E4161:E4224" si="65">LEN(C4161)-LEN(SUBSTITUTE(C4161," ",""))</f>
        <v>1</v>
      </c>
      <c r="G4161" t="s">
        <v>16091</v>
      </c>
    </row>
    <row r="4162" spans="1:7">
      <c r="A4162" s="3" t="s">
        <v>4246</v>
      </c>
      <c r="B4162" s="3">
        <f>IFERROR(VLOOKUP(A4162,#REF!,1,0),0)</f>
        <v>0</v>
      </c>
      <c r="C4162" s="3" t="s">
        <v>12421</v>
      </c>
      <c r="D4162" s="3">
        <v>0</v>
      </c>
      <c r="E4162" s="1">
        <f t="shared" si="65"/>
        <v>1</v>
      </c>
      <c r="G4162" t="s">
        <v>16091</v>
      </c>
    </row>
    <row r="4163" spans="1:7">
      <c r="A4163" s="8" t="s">
        <v>7336</v>
      </c>
      <c r="B4163" s="3">
        <f>IFERROR(VLOOKUP(A4163,#REF!,1,0),0)</f>
        <v>0</v>
      </c>
      <c r="C4163" s="3" t="s">
        <v>14892</v>
      </c>
      <c r="D4163" s="3">
        <v>0</v>
      </c>
      <c r="E4163" s="1">
        <f t="shared" si="65"/>
        <v>1</v>
      </c>
      <c r="G4163" t="s">
        <v>16091</v>
      </c>
    </row>
    <row r="4164" spans="1:7">
      <c r="A4164" s="3" t="s">
        <v>1814</v>
      </c>
      <c r="B4164" s="3">
        <f>IFERROR(VLOOKUP(A4164,#REF!,1,0),0)</f>
        <v>0</v>
      </c>
      <c r="C4164" s="3" t="s">
        <v>12422</v>
      </c>
      <c r="D4164" s="3">
        <v>0</v>
      </c>
      <c r="E4164" s="1">
        <f t="shared" si="65"/>
        <v>1</v>
      </c>
      <c r="G4164" t="s">
        <v>16091</v>
      </c>
    </row>
    <row r="4165" spans="1:7">
      <c r="A4165" s="3" t="s">
        <v>5724</v>
      </c>
      <c r="B4165" s="3">
        <f>IFERROR(VLOOKUP(A4165,#REF!,1,0),0)</f>
        <v>0</v>
      </c>
      <c r="C4165" s="3" t="s">
        <v>12423</v>
      </c>
      <c r="D4165" s="3">
        <v>0</v>
      </c>
      <c r="E4165" s="1">
        <f t="shared" si="65"/>
        <v>1</v>
      </c>
      <c r="G4165" t="s">
        <v>16091</v>
      </c>
    </row>
    <row r="4166" spans="1:7">
      <c r="A4166" s="3" t="s">
        <v>2264</v>
      </c>
      <c r="B4166" s="3">
        <f>IFERROR(VLOOKUP(A4166,#REF!,1,0),0)</f>
        <v>0</v>
      </c>
      <c r="C4166" s="3" t="s">
        <v>12424</v>
      </c>
      <c r="D4166" s="3">
        <v>0</v>
      </c>
      <c r="E4166" s="1">
        <f t="shared" si="65"/>
        <v>1</v>
      </c>
      <c r="G4166" t="s">
        <v>16091</v>
      </c>
    </row>
    <row r="4167" spans="1:7">
      <c r="A4167" s="3" t="s">
        <v>1950</v>
      </c>
      <c r="B4167" s="3">
        <f>IFERROR(VLOOKUP(A4167,#REF!,1,0),0)</f>
        <v>0</v>
      </c>
      <c r="C4167" s="3" t="s">
        <v>12425</v>
      </c>
      <c r="D4167" s="3">
        <v>0</v>
      </c>
      <c r="E4167" s="1">
        <f t="shared" si="65"/>
        <v>1</v>
      </c>
      <c r="G4167" t="s">
        <v>16091</v>
      </c>
    </row>
    <row r="4168" spans="1:7">
      <c r="A4168" s="3" t="s">
        <v>4051</v>
      </c>
      <c r="B4168" s="3">
        <f>IFERROR(VLOOKUP(A4168,#REF!,1,0),0)</f>
        <v>0</v>
      </c>
      <c r="C4168" s="3" t="s">
        <v>12426</v>
      </c>
      <c r="D4168" s="3">
        <v>0</v>
      </c>
      <c r="E4168" s="1">
        <f t="shared" si="65"/>
        <v>1</v>
      </c>
      <c r="G4168" t="s">
        <v>16091</v>
      </c>
    </row>
    <row r="4169" spans="1:7">
      <c r="A4169" s="3" t="s">
        <v>2164</v>
      </c>
      <c r="B4169" s="3">
        <f>IFERROR(VLOOKUP(A4169,#REF!,1,0),0)</f>
        <v>0</v>
      </c>
      <c r="C4169" s="3" t="s">
        <v>12427</v>
      </c>
      <c r="D4169" s="3">
        <v>0</v>
      </c>
      <c r="E4169" s="1">
        <f t="shared" si="65"/>
        <v>1</v>
      </c>
      <c r="G4169" t="s">
        <v>16091</v>
      </c>
    </row>
    <row r="4170" spans="1:7">
      <c r="A4170" s="3" t="s">
        <v>3816</v>
      </c>
      <c r="B4170" s="3">
        <f>IFERROR(VLOOKUP(A4170,#REF!,1,0),0)</f>
        <v>0</v>
      </c>
      <c r="C4170" s="3" t="s">
        <v>12428</v>
      </c>
      <c r="D4170" s="3">
        <v>0</v>
      </c>
      <c r="E4170" s="1">
        <f t="shared" si="65"/>
        <v>1</v>
      </c>
      <c r="G4170" t="s">
        <v>16091</v>
      </c>
    </row>
    <row r="4171" spans="1:7">
      <c r="A4171" s="3" t="s">
        <v>1595</v>
      </c>
      <c r="B4171" s="3">
        <f>IFERROR(VLOOKUP(A4171,#REF!,1,0),0)</f>
        <v>0</v>
      </c>
      <c r="C4171" s="3" t="s">
        <v>15820</v>
      </c>
      <c r="D4171" s="3">
        <v>0</v>
      </c>
      <c r="E4171" s="1">
        <f t="shared" si="65"/>
        <v>1</v>
      </c>
      <c r="G4171" t="s">
        <v>16091</v>
      </c>
    </row>
    <row r="4172" spans="1:7">
      <c r="A4172" s="3" t="s">
        <v>1550</v>
      </c>
      <c r="B4172" s="3">
        <f>IFERROR(VLOOKUP(A4172,#REF!,1,0),0)</f>
        <v>0</v>
      </c>
      <c r="C4172" s="3" t="s">
        <v>16777</v>
      </c>
      <c r="D4172" s="3">
        <v>0</v>
      </c>
      <c r="E4172" s="1">
        <f t="shared" si="65"/>
        <v>1</v>
      </c>
      <c r="G4172" s="1" t="s">
        <v>16091</v>
      </c>
    </row>
    <row r="4173" spans="1:7">
      <c r="A4173" s="3" t="s">
        <v>2462</v>
      </c>
      <c r="B4173" s="3">
        <f>IFERROR(VLOOKUP(A4173,#REF!,1,0),0)</f>
        <v>0</v>
      </c>
      <c r="C4173" s="3" t="s">
        <v>12429</v>
      </c>
      <c r="D4173" s="3">
        <v>0</v>
      </c>
      <c r="E4173" s="1">
        <f t="shared" si="65"/>
        <v>1</v>
      </c>
      <c r="G4173" t="s">
        <v>16091</v>
      </c>
    </row>
    <row r="4174" spans="1:7">
      <c r="A4174" s="3" t="s">
        <v>1995</v>
      </c>
      <c r="B4174" s="3">
        <f>IFERROR(VLOOKUP(A4174,#REF!,1,0),0)</f>
        <v>0</v>
      </c>
      <c r="C4174" s="3" t="s">
        <v>12430</v>
      </c>
      <c r="D4174" s="3">
        <v>0</v>
      </c>
      <c r="E4174" s="1">
        <f t="shared" si="65"/>
        <v>1</v>
      </c>
      <c r="G4174" t="s">
        <v>16091</v>
      </c>
    </row>
    <row r="4175" spans="1:7">
      <c r="A4175" s="3" t="s">
        <v>1135</v>
      </c>
      <c r="B4175" s="3">
        <f>IFERROR(VLOOKUP(A4175,#REF!,1,0),0)</f>
        <v>0</v>
      </c>
      <c r="C4175" s="3" t="s">
        <v>15677</v>
      </c>
      <c r="D4175" s="3">
        <v>0</v>
      </c>
      <c r="E4175" s="1">
        <f t="shared" si="65"/>
        <v>1</v>
      </c>
      <c r="G4175" s="1" t="s">
        <v>16091</v>
      </c>
    </row>
    <row r="4176" spans="1:7">
      <c r="A4176" s="3" t="s">
        <v>1255</v>
      </c>
      <c r="B4176" s="3">
        <f>IFERROR(VLOOKUP(A4176,#REF!,1,0),0)</f>
        <v>0</v>
      </c>
      <c r="C4176" s="3" t="s">
        <v>15722</v>
      </c>
      <c r="D4176" s="3">
        <v>0</v>
      </c>
      <c r="E4176" s="1">
        <f t="shared" si="65"/>
        <v>1</v>
      </c>
      <c r="G4176" s="1" t="s">
        <v>16091</v>
      </c>
    </row>
    <row r="4177" spans="1:7">
      <c r="A4177" s="3" t="s">
        <v>5941</v>
      </c>
      <c r="B4177" s="3">
        <f>IFERROR(VLOOKUP(A4177,#REF!,1,0),0)</f>
        <v>0</v>
      </c>
      <c r="C4177" s="3" t="s">
        <v>12431</v>
      </c>
      <c r="D4177" s="3">
        <v>0</v>
      </c>
      <c r="E4177" s="1">
        <f t="shared" si="65"/>
        <v>1</v>
      </c>
      <c r="G4177" t="s">
        <v>16091</v>
      </c>
    </row>
    <row r="4178" spans="1:7">
      <c r="A4178" s="3" t="s">
        <v>5424</v>
      </c>
      <c r="B4178" s="3">
        <f>IFERROR(VLOOKUP(A4178,#REF!,1,0),0)</f>
        <v>0</v>
      </c>
      <c r="C4178" s="3" t="s">
        <v>12432</v>
      </c>
      <c r="D4178" s="3">
        <v>0</v>
      </c>
      <c r="E4178" s="1">
        <f t="shared" si="65"/>
        <v>1</v>
      </c>
      <c r="G4178" t="s">
        <v>16091</v>
      </c>
    </row>
    <row r="4179" spans="1:7">
      <c r="A4179" s="3" t="s">
        <v>2655</v>
      </c>
      <c r="B4179" s="3">
        <f>IFERROR(VLOOKUP(A4179,#REF!,1,0),0)</f>
        <v>0</v>
      </c>
      <c r="C4179" s="3" t="s">
        <v>12433</v>
      </c>
      <c r="D4179" s="3">
        <v>0</v>
      </c>
      <c r="E4179" s="1">
        <f t="shared" si="65"/>
        <v>1</v>
      </c>
      <c r="G4179" t="s">
        <v>16091</v>
      </c>
    </row>
    <row r="4180" spans="1:7">
      <c r="A4180" s="3" t="s">
        <v>1317</v>
      </c>
      <c r="B4180" s="3">
        <f>IFERROR(VLOOKUP(A4180,#REF!,1,0),0)</f>
        <v>0</v>
      </c>
      <c r="C4180" s="3" t="s">
        <v>12434</v>
      </c>
      <c r="D4180" s="3">
        <v>0</v>
      </c>
      <c r="E4180" s="1">
        <f t="shared" si="65"/>
        <v>1</v>
      </c>
      <c r="G4180" t="s">
        <v>16091</v>
      </c>
    </row>
    <row r="4181" spans="1:7">
      <c r="A4181" s="3" t="s">
        <v>1780</v>
      </c>
      <c r="B4181" s="3">
        <f>IFERROR(VLOOKUP(A4181,#REF!,1,0),0)</f>
        <v>0</v>
      </c>
      <c r="C4181" s="3" t="s">
        <v>12435</v>
      </c>
      <c r="D4181" s="3">
        <v>0</v>
      </c>
      <c r="E4181" s="1">
        <f t="shared" si="65"/>
        <v>1</v>
      </c>
      <c r="G4181" t="s">
        <v>16091</v>
      </c>
    </row>
    <row r="4182" spans="1:7">
      <c r="A4182" s="3" t="s">
        <v>1098</v>
      </c>
      <c r="B4182" s="3">
        <f>IFERROR(VLOOKUP(A4182,#REF!,1,0),0)</f>
        <v>0</v>
      </c>
      <c r="C4182" s="3" t="s">
        <v>12436</v>
      </c>
      <c r="D4182" s="3">
        <v>0</v>
      </c>
      <c r="E4182" s="1">
        <f t="shared" si="65"/>
        <v>1</v>
      </c>
      <c r="G4182" t="s">
        <v>16091</v>
      </c>
    </row>
    <row r="4183" spans="1:7">
      <c r="A4183" s="3" t="s">
        <v>832</v>
      </c>
      <c r="B4183" s="3">
        <f>IFERROR(VLOOKUP(A4183,#REF!,1,0),0)</f>
        <v>0</v>
      </c>
      <c r="C4183" s="3" t="s">
        <v>16100</v>
      </c>
      <c r="D4183" s="3">
        <v>0</v>
      </c>
      <c r="E4183" s="1">
        <f t="shared" si="65"/>
        <v>1</v>
      </c>
      <c r="G4183" s="1" t="s">
        <v>16091</v>
      </c>
    </row>
    <row r="4184" spans="1:7">
      <c r="A4184" s="3" t="s">
        <v>3574</v>
      </c>
      <c r="B4184" s="3">
        <f>IFERROR(VLOOKUP(A4184,#REF!,1,0),0)</f>
        <v>0</v>
      </c>
      <c r="C4184" s="3" t="s">
        <v>12437</v>
      </c>
      <c r="D4184" s="3">
        <v>0</v>
      </c>
      <c r="E4184" s="1">
        <f t="shared" si="65"/>
        <v>1</v>
      </c>
      <c r="G4184" t="s">
        <v>16091</v>
      </c>
    </row>
    <row r="4185" spans="1:7">
      <c r="A4185" s="3" t="s">
        <v>3995</v>
      </c>
      <c r="B4185" s="3">
        <f>IFERROR(VLOOKUP(A4185,#REF!,1,0),0)</f>
        <v>0</v>
      </c>
      <c r="C4185" s="3" t="s">
        <v>12438</v>
      </c>
      <c r="D4185" s="3">
        <v>0</v>
      </c>
      <c r="E4185" s="1">
        <f t="shared" si="65"/>
        <v>1</v>
      </c>
      <c r="G4185" t="s">
        <v>16091</v>
      </c>
    </row>
    <row r="4186" spans="1:7">
      <c r="A4186" s="8" t="s">
        <v>7335</v>
      </c>
      <c r="B4186" s="3">
        <f>IFERROR(VLOOKUP(A4186,#REF!,1,0),0)</f>
        <v>0</v>
      </c>
      <c r="C4186" s="3" t="s">
        <v>14891</v>
      </c>
      <c r="D4186" s="3">
        <v>0</v>
      </c>
      <c r="E4186" s="1">
        <f t="shared" si="65"/>
        <v>1</v>
      </c>
      <c r="G4186" t="s">
        <v>16091</v>
      </c>
    </row>
    <row r="4187" spans="1:7">
      <c r="A4187" s="3" t="s">
        <v>3929</v>
      </c>
      <c r="B4187" s="3">
        <f>IFERROR(VLOOKUP(A4187,#REF!,1,0),0)</f>
        <v>0</v>
      </c>
      <c r="C4187" s="3" t="s">
        <v>12439</v>
      </c>
      <c r="D4187" s="3">
        <v>0</v>
      </c>
      <c r="E4187" s="1">
        <f t="shared" si="65"/>
        <v>1</v>
      </c>
      <c r="G4187" t="s">
        <v>16091</v>
      </c>
    </row>
    <row r="4188" spans="1:7">
      <c r="A4188" s="3" t="s">
        <v>1930</v>
      </c>
      <c r="B4188" s="3">
        <f>IFERROR(VLOOKUP(A4188,#REF!,1,0),0)</f>
        <v>0</v>
      </c>
      <c r="C4188" s="3" t="s">
        <v>12440</v>
      </c>
      <c r="D4188" s="3">
        <v>0</v>
      </c>
      <c r="E4188" s="1">
        <f t="shared" si="65"/>
        <v>1</v>
      </c>
      <c r="G4188" t="s">
        <v>16091</v>
      </c>
    </row>
    <row r="4189" spans="1:7">
      <c r="A4189" s="3" t="s">
        <v>2539</v>
      </c>
      <c r="B4189" s="3">
        <f>IFERROR(VLOOKUP(A4189,#REF!,1,0),0)</f>
        <v>0</v>
      </c>
      <c r="C4189" s="3" t="s">
        <v>12441</v>
      </c>
      <c r="D4189" s="3">
        <v>0</v>
      </c>
      <c r="E4189" s="1">
        <f t="shared" si="65"/>
        <v>1</v>
      </c>
      <c r="G4189" t="s">
        <v>16091</v>
      </c>
    </row>
    <row r="4190" spans="1:7">
      <c r="A4190" s="3" t="s">
        <v>3221</v>
      </c>
      <c r="B4190" s="3">
        <f>IFERROR(VLOOKUP(A4190,#REF!,1,0),0)</f>
        <v>0</v>
      </c>
      <c r="C4190" s="3" t="s">
        <v>12442</v>
      </c>
      <c r="D4190" s="3">
        <v>0</v>
      </c>
      <c r="E4190" s="1">
        <f t="shared" si="65"/>
        <v>1</v>
      </c>
      <c r="G4190" t="s">
        <v>16091</v>
      </c>
    </row>
    <row r="4191" spans="1:7">
      <c r="A4191" s="3" t="s">
        <v>14180</v>
      </c>
      <c r="B4191" s="3">
        <f>IFERROR(VLOOKUP(A4191,#REF!,1,0),0)</f>
        <v>0</v>
      </c>
      <c r="C4191" s="1" t="s">
        <v>15896</v>
      </c>
      <c r="D4191" s="3">
        <v>0</v>
      </c>
      <c r="E4191" s="1">
        <f t="shared" si="65"/>
        <v>1</v>
      </c>
      <c r="G4191" s="1" t="s">
        <v>16091</v>
      </c>
    </row>
    <row r="4192" spans="1:7">
      <c r="A4192" s="3" t="s">
        <v>2920</v>
      </c>
      <c r="B4192" s="3">
        <f>IFERROR(VLOOKUP(A4192,#REF!,1,0),0)</f>
        <v>0</v>
      </c>
      <c r="C4192" s="3" t="s">
        <v>12443</v>
      </c>
      <c r="D4192" s="3">
        <v>0</v>
      </c>
      <c r="E4192" s="1">
        <f t="shared" si="65"/>
        <v>1</v>
      </c>
      <c r="G4192" t="s">
        <v>16091</v>
      </c>
    </row>
    <row r="4193" spans="1:7">
      <c r="A4193" s="3" t="s">
        <v>4084</v>
      </c>
      <c r="B4193" s="3">
        <f>IFERROR(VLOOKUP(A4193,#REF!,1,0),0)</f>
        <v>0</v>
      </c>
      <c r="C4193" s="3" t="s">
        <v>12444</v>
      </c>
      <c r="D4193" s="3">
        <v>0</v>
      </c>
      <c r="E4193" s="1">
        <f t="shared" si="65"/>
        <v>1</v>
      </c>
      <c r="G4193" t="s">
        <v>16091</v>
      </c>
    </row>
    <row r="4194" spans="1:7">
      <c r="A4194" s="3" t="s">
        <v>1354</v>
      </c>
      <c r="B4194" s="3">
        <f>IFERROR(VLOOKUP(A4194,#REF!,1,0),0)</f>
        <v>0</v>
      </c>
      <c r="C4194" s="3" t="s">
        <v>12445</v>
      </c>
      <c r="D4194" s="3">
        <v>0</v>
      </c>
      <c r="E4194" s="1">
        <f t="shared" si="65"/>
        <v>1</v>
      </c>
      <c r="G4194" t="s">
        <v>16091</v>
      </c>
    </row>
    <row r="4195" spans="1:7">
      <c r="A4195" s="8" t="s">
        <v>7325</v>
      </c>
      <c r="B4195" s="3">
        <f>IFERROR(VLOOKUP(A4195,#REF!,1,0),0)</f>
        <v>0</v>
      </c>
      <c r="C4195" s="3" t="s">
        <v>14890</v>
      </c>
      <c r="D4195" s="3">
        <v>0</v>
      </c>
      <c r="E4195" s="1">
        <f t="shared" si="65"/>
        <v>1</v>
      </c>
      <c r="G4195" t="s">
        <v>16091</v>
      </c>
    </row>
    <row r="4196" spans="1:7">
      <c r="A4196" s="8" t="s">
        <v>7342</v>
      </c>
      <c r="B4196" s="3">
        <f>IFERROR(VLOOKUP(A4196,#REF!,1,0),0)</f>
        <v>0</v>
      </c>
      <c r="C4196" s="3" t="s">
        <v>14889</v>
      </c>
      <c r="D4196" s="3">
        <v>0</v>
      </c>
      <c r="E4196" s="1">
        <f t="shared" si="65"/>
        <v>1</v>
      </c>
      <c r="G4196" t="s">
        <v>16091</v>
      </c>
    </row>
    <row r="4197" spans="1:7">
      <c r="A4197" s="3" t="s">
        <v>5557</v>
      </c>
      <c r="B4197" s="3">
        <f>IFERROR(VLOOKUP(A4197,#REF!,1,0),0)</f>
        <v>0</v>
      </c>
      <c r="C4197" s="3" t="s">
        <v>12446</v>
      </c>
      <c r="D4197" s="3">
        <v>0</v>
      </c>
      <c r="E4197" s="1">
        <f t="shared" si="65"/>
        <v>1</v>
      </c>
      <c r="G4197" t="s">
        <v>16091</v>
      </c>
    </row>
    <row r="4198" spans="1:7">
      <c r="A4198" s="3" t="s">
        <v>6713</v>
      </c>
      <c r="B4198" s="3">
        <f>IFERROR(VLOOKUP(A4198,#REF!,1,0),0)</f>
        <v>0</v>
      </c>
      <c r="C4198" s="3" t="s">
        <v>12447</v>
      </c>
      <c r="D4198" s="3">
        <v>0</v>
      </c>
      <c r="E4198" s="1">
        <f t="shared" si="65"/>
        <v>1</v>
      </c>
      <c r="G4198" t="s">
        <v>16091</v>
      </c>
    </row>
    <row r="4199" spans="1:7">
      <c r="A4199" s="3" t="s">
        <v>4132</v>
      </c>
      <c r="B4199" s="3">
        <f>IFERROR(VLOOKUP(A4199,#REF!,1,0),0)</f>
        <v>0</v>
      </c>
      <c r="C4199" s="3" t="s">
        <v>12448</v>
      </c>
      <c r="D4199" s="3">
        <v>0</v>
      </c>
      <c r="E4199" s="1">
        <f t="shared" si="65"/>
        <v>1</v>
      </c>
      <c r="G4199" t="s">
        <v>16091</v>
      </c>
    </row>
    <row r="4200" spans="1:7">
      <c r="A4200" s="3" t="s">
        <v>1763</v>
      </c>
      <c r="B4200" s="3">
        <f>IFERROR(VLOOKUP(A4200,#REF!,1,0),0)</f>
        <v>0</v>
      </c>
      <c r="C4200" s="3" t="s">
        <v>12449</v>
      </c>
      <c r="D4200" s="3">
        <v>0</v>
      </c>
      <c r="E4200" s="1">
        <f t="shared" si="65"/>
        <v>1</v>
      </c>
      <c r="G4200" t="s">
        <v>16091</v>
      </c>
    </row>
    <row r="4201" spans="1:7">
      <c r="A4201" s="3" t="s">
        <v>948</v>
      </c>
      <c r="B4201" s="3">
        <f>IFERROR(VLOOKUP(A4201,#REF!,1,0),0)</f>
        <v>0</v>
      </c>
      <c r="C4201" s="3" t="s">
        <v>12450</v>
      </c>
      <c r="D4201" s="3">
        <v>0</v>
      </c>
      <c r="E4201" s="1">
        <f t="shared" si="65"/>
        <v>1</v>
      </c>
      <c r="G4201" t="s">
        <v>16091</v>
      </c>
    </row>
    <row r="4202" spans="1:7">
      <c r="A4202" s="3" t="s">
        <v>927</v>
      </c>
      <c r="B4202" s="3">
        <f>IFERROR(VLOOKUP(A4202,#REF!,1,0),0)</f>
        <v>0</v>
      </c>
      <c r="C4202" s="3" t="s">
        <v>12451</v>
      </c>
      <c r="D4202" s="3">
        <v>0</v>
      </c>
      <c r="E4202" s="1">
        <f t="shared" si="65"/>
        <v>1</v>
      </c>
      <c r="G4202" t="s">
        <v>16091</v>
      </c>
    </row>
    <row r="4203" spans="1:7">
      <c r="A4203" s="3" t="s">
        <v>1319</v>
      </c>
      <c r="B4203" s="3">
        <f>IFERROR(VLOOKUP(A4203,#REF!,1,0),0)</f>
        <v>0</v>
      </c>
      <c r="C4203" s="3" t="s">
        <v>12452</v>
      </c>
      <c r="D4203" s="3">
        <v>0</v>
      </c>
      <c r="E4203" s="1">
        <f t="shared" si="65"/>
        <v>1</v>
      </c>
      <c r="G4203" t="s">
        <v>16091</v>
      </c>
    </row>
    <row r="4204" spans="1:7">
      <c r="A4204" s="3" t="s">
        <v>1596</v>
      </c>
      <c r="B4204" s="3">
        <f>IFERROR(VLOOKUP(A4204,#REF!,1,0),0)</f>
        <v>0</v>
      </c>
      <c r="C4204" s="3" t="s">
        <v>12453</v>
      </c>
      <c r="D4204" s="3">
        <v>0</v>
      </c>
      <c r="E4204" s="1">
        <f t="shared" si="65"/>
        <v>1</v>
      </c>
      <c r="G4204" t="s">
        <v>16091</v>
      </c>
    </row>
    <row r="4205" spans="1:7">
      <c r="A4205" s="3" t="s">
        <v>3422</v>
      </c>
      <c r="B4205" s="3">
        <f>IFERROR(VLOOKUP(A4205,#REF!,1,0),0)</f>
        <v>0</v>
      </c>
      <c r="C4205" s="3" t="s">
        <v>12454</v>
      </c>
      <c r="D4205" s="3">
        <v>0</v>
      </c>
      <c r="E4205" s="1">
        <f t="shared" si="65"/>
        <v>1</v>
      </c>
      <c r="G4205" t="s">
        <v>16091</v>
      </c>
    </row>
    <row r="4206" spans="1:7">
      <c r="A4206" s="3" t="s">
        <v>1113</v>
      </c>
      <c r="B4206" s="3">
        <f>IFERROR(VLOOKUP(A4206,#REF!,1,0),0)</f>
        <v>0</v>
      </c>
      <c r="C4206" s="3" t="s">
        <v>12455</v>
      </c>
      <c r="D4206" s="3">
        <v>0</v>
      </c>
      <c r="E4206" s="1">
        <f t="shared" si="65"/>
        <v>1</v>
      </c>
      <c r="G4206" t="s">
        <v>16091</v>
      </c>
    </row>
    <row r="4207" spans="1:7">
      <c r="A4207" s="3" t="s">
        <v>1593</v>
      </c>
      <c r="B4207" s="3">
        <f>IFERROR(VLOOKUP(A4207,#REF!,1,0),0)</f>
        <v>0</v>
      </c>
      <c r="C4207" s="3" t="s">
        <v>12456</v>
      </c>
      <c r="D4207" s="3">
        <v>0</v>
      </c>
      <c r="E4207" s="1">
        <f t="shared" si="65"/>
        <v>1</v>
      </c>
      <c r="G4207" t="s">
        <v>16091</v>
      </c>
    </row>
    <row r="4208" spans="1:7">
      <c r="A4208" s="3" t="s">
        <v>727</v>
      </c>
      <c r="B4208" s="3">
        <f>IFERROR(VLOOKUP(A4208,#REF!,1,0),0)</f>
        <v>0</v>
      </c>
      <c r="C4208" s="3" t="s">
        <v>12457</v>
      </c>
      <c r="D4208" s="3">
        <v>0</v>
      </c>
      <c r="E4208" s="1">
        <f t="shared" si="65"/>
        <v>1</v>
      </c>
      <c r="G4208" t="s">
        <v>16091</v>
      </c>
    </row>
    <row r="4209" spans="1:7">
      <c r="A4209" s="3" t="s">
        <v>3882</v>
      </c>
      <c r="B4209" s="3">
        <f>IFERROR(VLOOKUP(A4209,#REF!,1,0),0)</f>
        <v>0</v>
      </c>
      <c r="C4209" s="3" t="s">
        <v>12458</v>
      </c>
      <c r="D4209" s="3">
        <v>0</v>
      </c>
      <c r="E4209" s="1">
        <f t="shared" si="65"/>
        <v>1</v>
      </c>
      <c r="G4209" t="s">
        <v>16091</v>
      </c>
    </row>
    <row r="4210" spans="1:7">
      <c r="A4210" s="3" t="s">
        <v>5445</v>
      </c>
      <c r="B4210" s="3">
        <f>IFERROR(VLOOKUP(A4210,#REF!,1,0),0)</f>
        <v>0</v>
      </c>
      <c r="C4210" s="3" t="s">
        <v>12459</v>
      </c>
      <c r="D4210" s="3">
        <v>0</v>
      </c>
      <c r="E4210" s="1">
        <f t="shared" si="65"/>
        <v>1</v>
      </c>
      <c r="G4210" t="s">
        <v>16091</v>
      </c>
    </row>
    <row r="4211" spans="1:7">
      <c r="A4211" s="3" t="s">
        <v>2878</v>
      </c>
      <c r="B4211" s="3">
        <f>IFERROR(VLOOKUP(A4211,#REF!,1,0),0)</f>
        <v>0</v>
      </c>
      <c r="C4211" s="3" t="s">
        <v>12460</v>
      </c>
      <c r="D4211" s="3">
        <v>0</v>
      </c>
      <c r="E4211" s="1">
        <f t="shared" si="65"/>
        <v>1</v>
      </c>
      <c r="G4211" t="s">
        <v>16091</v>
      </c>
    </row>
    <row r="4212" spans="1:7">
      <c r="A4212" s="3" t="s">
        <v>940</v>
      </c>
      <c r="B4212" s="3">
        <f>IFERROR(VLOOKUP(A4212,#REF!,1,0),0)</f>
        <v>0</v>
      </c>
      <c r="C4212" s="3" t="s">
        <v>12461</v>
      </c>
      <c r="D4212" s="3">
        <v>0</v>
      </c>
      <c r="E4212" s="1">
        <f t="shared" si="65"/>
        <v>1</v>
      </c>
      <c r="G4212" t="s">
        <v>16091</v>
      </c>
    </row>
    <row r="4213" spans="1:7">
      <c r="A4213" s="3" t="s">
        <v>873</v>
      </c>
      <c r="B4213" s="3">
        <f>IFERROR(VLOOKUP(A4213,#REF!,1,0),0)</f>
        <v>0</v>
      </c>
      <c r="C4213" s="3" t="s">
        <v>12462</v>
      </c>
      <c r="D4213" s="3">
        <v>0</v>
      </c>
      <c r="E4213" s="1">
        <f t="shared" si="65"/>
        <v>1</v>
      </c>
      <c r="G4213" t="s">
        <v>16091</v>
      </c>
    </row>
    <row r="4214" spans="1:7">
      <c r="A4214" s="3" t="s">
        <v>4263</v>
      </c>
      <c r="B4214" s="3">
        <f>IFERROR(VLOOKUP(A4214,#REF!,1,0),0)</f>
        <v>0</v>
      </c>
      <c r="C4214" s="3" t="s">
        <v>12463</v>
      </c>
      <c r="D4214" s="3">
        <v>0</v>
      </c>
      <c r="E4214" s="1">
        <f t="shared" si="65"/>
        <v>1</v>
      </c>
      <c r="G4214" t="s">
        <v>16091</v>
      </c>
    </row>
    <row r="4215" spans="1:7">
      <c r="A4215" s="3" t="s">
        <v>2048</v>
      </c>
      <c r="B4215" s="3">
        <f>IFERROR(VLOOKUP(A4215,#REF!,1,0),0)</f>
        <v>0</v>
      </c>
      <c r="C4215" s="3" t="s">
        <v>12464</v>
      </c>
      <c r="D4215" s="3">
        <v>0</v>
      </c>
      <c r="E4215" s="1">
        <f t="shared" si="65"/>
        <v>1</v>
      </c>
      <c r="G4215" t="s">
        <v>16091</v>
      </c>
    </row>
    <row r="4216" spans="1:7">
      <c r="A4216" s="3" t="s">
        <v>2240</v>
      </c>
      <c r="B4216" s="3">
        <f>IFERROR(VLOOKUP(A4216,#REF!,1,0),0)</f>
        <v>0</v>
      </c>
      <c r="C4216" s="3" t="s">
        <v>12465</v>
      </c>
      <c r="D4216" s="3">
        <v>0</v>
      </c>
      <c r="E4216" s="1">
        <f t="shared" si="65"/>
        <v>1</v>
      </c>
      <c r="G4216" t="s">
        <v>16091</v>
      </c>
    </row>
    <row r="4217" spans="1:7">
      <c r="A4217" s="8" t="s">
        <v>7339</v>
      </c>
      <c r="B4217" s="3">
        <f>IFERROR(VLOOKUP(A4217,#REF!,1,0),0)</f>
        <v>0</v>
      </c>
      <c r="C4217" s="3" t="s">
        <v>14888</v>
      </c>
      <c r="D4217" s="3">
        <v>0</v>
      </c>
      <c r="E4217" s="1">
        <f t="shared" si="65"/>
        <v>1</v>
      </c>
      <c r="G4217" t="s">
        <v>16091</v>
      </c>
    </row>
    <row r="4218" spans="1:7">
      <c r="A4218" s="3" t="s">
        <v>2947</v>
      </c>
      <c r="B4218" s="3">
        <f>IFERROR(VLOOKUP(A4218,#REF!,1,0),0)</f>
        <v>0</v>
      </c>
      <c r="C4218" s="3" t="s">
        <v>12466</v>
      </c>
      <c r="D4218" s="3">
        <v>0</v>
      </c>
      <c r="E4218" s="1">
        <f t="shared" si="65"/>
        <v>1</v>
      </c>
      <c r="G4218" t="s">
        <v>16091</v>
      </c>
    </row>
    <row r="4219" spans="1:7">
      <c r="A4219" s="3" t="s">
        <v>3662</v>
      </c>
      <c r="B4219" s="3">
        <f>IFERROR(VLOOKUP(A4219,#REF!,1,0),0)</f>
        <v>0</v>
      </c>
      <c r="C4219" s="3" t="s">
        <v>12467</v>
      </c>
      <c r="D4219" s="3">
        <v>0</v>
      </c>
      <c r="E4219" s="1">
        <f t="shared" si="65"/>
        <v>1</v>
      </c>
      <c r="G4219" t="s">
        <v>16091</v>
      </c>
    </row>
    <row r="4220" spans="1:7">
      <c r="A4220" s="3" t="s">
        <v>6060</v>
      </c>
      <c r="B4220" s="3">
        <f>IFERROR(VLOOKUP(A4220,#REF!,1,0),0)</f>
        <v>0</v>
      </c>
      <c r="C4220" s="3" t="s">
        <v>12468</v>
      </c>
      <c r="D4220" s="3">
        <v>0</v>
      </c>
      <c r="E4220" s="1">
        <f t="shared" si="65"/>
        <v>1</v>
      </c>
      <c r="G4220" t="s">
        <v>16091</v>
      </c>
    </row>
    <row r="4221" spans="1:7">
      <c r="A4221" s="3" t="s">
        <v>3146</v>
      </c>
      <c r="B4221" s="3">
        <f>IFERROR(VLOOKUP(A4221,#REF!,1,0),0)</f>
        <v>0</v>
      </c>
      <c r="C4221" s="3" t="s">
        <v>12469</v>
      </c>
      <c r="D4221" s="3">
        <v>0</v>
      </c>
      <c r="E4221" s="1">
        <f t="shared" si="65"/>
        <v>1</v>
      </c>
      <c r="G4221" t="s">
        <v>16091</v>
      </c>
    </row>
    <row r="4222" spans="1:7">
      <c r="A4222" s="3" t="s">
        <v>3291</v>
      </c>
      <c r="B4222" s="3">
        <f>IFERROR(VLOOKUP(A4222,#REF!,1,0),0)</f>
        <v>0</v>
      </c>
      <c r="C4222" s="3" t="s">
        <v>12473</v>
      </c>
      <c r="D4222" s="3">
        <v>0</v>
      </c>
      <c r="E4222" s="1">
        <f t="shared" si="65"/>
        <v>1</v>
      </c>
      <c r="G4222" t="s">
        <v>16091</v>
      </c>
    </row>
    <row r="4223" spans="1:7">
      <c r="A4223" s="3" t="s">
        <v>4627</v>
      </c>
      <c r="B4223" s="3">
        <f>IFERROR(VLOOKUP(A4223,#REF!,1,0),0)</f>
        <v>0</v>
      </c>
      <c r="C4223" s="3" t="s">
        <v>12474</v>
      </c>
      <c r="D4223" s="3">
        <v>0</v>
      </c>
      <c r="E4223" s="1">
        <f t="shared" si="65"/>
        <v>1</v>
      </c>
      <c r="G4223" t="s">
        <v>16091</v>
      </c>
    </row>
    <row r="4224" spans="1:7">
      <c r="A4224" s="3" t="s">
        <v>4626</v>
      </c>
      <c r="B4224" s="3">
        <f>IFERROR(VLOOKUP(A4224,#REF!,1,0),0)</f>
        <v>0</v>
      </c>
      <c r="C4224" s="3" t="s">
        <v>12475</v>
      </c>
      <c r="D4224" s="3">
        <v>0</v>
      </c>
      <c r="E4224" s="1">
        <f t="shared" si="65"/>
        <v>1</v>
      </c>
      <c r="G4224" t="s">
        <v>16091</v>
      </c>
    </row>
    <row r="4225" spans="1:7">
      <c r="A4225" s="3" t="s">
        <v>6644</v>
      </c>
      <c r="B4225" s="3">
        <f>IFERROR(VLOOKUP(A4225,#REF!,1,0),0)</f>
        <v>0</v>
      </c>
      <c r="C4225" s="3" t="s">
        <v>12476</v>
      </c>
      <c r="D4225" s="3">
        <v>0</v>
      </c>
      <c r="E4225" s="1">
        <f t="shared" ref="E4225:E4288" si="66">LEN(C4225)-LEN(SUBSTITUTE(C4225," ",""))</f>
        <v>1</v>
      </c>
      <c r="G4225" t="s">
        <v>16091</v>
      </c>
    </row>
    <row r="4226" spans="1:7">
      <c r="A4226" s="3" t="s">
        <v>5752</v>
      </c>
      <c r="B4226" s="3">
        <f>IFERROR(VLOOKUP(A4226,#REF!,1,0),0)</f>
        <v>0</v>
      </c>
      <c r="C4226" s="3" t="s">
        <v>12477</v>
      </c>
      <c r="D4226" s="3">
        <v>0</v>
      </c>
      <c r="E4226" s="1">
        <f t="shared" si="66"/>
        <v>1</v>
      </c>
      <c r="G4226" t="s">
        <v>16091</v>
      </c>
    </row>
    <row r="4227" spans="1:7">
      <c r="A4227" s="3" t="s">
        <v>1435</v>
      </c>
      <c r="B4227" s="3">
        <f>IFERROR(VLOOKUP(A4227,#REF!,1,0),0)</f>
        <v>0</v>
      </c>
      <c r="C4227" s="3" t="s">
        <v>12478</v>
      </c>
      <c r="D4227" s="3">
        <v>0</v>
      </c>
      <c r="E4227" s="1">
        <f t="shared" si="66"/>
        <v>1</v>
      </c>
      <c r="G4227" t="s">
        <v>16091</v>
      </c>
    </row>
    <row r="4228" spans="1:7">
      <c r="A4228" s="8" t="s">
        <v>6842</v>
      </c>
      <c r="B4228" s="3">
        <f>IFERROR(VLOOKUP(A4228,#REF!,1,0),0)</f>
        <v>0</v>
      </c>
      <c r="C4228" s="3" t="s">
        <v>14887</v>
      </c>
      <c r="D4228" s="3">
        <v>0</v>
      </c>
      <c r="E4228" s="1">
        <f t="shared" si="66"/>
        <v>1</v>
      </c>
      <c r="G4228" t="s">
        <v>16091</v>
      </c>
    </row>
    <row r="4229" spans="1:7">
      <c r="A4229" s="3" t="s">
        <v>5414</v>
      </c>
      <c r="B4229" s="3">
        <f>IFERROR(VLOOKUP(A4229,#REF!,1,0),0)</f>
        <v>0</v>
      </c>
      <c r="C4229" s="3" t="s">
        <v>12480</v>
      </c>
      <c r="D4229" s="3">
        <v>0</v>
      </c>
      <c r="E4229" s="1">
        <f t="shared" si="66"/>
        <v>1</v>
      </c>
      <c r="G4229" t="s">
        <v>16091</v>
      </c>
    </row>
    <row r="4230" spans="1:7">
      <c r="A4230" s="8" t="s">
        <v>6845</v>
      </c>
      <c r="B4230" s="3">
        <f>IFERROR(VLOOKUP(A4230,#REF!,1,0),0)</f>
        <v>0</v>
      </c>
      <c r="C4230" s="3" t="s">
        <v>14886</v>
      </c>
      <c r="D4230" s="3">
        <v>0</v>
      </c>
      <c r="E4230" s="1">
        <f t="shared" si="66"/>
        <v>1</v>
      </c>
      <c r="G4230" t="s">
        <v>16091</v>
      </c>
    </row>
    <row r="4231" spans="1:7">
      <c r="A4231" s="3" t="s">
        <v>4348</v>
      </c>
      <c r="B4231" s="3">
        <f>IFERROR(VLOOKUP(A4231,#REF!,1,0),0)</f>
        <v>0</v>
      </c>
      <c r="C4231" s="3" t="s">
        <v>12485</v>
      </c>
      <c r="D4231" s="3">
        <v>0</v>
      </c>
      <c r="E4231" s="1">
        <f t="shared" si="66"/>
        <v>1</v>
      </c>
      <c r="G4231" t="s">
        <v>16091</v>
      </c>
    </row>
    <row r="4232" spans="1:7">
      <c r="A4232" s="3" t="s">
        <v>6612</v>
      </c>
      <c r="B4232" s="3">
        <f>IFERROR(VLOOKUP(A4232,#REF!,1,0),0)</f>
        <v>0</v>
      </c>
      <c r="C4232" s="3" t="s">
        <v>12486</v>
      </c>
      <c r="D4232" s="3">
        <v>0</v>
      </c>
      <c r="E4232" s="1">
        <f t="shared" si="66"/>
        <v>1</v>
      </c>
      <c r="G4232" t="s">
        <v>16091</v>
      </c>
    </row>
    <row r="4233" spans="1:7">
      <c r="A4233" s="8" t="s">
        <v>6841</v>
      </c>
      <c r="B4233" s="3">
        <f>IFERROR(VLOOKUP(A4233,#REF!,1,0),0)</f>
        <v>0</v>
      </c>
      <c r="C4233" s="3" t="s">
        <v>14885</v>
      </c>
      <c r="D4233" s="3">
        <v>0</v>
      </c>
      <c r="E4233" s="1">
        <f t="shared" si="66"/>
        <v>1</v>
      </c>
      <c r="G4233" t="s">
        <v>16091</v>
      </c>
    </row>
    <row r="4234" spans="1:7">
      <c r="A4234" s="3" t="s">
        <v>3921</v>
      </c>
      <c r="B4234" s="3">
        <f>IFERROR(VLOOKUP(A4234,#REF!,1,0),0)</f>
        <v>0</v>
      </c>
      <c r="C4234" s="3" t="s">
        <v>12487</v>
      </c>
      <c r="D4234" s="3">
        <v>0</v>
      </c>
      <c r="E4234" s="1">
        <f t="shared" si="66"/>
        <v>1</v>
      </c>
      <c r="G4234" t="s">
        <v>16091</v>
      </c>
    </row>
    <row r="4235" spans="1:7">
      <c r="A4235" s="8" t="s">
        <v>6846</v>
      </c>
      <c r="B4235" s="3">
        <f>IFERROR(VLOOKUP(A4235,#REF!,1,0),0)</f>
        <v>0</v>
      </c>
      <c r="C4235" s="3" t="s">
        <v>14884</v>
      </c>
      <c r="D4235" s="3">
        <v>0</v>
      </c>
      <c r="E4235" s="1">
        <f t="shared" si="66"/>
        <v>1</v>
      </c>
      <c r="G4235" t="s">
        <v>16091</v>
      </c>
    </row>
    <row r="4236" spans="1:7">
      <c r="A4236" s="3" t="s">
        <v>6648</v>
      </c>
      <c r="B4236" s="3">
        <f>IFERROR(VLOOKUP(A4236,#REF!,1,0),0)</f>
        <v>0</v>
      </c>
      <c r="C4236" s="3" t="s">
        <v>12488</v>
      </c>
      <c r="D4236" s="3">
        <v>0</v>
      </c>
      <c r="E4236" s="1">
        <f t="shared" si="66"/>
        <v>1</v>
      </c>
      <c r="G4236" t="s">
        <v>16091</v>
      </c>
    </row>
    <row r="4237" spans="1:7">
      <c r="A4237" s="3" t="s">
        <v>5934</v>
      </c>
      <c r="B4237" s="3">
        <f>IFERROR(VLOOKUP(A4237,#REF!,1,0),0)</f>
        <v>0</v>
      </c>
      <c r="C4237" s="3" t="s">
        <v>12489</v>
      </c>
      <c r="D4237" s="3">
        <v>0</v>
      </c>
      <c r="E4237" s="1">
        <f t="shared" si="66"/>
        <v>1</v>
      </c>
      <c r="G4237" t="s">
        <v>16091</v>
      </c>
    </row>
    <row r="4238" spans="1:7">
      <c r="A4238" s="3" t="s">
        <v>6379</v>
      </c>
      <c r="B4238" s="3">
        <f>IFERROR(VLOOKUP(A4238,#REF!,1,0),0)</f>
        <v>0</v>
      </c>
      <c r="C4238" s="3" t="s">
        <v>15694</v>
      </c>
      <c r="D4238" s="3">
        <v>0</v>
      </c>
      <c r="E4238" s="1">
        <f t="shared" si="66"/>
        <v>1</v>
      </c>
      <c r="G4238" t="s">
        <v>16091</v>
      </c>
    </row>
    <row r="4239" spans="1:7">
      <c r="A4239" s="8" t="s">
        <v>7207</v>
      </c>
      <c r="B4239" s="3">
        <f>IFERROR(VLOOKUP(A4239,#REF!,1,0),0)</f>
        <v>0</v>
      </c>
      <c r="C4239" s="3" t="s">
        <v>14883</v>
      </c>
      <c r="D4239" s="3">
        <v>0</v>
      </c>
      <c r="E4239" s="1">
        <f t="shared" si="66"/>
        <v>1</v>
      </c>
      <c r="G4239" t="s">
        <v>16091</v>
      </c>
    </row>
    <row r="4240" spans="1:7">
      <c r="A4240" s="8" t="s">
        <v>14146</v>
      </c>
      <c r="B4240" s="3">
        <f>IFERROR(VLOOKUP(A4240,#REF!,1,0),0)</f>
        <v>0</v>
      </c>
      <c r="C4240" s="3" t="s">
        <v>14882</v>
      </c>
      <c r="D4240" s="3">
        <v>0</v>
      </c>
      <c r="E4240" s="1">
        <f t="shared" si="66"/>
        <v>1</v>
      </c>
      <c r="G4240" s="1" t="s">
        <v>16091</v>
      </c>
    </row>
    <row r="4241" spans="1:7">
      <c r="A4241" s="3" t="s">
        <v>3083</v>
      </c>
      <c r="B4241" s="3">
        <f>IFERROR(VLOOKUP(A4241,#REF!,1,0),0)</f>
        <v>0</v>
      </c>
      <c r="C4241" s="3" t="s">
        <v>12492</v>
      </c>
      <c r="D4241" s="3">
        <v>0</v>
      </c>
      <c r="E4241" s="1">
        <f t="shared" si="66"/>
        <v>1</v>
      </c>
      <c r="G4241" s="1" t="s">
        <v>16091</v>
      </c>
    </row>
    <row r="4242" spans="1:7">
      <c r="A4242" s="8" t="s">
        <v>7390</v>
      </c>
      <c r="B4242" s="3">
        <f>IFERROR(VLOOKUP(A4242,#REF!,1,0),0)</f>
        <v>0</v>
      </c>
      <c r="C4242" s="3" t="s">
        <v>14881</v>
      </c>
      <c r="D4242" s="3">
        <v>0</v>
      </c>
      <c r="E4242" s="1">
        <f t="shared" si="66"/>
        <v>1</v>
      </c>
      <c r="G4242" t="s">
        <v>16091</v>
      </c>
    </row>
    <row r="4243" spans="1:7">
      <c r="A4243" s="3" t="s">
        <v>6586</v>
      </c>
      <c r="B4243" s="3">
        <f>IFERROR(VLOOKUP(A4243,#REF!,1,0),0)</f>
        <v>0</v>
      </c>
      <c r="C4243" s="3" t="s">
        <v>12493</v>
      </c>
      <c r="D4243" s="3">
        <v>0</v>
      </c>
      <c r="E4243" s="1">
        <f t="shared" si="66"/>
        <v>1</v>
      </c>
      <c r="G4243" t="s">
        <v>16091</v>
      </c>
    </row>
    <row r="4244" spans="1:7">
      <c r="A4244" s="3" t="s">
        <v>3520</v>
      </c>
      <c r="B4244" s="3">
        <f>IFERROR(VLOOKUP(A4244,#REF!,1,0),0)</f>
        <v>0</v>
      </c>
      <c r="C4244" s="3" t="s">
        <v>12494</v>
      </c>
      <c r="D4244" s="3">
        <v>0</v>
      </c>
      <c r="E4244" s="1">
        <f t="shared" si="66"/>
        <v>1</v>
      </c>
      <c r="G4244" t="s">
        <v>16091</v>
      </c>
    </row>
    <row r="4245" spans="1:7">
      <c r="A4245" s="8" t="s">
        <v>14066</v>
      </c>
      <c r="B4245" s="3">
        <f>IFERROR(VLOOKUP(A4245,#REF!,1,0),0)</f>
        <v>0</v>
      </c>
      <c r="C4245" s="3" t="s">
        <v>14880</v>
      </c>
      <c r="D4245" s="3">
        <v>0</v>
      </c>
      <c r="E4245" s="1">
        <f t="shared" si="66"/>
        <v>1</v>
      </c>
      <c r="G4245" s="1" t="s">
        <v>16091</v>
      </c>
    </row>
    <row r="4246" spans="1:7">
      <c r="A4246" s="3" t="s">
        <v>7355</v>
      </c>
      <c r="B4246" s="3">
        <f>IFERROR(VLOOKUP(A4246,#REF!,1,0),0)</f>
        <v>0</v>
      </c>
      <c r="C4246" s="3" t="s">
        <v>12495</v>
      </c>
      <c r="D4246" s="3">
        <v>0</v>
      </c>
      <c r="E4246" s="1">
        <f t="shared" si="66"/>
        <v>1</v>
      </c>
      <c r="G4246" t="s">
        <v>16091</v>
      </c>
    </row>
    <row r="4247" spans="1:7">
      <c r="A4247" s="3" t="s">
        <v>1091</v>
      </c>
      <c r="B4247" s="3">
        <f>IFERROR(VLOOKUP(A4247,#REF!,1,0),0)</f>
        <v>0</v>
      </c>
      <c r="C4247" s="3" t="s">
        <v>12496</v>
      </c>
      <c r="D4247" s="3">
        <v>0</v>
      </c>
      <c r="E4247" s="1">
        <f t="shared" si="66"/>
        <v>1</v>
      </c>
      <c r="G4247" t="s">
        <v>16091</v>
      </c>
    </row>
    <row r="4248" spans="1:7">
      <c r="A4248" s="8" t="s">
        <v>7351</v>
      </c>
      <c r="B4248" s="3">
        <f>IFERROR(VLOOKUP(A4248,#REF!,1,0),0)</f>
        <v>0</v>
      </c>
      <c r="C4248" s="3" t="s">
        <v>14879</v>
      </c>
      <c r="D4248" s="3">
        <v>0</v>
      </c>
      <c r="E4248" s="1">
        <f t="shared" si="66"/>
        <v>1</v>
      </c>
      <c r="G4248" t="s">
        <v>16091</v>
      </c>
    </row>
    <row r="4249" spans="1:7">
      <c r="A4249" s="3" t="s">
        <v>1679</v>
      </c>
      <c r="B4249" s="3">
        <f>IFERROR(VLOOKUP(A4249,#REF!,1,0),0)</f>
        <v>0</v>
      </c>
      <c r="C4249" s="3" t="s">
        <v>12497</v>
      </c>
      <c r="D4249" s="3">
        <v>0</v>
      </c>
      <c r="E4249" s="1">
        <f t="shared" si="66"/>
        <v>1</v>
      </c>
      <c r="G4249" t="s">
        <v>16091</v>
      </c>
    </row>
    <row r="4250" spans="1:7">
      <c r="A4250" s="3" t="s">
        <v>795</v>
      </c>
      <c r="B4250" s="3">
        <f>IFERROR(VLOOKUP(A4250,#REF!,1,0),0)</f>
        <v>0</v>
      </c>
      <c r="C4250" s="3" t="s">
        <v>12498</v>
      </c>
      <c r="D4250" s="3">
        <v>0</v>
      </c>
      <c r="E4250" s="1">
        <f t="shared" si="66"/>
        <v>1</v>
      </c>
      <c r="G4250" t="s">
        <v>16091</v>
      </c>
    </row>
    <row r="4251" spans="1:7">
      <c r="A4251" s="3" t="s">
        <v>6226</v>
      </c>
      <c r="B4251" s="3">
        <f>IFERROR(VLOOKUP(A4251,#REF!,1,0),0)</f>
        <v>0</v>
      </c>
      <c r="C4251" s="3" t="s">
        <v>12499</v>
      </c>
      <c r="D4251" s="3">
        <v>0</v>
      </c>
      <c r="E4251" s="1">
        <f t="shared" si="66"/>
        <v>1</v>
      </c>
      <c r="G4251" t="s">
        <v>16091</v>
      </c>
    </row>
    <row r="4252" spans="1:7">
      <c r="A4252" s="3" t="s">
        <v>5523</v>
      </c>
      <c r="B4252" s="3">
        <f>IFERROR(VLOOKUP(A4252,#REF!,1,0),0)</f>
        <v>0</v>
      </c>
      <c r="C4252" s="3" t="s">
        <v>12500</v>
      </c>
      <c r="D4252" s="3">
        <v>0</v>
      </c>
      <c r="E4252" s="1">
        <f t="shared" si="66"/>
        <v>1</v>
      </c>
      <c r="G4252" t="s">
        <v>16091</v>
      </c>
    </row>
    <row r="4253" spans="1:7">
      <c r="A4253" s="3" t="s">
        <v>3482</v>
      </c>
      <c r="B4253" s="3">
        <f>IFERROR(VLOOKUP(A4253,#REF!,1,0),0)</f>
        <v>0</v>
      </c>
      <c r="C4253" s="3" t="s">
        <v>12501</v>
      </c>
      <c r="D4253" s="3">
        <v>0</v>
      </c>
      <c r="E4253" s="1">
        <f t="shared" si="66"/>
        <v>1</v>
      </c>
      <c r="G4253" t="s">
        <v>16091</v>
      </c>
    </row>
    <row r="4254" spans="1:7">
      <c r="A4254" s="8" t="s">
        <v>7365</v>
      </c>
      <c r="B4254" s="3">
        <f>IFERROR(VLOOKUP(A4254,#REF!,1,0),0)</f>
        <v>0</v>
      </c>
      <c r="C4254" s="3" t="s">
        <v>14878</v>
      </c>
      <c r="D4254" s="3">
        <v>0</v>
      </c>
      <c r="E4254" s="1">
        <f t="shared" si="66"/>
        <v>1</v>
      </c>
      <c r="G4254" t="s">
        <v>16091</v>
      </c>
    </row>
    <row r="4255" spans="1:7">
      <c r="A4255" s="8" t="s">
        <v>7382</v>
      </c>
      <c r="B4255" s="3">
        <f>IFERROR(VLOOKUP(A4255,#REF!,1,0),0)</f>
        <v>0</v>
      </c>
      <c r="C4255" s="3" t="s">
        <v>14877</v>
      </c>
      <c r="D4255" s="3">
        <v>0</v>
      </c>
      <c r="E4255" s="1">
        <f t="shared" si="66"/>
        <v>1</v>
      </c>
      <c r="G4255" t="s">
        <v>16091</v>
      </c>
    </row>
    <row r="4256" spans="1:7">
      <c r="A4256" s="8" t="s">
        <v>7381</v>
      </c>
      <c r="B4256" s="3">
        <f>IFERROR(VLOOKUP(A4256,#REF!,1,0),0)</f>
        <v>0</v>
      </c>
      <c r="C4256" s="3" t="s">
        <v>14876</v>
      </c>
      <c r="D4256" s="3">
        <v>0</v>
      </c>
      <c r="E4256" s="1">
        <f t="shared" si="66"/>
        <v>1</v>
      </c>
      <c r="G4256" t="s">
        <v>16091</v>
      </c>
    </row>
    <row r="4257" spans="1:7">
      <c r="A4257" s="3" t="s">
        <v>4007</v>
      </c>
      <c r="B4257" s="3">
        <f>IFERROR(VLOOKUP(A4257,#REF!,1,0),0)</f>
        <v>0</v>
      </c>
      <c r="C4257" s="3" t="s">
        <v>12503</v>
      </c>
      <c r="D4257" s="3">
        <v>0</v>
      </c>
      <c r="E4257" s="1">
        <f t="shared" si="66"/>
        <v>1</v>
      </c>
      <c r="G4257" t="s">
        <v>16091</v>
      </c>
    </row>
    <row r="4258" spans="1:7">
      <c r="A4258" s="3" t="s">
        <v>2177</v>
      </c>
      <c r="B4258" s="3">
        <f>IFERROR(VLOOKUP(A4258,#REF!,1,0),0)</f>
        <v>0</v>
      </c>
      <c r="C4258" s="3" t="s">
        <v>12504</v>
      </c>
      <c r="D4258" s="3">
        <v>0</v>
      </c>
      <c r="E4258" s="1">
        <f t="shared" si="66"/>
        <v>1</v>
      </c>
      <c r="G4258" t="s">
        <v>16091</v>
      </c>
    </row>
    <row r="4259" spans="1:7">
      <c r="A4259" s="8" t="s">
        <v>7353</v>
      </c>
      <c r="B4259" s="3">
        <f>IFERROR(VLOOKUP(A4259,#REF!,1,0),0)</f>
        <v>0</v>
      </c>
      <c r="C4259" s="3" t="s">
        <v>14875</v>
      </c>
      <c r="D4259" s="3">
        <v>0</v>
      </c>
      <c r="E4259" s="1">
        <f t="shared" si="66"/>
        <v>1</v>
      </c>
      <c r="G4259" t="s">
        <v>16091</v>
      </c>
    </row>
    <row r="4260" spans="1:7">
      <c r="A4260" s="3" t="s">
        <v>6062</v>
      </c>
      <c r="B4260" s="3">
        <f>IFERROR(VLOOKUP(A4260,#REF!,1,0),0)</f>
        <v>0</v>
      </c>
      <c r="C4260" s="3" t="s">
        <v>12505</v>
      </c>
      <c r="D4260" s="3">
        <v>0</v>
      </c>
      <c r="E4260" s="1">
        <f t="shared" si="66"/>
        <v>1</v>
      </c>
      <c r="G4260" t="s">
        <v>16091</v>
      </c>
    </row>
    <row r="4261" spans="1:7">
      <c r="A4261" s="8" t="s">
        <v>7372</v>
      </c>
      <c r="B4261" s="3">
        <f>IFERROR(VLOOKUP(A4261,#REF!,1,0),0)</f>
        <v>0</v>
      </c>
      <c r="C4261" s="3" t="s">
        <v>14874</v>
      </c>
      <c r="D4261" s="3">
        <v>0</v>
      </c>
      <c r="E4261" s="1">
        <f t="shared" si="66"/>
        <v>1</v>
      </c>
      <c r="G4261" t="s">
        <v>16091</v>
      </c>
    </row>
    <row r="4262" spans="1:7">
      <c r="A4262" s="8" t="s">
        <v>7357</v>
      </c>
      <c r="B4262" s="3">
        <f>IFERROR(VLOOKUP(A4262,#REF!,1,0),0)</f>
        <v>0</v>
      </c>
      <c r="C4262" s="3" t="s">
        <v>14873</v>
      </c>
      <c r="D4262" s="3">
        <v>0</v>
      </c>
      <c r="E4262" s="1">
        <f t="shared" si="66"/>
        <v>1</v>
      </c>
      <c r="G4262" t="s">
        <v>16091</v>
      </c>
    </row>
    <row r="4263" spans="1:7">
      <c r="A4263" s="3" t="s">
        <v>3398</v>
      </c>
      <c r="B4263" s="3">
        <f>IFERROR(VLOOKUP(A4263,#REF!,1,0),0)</f>
        <v>0</v>
      </c>
      <c r="C4263" s="3" t="s">
        <v>12506</v>
      </c>
      <c r="D4263" s="3">
        <v>0</v>
      </c>
      <c r="E4263" s="1">
        <f t="shared" si="66"/>
        <v>1</v>
      </c>
      <c r="G4263" t="s">
        <v>16091</v>
      </c>
    </row>
    <row r="4264" spans="1:7">
      <c r="A4264" s="3" t="s">
        <v>4276</v>
      </c>
      <c r="B4264" s="3">
        <f>IFERROR(VLOOKUP(A4264,#REF!,1,0),0)</f>
        <v>0</v>
      </c>
      <c r="C4264" s="3" t="s">
        <v>12507</v>
      </c>
      <c r="D4264" s="3">
        <v>0</v>
      </c>
      <c r="E4264" s="1">
        <f t="shared" si="66"/>
        <v>1</v>
      </c>
      <c r="G4264" t="s">
        <v>16091</v>
      </c>
    </row>
    <row r="4265" spans="1:7">
      <c r="A4265" s="8" t="s">
        <v>7367</v>
      </c>
      <c r="B4265" s="3">
        <f>IFERROR(VLOOKUP(A4265,#REF!,1,0),0)</f>
        <v>0</v>
      </c>
      <c r="C4265" s="3" t="s">
        <v>14872</v>
      </c>
      <c r="D4265" s="3">
        <v>0</v>
      </c>
      <c r="E4265" s="1">
        <f t="shared" si="66"/>
        <v>1</v>
      </c>
      <c r="G4265" t="s">
        <v>16091</v>
      </c>
    </row>
    <row r="4266" spans="1:7">
      <c r="A4266" s="3" t="s">
        <v>3888</v>
      </c>
      <c r="B4266" s="3">
        <f>IFERROR(VLOOKUP(A4266,#REF!,1,0),0)</f>
        <v>0</v>
      </c>
      <c r="C4266" s="3" t="s">
        <v>12508</v>
      </c>
      <c r="D4266" s="3">
        <v>0</v>
      </c>
      <c r="E4266" s="1">
        <f t="shared" si="66"/>
        <v>1</v>
      </c>
      <c r="G4266" t="s">
        <v>16091</v>
      </c>
    </row>
    <row r="4267" spans="1:7">
      <c r="A4267" s="3" t="s">
        <v>3136</v>
      </c>
      <c r="B4267" s="3">
        <f>IFERROR(VLOOKUP(A4267,#REF!,1,0),0)</f>
        <v>0</v>
      </c>
      <c r="C4267" s="3" t="s">
        <v>12509</v>
      </c>
      <c r="D4267" s="3">
        <v>0</v>
      </c>
      <c r="E4267" s="1">
        <f t="shared" si="66"/>
        <v>1</v>
      </c>
      <c r="G4267" t="s">
        <v>16091</v>
      </c>
    </row>
    <row r="4268" spans="1:7">
      <c r="A4268" s="8" t="s">
        <v>7359</v>
      </c>
      <c r="B4268" s="3">
        <f>IFERROR(VLOOKUP(A4268,#REF!,1,0),0)</f>
        <v>0</v>
      </c>
      <c r="C4268" s="3" t="s">
        <v>14871</v>
      </c>
      <c r="D4268" s="3">
        <v>0</v>
      </c>
      <c r="E4268" s="1">
        <f t="shared" si="66"/>
        <v>1</v>
      </c>
      <c r="G4268" t="s">
        <v>16091</v>
      </c>
    </row>
    <row r="4269" spans="1:7">
      <c r="A4269" s="8" t="s">
        <v>7368</v>
      </c>
      <c r="B4269" s="3">
        <f>IFERROR(VLOOKUP(A4269,#REF!,1,0),0)</f>
        <v>0</v>
      </c>
      <c r="C4269" s="3" t="s">
        <v>14870</v>
      </c>
      <c r="D4269" s="3">
        <v>0</v>
      </c>
      <c r="E4269" s="1">
        <f t="shared" si="66"/>
        <v>1</v>
      </c>
      <c r="G4269" t="s">
        <v>16091</v>
      </c>
    </row>
    <row r="4270" spans="1:7">
      <c r="A4270" s="3" t="s">
        <v>4257</v>
      </c>
      <c r="B4270" s="3">
        <f>IFERROR(VLOOKUP(A4270,#REF!,1,0),0)</f>
        <v>0</v>
      </c>
      <c r="C4270" s="3" t="s">
        <v>12510</v>
      </c>
      <c r="D4270" s="3">
        <v>0</v>
      </c>
      <c r="E4270" s="1">
        <f t="shared" si="66"/>
        <v>1</v>
      </c>
      <c r="G4270" t="s">
        <v>16091</v>
      </c>
    </row>
    <row r="4271" spans="1:7">
      <c r="A4271" s="3" t="s">
        <v>4904</v>
      </c>
      <c r="B4271" s="3">
        <f>IFERROR(VLOOKUP(A4271,#REF!,1,0),0)</f>
        <v>0</v>
      </c>
      <c r="C4271" s="3" t="s">
        <v>12511</v>
      </c>
      <c r="D4271" s="3">
        <v>0</v>
      </c>
      <c r="E4271" s="1">
        <f t="shared" si="66"/>
        <v>1</v>
      </c>
      <c r="G4271" t="s">
        <v>16091</v>
      </c>
    </row>
    <row r="4272" spans="1:7">
      <c r="A4272" s="3" t="s">
        <v>5571</v>
      </c>
      <c r="B4272" s="3">
        <f>IFERROR(VLOOKUP(A4272,#REF!,1,0),0)</f>
        <v>0</v>
      </c>
      <c r="C4272" s="3" t="s">
        <v>12512</v>
      </c>
      <c r="D4272" s="3">
        <v>0</v>
      </c>
      <c r="E4272" s="1">
        <f t="shared" si="66"/>
        <v>1</v>
      </c>
      <c r="G4272" t="s">
        <v>16091</v>
      </c>
    </row>
    <row r="4273" spans="1:7">
      <c r="A4273" s="8" t="s">
        <v>7346</v>
      </c>
      <c r="B4273" s="3">
        <f>IFERROR(VLOOKUP(A4273,#REF!,1,0),0)</f>
        <v>0</v>
      </c>
      <c r="C4273" s="3" t="s">
        <v>14869</v>
      </c>
      <c r="D4273" s="3">
        <v>0</v>
      </c>
      <c r="E4273" s="1">
        <f t="shared" si="66"/>
        <v>1</v>
      </c>
      <c r="G4273" t="s">
        <v>16091</v>
      </c>
    </row>
    <row r="4274" spans="1:7">
      <c r="A4274" s="3" t="s">
        <v>6245</v>
      </c>
      <c r="B4274" s="3">
        <f>IFERROR(VLOOKUP(A4274,#REF!,1,0),0)</f>
        <v>0</v>
      </c>
      <c r="C4274" s="3" t="s">
        <v>12513</v>
      </c>
      <c r="D4274" s="3">
        <v>0</v>
      </c>
      <c r="E4274" s="1">
        <f t="shared" si="66"/>
        <v>1</v>
      </c>
      <c r="G4274" t="s">
        <v>16091</v>
      </c>
    </row>
    <row r="4275" spans="1:7">
      <c r="A4275" s="8" t="s">
        <v>7363</v>
      </c>
      <c r="B4275" s="3">
        <f>IFERROR(VLOOKUP(A4275,#REF!,1,0),0)</f>
        <v>0</v>
      </c>
      <c r="C4275" s="3" t="s">
        <v>14868</v>
      </c>
      <c r="D4275" s="3">
        <v>0</v>
      </c>
      <c r="E4275" s="1">
        <f t="shared" si="66"/>
        <v>1</v>
      </c>
      <c r="G4275" t="s">
        <v>16091</v>
      </c>
    </row>
    <row r="4276" spans="1:7">
      <c r="A4276" s="3" t="s">
        <v>4059</v>
      </c>
      <c r="B4276" s="3">
        <f>IFERROR(VLOOKUP(A4276,#REF!,1,0),0)</f>
        <v>0</v>
      </c>
      <c r="C4276" s="3" t="s">
        <v>12514</v>
      </c>
      <c r="D4276" s="3">
        <v>0</v>
      </c>
      <c r="E4276" s="1">
        <f t="shared" si="66"/>
        <v>1</v>
      </c>
      <c r="G4276" t="s">
        <v>16091</v>
      </c>
    </row>
    <row r="4277" spans="1:7">
      <c r="A4277" s="3" t="s">
        <v>4249</v>
      </c>
      <c r="B4277" s="3">
        <f>IFERROR(VLOOKUP(A4277,#REF!,1,0),0)</f>
        <v>0</v>
      </c>
      <c r="C4277" s="3" t="s">
        <v>12515</v>
      </c>
      <c r="D4277" s="3">
        <v>0</v>
      </c>
      <c r="E4277" s="1">
        <f t="shared" si="66"/>
        <v>1</v>
      </c>
      <c r="G4277" t="s">
        <v>16091</v>
      </c>
    </row>
    <row r="4278" spans="1:7">
      <c r="A4278" s="3" t="s">
        <v>4386</v>
      </c>
      <c r="B4278" s="3">
        <f>IFERROR(VLOOKUP(A4278,#REF!,1,0),0)</f>
        <v>0</v>
      </c>
      <c r="C4278" s="3" t="s">
        <v>12516</v>
      </c>
      <c r="D4278" s="3">
        <v>0</v>
      </c>
      <c r="E4278" s="1">
        <f t="shared" si="66"/>
        <v>1</v>
      </c>
      <c r="G4278" t="s">
        <v>16091</v>
      </c>
    </row>
    <row r="4279" spans="1:7">
      <c r="A4279" s="8" t="s">
        <v>7347</v>
      </c>
      <c r="B4279" s="3">
        <f>IFERROR(VLOOKUP(A4279,#REF!,1,0),0)</f>
        <v>0</v>
      </c>
      <c r="C4279" s="3" t="s">
        <v>14867</v>
      </c>
      <c r="D4279" s="3">
        <v>0</v>
      </c>
      <c r="E4279" s="1">
        <f t="shared" si="66"/>
        <v>1</v>
      </c>
      <c r="G4279" t="s">
        <v>16091</v>
      </c>
    </row>
    <row r="4280" spans="1:7">
      <c r="A4280" s="8" t="s">
        <v>7358</v>
      </c>
      <c r="B4280" s="3">
        <f>IFERROR(VLOOKUP(A4280,#REF!,1,0),0)</f>
        <v>0</v>
      </c>
      <c r="C4280" s="3" t="s">
        <v>14866</v>
      </c>
      <c r="D4280" s="3">
        <v>0</v>
      </c>
      <c r="E4280" s="1">
        <f t="shared" si="66"/>
        <v>1</v>
      </c>
      <c r="G4280" t="s">
        <v>16091</v>
      </c>
    </row>
    <row r="4281" spans="1:7">
      <c r="A4281" s="8" t="s">
        <v>7354</v>
      </c>
      <c r="B4281" s="3">
        <f>IFERROR(VLOOKUP(A4281,#REF!,1,0),0)</f>
        <v>0</v>
      </c>
      <c r="C4281" s="3" t="s">
        <v>14865</v>
      </c>
      <c r="D4281" s="3">
        <v>0</v>
      </c>
      <c r="E4281" s="1">
        <f t="shared" si="66"/>
        <v>1</v>
      </c>
      <c r="G4281" t="s">
        <v>16091</v>
      </c>
    </row>
    <row r="4282" spans="1:7">
      <c r="A4282" s="3" t="s">
        <v>6278</v>
      </c>
      <c r="B4282" s="3">
        <f>IFERROR(VLOOKUP(A4282,#REF!,1,0),0)</f>
        <v>0</v>
      </c>
      <c r="C4282" s="3" t="s">
        <v>12517</v>
      </c>
      <c r="D4282" s="3">
        <v>0</v>
      </c>
      <c r="E4282" s="1">
        <f t="shared" si="66"/>
        <v>1</v>
      </c>
      <c r="G4282" t="s">
        <v>16091</v>
      </c>
    </row>
    <row r="4283" spans="1:7">
      <c r="A4283" s="3" t="s">
        <v>5528</v>
      </c>
      <c r="B4283" s="3">
        <f>IFERROR(VLOOKUP(A4283,#REF!,1,0),0)</f>
        <v>0</v>
      </c>
      <c r="C4283" s="3" t="s">
        <v>12518</v>
      </c>
      <c r="D4283" s="3">
        <v>0</v>
      </c>
      <c r="E4283" s="1">
        <f t="shared" si="66"/>
        <v>1</v>
      </c>
      <c r="G4283" t="s">
        <v>16091</v>
      </c>
    </row>
    <row r="4284" spans="1:7">
      <c r="A4284" s="3" t="s">
        <v>5432</v>
      </c>
      <c r="B4284" s="3">
        <f>IFERROR(VLOOKUP(A4284,#REF!,1,0),0)</f>
        <v>0</v>
      </c>
      <c r="C4284" s="3" t="s">
        <v>12519</v>
      </c>
      <c r="D4284" s="3">
        <v>0</v>
      </c>
      <c r="E4284" s="1">
        <f t="shared" si="66"/>
        <v>1</v>
      </c>
      <c r="G4284" t="s">
        <v>16091</v>
      </c>
    </row>
    <row r="4285" spans="1:7">
      <c r="A4285" s="8" t="s">
        <v>7349</v>
      </c>
      <c r="B4285" s="3">
        <f>IFERROR(VLOOKUP(A4285,#REF!,1,0),0)</f>
        <v>0</v>
      </c>
      <c r="C4285" s="3" t="s">
        <v>14864</v>
      </c>
      <c r="D4285" s="3">
        <v>0</v>
      </c>
      <c r="E4285" s="1">
        <f t="shared" si="66"/>
        <v>1</v>
      </c>
      <c r="G4285" t="s">
        <v>16091</v>
      </c>
    </row>
    <row r="4286" spans="1:7">
      <c r="A4286" s="3" t="s">
        <v>4160</v>
      </c>
      <c r="B4286" s="3">
        <f>IFERROR(VLOOKUP(A4286,#REF!,1,0),0)</f>
        <v>0</v>
      </c>
      <c r="C4286" s="3" t="s">
        <v>12520</v>
      </c>
      <c r="D4286" s="3">
        <v>0</v>
      </c>
      <c r="E4286" s="1">
        <f t="shared" si="66"/>
        <v>1</v>
      </c>
      <c r="G4286" t="s">
        <v>16091</v>
      </c>
    </row>
    <row r="4287" spans="1:7">
      <c r="A4287" s="8" t="s">
        <v>7348</v>
      </c>
      <c r="B4287" s="3">
        <f>IFERROR(VLOOKUP(A4287,#REF!,1,0),0)</f>
        <v>0</v>
      </c>
      <c r="C4287" s="3" t="s">
        <v>14863</v>
      </c>
      <c r="D4287" s="3">
        <v>0</v>
      </c>
      <c r="E4287" s="1">
        <f t="shared" si="66"/>
        <v>1</v>
      </c>
      <c r="G4287" t="s">
        <v>16091</v>
      </c>
    </row>
    <row r="4288" spans="1:7">
      <c r="A4288" s="3" t="s">
        <v>6477</v>
      </c>
      <c r="B4288" s="3">
        <f>IFERROR(VLOOKUP(A4288,#REF!,1,0),0)</f>
        <v>0</v>
      </c>
      <c r="C4288" s="3" t="s">
        <v>12521</v>
      </c>
      <c r="D4288" s="3">
        <v>0</v>
      </c>
      <c r="E4288" s="1">
        <f t="shared" si="66"/>
        <v>1</v>
      </c>
      <c r="G4288" t="s">
        <v>16091</v>
      </c>
    </row>
    <row r="4289" spans="1:7">
      <c r="A4289" s="3" t="s">
        <v>3758</v>
      </c>
      <c r="B4289" s="3">
        <f>IFERROR(VLOOKUP(A4289,#REF!,1,0),0)</f>
        <v>0</v>
      </c>
      <c r="C4289" s="3" t="s">
        <v>12522</v>
      </c>
      <c r="D4289" s="3">
        <v>0</v>
      </c>
      <c r="E4289" s="1">
        <f t="shared" ref="E4289:E4352" si="67">LEN(C4289)-LEN(SUBSTITUTE(C4289," ",""))</f>
        <v>1</v>
      </c>
      <c r="G4289" t="s">
        <v>16091</v>
      </c>
    </row>
    <row r="4290" spans="1:7">
      <c r="A4290" s="3" t="s">
        <v>1872</v>
      </c>
      <c r="B4290" s="3">
        <f>IFERROR(VLOOKUP(A4290,#REF!,1,0),0)</f>
        <v>0</v>
      </c>
      <c r="C4290" s="3" t="s">
        <v>12523</v>
      </c>
      <c r="D4290" s="3">
        <v>0</v>
      </c>
      <c r="E4290" s="1">
        <f t="shared" si="67"/>
        <v>1</v>
      </c>
      <c r="G4290" t="s">
        <v>16091</v>
      </c>
    </row>
    <row r="4291" spans="1:7">
      <c r="A4291" s="3" t="s">
        <v>2167</v>
      </c>
      <c r="B4291" s="3">
        <f>IFERROR(VLOOKUP(A4291,#REF!,1,0),0)</f>
        <v>0</v>
      </c>
      <c r="C4291" s="3" t="s">
        <v>12524</v>
      </c>
      <c r="D4291" s="3">
        <v>0</v>
      </c>
      <c r="E4291" s="1">
        <f t="shared" si="67"/>
        <v>1</v>
      </c>
      <c r="G4291" t="s">
        <v>16091</v>
      </c>
    </row>
    <row r="4292" spans="1:7">
      <c r="A4292" s="3" t="s">
        <v>5252</v>
      </c>
      <c r="B4292" s="3">
        <f>IFERROR(VLOOKUP(A4292,#REF!,1,0),0)</f>
        <v>0</v>
      </c>
      <c r="C4292" s="3" t="s">
        <v>12525</v>
      </c>
      <c r="D4292" s="3">
        <v>0</v>
      </c>
      <c r="E4292" s="1">
        <f t="shared" si="67"/>
        <v>1</v>
      </c>
      <c r="G4292" t="s">
        <v>16091</v>
      </c>
    </row>
    <row r="4293" spans="1:7">
      <c r="A4293" s="8" t="s">
        <v>14163</v>
      </c>
      <c r="B4293" s="3">
        <f>IFERROR(VLOOKUP(A4293,#REF!,1,0),0)</f>
        <v>0</v>
      </c>
      <c r="C4293" s="3" t="s">
        <v>14297</v>
      </c>
      <c r="D4293" s="3">
        <v>0</v>
      </c>
      <c r="E4293" s="1">
        <f t="shared" si="67"/>
        <v>1</v>
      </c>
      <c r="G4293" s="1" t="s">
        <v>16091</v>
      </c>
    </row>
    <row r="4294" spans="1:7">
      <c r="A4294" s="8" t="s">
        <v>7362</v>
      </c>
      <c r="B4294" s="3">
        <f>IFERROR(VLOOKUP(A4294,#REF!,1,0),0)</f>
        <v>0</v>
      </c>
      <c r="C4294" s="3" t="s">
        <v>14862</v>
      </c>
      <c r="D4294" s="3">
        <v>0</v>
      </c>
      <c r="E4294" s="1">
        <f t="shared" si="67"/>
        <v>1</v>
      </c>
      <c r="G4294" t="s">
        <v>16091</v>
      </c>
    </row>
    <row r="4295" spans="1:7">
      <c r="A4295" s="3" t="s">
        <v>6314</v>
      </c>
      <c r="B4295" s="3">
        <f>IFERROR(VLOOKUP(A4295,#REF!,1,0),0)</f>
        <v>0</v>
      </c>
      <c r="C4295" s="3" t="s">
        <v>12526</v>
      </c>
      <c r="D4295" s="3">
        <v>0</v>
      </c>
      <c r="E4295" s="1">
        <f t="shared" si="67"/>
        <v>1</v>
      </c>
      <c r="G4295" t="s">
        <v>16091</v>
      </c>
    </row>
    <row r="4296" spans="1:7">
      <c r="A4296" s="8" t="s">
        <v>7374</v>
      </c>
      <c r="B4296" s="3">
        <f>IFERROR(VLOOKUP(A4296,#REF!,1,0),0)</f>
        <v>0</v>
      </c>
      <c r="C4296" s="3" t="s">
        <v>14861</v>
      </c>
      <c r="D4296" s="3">
        <v>0</v>
      </c>
      <c r="E4296" s="1">
        <f t="shared" si="67"/>
        <v>1</v>
      </c>
      <c r="G4296" t="s">
        <v>16091</v>
      </c>
    </row>
    <row r="4297" spans="1:7">
      <c r="A4297" s="3" t="s">
        <v>1137</v>
      </c>
      <c r="B4297" s="3">
        <f>IFERROR(VLOOKUP(A4297,#REF!,1,0),0)</f>
        <v>0</v>
      </c>
      <c r="C4297" s="3" t="s">
        <v>12527</v>
      </c>
      <c r="D4297" s="3">
        <v>0</v>
      </c>
      <c r="E4297" s="1">
        <f t="shared" si="67"/>
        <v>1</v>
      </c>
      <c r="G4297" t="s">
        <v>16091</v>
      </c>
    </row>
    <row r="4298" spans="1:7">
      <c r="A4298" s="8" t="s">
        <v>7345</v>
      </c>
      <c r="B4298" s="3">
        <f>IFERROR(VLOOKUP(A4298,#REF!,1,0),0)</f>
        <v>0</v>
      </c>
      <c r="C4298" s="3" t="s">
        <v>14860</v>
      </c>
      <c r="D4298" s="3">
        <v>0</v>
      </c>
      <c r="E4298" s="1">
        <f t="shared" si="67"/>
        <v>1</v>
      </c>
      <c r="G4298" t="s">
        <v>16091</v>
      </c>
    </row>
    <row r="4299" spans="1:7">
      <c r="A4299" s="3" t="s">
        <v>879</v>
      </c>
      <c r="B4299" s="3">
        <f>IFERROR(VLOOKUP(A4299,#REF!,1,0),0)</f>
        <v>0</v>
      </c>
      <c r="C4299" s="3" t="s">
        <v>12528</v>
      </c>
      <c r="D4299" s="3">
        <v>0</v>
      </c>
      <c r="E4299" s="1">
        <f t="shared" si="67"/>
        <v>1</v>
      </c>
      <c r="G4299" t="s">
        <v>16091</v>
      </c>
    </row>
    <row r="4300" spans="1:7">
      <c r="A4300" s="8" t="s">
        <v>7375</v>
      </c>
      <c r="B4300" s="3">
        <f>IFERROR(VLOOKUP(A4300,#REF!,1,0),0)</f>
        <v>0</v>
      </c>
      <c r="C4300" s="3" t="s">
        <v>14859</v>
      </c>
      <c r="D4300" s="3">
        <v>0</v>
      </c>
      <c r="E4300" s="1">
        <f t="shared" si="67"/>
        <v>1</v>
      </c>
      <c r="G4300" t="s">
        <v>16091</v>
      </c>
    </row>
    <row r="4301" spans="1:7">
      <c r="A4301" s="8" t="s">
        <v>14105</v>
      </c>
      <c r="B4301" s="3">
        <f>IFERROR(VLOOKUP(A4301,#REF!,1,0),0)</f>
        <v>0</v>
      </c>
      <c r="C4301" s="3" t="s">
        <v>14858</v>
      </c>
      <c r="D4301" s="3">
        <v>0</v>
      </c>
      <c r="E4301" s="1">
        <f t="shared" si="67"/>
        <v>1</v>
      </c>
      <c r="G4301" s="1" t="s">
        <v>16091</v>
      </c>
    </row>
    <row r="4302" spans="1:7">
      <c r="A4302" s="3" t="s">
        <v>1790</v>
      </c>
      <c r="B4302" s="3">
        <f>IFERROR(VLOOKUP(A4302,#REF!,1,0),0)</f>
        <v>0</v>
      </c>
      <c r="C4302" s="3" t="s">
        <v>12529</v>
      </c>
      <c r="D4302" s="3">
        <v>0</v>
      </c>
      <c r="E4302" s="1">
        <f t="shared" si="67"/>
        <v>1</v>
      </c>
      <c r="G4302" t="s">
        <v>16091</v>
      </c>
    </row>
    <row r="4303" spans="1:7">
      <c r="A4303" s="3" t="s">
        <v>3603</v>
      </c>
      <c r="B4303" s="3">
        <f>IFERROR(VLOOKUP(A4303,#REF!,1,0),0)</f>
        <v>0</v>
      </c>
      <c r="C4303" s="3" t="s">
        <v>12530</v>
      </c>
      <c r="D4303" s="3">
        <v>0</v>
      </c>
      <c r="E4303" s="1">
        <f t="shared" si="67"/>
        <v>1</v>
      </c>
      <c r="G4303" t="s">
        <v>16091</v>
      </c>
    </row>
    <row r="4304" spans="1:7">
      <c r="A4304" s="8" t="s">
        <v>7392</v>
      </c>
      <c r="B4304" s="3">
        <f>IFERROR(VLOOKUP(A4304,#REF!,1,0),0)</f>
        <v>0</v>
      </c>
      <c r="C4304" s="3" t="s">
        <v>14857</v>
      </c>
      <c r="D4304" s="3">
        <v>0</v>
      </c>
      <c r="E4304" s="1">
        <f t="shared" si="67"/>
        <v>1</v>
      </c>
      <c r="G4304" t="s">
        <v>16091</v>
      </c>
    </row>
    <row r="4305" spans="1:7">
      <c r="A4305" s="3" t="s">
        <v>3065</v>
      </c>
      <c r="B4305" s="3">
        <f>IFERROR(VLOOKUP(A4305,#REF!,1,0),0)</f>
        <v>0</v>
      </c>
      <c r="C4305" s="3" t="s">
        <v>12531</v>
      </c>
      <c r="D4305" s="3">
        <v>0</v>
      </c>
      <c r="E4305" s="1">
        <f t="shared" si="67"/>
        <v>1</v>
      </c>
      <c r="G4305" t="s">
        <v>16091</v>
      </c>
    </row>
    <row r="4306" spans="1:7">
      <c r="A4306" s="3" t="s">
        <v>6653</v>
      </c>
      <c r="B4306" s="3">
        <f>IFERROR(VLOOKUP(A4306,#REF!,1,0),0)</f>
        <v>0</v>
      </c>
      <c r="C4306" s="3" t="s">
        <v>12532</v>
      </c>
      <c r="D4306" s="3">
        <v>0</v>
      </c>
      <c r="E4306" s="1">
        <f t="shared" si="67"/>
        <v>1</v>
      </c>
      <c r="G4306" t="s">
        <v>16091</v>
      </c>
    </row>
    <row r="4307" spans="1:7">
      <c r="A4307" s="3" t="s">
        <v>1823</v>
      </c>
      <c r="B4307" s="3">
        <f>IFERROR(VLOOKUP(A4307,#REF!,1,0),0)</f>
        <v>0</v>
      </c>
      <c r="C4307" s="3" t="s">
        <v>12533</v>
      </c>
      <c r="D4307" s="3">
        <v>0</v>
      </c>
      <c r="E4307" s="1">
        <f t="shared" si="67"/>
        <v>1</v>
      </c>
      <c r="G4307" t="s">
        <v>16091</v>
      </c>
    </row>
    <row r="4308" spans="1:7">
      <c r="A4308" s="3" t="s">
        <v>6539</v>
      </c>
      <c r="B4308" s="3">
        <f>IFERROR(VLOOKUP(A4308,#REF!,1,0),0)</f>
        <v>0</v>
      </c>
      <c r="C4308" s="3" t="s">
        <v>12534</v>
      </c>
      <c r="D4308" s="3">
        <v>0</v>
      </c>
      <c r="E4308" s="1">
        <f t="shared" si="67"/>
        <v>1</v>
      </c>
      <c r="G4308" t="s">
        <v>16091</v>
      </c>
    </row>
    <row r="4309" spans="1:7">
      <c r="A4309" s="3" t="s">
        <v>2153</v>
      </c>
      <c r="B4309" s="3">
        <f>IFERROR(VLOOKUP(A4309,#REF!,1,0),0)</f>
        <v>0</v>
      </c>
      <c r="C4309" s="3" t="s">
        <v>12535</v>
      </c>
      <c r="D4309" s="3">
        <v>0</v>
      </c>
      <c r="E4309" s="1">
        <f t="shared" si="67"/>
        <v>1</v>
      </c>
      <c r="G4309" t="s">
        <v>16091</v>
      </c>
    </row>
    <row r="4310" spans="1:7">
      <c r="A4310" s="3" t="s">
        <v>6083</v>
      </c>
      <c r="B4310" s="3">
        <f>IFERROR(VLOOKUP(A4310,#REF!,1,0),0)</f>
        <v>0</v>
      </c>
      <c r="C4310" s="3" t="s">
        <v>12536</v>
      </c>
      <c r="D4310" s="3">
        <v>0</v>
      </c>
      <c r="E4310" s="1">
        <f t="shared" si="67"/>
        <v>1</v>
      </c>
      <c r="G4310" t="s">
        <v>16091</v>
      </c>
    </row>
    <row r="4311" spans="1:7">
      <c r="A4311" s="8" t="s">
        <v>7385</v>
      </c>
      <c r="B4311" s="3">
        <f>IFERROR(VLOOKUP(A4311,#REF!,1,0),0)</f>
        <v>0</v>
      </c>
      <c r="C4311" s="3" t="s">
        <v>14856</v>
      </c>
      <c r="D4311" s="3">
        <v>0</v>
      </c>
      <c r="E4311" s="1">
        <f t="shared" si="67"/>
        <v>1</v>
      </c>
      <c r="G4311" t="s">
        <v>16091</v>
      </c>
    </row>
    <row r="4312" spans="1:7">
      <c r="A4312" s="3" t="s">
        <v>6542</v>
      </c>
      <c r="B4312" s="3">
        <f>IFERROR(VLOOKUP(A4312,#REF!,1,0),0)</f>
        <v>0</v>
      </c>
      <c r="C4312" s="3" t="s">
        <v>12537</v>
      </c>
      <c r="D4312" s="3">
        <v>0</v>
      </c>
      <c r="E4312" s="1">
        <f t="shared" si="67"/>
        <v>1</v>
      </c>
      <c r="G4312" t="s">
        <v>16091</v>
      </c>
    </row>
    <row r="4313" spans="1:7">
      <c r="A4313" s="8" t="s">
        <v>7377</v>
      </c>
      <c r="B4313" s="3">
        <f>IFERROR(VLOOKUP(A4313,#REF!,1,0),0)</f>
        <v>0</v>
      </c>
      <c r="C4313" s="3" t="s">
        <v>14855</v>
      </c>
      <c r="D4313" s="3">
        <v>0</v>
      </c>
      <c r="E4313" s="1">
        <f t="shared" si="67"/>
        <v>1</v>
      </c>
      <c r="G4313" t="s">
        <v>16091</v>
      </c>
    </row>
    <row r="4314" spans="1:7">
      <c r="A4314" s="8" t="s">
        <v>7360</v>
      </c>
      <c r="B4314" s="3">
        <f>IFERROR(VLOOKUP(A4314,#REF!,1,0),0)</f>
        <v>0</v>
      </c>
      <c r="C4314" s="3" t="s">
        <v>14854</v>
      </c>
      <c r="D4314" s="3">
        <v>0</v>
      </c>
      <c r="E4314" s="1">
        <f t="shared" si="67"/>
        <v>1</v>
      </c>
      <c r="G4314" t="s">
        <v>16091</v>
      </c>
    </row>
    <row r="4315" spans="1:7">
      <c r="A4315" s="8" t="s">
        <v>14065</v>
      </c>
      <c r="B4315" s="3">
        <f>IFERROR(VLOOKUP(A4315,#REF!,1,0),0)</f>
        <v>0</v>
      </c>
      <c r="C4315" s="3" t="s">
        <v>14353</v>
      </c>
      <c r="D4315" s="3">
        <v>0</v>
      </c>
      <c r="E4315" s="1">
        <f t="shared" si="67"/>
        <v>1</v>
      </c>
      <c r="G4315" s="1" t="s">
        <v>16091</v>
      </c>
    </row>
    <row r="4316" spans="1:7">
      <c r="A4316" s="3" t="s">
        <v>5821</v>
      </c>
      <c r="B4316" s="3">
        <f>IFERROR(VLOOKUP(A4316,#REF!,1,0),0)</f>
        <v>0</v>
      </c>
      <c r="C4316" s="3" t="s">
        <v>12538</v>
      </c>
      <c r="D4316" s="3">
        <v>0</v>
      </c>
      <c r="E4316" s="1">
        <f t="shared" si="67"/>
        <v>1</v>
      </c>
      <c r="G4316" t="s">
        <v>16091</v>
      </c>
    </row>
    <row r="4317" spans="1:7">
      <c r="A4317" s="8" t="s">
        <v>14106</v>
      </c>
      <c r="B4317" s="3">
        <f>IFERROR(VLOOKUP(A4317,#REF!,1,0),0)</f>
        <v>0</v>
      </c>
      <c r="C4317" s="3" t="s">
        <v>14389</v>
      </c>
      <c r="D4317" s="3">
        <v>0</v>
      </c>
      <c r="E4317" s="1">
        <f t="shared" si="67"/>
        <v>1</v>
      </c>
      <c r="G4317" s="1" t="s">
        <v>16091</v>
      </c>
    </row>
    <row r="4318" spans="1:7">
      <c r="A4318" s="3" t="s">
        <v>6545</v>
      </c>
      <c r="B4318" s="3">
        <f>IFERROR(VLOOKUP(A4318,#REF!,1,0),0)</f>
        <v>0</v>
      </c>
      <c r="C4318" s="3" t="s">
        <v>12539</v>
      </c>
      <c r="D4318" s="3">
        <v>0</v>
      </c>
      <c r="E4318" s="1">
        <f t="shared" si="67"/>
        <v>1</v>
      </c>
      <c r="G4318" t="s">
        <v>16091</v>
      </c>
    </row>
    <row r="4319" spans="1:7">
      <c r="A4319" s="3" t="s">
        <v>6294</v>
      </c>
      <c r="B4319" s="3">
        <f>IFERROR(VLOOKUP(A4319,#REF!,1,0),0)</f>
        <v>0</v>
      </c>
      <c r="C4319" s="3" t="s">
        <v>12540</v>
      </c>
      <c r="D4319" s="3">
        <v>0</v>
      </c>
      <c r="E4319" s="1">
        <f t="shared" si="67"/>
        <v>1</v>
      </c>
      <c r="G4319" t="s">
        <v>16091</v>
      </c>
    </row>
    <row r="4320" spans="1:7">
      <c r="A4320" s="3" t="s">
        <v>6010</v>
      </c>
      <c r="B4320" s="3">
        <f>IFERROR(VLOOKUP(A4320,#REF!,1,0),0)</f>
        <v>0</v>
      </c>
      <c r="C4320" s="3" t="s">
        <v>12541</v>
      </c>
      <c r="D4320" s="3">
        <v>0</v>
      </c>
      <c r="E4320" s="1">
        <f t="shared" si="67"/>
        <v>1</v>
      </c>
      <c r="G4320" t="s">
        <v>16091</v>
      </c>
    </row>
    <row r="4321" spans="1:7">
      <c r="A4321" s="3" t="s">
        <v>6301</v>
      </c>
      <c r="B4321" s="3">
        <f>IFERROR(VLOOKUP(A4321,#REF!,1,0),0)</f>
        <v>0</v>
      </c>
      <c r="C4321" s="3" t="s">
        <v>12542</v>
      </c>
      <c r="D4321" s="3">
        <v>0</v>
      </c>
      <c r="E4321" s="1">
        <f t="shared" si="67"/>
        <v>1</v>
      </c>
      <c r="G4321" t="s">
        <v>16091</v>
      </c>
    </row>
    <row r="4322" spans="1:7">
      <c r="A4322" s="8" t="s">
        <v>7389</v>
      </c>
      <c r="B4322" s="3">
        <f>IFERROR(VLOOKUP(A4322,#REF!,1,0),0)</f>
        <v>0</v>
      </c>
      <c r="C4322" s="3" t="s">
        <v>14853</v>
      </c>
      <c r="D4322" s="3">
        <v>0</v>
      </c>
      <c r="E4322" s="1">
        <f t="shared" si="67"/>
        <v>1</v>
      </c>
      <c r="G4322" t="s">
        <v>16091</v>
      </c>
    </row>
    <row r="4323" spans="1:7">
      <c r="A4323" s="3" t="s">
        <v>6151</v>
      </c>
      <c r="B4323" s="3">
        <f>IFERROR(VLOOKUP(A4323,#REF!,1,0),0)</f>
        <v>0</v>
      </c>
      <c r="C4323" s="3" t="s">
        <v>12543</v>
      </c>
      <c r="D4323" s="3">
        <v>0</v>
      </c>
      <c r="E4323" s="1">
        <f t="shared" si="67"/>
        <v>1</v>
      </c>
      <c r="G4323" t="s">
        <v>16091</v>
      </c>
    </row>
    <row r="4324" spans="1:7">
      <c r="A4324" s="3" t="s">
        <v>4237</v>
      </c>
      <c r="B4324" s="3">
        <f>IFERROR(VLOOKUP(A4324,#REF!,1,0),0)</f>
        <v>0</v>
      </c>
      <c r="C4324" s="3" t="s">
        <v>12544</v>
      </c>
      <c r="D4324" s="3">
        <v>0</v>
      </c>
      <c r="E4324" s="1">
        <f t="shared" si="67"/>
        <v>1</v>
      </c>
      <c r="G4324" t="s">
        <v>16091</v>
      </c>
    </row>
    <row r="4325" spans="1:7">
      <c r="A4325" s="3" t="s">
        <v>2604</v>
      </c>
      <c r="B4325" s="3">
        <f>IFERROR(VLOOKUP(A4325,#REF!,1,0),0)</f>
        <v>0</v>
      </c>
      <c r="C4325" s="3" t="s">
        <v>12545</v>
      </c>
      <c r="D4325" s="3">
        <v>0</v>
      </c>
      <c r="E4325" s="1">
        <f t="shared" si="67"/>
        <v>1</v>
      </c>
      <c r="G4325" t="s">
        <v>16091</v>
      </c>
    </row>
    <row r="4326" spans="1:7">
      <c r="A4326" s="3" t="s">
        <v>3114</v>
      </c>
      <c r="B4326" s="3">
        <f>IFERROR(VLOOKUP(A4326,#REF!,1,0),0)</f>
        <v>0</v>
      </c>
      <c r="C4326" s="3" t="s">
        <v>12546</v>
      </c>
      <c r="D4326" s="3">
        <v>0</v>
      </c>
      <c r="E4326" s="1">
        <f t="shared" si="67"/>
        <v>1</v>
      </c>
      <c r="G4326" t="s">
        <v>16091</v>
      </c>
    </row>
    <row r="4327" spans="1:7">
      <c r="A4327" s="3" t="s">
        <v>2111</v>
      </c>
      <c r="B4327" s="3">
        <f>IFERROR(VLOOKUP(A4327,#REF!,1,0),0)</f>
        <v>0</v>
      </c>
      <c r="C4327" s="3" t="s">
        <v>12547</v>
      </c>
      <c r="D4327" s="3">
        <v>0</v>
      </c>
      <c r="E4327" s="1">
        <f t="shared" si="67"/>
        <v>1</v>
      </c>
      <c r="G4327" t="s">
        <v>16091</v>
      </c>
    </row>
    <row r="4328" spans="1:7">
      <c r="A4328" s="8" t="s">
        <v>7344</v>
      </c>
      <c r="B4328" s="3">
        <f>IFERROR(VLOOKUP(A4328,#REF!,1,0),0)</f>
        <v>0</v>
      </c>
      <c r="C4328" s="3" t="s">
        <v>14852</v>
      </c>
      <c r="D4328" s="3">
        <v>0</v>
      </c>
      <c r="E4328" s="1">
        <f t="shared" si="67"/>
        <v>1</v>
      </c>
      <c r="G4328" t="s">
        <v>16091</v>
      </c>
    </row>
    <row r="4329" spans="1:7">
      <c r="A4329" s="8" t="s">
        <v>7380</v>
      </c>
      <c r="B4329" s="3">
        <f>IFERROR(VLOOKUP(A4329,#REF!,1,0),0)</f>
        <v>0</v>
      </c>
      <c r="C4329" s="3" t="s">
        <v>14851</v>
      </c>
      <c r="D4329" s="3">
        <v>0</v>
      </c>
      <c r="E4329" s="1">
        <f t="shared" si="67"/>
        <v>1</v>
      </c>
      <c r="G4329" t="s">
        <v>16091</v>
      </c>
    </row>
    <row r="4330" spans="1:7">
      <c r="A4330" s="3" t="s">
        <v>5608</v>
      </c>
      <c r="B4330" s="3">
        <f>IFERROR(VLOOKUP(A4330,#REF!,1,0),0)</f>
        <v>0</v>
      </c>
      <c r="C4330" s="3" t="s">
        <v>12548</v>
      </c>
      <c r="D4330" s="3">
        <v>0</v>
      </c>
      <c r="E4330" s="1">
        <f t="shared" si="67"/>
        <v>1</v>
      </c>
      <c r="G4330" t="s">
        <v>16091</v>
      </c>
    </row>
    <row r="4331" spans="1:7">
      <c r="A4331" s="3" t="s">
        <v>5898</v>
      </c>
      <c r="B4331" s="3">
        <f>IFERROR(VLOOKUP(A4331,#REF!,1,0),0)</f>
        <v>0</v>
      </c>
      <c r="C4331" s="3" t="s">
        <v>12549</v>
      </c>
      <c r="D4331" s="3">
        <v>0</v>
      </c>
      <c r="E4331" s="1">
        <f t="shared" si="67"/>
        <v>1</v>
      </c>
      <c r="G4331" t="s">
        <v>16091</v>
      </c>
    </row>
    <row r="4332" spans="1:7">
      <c r="A4332" s="8" t="s">
        <v>7366</v>
      </c>
      <c r="B4332" s="3">
        <f>IFERROR(VLOOKUP(A4332,#REF!,1,0),0)</f>
        <v>0</v>
      </c>
      <c r="C4332" s="3" t="s">
        <v>14850</v>
      </c>
      <c r="D4332" s="3">
        <v>0</v>
      </c>
      <c r="E4332" s="1">
        <f t="shared" si="67"/>
        <v>1</v>
      </c>
      <c r="G4332" t="s">
        <v>16091</v>
      </c>
    </row>
    <row r="4333" spans="1:7">
      <c r="A4333" s="8" t="s">
        <v>7373</v>
      </c>
      <c r="B4333" s="3">
        <f>IFERROR(VLOOKUP(A4333,#REF!,1,0),0)</f>
        <v>0</v>
      </c>
      <c r="C4333" s="3" t="s">
        <v>14849</v>
      </c>
      <c r="D4333" s="3">
        <v>0</v>
      </c>
      <c r="E4333" s="1">
        <f t="shared" si="67"/>
        <v>1</v>
      </c>
      <c r="G4333" t="s">
        <v>16091</v>
      </c>
    </row>
    <row r="4334" spans="1:7">
      <c r="A4334" s="3" t="s">
        <v>3045</v>
      </c>
      <c r="B4334" s="3">
        <f>IFERROR(VLOOKUP(A4334,#REF!,1,0),0)</f>
        <v>0</v>
      </c>
      <c r="C4334" s="3" t="s">
        <v>12550</v>
      </c>
      <c r="D4334" s="3">
        <v>0</v>
      </c>
      <c r="E4334" s="1">
        <f t="shared" si="67"/>
        <v>1</v>
      </c>
      <c r="G4334" t="s">
        <v>16091</v>
      </c>
    </row>
    <row r="4335" spans="1:7">
      <c r="A4335" s="8" t="s">
        <v>7350</v>
      </c>
      <c r="B4335" s="3">
        <f>IFERROR(VLOOKUP(A4335,#REF!,1,0),0)</f>
        <v>0</v>
      </c>
      <c r="C4335" s="3" t="s">
        <v>14848</v>
      </c>
      <c r="D4335" s="3">
        <v>0</v>
      </c>
      <c r="E4335" s="1">
        <f t="shared" si="67"/>
        <v>1</v>
      </c>
      <c r="G4335" t="s">
        <v>16091</v>
      </c>
    </row>
    <row r="4336" spans="1:7">
      <c r="A4336" s="8" t="s">
        <v>7378</v>
      </c>
      <c r="B4336" s="3">
        <f>IFERROR(VLOOKUP(A4336,#REF!,1,0),0)</f>
        <v>0</v>
      </c>
      <c r="C4336" s="3" t="s">
        <v>14847</v>
      </c>
      <c r="D4336" s="3">
        <v>0</v>
      </c>
      <c r="E4336" s="1">
        <f t="shared" si="67"/>
        <v>1</v>
      </c>
      <c r="G4336" t="s">
        <v>16091</v>
      </c>
    </row>
    <row r="4337" spans="1:7">
      <c r="A4337" s="3" t="s">
        <v>1252</v>
      </c>
      <c r="B4337" s="3">
        <f>IFERROR(VLOOKUP(A4337,#REF!,1,0),0)</f>
        <v>0</v>
      </c>
      <c r="C4337" s="3" t="s">
        <v>12551</v>
      </c>
      <c r="D4337" s="3">
        <v>0</v>
      </c>
      <c r="E4337" s="1">
        <f t="shared" si="67"/>
        <v>1</v>
      </c>
      <c r="G4337" t="s">
        <v>16091</v>
      </c>
    </row>
    <row r="4338" spans="1:7">
      <c r="A4338" s="8" t="s">
        <v>7383</v>
      </c>
      <c r="B4338" s="3">
        <f>IFERROR(VLOOKUP(A4338,#REF!,1,0),0)</f>
        <v>0</v>
      </c>
      <c r="C4338" s="3" t="s">
        <v>14846</v>
      </c>
      <c r="D4338" s="3">
        <v>0</v>
      </c>
      <c r="E4338" s="1">
        <f t="shared" si="67"/>
        <v>1</v>
      </c>
      <c r="G4338" t="s">
        <v>16091</v>
      </c>
    </row>
    <row r="4339" spans="1:7">
      <c r="A4339" s="3" t="s">
        <v>5208</v>
      </c>
      <c r="B4339" s="3">
        <f>IFERROR(VLOOKUP(A4339,#REF!,1,0),0)</f>
        <v>0</v>
      </c>
      <c r="C4339" s="3" t="s">
        <v>12552</v>
      </c>
      <c r="D4339" s="3">
        <v>0</v>
      </c>
      <c r="E4339" s="1">
        <f t="shared" si="67"/>
        <v>1</v>
      </c>
      <c r="G4339" t="s">
        <v>16091</v>
      </c>
    </row>
    <row r="4340" spans="1:7">
      <c r="A4340" s="8" t="s">
        <v>7352</v>
      </c>
      <c r="B4340" s="3">
        <f>IFERROR(VLOOKUP(A4340,#REF!,1,0),0)</f>
        <v>0</v>
      </c>
      <c r="C4340" s="3" t="s">
        <v>14845</v>
      </c>
      <c r="D4340" s="3">
        <v>0</v>
      </c>
      <c r="E4340" s="1">
        <f t="shared" si="67"/>
        <v>1</v>
      </c>
      <c r="G4340" t="s">
        <v>16091</v>
      </c>
    </row>
    <row r="4341" spans="1:7">
      <c r="A4341" s="3" t="s">
        <v>1844</v>
      </c>
      <c r="B4341" s="3">
        <f>IFERROR(VLOOKUP(A4341,#REF!,1,0),0)</f>
        <v>0</v>
      </c>
      <c r="C4341" s="3" t="s">
        <v>12553</v>
      </c>
      <c r="D4341" s="3">
        <v>0</v>
      </c>
      <c r="E4341" s="1">
        <f t="shared" si="67"/>
        <v>1</v>
      </c>
      <c r="G4341" t="s">
        <v>16091</v>
      </c>
    </row>
    <row r="4342" spans="1:7">
      <c r="A4342" s="3" t="s">
        <v>1916</v>
      </c>
      <c r="B4342" s="3">
        <f>IFERROR(VLOOKUP(A4342,#REF!,1,0),0)</f>
        <v>0</v>
      </c>
      <c r="C4342" s="3" t="s">
        <v>12554</v>
      </c>
      <c r="D4342" s="3">
        <v>0</v>
      </c>
      <c r="E4342" s="1">
        <f t="shared" si="67"/>
        <v>1</v>
      </c>
      <c r="G4342" t="s">
        <v>16091</v>
      </c>
    </row>
    <row r="4343" spans="1:7">
      <c r="A4343" s="3" t="s">
        <v>6625</v>
      </c>
      <c r="B4343" s="3">
        <f>IFERROR(VLOOKUP(A4343,#REF!,1,0),0)</f>
        <v>0</v>
      </c>
      <c r="C4343" s="3" t="s">
        <v>12555</v>
      </c>
      <c r="D4343" s="3">
        <v>0</v>
      </c>
      <c r="E4343" s="1">
        <f t="shared" si="67"/>
        <v>1</v>
      </c>
      <c r="G4343" t="s">
        <v>16091</v>
      </c>
    </row>
    <row r="4344" spans="1:7">
      <c r="A4344" s="3" t="s">
        <v>3493</v>
      </c>
      <c r="B4344" s="3">
        <f>IFERROR(VLOOKUP(A4344,#REF!,1,0),0)</f>
        <v>0</v>
      </c>
      <c r="C4344" s="3" t="s">
        <v>12556</v>
      </c>
      <c r="D4344" s="3">
        <v>0</v>
      </c>
      <c r="E4344" s="1">
        <f t="shared" si="67"/>
        <v>1</v>
      </c>
      <c r="G4344" t="s">
        <v>16091</v>
      </c>
    </row>
    <row r="4345" spans="1:7">
      <c r="A4345" s="3" t="s">
        <v>6188</v>
      </c>
      <c r="B4345" s="3">
        <f>IFERROR(VLOOKUP(A4345,#REF!,1,0),0)</f>
        <v>0</v>
      </c>
      <c r="C4345" s="3" t="s">
        <v>12558</v>
      </c>
      <c r="D4345" s="3">
        <v>0</v>
      </c>
      <c r="E4345" s="1">
        <f t="shared" si="67"/>
        <v>1</v>
      </c>
      <c r="G4345" t="s">
        <v>16091</v>
      </c>
    </row>
    <row r="4346" spans="1:7">
      <c r="A4346" s="3" t="s">
        <v>3540</v>
      </c>
      <c r="B4346" s="3">
        <f>IFERROR(VLOOKUP(A4346,#REF!,1,0),0)</f>
        <v>0</v>
      </c>
      <c r="C4346" s="3" t="s">
        <v>12559</v>
      </c>
      <c r="D4346" s="3">
        <v>0</v>
      </c>
      <c r="E4346" s="1">
        <f t="shared" si="67"/>
        <v>1</v>
      </c>
      <c r="G4346" t="s">
        <v>16091</v>
      </c>
    </row>
    <row r="4347" spans="1:7">
      <c r="A4347" s="3" t="s">
        <v>1985</v>
      </c>
      <c r="B4347" s="3">
        <f>IFERROR(VLOOKUP(A4347,#REF!,1,0),0)</f>
        <v>0</v>
      </c>
      <c r="C4347" s="3" t="s">
        <v>12560</v>
      </c>
      <c r="D4347" s="3">
        <v>0</v>
      </c>
      <c r="E4347" s="1">
        <f t="shared" si="67"/>
        <v>1</v>
      </c>
      <c r="G4347" t="s">
        <v>16091</v>
      </c>
    </row>
    <row r="4348" spans="1:7">
      <c r="A4348" s="3" t="s">
        <v>2495</v>
      </c>
      <c r="B4348" s="3">
        <f>IFERROR(VLOOKUP(A4348,#REF!,1,0),0)</f>
        <v>0</v>
      </c>
      <c r="C4348" s="3" t="s">
        <v>16112</v>
      </c>
      <c r="D4348" s="3">
        <v>0</v>
      </c>
      <c r="E4348" s="1">
        <f t="shared" si="67"/>
        <v>1</v>
      </c>
      <c r="G4348" s="1" t="s">
        <v>16091</v>
      </c>
    </row>
    <row r="4349" spans="1:7">
      <c r="A4349" s="3" t="s">
        <v>2867</v>
      </c>
      <c r="B4349" s="3">
        <f>IFERROR(VLOOKUP(A4349,#REF!,1,0),0)</f>
        <v>0</v>
      </c>
      <c r="C4349" s="3" t="s">
        <v>12561</v>
      </c>
      <c r="D4349" s="3">
        <v>0</v>
      </c>
      <c r="E4349" s="1">
        <f t="shared" si="67"/>
        <v>1</v>
      </c>
      <c r="G4349" t="s">
        <v>16091</v>
      </c>
    </row>
    <row r="4350" spans="1:7">
      <c r="A4350" s="3" t="s">
        <v>5559</v>
      </c>
      <c r="B4350" s="3">
        <f>IFERROR(VLOOKUP(A4350,#REF!,1,0),0)</f>
        <v>0</v>
      </c>
      <c r="C4350" s="3" t="s">
        <v>12562</v>
      </c>
      <c r="D4350" s="3">
        <v>0</v>
      </c>
      <c r="E4350" s="1">
        <f t="shared" si="67"/>
        <v>1</v>
      </c>
      <c r="G4350" t="s">
        <v>16091</v>
      </c>
    </row>
    <row r="4351" spans="1:7">
      <c r="A4351" s="6" t="s">
        <v>14227</v>
      </c>
      <c r="B4351" s="3">
        <f>IFERROR(VLOOKUP(A4351,#REF!,1,0),0)</f>
        <v>0</v>
      </c>
      <c r="C4351" s="1" t="s">
        <v>15876</v>
      </c>
      <c r="D4351" s="3">
        <v>0</v>
      </c>
      <c r="E4351" s="1">
        <f t="shared" si="67"/>
        <v>1</v>
      </c>
      <c r="G4351" s="1" t="s">
        <v>16091</v>
      </c>
    </row>
    <row r="4352" spans="1:7">
      <c r="A4352" s="3" t="s">
        <v>6178</v>
      </c>
      <c r="B4352" s="3">
        <f>IFERROR(VLOOKUP(A4352,#REF!,1,0),0)</f>
        <v>0</v>
      </c>
      <c r="C4352" s="3" t="s">
        <v>12564</v>
      </c>
      <c r="D4352" s="3">
        <v>0</v>
      </c>
      <c r="E4352" s="1">
        <f t="shared" si="67"/>
        <v>1</v>
      </c>
      <c r="G4352" t="s">
        <v>16091</v>
      </c>
    </row>
    <row r="4353" spans="1:7">
      <c r="A4353" s="8" t="s">
        <v>7371</v>
      </c>
      <c r="B4353" s="3">
        <f>IFERROR(VLOOKUP(A4353,#REF!,1,0),0)</f>
        <v>0</v>
      </c>
      <c r="C4353" s="3" t="s">
        <v>14844</v>
      </c>
      <c r="D4353" s="3">
        <v>0</v>
      </c>
      <c r="E4353" s="1">
        <f t="shared" ref="E4353:E4416" si="68">LEN(C4353)-LEN(SUBSTITUTE(C4353," ",""))</f>
        <v>1</v>
      </c>
      <c r="G4353" t="s">
        <v>16091</v>
      </c>
    </row>
    <row r="4354" spans="1:7">
      <c r="A4354" s="8" t="s">
        <v>7364</v>
      </c>
      <c r="B4354" s="3">
        <f>IFERROR(VLOOKUP(A4354,#REF!,1,0),0)</f>
        <v>0</v>
      </c>
      <c r="C4354" s="3" t="s">
        <v>14843</v>
      </c>
      <c r="D4354" s="3">
        <v>0</v>
      </c>
      <c r="E4354" s="1">
        <f t="shared" si="68"/>
        <v>1</v>
      </c>
      <c r="G4354" t="s">
        <v>16091</v>
      </c>
    </row>
    <row r="4355" spans="1:7">
      <c r="A4355" s="8" t="s">
        <v>7386</v>
      </c>
      <c r="B4355" s="3">
        <f>IFERROR(VLOOKUP(A4355,#REF!,1,0),0)</f>
        <v>0</v>
      </c>
      <c r="C4355" s="3" t="s">
        <v>14842</v>
      </c>
      <c r="D4355" s="3">
        <v>0</v>
      </c>
      <c r="E4355" s="1">
        <f t="shared" si="68"/>
        <v>1</v>
      </c>
      <c r="G4355" t="s">
        <v>16091</v>
      </c>
    </row>
    <row r="4356" spans="1:7">
      <c r="A4356" s="3" t="s">
        <v>6703</v>
      </c>
      <c r="B4356" s="3">
        <f>IFERROR(VLOOKUP(A4356,#REF!,1,0),0)</f>
        <v>0</v>
      </c>
      <c r="C4356" s="3" t="s">
        <v>12565</v>
      </c>
      <c r="D4356" s="3">
        <v>0</v>
      </c>
      <c r="E4356" s="1">
        <f t="shared" si="68"/>
        <v>1</v>
      </c>
      <c r="G4356" t="s">
        <v>16091</v>
      </c>
    </row>
    <row r="4357" spans="1:7">
      <c r="A4357" s="3" t="s">
        <v>2784</v>
      </c>
      <c r="B4357" s="3">
        <f>IFERROR(VLOOKUP(A4357,#REF!,1,0),0)</f>
        <v>0</v>
      </c>
      <c r="C4357" s="3" t="s">
        <v>12566</v>
      </c>
      <c r="D4357" s="3">
        <v>0</v>
      </c>
      <c r="E4357" s="1">
        <f t="shared" si="68"/>
        <v>1</v>
      </c>
      <c r="G4357" t="s">
        <v>16091</v>
      </c>
    </row>
    <row r="4358" spans="1:7">
      <c r="A4358" s="3" t="s">
        <v>3737</v>
      </c>
      <c r="B4358" s="3">
        <f>IFERROR(VLOOKUP(A4358,#REF!,1,0),0)</f>
        <v>0</v>
      </c>
      <c r="C4358" s="3" t="s">
        <v>12567</v>
      </c>
      <c r="D4358" s="3">
        <v>0</v>
      </c>
      <c r="E4358" s="1">
        <f t="shared" si="68"/>
        <v>1</v>
      </c>
      <c r="G4358" t="s">
        <v>16091</v>
      </c>
    </row>
    <row r="4359" spans="1:7">
      <c r="A4359" s="3" t="s">
        <v>5261</v>
      </c>
      <c r="B4359" s="3">
        <f>IFERROR(VLOOKUP(A4359,#REF!,1,0),0)</f>
        <v>0</v>
      </c>
      <c r="C4359" s="3" t="s">
        <v>12568</v>
      </c>
      <c r="D4359" s="3">
        <v>0</v>
      </c>
      <c r="E4359" s="1">
        <f t="shared" si="68"/>
        <v>1</v>
      </c>
      <c r="G4359" t="s">
        <v>16091</v>
      </c>
    </row>
    <row r="4360" spans="1:7">
      <c r="A4360" s="3" t="s">
        <v>3491</v>
      </c>
      <c r="B4360" s="3">
        <f>IFERROR(VLOOKUP(A4360,#REF!,1,0),0)</f>
        <v>0</v>
      </c>
      <c r="C4360" s="3" t="s">
        <v>12569</v>
      </c>
      <c r="D4360" s="3">
        <v>0</v>
      </c>
      <c r="E4360" s="1">
        <f t="shared" si="68"/>
        <v>1</v>
      </c>
      <c r="G4360" t="s">
        <v>16091</v>
      </c>
    </row>
    <row r="4361" spans="1:7">
      <c r="A4361" s="3" t="s">
        <v>5716</v>
      </c>
      <c r="B4361" s="3">
        <f>IFERROR(VLOOKUP(A4361,#REF!,1,0),0)</f>
        <v>0</v>
      </c>
      <c r="C4361" s="3" t="s">
        <v>12570</v>
      </c>
      <c r="D4361" s="3">
        <v>0</v>
      </c>
      <c r="E4361" s="1">
        <f t="shared" si="68"/>
        <v>1</v>
      </c>
      <c r="G4361" t="s">
        <v>16091</v>
      </c>
    </row>
    <row r="4362" spans="1:7">
      <c r="A4362" s="3" t="s">
        <v>6579</v>
      </c>
      <c r="B4362" s="3">
        <f>IFERROR(VLOOKUP(A4362,#REF!,1,0),0)</f>
        <v>0</v>
      </c>
      <c r="C4362" s="3" t="s">
        <v>15734</v>
      </c>
      <c r="D4362" s="3">
        <v>0</v>
      </c>
      <c r="E4362" s="1">
        <f t="shared" si="68"/>
        <v>1</v>
      </c>
      <c r="G4362" t="s">
        <v>16091</v>
      </c>
    </row>
    <row r="4363" spans="1:7">
      <c r="A4363" s="3" t="s">
        <v>3266</v>
      </c>
      <c r="B4363" s="3">
        <f>IFERROR(VLOOKUP(A4363,#REF!,1,0),0)</f>
        <v>0</v>
      </c>
      <c r="C4363" s="3" t="s">
        <v>12571</v>
      </c>
      <c r="D4363" s="3">
        <v>0</v>
      </c>
      <c r="E4363" s="1">
        <f t="shared" si="68"/>
        <v>1</v>
      </c>
      <c r="G4363" s="1" t="s">
        <v>16091</v>
      </c>
    </row>
    <row r="4364" spans="1:7">
      <c r="A4364" s="8" t="s">
        <v>7388</v>
      </c>
      <c r="B4364" s="3">
        <f>IFERROR(VLOOKUP(A4364,#REF!,1,0),0)</f>
        <v>0</v>
      </c>
      <c r="C4364" s="3" t="s">
        <v>14841</v>
      </c>
      <c r="D4364" s="3">
        <v>0</v>
      </c>
      <c r="E4364" s="1">
        <f t="shared" si="68"/>
        <v>1</v>
      </c>
      <c r="G4364" t="s">
        <v>16091</v>
      </c>
    </row>
    <row r="4365" spans="1:7">
      <c r="A4365" s="8" t="s">
        <v>7379</v>
      </c>
      <c r="B4365" s="3">
        <f>IFERROR(VLOOKUP(A4365,#REF!,1,0),0)</f>
        <v>0</v>
      </c>
      <c r="C4365" s="3" t="s">
        <v>14840</v>
      </c>
      <c r="D4365" s="3">
        <v>0</v>
      </c>
      <c r="E4365" s="1">
        <f t="shared" si="68"/>
        <v>1</v>
      </c>
      <c r="G4365" t="s">
        <v>16091</v>
      </c>
    </row>
    <row r="4366" spans="1:7">
      <c r="A4366" s="3" t="s">
        <v>5155</v>
      </c>
      <c r="B4366" s="3">
        <f>IFERROR(VLOOKUP(A4366,#REF!,1,0),0)</f>
        <v>0</v>
      </c>
      <c r="C4366" s="3" t="s">
        <v>12572</v>
      </c>
      <c r="D4366" s="3">
        <v>0</v>
      </c>
      <c r="E4366" s="1">
        <f t="shared" si="68"/>
        <v>1</v>
      </c>
      <c r="G4366" t="s">
        <v>16091</v>
      </c>
    </row>
    <row r="4367" spans="1:7">
      <c r="A4367" s="8" t="s">
        <v>7376</v>
      </c>
      <c r="B4367" s="3">
        <f>IFERROR(VLOOKUP(A4367,#REF!,1,0),0)</f>
        <v>0</v>
      </c>
      <c r="C4367" s="3" t="s">
        <v>14839</v>
      </c>
      <c r="D4367" s="3">
        <v>0</v>
      </c>
      <c r="E4367" s="1">
        <f t="shared" si="68"/>
        <v>1</v>
      </c>
      <c r="G4367" t="s">
        <v>16091</v>
      </c>
    </row>
    <row r="4368" spans="1:7">
      <c r="A4368" s="3" t="s">
        <v>6022</v>
      </c>
      <c r="B4368" s="3">
        <f>IFERROR(VLOOKUP(A4368,#REF!,1,0),0)</f>
        <v>0</v>
      </c>
      <c r="C4368" s="3" t="s">
        <v>12573</v>
      </c>
      <c r="D4368" s="3">
        <v>0</v>
      </c>
      <c r="E4368" s="1">
        <f t="shared" si="68"/>
        <v>1</v>
      </c>
      <c r="G4368" t="s">
        <v>16091</v>
      </c>
    </row>
    <row r="4369" spans="1:7">
      <c r="A4369" s="3" t="s">
        <v>6065</v>
      </c>
      <c r="B4369" s="3">
        <f>IFERROR(VLOOKUP(A4369,#REF!,1,0),0)</f>
        <v>0</v>
      </c>
      <c r="C4369" s="3" t="s">
        <v>12574</v>
      </c>
      <c r="D4369" s="3">
        <v>0</v>
      </c>
      <c r="E4369" s="1">
        <f t="shared" si="68"/>
        <v>1</v>
      </c>
      <c r="G4369" t="s">
        <v>16091</v>
      </c>
    </row>
    <row r="4370" spans="1:7">
      <c r="A4370" s="3" t="s">
        <v>4786</v>
      </c>
      <c r="B4370" s="3">
        <f>IFERROR(VLOOKUP(A4370,#REF!,1,0),0)</f>
        <v>0</v>
      </c>
      <c r="C4370" s="3" t="s">
        <v>12575</v>
      </c>
      <c r="D4370" s="3">
        <v>0</v>
      </c>
      <c r="E4370" s="1">
        <f t="shared" si="68"/>
        <v>1</v>
      </c>
      <c r="G4370" t="s">
        <v>16091</v>
      </c>
    </row>
    <row r="4371" spans="1:7">
      <c r="A4371" s="8" t="s">
        <v>7384</v>
      </c>
      <c r="B4371" s="3">
        <f>IFERROR(VLOOKUP(A4371,#REF!,1,0),0)</f>
        <v>0</v>
      </c>
      <c r="C4371" s="3" t="s">
        <v>14838</v>
      </c>
      <c r="D4371" s="3">
        <v>0</v>
      </c>
      <c r="E4371" s="1">
        <f t="shared" si="68"/>
        <v>1</v>
      </c>
      <c r="G4371" t="s">
        <v>16091</v>
      </c>
    </row>
    <row r="4372" spans="1:7">
      <c r="A4372" s="8" t="s">
        <v>14064</v>
      </c>
      <c r="B4372" s="3">
        <f>IFERROR(VLOOKUP(A4372,#REF!,1,0),0)</f>
        <v>0</v>
      </c>
      <c r="C4372" s="3" t="s">
        <v>14837</v>
      </c>
      <c r="D4372" s="3">
        <v>0</v>
      </c>
      <c r="E4372" s="1">
        <f t="shared" si="68"/>
        <v>1</v>
      </c>
      <c r="G4372" s="1" t="s">
        <v>16091</v>
      </c>
    </row>
    <row r="4373" spans="1:7">
      <c r="A4373" s="3" t="s">
        <v>522</v>
      </c>
      <c r="B4373" s="3">
        <f>IFERROR(VLOOKUP(A4373,#REF!,1,0),0)</f>
        <v>0</v>
      </c>
      <c r="C4373" s="3" t="s">
        <v>12576</v>
      </c>
      <c r="D4373" s="3">
        <v>0</v>
      </c>
      <c r="E4373" s="1">
        <f t="shared" si="68"/>
        <v>1</v>
      </c>
      <c r="G4373" t="s">
        <v>16091</v>
      </c>
    </row>
    <row r="4374" spans="1:7">
      <c r="A4374" s="3" t="s">
        <v>6233</v>
      </c>
      <c r="B4374" s="3">
        <f>IFERROR(VLOOKUP(A4374,#REF!,1,0),0)</f>
        <v>0</v>
      </c>
      <c r="C4374" s="3" t="s">
        <v>12577</v>
      </c>
      <c r="D4374" s="3">
        <v>0</v>
      </c>
      <c r="E4374" s="1">
        <f t="shared" si="68"/>
        <v>1</v>
      </c>
      <c r="G4374" t="s">
        <v>16091</v>
      </c>
    </row>
    <row r="4375" spans="1:7">
      <c r="A4375" s="3" t="s">
        <v>2992</v>
      </c>
      <c r="B4375" s="3">
        <f>IFERROR(VLOOKUP(A4375,#REF!,1,0),0)</f>
        <v>0</v>
      </c>
      <c r="C4375" s="3" t="s">
        <v>12578</v>
      </c>
      <c r="D4375" s="3">
        <v>0</v>
      </c>
      <c r="E4375" s="1">
        <f t="shared" si="68"/>
        <v>1</v>
      </c>
      <c r="G4375" t="s">
        <v>16091</v>
      </c>
    </row>
    <row r="4376" spans="1:7">
      <c r="A4376" s="3" t="s">
        <v>653</v>
      </c>
      <c r="B4376" s="3">
        <f>IFERROR(VLOOKUP(A4376,#REF!,1,0),0)</f>
        <v>0</v>
      </c>
      <c r="C4376" s="3" t="s">
        <v>15678</v>
      </c>
      <c r="D4376" s="3">
        <v>0</v>
      </c>
      <c r="E4376" s="1">
        <f t="shared" si="68"/>
        <v>1</v>
      </c>
      <c r="G4376" s="1" t="s">
        <v>16091</v>
      </c>
    </row>
    <row r="4377" spans="1:7">
      <c r="A4377" s="3" t="s">
        <v>5729</v>
      </c>
      <c r="B4377" s="3">
        <f>IFERROR(VLOOKUP(A4377,#REF!,1,0),0)</f>
        <v>0</v>
      </c>
      <c r="C4377" s="3" t="s">
        <v>12579</v>
      </c>
      <c r="D4377" s="3">
        <v>0</v>
      </c>
      <c r="E4377" s="1">
        <f t="shared" si="68"/>
        <v>1</v>
      </c>
      <c r="G4377" t="s">
        <v>16091</v>
      </c>
    </row>
    <row r="4378" spans="1:7">
      <c r="A4378" s="3" t="s">
        <v>5853</v>
      </c>
      <c r="B4378" s="3">
        <f>IFERROR(VLOOKUP(A4378,#REF!,1,0),0)</f>
        <v>0</v>
      </c>
      <c r="C4378" s="3" t="s">
        <v>12580</v>
      </c>
      <c r="D4378" s="3">
        <v>0</v>
      </c>
      <c r="E4378" s="1">
        <f t="shared" si="68"/>
        <v>1</v>
      </c>
      <c r="G4378" t="s">
        <v>16091</v>
      </c>
    </row>
    <row r="4379" spans="1:7">
      <c r="A4379" s="3" t="s">
        <v>4090</v>
      </c>
      <c r="B4379" s="3">
        <f>IFERROR(VLOOKUP(A4379,#REF!,1,0),0)</f>
        <v>0</v>
      </c>
      <c r="C4379" s="3" t="s">
        <v>12581</v>
      </c>
      <c r="D4379" s="3">
        <v>0</v>
      </c>
      <c r="E4379" s="1">
        <f t="shared" si="68"/>
        <v>1</v>
      </c>
      <c r="G4379" t="s">
        <v>16091</v>
      </c>
    </row>
    <row r="4380" spans="1:7">
      <c r="A4380" s="8" t="s">
        <v>7370</v>
      </c>
      <c r="B4380" s="3">
        <f>IFERROR(VLOOKUP(A4380,#REF!,1,0),0)</f>
        <v>0</v>
      </c>
      <c r="C4380" s="3" t="s">
        <v>14836</v>
      </c>
      <c r="D4380" s="3">
        <v>0</v>
      </c>
      <c r="E4380" s="1">
        <f t="shared" si="68"/>
        <v>1</v>
      </c>
      <c r="G4380" t="s">
        <v>16091</v>
      </c>
    </row>
    <row r="4381" spans="1:7">
      <c r="A4381" s="3" t="s">
        <v>4527</v>
      </c>
      <c r="B4381" s="3">
        <f>IFERROR(VLOOKUP(A4381,#REF!,1,0),0)</f>
        <v>0</v>
      </c>
      <c r="C4381" s="3" t="s">
        <v>12582</v>
      </c>
      <c r="D4381" s="3">
        <v>0</v>
      </c>
      <c r="E4381" s="1">
        <f t="shared" si="68"/>
        <v>1</v>
      </c>
      <c r="G4381" t="s">
        <v>16091</v>
      </c>
    </row>
    <row r="4382" spans="1:7">
      <c r="A4382" s="3" t="s">
        <v>4635</v>
      </c>
      <c r="B4382" s="3">
        <f>IFERROR(VLOOKUP(A4382,#REF!,1,0),0)</f>
        <v>0</v>
      </c>
      <c r="C4382" s="3" t="s">
        <v>12583</v>
      </c>
      <c r="D4382" s="3">
        <v>0</v>
      </c>
      <c r="E4382" s="1">
        <f t="shared" si="68"/>
        <v>1</v>
      </c>
      <c r="G4382" t="s">
        <v>16091</v>
      </c>
    </row>
    <row r="4383" spans="1:7">
      <c r="A4383" s="8" t="s">
        <v>7369</v>
      </c>
      <c r="B4383" s="3">
        <f>IFERROR(VLOOKUP(A4383,#REF!,1,0),0)</f>
        <v>0</v>
      </c>
      <c r="C4383" s="3" t="s">
        <v>14835</v>
      </c>
      <c r="D4383" s="3">
        <v>0</v>
      </c>
      <c r="E4383" s="1">
        <f t="shared" si="68"/>
        <v>1</v>
      </c>
      <c r="G4383" t="s">
        <v>16091</v>
      </c>
    </row>
    <row r="4384" spans="1:7">
      <c r="A4384" s="8" t="s">
        <v>7387</v>
      </c>
      <c r="B4384" s="3">
        <f>IFERROR(VLOOKUP(A4384,#REF!,1,0),0)</f>
        <v>0</v>
      </c>
      <c r="C4384" s="3" t="s">
        <v>14834</v>
      </c>
      <c r="D4384" s="3">
        <v>0</v>
      </c>
      <c r="E4384" s="1">
        <f t="shared" si="68"/>
        <v>1</v>
      </c>
      <c r="G4384" t="s">
        <v>16091</v>
      </c>
    </row>
    <row r="4385" spans="1:7">
      <c r="A4385" s="3" t="s">
        <v>5673</v>
      </c>
      <c r="B4385" s="3">
        <f>IFERROR(VLOOKUP(A4385,#REF!,1,0),0)</f>
        <v>0</v>
      </c>
      <c r="C4385" s="3" t="s">
        <v>12584</v>
      </c>
      <c r="D4385" s="3">
        <v>0</v>
      </c>
      <c r="E4385" s="1">
        <f t="shared" si="68"/>
        <v>1</v>
      </c>
      <c r="G4385" t="s">
        <v>16091</v>
      </c>
    </row>
    <row r="4386" spans="1:7">
      <c r="A4386" s="3" t="s">
        <v>4754</v>
      </c>
      <c r="B4386" s="3">
        <f>IFERROR(VLOOKUP(A4386,#REF!,1,0),0)</f>
        <v>0</v>
      </c>
      <c r="C4386" s="3" t="s">
        <v>12585</v>
      </c>
      <c r="D4386" s="3">
        <v>0</v>
      </c>
      <c r="E4386" s="1">
        <f t="shared" si="68"/>
        <v>1</v>
      </c>
      <c r="G4386" t="s">
        <v>16091</v>
      </c>
    </row>
    <row r="4387" spans="1:7">
      <c r="A4387" s="3" t="s">
        <v>2438</v>
      </c>
      <c r="B4387" s="3">
        <f>IFERROR(VLOOKUP(A4387,#REF!,1,0),0)</f>
        <v>0</v>
      </c>
      <c r="C4387" s="3" t="s">
        <v>12586</v>
      </c>
      <c r="D4387" s="3">
        <v>0</v>
      </c>
      <c r="E4387" s="1">
        <f t="shared" si="68"/>
        <v>1</v>
      </c>
      <c r="G4387" t="s">
        <v>16091</v>
      </c>
    </row>
    <row r="4388" spans="1:7">
      <c r="A4388" s="3" t="s">
        <v>2377</v>
      </c>
      <c r="B4388" s="3">
        <f>IFERROR(VLOOKUP(A4388,#REF!,1,0),0)</f>
        <v>0</v>
      </c>
      <c r="C4388" s="3" t="s">
        <v>12587</v>
      </c>
      <c r="D4388" s="3">
        <v>0</v>
      </c>
      <c r="E4388" s="1">
        <f t="shared" si="68"/>
        <v>1</v>
      </c>
      <c r="G4388" s="1" t="s">
        <v>16091</v>
      </c>
    </row>
    <row r="4389" spans="1:7">
      <c r="A4389" s="8" t="s">
        <v>7391</v>
      </c>
      <c r="B4389" s="3">
        <f>IFERROR(VLOOKUP(A4389,#REF!,1,0),0)</f>
        <v>0</v>
      </c>
      <c r="C4389" s="3" t="s">
        <v>14833</v>
      </c>
      <c r="D4389" s="3">
        <v>0</v>
      </c>
      <c r="E4389" s="1">
        <f t="shared" si="68"/>
        <v>1</v>
      </c>
      <c r="G4389" t="s">
        <v>16091</v>
      </c>
    </row>
    <row r="4390" spans="1:7">
      <c r="A4390" s="3" t="s">
        <v>6438</v>
      </c>
      <c r="B4390" s="3">
        <f>IFERROR(VLOOKUP(A4390,#REF!,1,0),0)</f>
        <v>0</v>
      </c>
      <c r="C4390" s="3" t="s">
        <v>12588</v>
      </c>
      <c r="D4390" s="3">
        <v>0</v>
      </c>
      <c r="E4390" s="1">
        <f t="shared" si="68"/>
        <v>1</v>
      </c>
      <c r="G4390" t="s">
        <v>16091</v>
      </c>
    </row>
    <row r="4391" spans="1:7">
      <c r="A4391" s="3" t="s">
        <v>2120</v>
      </c>
      <c r="B4391" s="3">
        <f>IFERROR(VLOOKUP(A4391,#REF!,1,0),0)</f>
        <v>0</v>
      </c>
      <c r="C4391" s="3" t="s">
        <v>12589</v>
      </c>
      <c r="D4391" s="3">
        <v>0</v>
      </c>
      <c r="E4391" s="1">
        <f t="shared" si="68"/>
        <v>1</v>
      </c>
      <c r="G4391" t="s">
        <v>16091</v>
      </c>
    </row>
    <row r="4392" spans="1:7">
      <c r="A4392" s="3" t="s">
        <v>2369</v>
      </c>
      <c r="B4392" s="3">
        <f>IFERROR(VLOOKUP(A4392,#REF!,1,0),0)</f>
        <v>0</v>
      </c>
      <c r="C4392" s="3" t="s">
        <v>12590</v>
      </c>
      <c r="D4392" s="3">
        <v>0</v>
      </c>
      <c r="E4392" s="1">
        <f t="shared" si="68"/>
        <v>1</v>
      </c>
      <c r="G4392" t="s">
        <v>16091</v>
      </c>
    </row>
    <row r="4393" spans="1:7">
      <c r="A4393" s="3" t="s">
        <v>6200</v>
      </c>
      <c r="B4393" s="3">
        <f>IFERROR(VLOOKUP(A4393,#REF!,1,0),0)</f>
        <v>0</v>
      </c>
      <c r="C4393" s="3" t="s">
        <v>12591</v>
      </c>
      <c r="D4393" s="3">
        <v>0</v>
      </c>
      <c r="E4393" s="1">
        <f t="shared" si="68"/>
        <v>1</v>
      </c>
      <c r="G4393" t="s">
        <v>16091</v>
      </c>
    </row>
    <row r="4394" spans="1:7">
      <c r="A4394" s="3" t="s">
        <v>2522</v>
      </c>
      <c r="B4394" s="3">
        <f>IFERROR(VLOOKUP(A4394,#REF!,1,0),0)</f>
        <v>0</v>
      </c>
      <c r="C4394" s="3" t="s">
        <v>12592</v>
      </c>
      <c r="D4394" s="3">
        <v>0</v>
      </c>
      <c r="E4394" s="1">
        <f t="shared" si="68"/>
        <v>1</v>
      </c>
      <c r="G4394" t="s">
        <v>16091</v>
      </c>
    </row>
    <row r="4395" spans="1:7">
      <c r="A4395" s="3" t="s">
        <v>6088</v>
      </c>
      <c r="B4395" s="3">
        <f>IFERROR(VLOOKUP(A4395,#REF!,1,0),0)</f>
        <v>0</v>
      </c>
      <c r="C4395" s="3" t="s">
        <v>12593</v>
      </c>
      <c r="D4395" s="3">
        <v>0</v>
      </c>
      <c r="E4395" s="1">
        <f t="shared" si="68"/>
        <v>1</v>
      </c>
      <c r="G4395" t="s">
        <v>16091</v>
      </c>
    </row>
    <row r="4396" spans="1:7">
      <c r="A4396" s="3" t="s">
        <v>6617</v>
      </c>
      <c r="B4396" s="3">
        <f>IFERROR(VLOOKUP(A4396,#REF!,1,0),0)</f>
        <v>0</v>
      </c>
      <c r="C4396" s="3" t="s">
        <v>12594</v>
      </c>
      <c r="D4396" s="3">
        <v>0</v>
      </c>
      <c r="E4396" s="1">
        <f t="shared" si="68"/>
        <v>1</v>
      </c>
      <c r="G4396" t="s">
        <v>16091</v>
      </c>
    </row>
    <row r="4397" spans="1:7">
      <c r="A4397" s="3" t="s">
        <v>1622</v>
      </c>
      <c r="B4397" s="3">
        <f>IFERROR(VLOOKUP(A4397,#REF!,1,0),0)</f>
        <v>0</v>
      </c>
      <c r="C4397" s="3" t="s">
        <v>12595</v>
      </c>
      <c r="D4397" s="3">
        <v>0</v>
      </c>
      <c r="E4397" s="1">
        <f t="shared" si="68"/>
        <v>1</v>
      </c>
      <c r="G4397" t="s">
        <v>16091</v>
      </c>
    </row>
    <row r="4398" spans="1:7">
      <c r="A4398" s="8" t="s">
        <v>14033</v>
      </c>
      <c r="B4398" s="3">
        <f>IFERROR(VLOOKUP(A4398,#REF!,1,0),0)</f>
        <v>0</v>
      </c>
      <c r="C4398" s="3" t="s">
        <v>14832</v>
      </c>
      <c r="D4398" s="3">
        <v>0</v>
      </c>
      <c r="E4398" s="1">
        <f t="shared" si="68"/>
        <v>1</v>
      </c>
      <c r="G4398" s="1" t="s">
        <v>16091</v>
      </c>
    </row>
    <row r="4399" spans="1:7">
      <c r="A4399" s="8" t="s">
        <v>7356</v>
      </c>
      <c r="B4399" s="3">
        <f>IFERROR(VLOOKUP(A4399,#REF!,1,0),0)</f>
        <v>0</v>
      </c>
      <c r="C4399" s="3" t="s">
        <v>14831</v>
      </c>
      <c r="D4399" s="3">
        <v>0</v>
      </c>
      <c r="E4399" s="1">
        <f t="shared" si="68"/>
        <v>1</v>
      </c>
      <c r="G4399" t="s">
        <v>16091</v>
      </c>
    </row>
    <row r="4400" spans="1:7">
      <c r="A4400" s="3" t="s">
        <v>813</v>
      </c>
      <c r="B4400" s="3">
        <f>IFERROR(VLOOKUP(A4400,#REF!,1,0),0)</f>
        <v>0</v>
      </c>
      <c r="C4400" s="3" t="s">
        <v>12597</v>
      </c>
      <c r="D4400" s="3">
        <v>0</v>
      </c>
      <c r="E4400" s="1">
        <f t="shared" si="68"/>
        <v>1</v>
      </c>
      <c r="G4400" t="s">
        <v>16091</v>
      </c>
    </row>
    <row r="4401" spans="1:7">
      <c r="A4401" s="8" t="s">
        <v>7318</v>
      </c>
      <c r="B4401" s="3">
        <f>IFERROR(VLOOKUP(A4401,#REF!,1,0),0)</f>
        <v>0</v>
      </c>
      <c r="C4401" s="3" t="s">
        <v>14830</v>
      </c>
      <c r="D4401" s="3">
        <v>0</v>
      </c>
      <c r="E4401" s="1">
        <f t="shared" si="68"/>
        <v>1</v>
      </c>
      <c r="G4401" t="s">
        <v>16091</v>
      </c>
    </row>
    <row r="4402" spans="1:7">
      <c r="A4402" s="3" t="s">
        <v>2052</v>
      </c>
      <c r="B4402" s="3">
        <f>IFERROR(VLOOKUP(A4402,#REF!,1,0),0)</f>
        <v>0</v>
      </c>
      <c r="C4402" s="6" t="s">
        <v>15813</v>
      </c>
      <c r="D4402" s="3">
        <v>0</v>
      </c>
      <c r="E4402" s="1">
        <f t="shared" si="68"/>
        <v>1</v>
      </c>
      <c r="G4402" s="1" t="s">
        <v>16091</v>
      </c>
    </row>
    <row r="4403" spans="1:7">
      <c r="A4403" s="3" t="s">
        <v>4411</v>
      </c>
      <c r="B4403" s="3">
        <f>IFERROR(VLOOKUP(A4403,#REF!,1,0),0)</f>
        <v>0</v>
      </c>
      <c r="C4403" s="3" t="s">
        <v>12598</v>
      </c>
      <c r="D4403" s="3">
        <v>0</v>
      </c>
      <c r="E4403" s="1">
        <f t="shared" si="68"/>
        <v>1</v>
      </c>
      <c r="G4403" t="s">
        <v>16091</v>
      </c>
    </row>
    <row r="4404" spans="1:7">
      <c r="A4404" s="3" t="s">
        <v>6562</v>
      </c>
      <c r="B4404" s="3">
        <f>IFERROR(VLOOKUP(A4404,#REF!,1,0),0)</f>
        <v>0</v>
      </c>
      <c r="C4404" s="3" t="s">
        <v>12600</v>
      </c>
      <c r="D4404" s="3">
        <v>0</v>
      </c>
      <c r="E4404" s="1">
        <f t="shared" si="68"/>
        <v>1</v>
      </c>
      <c r="G4404" t="s">
        <v>16091</v>
      </c>
    </row>
    <row r="4405" spans="1:7">
      <c r="A4405" s="3" t="s">
        <v>2332</v>
      </c>
      <c r="B4405" s="3">
        <f>IFERROR(VLOOKUP(A4405,#REF!,1,0),0)</f>
        <v>0</v>
      </c>
      <c r="C4405" s="3" t="s">
        <v>12603</v>
      </c>
      <c r="D4405" s="3">
        <v>0</v>
      </c>
      <c r="E4405" s="1">
        <f t="shared" si="68"/>
        <v>1</v>
      </c>
      <c r="G4405" t="s">
        <v>16091</v>
      </c>
    </row>
    <row r="4406" spans="1:7">
      <c r="A4406" s="3" t="s">
        <v>4278</v>
      </c>
      <c r="B4406" s="3">
        <f>IFERROR(VLOOKUP(A4406,#REF!,1,0),0)</f>
        <v>0</v>
      </c>
      <c r="C4406" s="3" t="s">
        <v>12607</v>
      </c>
      <c r="D4406" s="3">
        <v>0</v>
      </c>
      <c r="E4406" s="1">
        <f t="shared" si="68"/>
        <v>1</v>
      </c>
      <c r="G4406" t="s">
        <v>16091</v>
      </c>
    </row>
    <row r="4407" spans="1:7">
      <c r="A4407" s="3" t="s">
        <v>1681</v>
      </c>
      <c r="B4407" s="3">
        <f>IFERROR(VLOOKUP(A4407,#REF!,1,0),0)</f>
        <v>0</v>
      </c>
      <c r="C4407" s="3" t="s">
        <v>13883</v>
      </c>
      <c r="D4407" s="3">
        <v>0</v>
      </c>
      <c r="E4407" s="1">
        <f t="shared" si="68"/>
        <v>1</v>
      </c>
      <c r="G4407" s="1" t="s">
        <v>16091</v>
      </c>
    </row>
    <row r="4408" spans="1:7">
      <c r="A4408" s="3" t="s">
        <v>4975</v>
      </c>
      <c r="B4408" s="3">
        <f>IFERROR(VLOOKUP(A4408,#REF!,1,0),0)</f>
        <v>0</v>
      </c>
      <c r="C4408" s="3" t="s">
        <v>12608</v>
      </c>
      <c r="D4408" s="3">
        <v>0</v>
      </c>
      <c r="E4408" s="1">
        <f t="shared" si="68"/>
        <v>1</v>
      </c>
      <c r="G4408" t="s">
        <v>16091</v>
      </c>
    </row>
    <row r="4409" spans="1:7">
      <c r="A4409" s="8" t="s">
        <v>7713</v>
      </c>
      <c r="B4409" s="3">
        <f>IFERROR(VLOOKUP(A4409,#REF!,1,0),0)</f>
        <v>0</v>
      </c>
      <c r="C4409" s="3" t="s">
        <v>14829</v>
      </c>
      <c r="D4409" s="3">
        <v>0</v>
      </c>
      <c r="E4409" s="1">
        <f t="shared" si="68"/>
        <v>1</v>
      </c>
      <c r="G4409" t="s">
        <v>16091</v>
      </c>
    </row>
    <row r="4410" spans="1:7">
      <c r="A4410" s="3" t="s">
        <v>3587</v>
      </c>
      <c r="B4410" s="3">
        <f>IFERROR(VLOOKUP(A4410,#REF!,1,0),0)</f>
        <v>0</v>
      </c>
      <c r="C4410" s="3" t="s">
        <v>12609</v>
      </c>
      <c r="D4410" s="3">
        <v>0</v>
      </c>
      <c r="E4410" s="1">
        <f t="shared" si="68"/>
        <v>1</v>
      </c>
      <c r="G4410" t="s">
        <v>16091</v>
      </c>
    </row>
    <row r="4411" spans="1:7">
      <c r="A4411" s="8" t="s">
        <v>7700</v>
      </c>
      <c r="B4411" s="3">
        <f>IFERROR(VLOOKUP(A4411,#REF!,1,0),0)</f>
        <v>0</v>
      </c>
      <c r="C4411" s="3" t="s">
        <v>14828</v>
      </c>
      <c r="D4411" s="3">
        <v>0</v>
      </c>
      <c r="E4411" s="1">
        <f t="shared" si="68"/>
        <v>1</v>
      </c>
      <c r="G4411" t="s">
        <v>16091</v>
      </c>
    </row>
    <row r="4412" spans="1:7">
      <c r="A4412" s="8" t="s">
        <v>7724</v>
      </c>
      <c r="B4412" s="3">
        <f>IFERROR(VLOOKUP(A4412,#REF!,1,0),0)</f>
        <v>0</v>
      </c>
      <c r="C4412" s="3" t="s">
        <v>14827</v>
      </c>
      <c r="D4412" s="3">
        <v>0</v>
      </c>
      <c r="E4412" s="1">
        <f t="shared" si="68"/>
        <v>1</v>
      </c>
      <c r="G4412" t="s">
        <v>16091</v>
      </c>
    </row>
    <row r="4413" spans="1:7">
      <c r="A4413" s="3" t="s">
        <v>1280</v>
      </c>
      <c r="B4413" s="3">
        <f>IFERROR(VLOOKUP(A4413,#REF!,1,0),0)</f>
        <v>0</v>
      </c>
      <c r="C4413" s="3" t="s">
        <v>12610</v>
      </c>
      <c r="D4413" s="3">
        <v>0</v>
      </c>
      <c r="E4413" s="1">
        <f t="shared" si="68"/>
        <v>1</v>
      </c>
      <c r="G4413" t="s">
        <v>16091</v>
      </c>
    </row>
    <row r="4414" spans="1:7">
      <c r="A4414" s="3" t="s">
        <v>3354</v>
      </c>
      <c r="B4414" s="3">
        <f>IFERROR(VLOOKUP(A4414,#REF!,1,0),0)</f>
        <v>0</v>
      </c>
      <c r="C4414" s="3" t="s">
        <v>12611</v>
      </c>
      <c r="D4414" s="3">
        <v>0</v>
      </c>
      <c r="E4414" s="1">
        <f t="shared" si="68"/>
        <v>1</v>
      </c>
      <c r="G4414" t="s">
        <v>16091</v>
      </c>
    </row>
    <row r="4415" spans="1:7">
      <c r="A4415" s="8" t="s">
        <v>7676</v>
      </c>
      <c r="B4415" s="3">
        <f>IFERROR(VLOOKUP(A4415,#REF!,1,0),0)</f>
        <v>0</v>
      </c>
      <c r="C4415" s="3" t="s">
        <v>14826</v>
      </c>
      <c r="D4415" s="3">
        <v>0</v>
      </c>
      <c r="E4415" s="1">
        <f t="shared" si="68"/>
        <v>1</v>
      </c>
      <c r="G4415" t="s">
        <v>16091</v>
      </c>
    </row>
    <row r="4416" spans="1:7">
      <c r="A4416" s="3" t="s">
        <v>2017</v>
      </c>
      <c r="B4416" s="3">
        <f>IFERROR(VLOOKUP(A4416,#REF!,1,0),0)</f>
        <v>0</v>
      </c>
      <c r="C4416" s="3" t="s">
        <v>12612</v>
      </c>
      <c r="D4416" s="3">
        <v>0</v>
      </c>
      <c r="E4416" s="1">
        <f t="shared" si="68"/>
        <v>1</v>
      </c>
      <c r="G4416" t="s">
        <v>16091</v>
      </c>
    </row>
    <row r="4417" spans="1:7">
      <c r="A4417" s="8" t="s">
        <v>7727</v>
      </c>
      <c r="B4417" s="3">
        <f>IFERROR(VLOOKUP(A4417,#REF!,1,0),0)</f>
        <v>0</v>
      </c>
      <c r="C4417" s="3" t="s">
        <v>14825</v>
      </c>
      <c r="D4417" s="3">
        <v>0</v>
      </c>
      <c r="E4417" s="1">
        <f t="shared" ref="E4417:E4480" si="69">LEN(C4417)-LEN(SUBSTITUTE(C4417," ",""))</f>
        <v>1</v>
      </c>
      <c r="G4417" t="s">
        <v>16091</v>
      </c>
    </row>
    <row r="4418" spans="1:7">
      <c r="A4418" s="8" t="s">
        <v>7711</v>
      </c>
      <c r="B4418" s="3">
        <f>IFERROR(VLOOKUP(A4418,#REF!,1,0),0)</f>
        <v>0</v>
      </c>
      <c r="C4418" s="3" t="s">
        <v>14824</v>
      </c>
      <c r="D4418" s="3">
        <v>0</v>
      </c>
      <c r="E4418" s="1">
        <f t="shared" si="69"/>
        <v>1</v>
      </c>
      <c r="G4418" t="s">
        <v>16091</v>
      </c>
    </row>
    <row r="4419" spans="1:7">
      <c r="A4419" s="8" t="s">
        <v>7658</v>
      </c>
      <c r="B4419" s="3">
        <f>IFERROR(VLOOKUP(A4419,#REF!,1,0),0)</f>
        <v>0</v>
      </c>
      <c r="C4419" s="3" t="s">
        <v>14823</v>
      </c>
      <c r="D4419" s="3">
        <v>0</v>
      </c>
      <c r="E4419" s="1">
        <f t="shared" si="69"/>
        <v>1</v>
      </c>
      <c r="G4419" t="s">
        <v>16091</v>
      </c>
    </row>
    <row r="4420" spans="1:7">
      <c r="A4420" s="8" t="s">
        <v>7731</v>
      </c>
      <c r="B4420" s="3">
        <f>IFERROR(VLOOKUP(A4420,#REF!,1,0),0)</f>
        <v>0</v>
      </c>
      <c r="C4420" s="3" t="s">
        <v>14822</v>
      </c>
      <c r="D4420" s="3">
        <v>0</v>
      </c>
      <c r="E4420" s="1">
        <f t="shared" si="69"/>
        <v>1</v>
      </c>
      <c r="G4420" t="s">
        <v>16091</v>
      </c>
    </row>
    <row r="4421" spans="1:7">
      <c r="A4421" s="3" t="s">
        <v>2729</v>
      </c>
      <c r="B4421" s="3">
        <f>IFERROR(VLOOKUP(A4421,#REF!,1,0),0)</f>
        <v>0</v>
      </c>
      <c r="C4421" s="3" t="s">
        <v>12613</v>
      </c>
      <c r="D4421" s="3">
        <v>0</v>
      </c>
      <c r="E4421" s="1">
        <f t="shared" si="69"/>
        <v>1</v>
      </c>
      <c r="G4421" t="s">
        <v>16091</v>
      </c>
    </row>
    <row r="4422" spans="1:7">
      <c r="A4422" s="8" t="s">
        <v>7719</v>
      </c>
      <c r="B4422" s="3">
        <f>IFERROR(VLOOKUP(A4422,#REF!,1,0),0)</f>
        <v>0</v>
      </c>
      <c r="C4422" s="3" t="s">
        <v>14821</v>
      </c>
      <c r="D4422" s="3">
        <v>0</v>
      </c>
      <c r="E4422" s="1">
        <f t="shared" si="69"/>
        <v>1</v>
      </c>
      <c r="G4422" t="s">
        <v>16091</v>
      </c>
    </row>
    <row r="4423" spans="1:7">
      <c r="A4423" s="8" t="s">
        <v>7661</v>
      </c>
      <c r="B4423" s="3">
        <f>IFERROR(VLOOKUP(A4423,#REF!,1,0),0)</f>
        <v>0</v>
      </c>
      <c r="C4423" s="3" t="s">
        <v>14820</v>
      </c>
      <c r="D4423" s="3">
        <v>0</v>
      </c>
      <c r="E4423" s="1">
        <f t="shared" si="69"/>
        <v>1</v>
      </c>
      <c r="G4423" t="s">
        <v>16091</v>
      </c>
    </row>
    <row r="4424" spans="1:7">
      <c r="A4424" s="3" t="s">
        <v>5601</v>
      </c>
      <c r="B4424" s="3">
        <f>IFERROR(VLOOKUP(A4424,#REF!,1,0),0)</f>
        <v>0</v>
      </c>
      <c r="C4424" s="3" t="s">
        <v>12614</v>
      </c>
      <c r="D4424" s="3">
        <v>0</v>
      </c>
      <c r="E4424" s="1">
        <f t="shared" si="69"/>
        <v>1</v>
      </c>
      <c r="G4424" t="s">
        <v>16091</v>
      </c>
    </row>
    <row r="4425" spans="1:7">
      <c r="A4425" s="3" t="s">
        <v>3411</v>
      </c>
      <c r="B4425" s="3">
        <f>IFERROR(VLOOKUP(A4425,#REF!,1,0),0)</f>
        <v>0</v>
      </c>
      <c r="C4425" s="3" t="s">
        <v>12615</v>
      </c>
      <c r="D4425" s="3">
        <v>0</v>
      </c>
      <c r="E4425" s="1">
        <f t="shared" si="69"/>
        <v>1</v>
      </c>
      <c r="G4425" t="s">
        <v>16091</v>
      </c>
    </row>
    <row r="4426" spans="1:7">
      <c r="A4426" s="3" t="s">
        <v>5070</v>
      </c>
      <c r="B4426" s="3">
        <f>IFERROR(VLOOKUP(A4426,#REF!,1,0),0)</f>
        <v>0</v>
      </c>
      <c r="C4426" s="3" t="s">
        <v>12616</v>
      </c>
      <c r="D4426" s="3">
        <v>0</v>
      </c>
      <c r="E4426" s="1">
        <f t="shared" si="69"/>
        <v>1</v>
      </c>
      <c r="G4426" t="s">
        <v>16091</v>
      </c>
    </row>
    <row r="4427" spans="1:7">
      <c r="A4427" s="8" t="s">
        <v>7728</v>
      </c>
      <c r="B4427" s="3">
        <f>IFERROR(VLOOKUP(A4427,#REF!,1,0),0)</f>
        <v>0</v>
      </c>
      <c r="C4427" s="3" t="s">
        <v>14819</v>
      </c>
      <c r="D4427" s="3">
        <v>0</v>
      </c>
      <c r="E4427" s="1">
        <f t="shared" si="69"/>
        <v>1</v>
      </c>
      <c r="G4427" t="s">
        <v>16091</v>
      </c>
    </row>
    <row r="4428" spans="1:7">
      <c r="A4428" s="8" t="s">
        <v>7664</v>
      </c>
      <c r="B4428" s="3">
        <f>IFERROR(VLOOKUP(A4428,#REF!,1,0),0)</f>
        <v>0</v>
      </c>
      <c r="C4428" s="3" t="s">
        <v>14746</v>
      </c>
      <c r="D4428" s="3">
        <v>0</v>
      </c>
      <c r="E4428" s="1">
        <f t="shared" si="69"/>
        <v>1</v>
      </c>
      <c r="G4428" t="s">
        <v>16091</v>
      </c>
    </row>
    <row r="4429" spans="1:7">
      <c r="A4429" s="8" t="s">
        <v>7698</v>
      </c>
      <c r="B4429" s="3">
        <f>IFERROR(VLOOKUP(A4429,#REF!,1,0),0)</f>
        <v>0</v>
      </c>
      <c r="C4429" s="3" t="s">
        <v>14818</v>
      </c>
      <c r="D4429" s="3">
        <v>0</v>
      </c>
      <c r="E4429" s="1">
        <f t="shared" si="69"/>
        <v>1</v>
      </c>
      <c r="G4429" t="s">
        <v>16091</v>
      </c>
    </row>
    <row r="4430" spans="1:7">
      <c r="A4430" s="8" t="s">
        <v>14089</v>
      </c>
      <c r="B4430" s="3">
        <f>IFERROR(VLOOKUP(A4430,#REF!,1,0),0)</f>
        <v>0</v>
      </c>
      <c r="C4430" s="3" t="s">
        <v>14817</v>
      </c>
      <c r="D4430" s="3">
        <v>0</v>
      </c>
      <c r="E4430" s="1">
        <f t="shared" si="69"/>
        <v>1</v>
      </c>
      <c r="G4430" s="1" t="s">
        <v>16091</v>
      </c>
    </row>
    <row r="4431" spans="1:7">
      <c r="A4431" s="3" t="s">
        <v>5130</v>
      </c>
      <c r="B4431" s="3">
        <f>IFERROR(VLOOKUP(A4431,#REF!,1,0),0)</f>
        <v>0</v>
      </c>
      <c r="C4431" s="3" t="s">
        <v>12617</v>
      </c>
      <c r="D4431" s="3">
        <v>0</v>
      </c>
      <c r="E4431" s="1">
        <f t="shared" si="69"/>
        <v>1</v>
      </c>
      <c r="G4431" t="s">
        <v>16091</v>
      </c>
    </row>
    <row r="4432" spans="1:7">
      <c r="A4432" s="8" t="s">
        <v>7735</v>
      </c>
      <c r="B4432" s="3">
        <f>IFERROR(VLOOKUP(A4432,#REF!,1,0),0)</f>
        <v>0</v>
      </c>
      <c r="C4432" s="3" t="s">
        <v>14816</v>
      </c>
      <c r="D4432" s="3">
        <v>0</v>
      </c>
      <c r="E4432" s="1">
        <f t="shared" si="69"/>
        <v>1</v>
      </c>
      <c r="G4432" t="s">
        <v>16091</v>
      </c>
    </row>
    <row r="4433" spans="1:7">
      <c r="A4433" s="8" t="s">
        <v>7673</v>
      </c>
      <c r="B4433" s="3">
        <f>IFERROR(VLOOKUP(A4433,#REF!,1,0),0)</f>
        <v>0</v>
      </c>
      <c r="C4433" s="3" t="s">
        <v>14815</v>
      </c>
      <c r="D4433" s="3">
        <v>0</v>
      </c>
      <c r="E4433" s="1">
        <f t="shared" si="69"/>
        <v>1</v>
      </c>
      <c r="G4433" t="s">
        <v>16091</v>
      </c>
    </row>
    <row r="4434" spans="1:7">
      <c r="A4434" s="3" t="s">
        <v>4649</v>
      </c>
      <c r="B4434" s="3">
        <f>IFERROR(VLOOKUP(A4434,#REF!,1,0),0)</f>
        <v>0</v>
      </c>
      <c r="C4434" s="3" t="s">
        <v>12618</v>
      </c>
      <c r="D4434" s="3">
        <v>0</v>
      </c>
      <c r="E4434" s="1">
        <f t="shared" si="69"/>
        <v>1</v>
      </c>
      <c r="G4434" t="s">
        <v>16091</v>
      </c>
    </row>
    <row r="4435" spans="1:7">
      <c r="A4435" s="8" t="s">
        <v>7684</v>
      </c>
      <c r="B4435" s="3">
        <f>IFERROR(VLOOKUP(A4435,#REF!,1,0),0)</f>
        <v>0</v>
      </c>
      <c r="C4435" s="3" t="s">
        <v>14814</v>
      </c>
      <c r="D4435" s="3">
        <v>0</v>
      </c>
      <c r="E4435" s="1">
        <f t="shared" si="69"/>
        <v>1</v>
      </c>
      <c r="G4435" t="s">
        <v>16091</v>
      </c>
    </row>
    <row r="4436" spans="1:7">
      <c r="A4436" s="3" t="s">
        <v>2360</v>
      </c>
      <c r="B4436" s="3">
        <f>IFERROR(VLOOKUP(A4436,#REF!,1,0),0)</f>
        <v>0</v>
      </c>
      <c r="C4436" s="3" t="s">
        <v>12619</v>
      </c>
      <c r="D4436" s="3">
        <v>0</v>
      </c>
      <c r="E4436" s="1">
        <f t="shared" si="69"/>
        <v>1</v>
      </c>
      <c r="G4436" t="s">
        <v>16091</v>
      </c>
    </row>
    <row r="4437" spans="1:7">
      <c r="A4437" s="8" t="s">
        <v>7663</v>
      </c>
      <c r="B4437" s="3">
        <f>IFERROR(VLOOKUP(A4437,#REF!,1,0),0)</f>
        <v>0</v>
      </c>
      <c r="C4437" s="3" t="s">
        <v>14813</v>
      </c>
      <c r="D4437" s="3">
        <v>0</v>
      </c>
      <c r="E4437" s="1">
        <f t="shared" si="69"/>
        <v>1</v>
      </c>
      <c r="G4437" t="s">
        <v>16091</v>
      </c>
    </row>
    <row r="4438" spans="1:7">
      <c r="A4438" s="3" t="s">
        <v>4641</v>
      </c>
      <c r="B4438" s="3">
        <f>IFERROR(VLOOKUP(A4438,#REF!,1,0),0)</f>
        <v>0</v>
      </c>
      <c r="C4438" s="3" t="s">
        <v>12620</v>
      </c>
      <c r="D4438" s="3">
        <v>0</v>
      </c>
      <c r="E4438" s="1">
        <f t="shared" si="69"/>
        <v>1</v>
      </c>
      <c r="G4438" t="s">
        <v>16091</v>
      </c>
    </row>
    <row r="4439" spans="1:7">
      <c r="A4439" s="8" t="s">
        <v>7718</v>
      </c>
      <c r="B4439" s="3">
        <f>IFERROR(VLOOKUP(A4439,#REF!,1,0),0)</f>
        <v>0</v>
      </c>
      <c r="C4439" s="3" t="s">
        <v>14812</v>
      </c>
      <c r="D4439" s="3">
        <v>0</v>
      </c>
      <c r="E4439" s="1">
        <f t="shared" si="69"/>
        <v>1</v>
      </c>
      <c r="G4439" t="s">
        <v>16091</v>
      </c>
    </row>
    <row r="4440" spans="1:7">
      <c r="A4440" s="8" t="s">
        <v>7721</v>
      </c>
      <c r="B4440" s="3">
        <f>IFERROR(VLOOKUP(A4440,#REF!,1,0),0)</f>
        <v>0</v>
      </c>
      <c r="C4440" s="3" t="s">
        <v>14811</v>
      </c>
      <c r="D4440" s="3">
        <v>0</v>
      </c>
      <c r="E4440" s="1">
        <f t="shared" si="69"/>
        <v>1</v>
      </c>
      <c r="G4440" t="s">
        <v>16091</v>
      </c>
    </row>
    <row r="4441" spans="1:7">
      <c r="A4441" s="8" t="s">
        <v>7717</v>
      </c>
      <c r="B4441" s="3">
        <f>IFERROR(VLOOKUP(A4441,#REF!,1,0),0)</f>
        <v>0</v>
      </c>
      <c r="C4441" s="3" t="s">
        <v>14810</v>
      </c>
      <c r="D4441" s="3">
        <v>0</v>
      </c>
      <c r="E4441" s="1">
        <f t="shared" si="69"/>
        <v>1</v>
      </c>
      <c r="G4441" t="s">
        <v>16091</v>
      </c>
    </row>
    <row r="4442" spans="1:7">
      <c r="A4442" s="8" t="s">
        <v>7685</v>
      </c>
      <c r="B4442" s="3">
        <f>IFERROR(VLOOKUP(A4442,#REF!,1,0),0)</f>
        <v>0</v>
      </c>
      <c r="C4442" s="3" t="s">
        <v>14809</v>
      </c>
      <c r="D4442" s="3">
        <v>0</v>
      </c>
      <c r="E4442" s="1">
        <f t="shared" si="69"/>
        <v>1</v>
      </c>
      <c r="G4442" t="s">
        <v>16091</v>
      </c>
    </row>
    <row r="4443" spans="1:7">
      <c r="A4443" s="8" t="s">
        <v>7715</v>
      </c>
      <c r="B4443" s="3">
        <f>IFERROR(VLOOKUP(A4443,#REF!,1,0),0)</f>
        <v>0</v>
      </c>
      <c r="C4443" s="3" t="s">
        <v>14808</v>
      </c>
      <c r="D4443" s="3">
        <v>0</v>
      </c>
      <c r="E4443" s="1">
        <f t="shared" si="69"/>
        <v>1</v>
      </c>
      <c r="G4443" t="s">
        <v>16091</v>
      </c>
    </row>
    <row r="4444" spans="1:7">
      <c r="A4444" s="3" t="s">
        <v>3832</v>
      </c>
      <c r="B4444" s="3">
        <f>IFERROR(VLOOKUP(A4444,#REF!,1,0),0)</f>
        <v>0</v>
      </c>
      <c r="C4444" s="3" t="s">
        <v>12621</v>
      </c>
      <c r="D4444" s="3">
        <v>0</v>
      </c>
      <c r="E4444" s="1">
        <f t="shared" si="69"/>
        <v>1</v>
      </c>
      <c r="G4444" t="s">
        <v>16091</v>
      </c>
    </row>
    <row r="4445" spans="1:7">
      <c r="A4445" s="8" t="s">
        <v>7693</v>
      </c>
      <c r="B4445" s="3">
        <f>IFERROR(VLOOKUP(A4445,#REF!,1,0),0)</f>
        <v>0</v>
      </c>
      <c r="C4445" s="3" t="s">
        <v>14807</v>
      </c>
      <c r="D4445" s="3">
        <v>0</v>
      </c>
      <c r="E4445" s="1">
        <f t="shared" si="69"/>
        <v>1</v>
      </c>
      <c r="G4445" t="s">
        <v>16091</v>
      </c>
    </row>
    <row r="4446" spans="1:7">
      <c r="A4446" s="8" t="s">
        <v>7708</v>
      </c>
      <c r="B4446" s="3">
        <f>IFERROR(VLOOKUP(A4446,#REF!,1,0),0)</f>
        <v>0</v>
      </c>
      <c r="C4446" s="3" t="s">
        <v>14806</v>
      </c>
      <c r="D4446" s="3">
        <v>0</v>
      </c>
      <c r="E4446" s="1">
        <f t="shared" si="69"/>
        <v>1</v>
      </c>
      <c r="G4446" t="s">
        <v>16091</v>
      </c>
    </row>
    <row r="4447" spans="1:7">
      <c r="A4447" s="3" t="s">
        <v>5335</v>
      </c>
      <c r="B4447" s="3">
        <f>IFERROR(VLOOKUP(A4447,#REF!,1,0),0)</f>
        <v>0</v>
      </c>
      <c r="C4447" s="3" t="s">
        <v>12623</v>
      </c>
      <c r="D4447" s="3">
        <v>0</v>
      </c>
      <c r="E4447" s="1">
        <f t="shared" si="69"/>
        <v>1</v>
      </c>
      <c r="G4447" t="s">
        <v>16091</v>
      </c>
    </row>
    <row r="4448" spans="1:7">
      <c r="A4448" s="8" t="s">
        <v>7732</v>
      </c>
      <c r="B4448" s="3">
        <f>IFERROR(VLOOKUP(A4448,#REF!,1,0),0)</f>
        <v>0</v>
      </c>
      <c r="C4448" s="3" t="s">
        <v>14805</v>
      </c>
      <c r="D4448" s="3">
        <v>0</v>
      </c>
      <c r="E4448" s="1">
        <f t="shared" si="69"/>
        <v>1</v>
      </c>
      <c r="G4448" t="s">
        <v>16091</v>
      </c>
    </row>
    <row r="4449" spans="1:7">
      <c r="A4449" s="8" t="s">
        <v>7701</v>
      </c>
      <c r="B4449" s="3">
        <f>IFERROR(VLOOKUP(A4449,#REF!,1,0),0)</f>
        <v>0</v>
      </c>
      <c r="C4449" s="3" t="s">
        <v>14804</v>
      </c>
      <c r="D4449" s="3">
        <v>0</v>
      </c>
      <c r="E4449" s="1">
        <f t="shared" si="69"/>
        <v>1</v>
      </c>
      <c r="G4449" t="s">
        <v>16091</v>
      </c>
    </row>
    <row r="4450" spans="1:7">
      <c r="A4450" s="8" t="s">
        <v>7665</v>
      </c>
      <c r="B4450" s="3">
        <f>IFERROR(VLOOKUP(A4450,#REF!,1,0),0)</f>
        <v>0</v>
      </c>
      <c r="C4450" s="3" t="s">
        <v>14803</v>
      </c>
      <c r="D4450" s="3">
        <v>0</v>
      </c>
      <c r="E4450" s="1">
        <f t="shared" si="69"/>
        <v>1</v>
      </c>
      <c r="G4450" t="s">
        <v>16091</v>
      </c>
    </row>
    <row r="4451" spans="1:7">
      <c r="A4451" s="8" t="s">
        <v>7707</v>
      </c>
      <c r="B4451" s="3">
        <f>IFERROR(VLOOKUP(A4451,#REF!,1,0),0)</f>
        <v>0</v>
      </c>
      <c r="C4451" s="3" t="s">
        <v>14802</v>
      </c>
      <c r="D4451" s="3">
        <v>0</v>
      </c>
      <c r="E4451" s="1">
        <f t="shared" si="69"/>
        <v>1</v>
      </c>
      <c r="G4451" t="s">
        <v>16091</v>
      </c>
    </row>
    <row r="4452" spans="1:7">
      <c r="A4452" s="3" t="s">
        <v>2470</v>
      </c>
      <c r="B4452" s="3">
        <f>IFERROR(VLOOKUP(A4452,#REF!,1,0),0)</f>
        <v>0</v>
      </c>
      <c r="C4452" s="3" t="s">
        <v>12624</v>
      </c>
      <c r="D4452" s="3">
        <v>0</v>
      </c>
      <c r="E4452" s="1">
        <f t="shared" si="69"/>
        <v>1</v>
      </c>
      <c r="G4452" t="s">
        <v>16091</v>
      </c>
    </row>
    <row r="4453" spans="1:7">
      <c r="A4453" s="8" t="s">
        <v>7677</v>
      </c>
      <c r="B4453" s="3">
        <f>IFERROR(VLOOKUP(A4453,#REF!,1,0),0)</f>
        <v>0</v>
      </c>
      <c r="C4453" s="3" t="s">
        <v>14801</v>
      </c>
      <c r="D4453" s="3">
        <v>0</v>
      </c>
      <c r="E4453" s="1">
        <f t="shared" si="69"/>
        <v>1</v>
      </c>
      <c r="G4453" t="s">
        <v>16091</v>
      </c>
    </row>
    <row r="4454" spans="1:7">
      <c r="A4454" s="3" t="s">
        <v>4235</v>
      </c>
      <c r="B4454" s="3">
        <f>IFERROR(VLOOKUP(A4454,#REF!,1,0),0)</f>
        <v>0</v>
      </c>
      <c r="C4454" s="3" t="s">
        <v>12625</v>
      </c>
      <c r="D4454" s="3">
        <v>0</v>
      </c>
      <c r="E4454" s="1">
        <f t="shared" si="69"/>
        <v>1</v>
      </c>
      <c r="G4454" t="s">
        <v>16091</v>
      </c>
    </row>
    <row r="4455" spans="1:7">
      <c r="A4455" s="3" t="s">
        <v>4295</v>
      </c>
      <c r="B4455" s="3">
        <f>IFERROR(VLOOKUP(A4455,#REF!,1,0),0)</f>
        <v>0</v>
      </c>
      <c r="C4455" s="3" t="s">
        <v>12626</v>
      </c>
      <c r="D4455" s="3">
        <v>0</v>
      </c>
      <c r="E4455" s="1">
        <f t="shared" si="69"/>
        <v>1</v>
      </c>
      <c r="G4455" t="s">
        <v>16091</v>
      </c>
    </row>
    <row r="4456" spans="1:7">
      <c r="A4456" s="3" t="s">
        <v>3552</v>
      </c>
      <c r="B4456" s="3">
        <f>IFERROR(VLOOKUP(A4456,#REF!,1,0),0)</f>
        <v>0</v>
      </c>
      <c r="C4456" s="3" t="s">
        <v>12627</v>
      </c>
      <c r="D4456" s="3">
        <v>0</v>
      </c>
      <c r="E4456" s="1">
        <f t="shared" si="69"/>
        <v>1</v>
      </c>
      <c r="G4456" t="s">
        <v>16091</v>
      </c>
    </row>
    <row r="4457" spans="1:7">
      <c r="A4457" s="8" t="s">
        <v>7671</v>
      </c>
      <c r="B4457" s="3">
        <f>IFERROR(VLOOKUP(A4457,#REF!,1,0),0)</f>
        <v>0</v>
      </c>
      <c r="C4457" s="3" t="s">
        <v>14800</v>
      </c>
      <c r="D4457" s="3">
        <v>0</v>
      </c>
      <c r="E4457" s="1">
        <f t="shared" si="69"/>
        <v>1</v>
      </c>
      <c r="G4457" t="s">
        <v>16091</v>
      </c>
    </row>
    <row r="4458" spans="1:7">
      <c r="A4458" s="3" t="s">
        <v>4320</v>
      </c>
      <c r="B4458" s="3">
        <f>IFERROR(VLOOKUP(A4458,#REF!,1,0),0)</f>
        <v>0</v>
      </c>
      <c r="C4458" s="3" t="s">
        <v>12628</v>
      </c>
      <c r="D4458" s="3">
        <v>0</v>
      </c>
      <c r="E4458" s="1">
        <f t="shared" si="69"/>
        <v>1</v>
      </c>
      <c r="G4458" s="1" t="s">
        <v>16091</v>
      </c>
    </row>
    <row r="4459" spans="1:7">
      <c r="A4459" s="3" t="s">
        <v>4293</v>
      </c>
      <c r="B4459" s="3">
        <f>IFERROR(VLOOKUP(A4459,#REF!,1,0),0)</f>
        <v>0</v>
      </c>
      <c r="C4459" s="3" t="s">
        <v>12629</v>
      </c>
      <c r="D4459" s="3">
        <v>0</v>
      </c>
      <c r="E4459" s="1">
        <f t="shared" si="69"/>
        <v>1</v>
      </c>
      <c r="G4459" t="s">
        <v>16091</v>
      </c>
    </row>
    <row r="4460" spans="1:7">
      <c r="A4460" s="8" t="s">
        <v>7691</v>
      </c>
      <c r="B4460" s="3">
        <f>IFERROR(VLOOKUP(A4460,#REF!,1,0),0)</f>
        <v>0</v>
      </c>
      <c r="C4460" s="3" t="s">
        <v>14799</v>
      </c>
      <c r="D4460" s="3">
        <v>0</v>
      </c>
      <c r="E4460" s="1">
        <f t="shared" si="69"/>
        <v>1</v>
      </c>
      <c r="G4460" t="s">
        <v>16091</v>
      </c>
    </row>
    <row r="4461" spans="1:7">
      <c r="A4461" s="3" t="s">
        <v>4138</v>
      </c>
      <c r="B4461" s="3">
        <f>IFERROR(VLOOKUP(A4461,#REF!,1,0),0)</f>
        <v>0</v>
      </c>
      <c r="C4461" s="3" t="s">
        <v>12630</v>
      </c>
      <c r="D4461" s="3">
        <v>0</v>
      </c>
      <c r="E4461" s="1">
        <f t="shared" si="69"/>
        <v>1</v>
      </c>
      <c r="G4461" t="s">
        <v>16091</v>
      </c>
    </row>
    <row r="4462" spans="1:7">
      <c r="A4462" s="3" t="s">
        <v>3357</v>
      </c>
      <c r="B4462" s="3">
        <f>IFERROR(VLOOKUP(A4462,#REF!,1,0),0)</f>
        <v>0</v>
      </c>
      <c r="C4462" s="3" t="s">
        <v>12631</v>
      </c>
      <c r="D4462" s="3">
        <v>0</v>
      </c>
      <c r="E4462" s="1">
        <f t="shared" si="69"/>
        <v>1</v>
      </c>
      <c r="G4462" t="s">
        <v>16091</v>
      </c>
    </row>
    <row r="4463" spans="1:7">
      <c r="A4463" s="8" t="s">
        <v>7706</v>
      </c>
      <c r="B4463" s="3">
        <f>IFERROR(VLOOKUP(A4463,#REF!,1,0),0)</f>
        <v>0</v>
      </c>
      <c r="C4463" s="3" t="s">
        <v>14798</v>
      </c>
      <c r="D4463" s="3">
        <v>0</v>
      </c>
      <c r="E4463" s="1">
        <f t="shared" si="69"/>
        <v>1</v>
      </c>
      <c r="G4463" t="s">
        <v>16091</v>
      </c>
    </row>
    <row r="4464" spans="1:7">
      <c r="A4464" s="3" t="s">
        <v>534</v>
      </c>
      <c r="B4464" s="3">
        <f>IFERROR(VLOOKUP(A4464,#REF!,1,0),0)</f>
        <v>0</v>
      </c>
      <c r="C4464" s="3" t="s">
        <v>12632</v>
      </c>
      <c r="D4464" s="3">
        <v>0</v>
      </c>
      <c r="E4464" s="1">
        <f t="shared" si="69"/>
        <v>1</v>
      </c>
      <c r="G4464" t="s">
        <v>16091</v>
      </c>
    </row>
    <row r="4465" spans="1:7">
      <c r="A4465" s="8" t="s">
        <v>7672</v>
      </c>
      <c r="B4465" s="3">
        <f>IFERROR(VLOOKUP(A4465,#REF!,1,0),0)</f>
        <v>0</v>
      </c>
      <c r="C4465" s="3" t="s">
        <v>14797</v>
      </c>
      <c r="D4465" s="3">
        <v>0</v>
      </c>
      <c r="E4465" s="1">
        <f t="shared" si="69"/>
        <v>1</v>
      </c>
      <c r="G4465" t="s">
        <v>16091</v>
      </c>
    </row>
    <row r="4466" spans="1:7">
      <c r="A4466" s="8" t="s">
        <v>7675</v>
      </c>
      <c r="B4466" s="3">
        <f>IFERROR(VLOOKUP(A4466,#REF!,1,0),0)</f>
        <v>0</v>
      </c>
      <c r="C4466" s="3" t="s">
        <v>14796</v>
      </c>
      <c r="D4466" s="3">
        <v>0</v>
      </c>
      <c r="E4466" s="1">
        <f t="shared" si="69"/>
        <v>1</v>
      </c>
      <c r="G4466" t="s">
        <v>16091</v>
      </c>
    </row>
    <row r="4467" spans="1:7">
      <c r="A4467" s="3" t="s">
        <v>2351</v>
      </c>
      <c r="B4467" s="3">
        <f>IFERROR(VLOOKUP(A4467,#REF!,1,0),0)</f>
        <v>0</v>
      </c>
      <c r="C4467" s="3" t="s">
        <v>12633</v>
      </c>
      <c r="D4467" s="3">
        <v>0</v>
      </c>
      <c r="E4467" s="1">
        <f t="shared" si="69"/>
        <v>1</v>
      </c>
      <c r="G4467" t="s">
        <v>16091</v>
      </c>
    </row>
    <row r="4468" spans="1:7">
      <c r="A4468" s="8" t="s">
        <v>7716</v>
      </c>
      <c r="B4468" s="3">
        <f>IFERROR(VLOOKUP(A4468,#REF!,1,0),0)</f>
        <v>0</v>
      </c>
      <c r="C4468" s="3" t="s">
        <v>14795</v>
      </c>
      <c r="D4468" s="3">
        <v>0</v>
      </c>
      <c r="E4468" s="1">
        <f t="shared" si="69"/>
        <v>1</v>
      </c>
      <c r="G4468" t="s">
        <v>16091</v>
      </c>
    </row>
    <row r="4469" spans="1:7">
      <c r="A4469" s="8" t="s">
        <v>7704</v>
      </c>
      <c r="B4469" s="3">
        <f>IFERROR(VLOOKUP(A4469,#REF!,1,0),0)</f>
        <v>0</v>
      </c>
      <c r="C4469" s="3" t="s">
        <v>14794</v>
      </c>
      <c r="D4469" s="3">
        <v>0</v>
      </c>
      <c r="E4469" s="1">
        <f t="shared" si="69"/>
        <v>1</v>
      </c>
      <c r="G4469" t="s">
        <v>16091</v>
      </c>
    </row>
    <row r="4470" spans="1:7">
      <c r="A4470" s="3" t="s">
        <v>2642</v>
      </c>
      <c r="B4470" s="3">
        <f>IFERROR(VLOOKUP(A4470,#REF!,1,0),0)</f>
        <v>0</v>
      </c>
      <c r="C4470" s="3" t="s">
        <v>12634</v>
      </c>
      <c r="D4470" s="3">
        <v>0</v>
      </c>
      <c r="E4470" s="1">
        <f t="shared" si="69"/>
        <v>1</v>
      </c>
      <c r="G4470" t="s">
        <v>16091</v>
      </c>
    </row>
    <row r="4471" spans="1:7">
      <c r="A4471" s="8" t="s">
        <v>7660</v>
      </c>
      <c r="B4471" s="3">
        <f>IFERROR(VLOOKUP(A4471,#REF!,1,0),0)</f>
        <v>0</v>
      </c>
      <c r="C4471" s="3" t="s">
        <v>14793</v>
      </c>
      <c r="D4471" s="3">
        <v>0</v>
      </c>
      <c r="E4471" s="1">
        <f t="shared" si="69"/>
        <v>1</v>
      </c>
      <c r="G4471" t="s">
        <v>16091</v>
      </c>
    </row>
    <row r="4472" spans="1:7">
      <c r="A4472" s="8" t="s">
        <v>7702</v>
      </c>
      <c r="B4472" s="3">
        <f>IFERROR(VLOOKUP(A4472,#REF!,1,0),0)</f>
        <v>0</v>
      </c>
      <c r="C4472" s="3" t="s">
        <v>14792</v>
      </c>
      <c r="D4472" s="3">
        <v>0</v>
      </c>
      <c r="E4472" s="1">
        <f t="shared" si="69"/>
        <v>1</v>
      </c>
      <c r="G4472" t="s">
        <v>16091</v>
      </c>
    </row>
    <row r="4473" spans="1:7">
      <c r="A4473" s="3" t="s">
        <v>3351</v>
      </c>
      <c r="B4473" s="3">
        <f>IFERROR(VLOOKUP(A4473,#REF!,1,0),0)</f>
        <v>0</v>
      </c>
      <c r="C4473" s="3" t="s">
        <v>12635</v>
      </c>
      <c r="D4473" s="3">
        <v>0</v>
      </c>
      <c r="E4473" s="1">
        <f t="shared" si="69"/>
        <v>1</v>
      </c>
      <c r="G4473" t="s">
        <v>16091</v>
      </c>
    </row>
    <row r="4474" spans="1:7">
      <c r="A4474" s="3" t="s">
        <v>5409</v>
      </c>
      <c r="B4474" s="3">
        <f>IFERROR(VLOOKUP(A4474,#REF!,1,0),0)</f>
        <v>0</v>
      </c>
      <c r="C4474" s="3" t="s">
        <v>12636</v>
      </c>
      <c r="D4474" s="3">
        <v>0</v>
      </c>
      <c r="E4474" s="1">
        <f t="shared" si="69"/>
        <v>1</v>
      </c>
      <c r="G4474" t="s">
        <v>16091</v>
      </c>
    </row>
    <row r="4475" spans="1:7">
      <c r="A4475" s="3" t="s">
        <v>5366</v>
      </c>
      <c r="B4475" s="3">
        <f>IFERROR(VLOOKUP(A4475,#REF!,1,0),0)</f>
        <v>0</v>
      </c>
      <c r="C4475" s="3" t="s">
        <v>12637</v>
      </c>
      <c r="D4475" s="3">
        <v>0</v>
      </c>
      <c r="E4475" s="1">
        <f t="shared" si="69"/>
        <v>1</v>
      </c>
      <c r="G4475" t="s">
        <v>16091</v>
      </c>
    </row>
    <row r="4476" spans="1:7">
      <c r="A4476" s="8" t="s">
        <v>7692</v>
      </c>
      <c r="B4476" s="3">
        <f>IFERROR(VLOOKUP(A4476,#REF!,1,0),0)</f>
        <v>0</v>
      </c>
      <c r="C4476" s="3" t="s">
        <v>14791</v>
      </c>
      <c r="D4476" s="3">
        <v>0</v>
      </c>
      <c r="E4476" s="1">
        <f t="shared" si="69"/>
        <v>1</v>
      </c>
      <c r="G4476" t="s">
        <v>16091</v>
      </c>
    </row>
    <row r="4477" spans="1:7">
      <c r="A4477" s="3" t="s">
        <v>4534</v>
      </c>
      <c r="B4477" s="3">
        <f>IFERROR(VLOOKUP(A4477,#REF!,1,0),0)</f>
        <v>0</v>
      </c>
      <c r="C4477" s="3" t="s">
        <v>12638</v>
      </c>
      <c r="D4477" s="3">
        <v>0</v>
      </c>
      <c r="E4477" s="1">
        <f t="shared" si="69"/>
        <v>1</v>
      </c>
      <c r="G4477" t="s">
        <v>16091</v>
      </c>
    </row>
    <row r="4478" spans="1:7">
      <c r="A4478" s="8" t="s">
        <v>7695</v>
      </c>
      <c r="B4478" s="3">
        <f>IFERROR(VLOOKUP(A4478,#REF!,1,0),0)</f>
        <v>0</v>
      </c>
      <c r="C4478" s="3" t="s">
        <v>14790</v>
      </c>
      <c r="D4478" s="3">
        <v>0</v>
      </c>
      <c r="E4478" s="1">
        <f t="shared" si="69"/>
        <v>1</v>
      </c>
      <c r="G4478" t="s">
        <v>16091</v>
      </c>
    </row>
    <row r="4479" spans="1:7">
      <c r="A4479" s="3" t="s">
        <v>2975</v>
      </c>
      <c r="B4479" s="3">
        <f>IFERROR(VLOOKUP(A4479,#REF!,1,0),0)</f>
        <v>0</v>
      </c>
      <c r="C4479" s="3" t="s">
        <v>12639</v>
      </c>
      <c r="D4479" s="3">
        <v>0</v>
      </c>
      <c r="E4479" s="1">
        <f t="shared" si="69"/>
        <v>1</v>
      </c>
      <c r="G4479" t="s">
        <v>16091</v>
      </c>
    </row>
    <row r="4480" spans="1:7">
      <c r="A4480" s="3" t="s">
        <v>4531</v>
      </c>
      <c r="B4480" s="3">
        <f>IFERROR(VLOOKUP(A4480,#REF!,1,0),0)</f>
        <v>0</v>
      </c>
      <c r="C4480" s="3" t="s">
        <v>12640</v>
      </c>
      <c r="D4480" s="3">
        <v>0</v>
      </c>
      <c r="E4480" s="1">
        <f t="shared" si="69"/>
        <v>1</v>
      </c>
      <c r="G4480" t="s">
        <v>16091</v>
      </c>
    </row>
    <row r="4481" spans="1:7">
      <c r="A4481" s="8" t="s">
        <v>13991</v>
      </c>
      <c r="B4481" s="3">
        <f>IFERROR(VLOOKUP(A4481,#REF!,1,0),0)</f>
        <v>0</v>
      </c>
      <c r="C4481" s="3" t="s">
        <v>14296</v>
      </c>
      <c r="D4481" s="3">
        <v>0</v>
      </c>
      <c r="E4481" s="1">
        <f t="shared" ref="E4481:E4544" si="70">LEN(C4481)-LEN(SUBSTITUTE(C4481," ",""))</f>
        <v>1</v>
      </c>
      <c r="G4481" s="1" t="s">
        <v>16091</v>
      </c>
    </row>
    <row r="4482" spans="1:7">
      <c r="A4482" s="3" t="s">
        <v>1736</v>
      </c>
      <c r="B4482" s="3">
        <f>IFERROR(VLOOKUP(A4482,#REF!,1,0),0)</f>
        <v>0</v>
      </c>
      <c r="C4482" s="3" t="s">
        <v>12641</v>
      </c>
      <c r="D4482" s="3">
        <v>0</v>
      </c>
      <c r="E4482" s="1">
        <f t="shared" si="70"/>
        <v>1</v>
      </c>
      <c r="G4482" t="s">
        <v>16091</v>
      </c>
    </row>
    <row r="4483" spans="1:7">
      <c r="A4483" s="3" t="s">
        <v>625</v>
      </c>
      <c r="B4483" s="3">
        <f>IFERROR(VLOOKUP(A4483,#REF!,1,0),0)</f>
        <v>0</v>
      </c>
      <c r="C4483" s="3" t="s">
        <v>12642</v>
      </c>
      <c r="D4483" s="3">
        <v>0</v>
      </c>
      <c r="E4483" s="1">
        <f t="shared" si="70"/>
        <v>1</v>
      </c>
      <c r="G4483" t="s">
        <v>16091</v>
      </c>
    </row>
    <row r="4484" spans="1:7">
      <c r="A4484" s="3" t="s">
        <v>4883</v>
      </c>
      <c r="B4484" s="3">
        <f>IFERROR(VLOOKUP(A4484,#REF!,1,0),0)</f>
        <v>0</v>
      </c>
      <c r="C4484" s="3" t="s">
        <v>12643</v>
      </c>
      <c r="D4484" s="3">
        <v>0</v>
      </c>
      <c r="E4484" s="1">
        <f t="shared" si="70"/>
        <v>1</v>
      </c>
      <c r="G4484" t="s">
        <v>16091</v>
      </c>
    </row>
    <row r="4485" spans="1:7">
      <c r="A4485" s="3" t="s">
        <v>3018</v>
      </c>
      <c r="B4485" s="3">
        <f>IFERROR(VLOOKUP(A4485,#REF!,1,0),0)</f>
        <v>0</v>
      </c>
      <c r="C4485" s="3" t="s">
        <v>12644</v>
      </c>
      <c r="D4485" s="3">
        <v>0</v>
      </c>
      <c r="E4485" s="1">
        <f t="shared" si="70"/>
        <v>1</v>
      </c>
      <c r="G4485" t="s">
        <v>16091</v>
      </c>
    </row>
    <row r="4486" spans="1:7">
      <c r="A4486" s="8" t="s">
        <v>7688</v>
      </c>
      <c r="B4486" s="3">
        <f>IFERROR(VLOOKUP(A4486,#REF!,1,0),0)</f>
        <v>0</v>
      </c>
      <c r="C4486" s="3" t="s">
        <v>14789</v>
      </c>
      <c r="D4486" s="3">
        <v>0</v>
      </c>
      <c r="E4486" s="1">
        <f t="shared" si="70"/>
        <v>1</v>
      </c>
      <c r="G4486" t="s">
        <v>16091</v>
      </c>
    </row>
    <row r="4487" spans="1:7">
      <c r="A4487" s="3" t="s">
        <v>1528</v>
      </c>
      <c r="B4487" s="3">
        <f>IFERROR(VLOOKUP(A4487,#REF!,1,0),0)</f>
        <v>0</v>
      </c>
      <c r="C4487" s="3" t="s">
        <v>12645</v>
      </c>
      <c r="D4487" s="3">
        <v>0</v>
      </c>
      <c r="E4487" s="1">
        <f t="shared" si="70"/>
        <v>1</v>
      </c>
      <c r="G4487" t="s">
        <v>16091</v>
      </c>
    </row>
    <row r="4488" spans="1:7">
      <c r="A4488" s="8" t="s">
        <v>7725</v>
      </c>
      <c r="B4488" s="3">
        <f>IFERROR(VLOOKUP(A4488,#REF!,1,0),0)</f>
        <v>0</v>
      </c>
      <c r="C4488" s="3" t="s">
        <v>14788</v>
      </c>
      <c r="D4488" s="3">
        <v>0</v>
      </c>
      <c r="E4488" s="1">
        <f t="shared" si="70"/>
        <v>1</v>
      </c>
      <c r="G4488" t="s">
        <v>16091</v>
      </c>
    </row>
    <row r="4489" spans="1:7">
      <c r="A4489" s="3" t="s">
        <v>1526</v>
      </c>
      <c r="B4489" s="3">
        <f>IFERROR(VLOOKUP(A4489,#REF!,1,0),0)</f>
        <v>0</v>
      </c>
      <c r="C4489" s="3" t="s">
        <v>12646</v>
      </c>
      <c r="D4489" s="3">
        <v>0</v>
      </c>
      <c r="E4489" s="1">
        <f t="shared" si="70"/>
        <v>1</v>
      </c>
      <c r="G4489" t="s">
        <v>16091</v>
      </c>
    </row>
    <row r="4490" spans="1:7">
      <c r="A4490" s="3" t="s">
        <v>2963</v>
      </c>
      <c r="B4490" s="3">
        <f>IFERROR(VLOOKUP(A4490,#REF!,1,0),0)</f>
        <v>0</v>
      </c>
      <c r="C4490" s="3" t="s">
        <v>15743</v>
      </c>
      <c r="D4490" s="3">
        <v>0</v>
      </c>
      <c r="E4490" s="1">
        <f t="shared" si="70"/>
        <v>1</v>
      </c>
      <c r="G4490" t="s">
        <v>16091</v>
      </c>
    </row>
    <row r="4491" spans="1:7">
      <c r="A4491" s="3" t="s">
        <v>2778</v>
      </c>
      <c r="B4491" s="3">
        <f>IFERROR(VLOOKUP(A4491,#REF!,1,0),0)</f>
        <v>0</v>
      </c>
      <c r="C4491" s="3" t="s">
        <v>12647</v>
      </c>
      <c r="D4491" s="3">
        <v>0</v>
      </c>
      <c r="E4491" s="1">
        <f t="shared" si="70"/>
        <v>1</v>
      </c>
      <c r="G4491" t="s">
        <v>16091</v>
      </c>
    </row>
    <row r="4492" spans="1:7">
      <c r="A4492" s="8" t="s">
        <v>7694</v>
      </c>
      <c r="B4492" s="3">
        <f>IFERROR(VLOOKUP(A4492,#REF!,1,0),0)</f>
        <v>0</v>
      </c>
      <c r="C4492" s="3" t="s">
        <v>14787</v>
      </c>
      <c r="D4492" s="3">
        <v>0</v>
      </c>
      <c r="E4492" s="1">
        <f t="shared" si="70"/>
        <v>1</v>
      </c>
      <c r="G4492" t="s">
        <v>16091</v>
      </c>
    </row>
    <row r="4493" spans="1:7">
      <c r="A4493" s="8" t="s">
        <v>7697</v>
      </c>
      <c r="B4493" s="3">
        <f>IFERROR(VLOOKUP(A4493,#REF!,1,0),0)</f>
        <v>0</v>
      </c>
      <c r="C4493" s="3" t="s">
        <v>14786</v>
      </c>
      <c r="D4493" s="3">
        <v>0</v>
      </c>
      <c r="E4493" s="1">
        <f t="shared" si="70"/>
        <v>1</v>
      </c>
      <c r="G4493" t="s">
        <v>16091</v>
      </c>
    </row>
    <row r="4494" spans="1:7">
      <c r="A4494" s="3" t="s">
        <v>2431</v>
      </c>
      <c r="B4494" s="3">
        <f>IFERROR(VLOOKUP(A4494,#REF!,1,0),0)</f>
        <v>0</v>
      </c>
      <c r="C4494" s="3" t="s">
        <v>12648</v>
      </c>
      <c r="D4494" s="3">
        <v>0</v>
      </c>
      <c r="E4494" s="1">
        <f t="shared" si="70"/>
        <v>1</v>
      </c>
      <c r="G4494" t="s">
        <v>16091</v>
      </c>
    </row>
    <row r="4495" spans="1:7">
      <c r="A4495" s="3" t="s">
        <v>1853</v>
      </c>
      <c r="B4495" s="3">
        <f>IFERROR(VLOOKUP(A4495,#REF!,1,0),0)</f>
        <v>0</v>
      </c>
      <c r="C4495" s="3" t="s">
        <v>12649</v>
      </c>
      <c r="D4495" s="3">
        <v>0</v>
      </c>
      <c r="E4495" s="1">
        <f t="shared" si="70"/>
        <v>1</v>
      </c>
      <c r="G4495" t="s">
        <v>16091</v>
      </c>
    </row>
    <row r="4496" spans="1:7">
      <c r="A4496" s="8" t="s">
        <v>7667</v>
      </c>
      <c r="B4496" s="3">
        <f>IFERROR(VLOOKUP(A4496,#REF!,1,0),0)</f>
        <v>0</v>
      </c>
      <c r="C4496" s="3" t="s">
        <v>14785</v>
      </c>
      <c r="D4496" s="3">
        <v>0</v>
      </c>
      <c r="E4496" s="1">
        <f t="shared" si="70"/>
        <v>1</v>
      </c>
      <c r="G4496" t="s">
        <v>16091</v>
      </c>
    </row>
    <row r="4497" spans="1:7">
      <c r="A4497" s="3" t="s">
        <v>4830</v>
      </c>
      <c r="B4497" s="3">
        <f>IFERROR(VLOOKUP(A4497,#REF!,1,0),0)</f>
        <v>0</v>
      </c>
      <c r="C4497" s="3" t="s">
        <v>12650</v>
      </c>
      <c r="D4497" s="3">
        <v>0</v>
      </c>
      <c r="E4497" s="1">
        <f t="shared" si="70"/>
        <v>1</v>
      </c>
      <c r="G4497" t="s">
        <v>16091</v>
      </c>
    </row>
    <row r="4498" spans="1:7">
      <c r="A4498" s="8" t="s">
        <v>7690</v>
      </c>
      <c r="B4498" s="3">
        <f>IFERROR(VLOOKUP(A4498,#REF!,1,0),0)</f>
        <v>0</v>
      </c>
      <c r="C4498" s="3" t="s">
        <v>14784</v>
      </c>
      <c r="D4498" s="3">
        <v>0</v>
      </c>
      <c r="E4498" s="1">
        <f t="shared" si="70"/>
        <v>1</v>
      </c>
      <c r="G4498" t="s">
        <v>16091</v>
      </c>
    </row>
    <row r="4499" spans="1:7">
      <c r="A4499" s="3" t="s">
        <v>3651</v>
      </c>
      <c r="B4499" s="3">
        <f>IFERROR(VLOOKUP(A4499,#REF!,1,0),0)</f>
        <v>0</v>
      </c>
      <c r="C4499" s="3" t="s">
        <v>12651</v>
      </c>
      <c r="D4499" s="3">
        <v>0</v>
      </c>
      <c r="E4499" s="1">
        <f t="shared" si="70"/>
        <v>1</v>
      </c>
      <c r="G4499" t="s">
        <v>16091</v>
      </c>
    </row>
    <row r="4500" spans="1:7">
      <c r="A4500" s="3" t="s">
        <v>2007</v>
      </c>
      <c r="B4500" s="3">
        <f>IFERROR(VLOOKUP(A4500,#REF!,1,0),0)</f>
        <v>0</v>
      </c>
      <c r="C4500" s="3" t="s">
        <v>12652</v>
      </c>
      <c r="D4500" s="3">
        <v>0</v>
      </c>
      <c r="E4500" s="1">
        <f t="shared" si="70"/>
        <v>1</v>
      </c>
      <c r="G4500" t="s">
        <v>16091</v>
      </c>
    </row>
    <row r="4501" spans="1:7">
      <c r="A4501" s="8" t="s">
        <v>7722</v>
      </c>
      <c r="B4501" s="3">
        <f>IFERROR(VLOOKUP(A4501,#REF!,1,0),0)</f>
        <v>0</v>
      </c>
      <c r="C4501" s="3" t="s">
        <v>14783</v>
      </c>
      <c r="D4501" s="3">
        <v>0</v>
      </c>
      <c r="E4501" s="1">
        <f t="shared" si="70"/>
        <v>1</v>
      </c>
      <c r="G4501" t="s">
        <v>16091</v>
      </c>
    </row>
    <row r="4502" spans="1:7">
      <c r="A4502" s="3" t="s">
        <v>3982</v>
      </c>
      <c r="B4502" s="3">
        <f>IFERROR(VLOOKUP(A4502,#REF!,1,0),0)</f>
        <v>0</v>
      </c>
      <c r="C4502" s="3" t="s">
        <v>12653</v>
      </c>
      <c r="D4502" s="3">
        <v>0</v>
      </c>
      <c r="E4502" s="1">
        <f t="shared" si="70"/>
        <v>1</v>
      </c>
      <c r="G4502" t="s">
        <v>16091</v>
      </c>
    </row>
    <row r="4503" spans="1:7">
      <c r="A4503" s="3" t="s">
        <v>1417</v>
      </c>
      <c r="B4503" s="3">
        <f>IFERROR(VLOOKUP(A4503,#REF!,1,0),0)</f>
        <v>0</v>
      </c>
      <c r="C4503" s="3" t="s">
        <v>12654</v>
      </c>
      <c r="D4503" s="3">
        <v>0</v>
      </c>
      <c r="E4503" s="1">
        <f t="shared" si="70"/>
        <v>1</v>
      </c>
      <c r="G4503" t="s">
        <v>16091</v>
      </c>
    </row>
    <row r="4504" spans="1:7">
      <c r="A4504" s="3" t="s">
        <v>2269</v>
      </c>
      <c r="B4504" s="3">
        <f>IFERROR(VLOOKUP(A4504,#REF!,1,0),0)</f>
        <v>0</v>
      </c>
      <c r="C4504" s="3" t="s">
        <v>12655</v>
      </c>
      <c r="D4504" s="3">
        <v>0</v>
      </c>
      <c r="E4504" s="1">
        <f t="shared" si="70"/>
        <v>1</v>
      </c>
      <c r="G4504" t="s">
        <v>16091</v>
      </c>
    </row>
    <row r="4505" spans="1:7">
      <c r="A4505" s="8" t="s">
        <v>7659</v>
      </c>
      <c r="B4505" s="3">
        <f>IFERROR(VLOOKUP(A4505,#REF!,1,0),0)</f>
        <v>0</v>
      </c>
      <c r="C4505" s="3" t="s">
        <v>14782</v>
      </c>
      <c r="D4505" s="3">
        <v>0</v>
      </c>
      <c r="E4505" s="1">
        <f t="shared" si="70"/>
        <v>1</v>
      </c>
      <c r="G4505" t="s">
        <v>16091</v>
      </c>
    </row>
    <row r="4506" spans="1:7">
      <c r="A4506" s="8" t="s">
        <v>7720</v>
      </c>
      <c r="B4506" s="3">
        <f>IFERROR(VLOOKUP(A4506,#REF!,1,0),0)</f>
        <v>0</v>
      </c>
      <c r="C4506" s="3" t="s">
        <v>14781</v>
      </c>
      <c r="D4506" s="3">
        <v>0</v>
      </c>
      <c r="E4506" s="1">
        <f t="shared" si="70"/>
        <v>1</v>
      </c>
      <c r="G4506" t="s">
        <v>16091</v>
      </c>
    </row>
    <row r="4507" spans="1:7">
      <c r="A4507" s="3" t="s">
        <v>889</v>
      </c>
      <c r="B4507" s="3">
        <f>IFERROR(VLOOKUP(A4507,#REF!,1,0),0)</f>
        <v>0</v>
      </c>
      <c r="C4507" s="3" t="s">
        <v>12656</v>
      </c>
      <c r="D4507" s="3">
        <v>0</v>
      </c>
      <c r="E4507" s="1">
        <f t="shared" si="70"/>
        <v>1</v>
      </c>
      <c r="G4507" t="s">
        <v>16091</v>
      </c>
    </row>
    <row r="4508" spans="1:7">
      <c r="A4508" s="3" t="s">
        <v>4843</v>
      </c>
      <c r="B4508" s="3">
        <f>IFERROR(VLOOKUP(A4508,#REF!,1,0),0)</f>
        <v>0</v>
      </c>
      <c r="C4508" s="3" t="s">
        <v>12657</v>
      </c>
      <c r="D4508" s="3">
        <v>0</v>
      </c>
      <c r="E4508" s="1">
        <f t="shared" si="70"/>
        <v>1</v>
      </c>
      <c r="G4508" t="s">
        <v>16091</v>
      </c>
    </row>
    <row r="4509" spans="1:7">
      <c r="A4509" s="8" t="s">
        <v>7670</v>
      </c>
      <c r="B4509" s="3">
        <f>IFERROR(VLOOKUP(A4509,#REF!,1,0),0)</f>
        <v>0</v>
      </c>
      <c r="C4509" s="3" t="s">
        <v>14780</v>
      </c>
      <c r="D4509" s="3">
        <v>0</v>
      </c>
      <c r="E4509" s="1">
        <f t="shared" si="70"/>
        <v>1</v>
      </c>
      <c r="G4509" t="s">
        <v>16091</v>
      </c>
    </row>
    <row r="4510" spans="1:7">
      <c r="A4510" s="8" t="s">
        <v>7733</v>
      </c>
      <c r="B4510" s="3">
        <f>IFERROR(VLOOKUP(A4510,#REF!,1,0),0)</f>
        <v>0</v>
      </c>
      <c r="C4510" s="3" t="s">
        <v>14779</v>
      </c>
      <c r="D4510" s="3">
        <v>0</v>
      </c>
      <c r="E4510" s="1">
        <f t="shared" si="70"/>
        <v>1</v>
      </c>
      <c r="G4510" t="s">
        <v>16091</v>
      </c>
    </row>
    <row r="4511" spans="1:7">
      <c r="A4511" s="8" t="s">
        <v>7714</v>
      </c>
      <c r="B4511" s="3">
        <f>IFERROR(VLOOKUP(A4511,#REF!,1,0),0)</f>
        <v>0</v>
      </c>
      <c r="C4511" s="3" t="s">
        <v>14778</v>
      </c>
      <c r="D4511" s="3">
        <v>0</v>
      </c>
      <c r="E4511" s="1">
        <f t="shared" si="70"/>
        <v>1</v>
      </c>
      <c r="G4511" t="s">
        <v>16091</v>
      </c>
    </row>
    <row r="4512" spans="1:7">
      <c r="A4512" s="8" t="s">
        <v>7680</v>
      </c>
      <c r="B4512" s="3">
        <f>IFERROR(VLOOKUP(A4512,#REF!,1,0),0)</f>
        <v>0</v>
      </c>
      <c r="C4512" s="3" t="s">
        <v>14777</v>
      </c>
      <c r="D4512" s="3">
        <v>0</v>
      </c>
      <c r="E4512" s="1">
        <f t="shared" si="70"/>
        <v>1</v>
      </c>
      <c r="G4512" t="s">
        <v>16091</v>
      </c>
    </row>
    <row r="4513" spans="1:7">
      <c r="A4513" s="8" t="s">
        <v>7655</v>
      </c>
      <c r="B4513" s="3">
        <f>IFERROR(VLOOKUP(A4513,#REF!,1,0),0)</f>
        <v>0</v>
      </c>
      <c r="C4513" s="3" t="s">
        <v>14776</v>
      </c>
      <c r="D4513" s="3">
        <v>0</v>
      </c>
      <c r="E4513" s="1">
        <f t="shared" si="70"/>
        <v>1</v>
      </c>
      <c r="G4513" t="s">
        <v>16091</v>
      </c>
    </row>
    <row r="4514" spans="1:7">
      <c r="A4514" s="3" t="s">
        <v>2954</v>
      </c>
      <c r="B4514" s="3">
        <f>IFERROR(VLOOKUP(A4514,#REF!,1,0),0)</f>
        <v>0</v>
      </c>
      <c r="C4514" s="3" t="s">
        <v>12658</v>
      </c>
      <c r="D4514" s="3">
        <v>0</v>
      </c>
      <c r="E4514" s="1">
        <f t="shared" si="70"/>
        <v>1</v>
      </c>
      <c r="G4514" t="s">
        <v>16091</v>
      </c>
    </row>
    <row r="4515" spans="1:7">
      <c r="A4515" s="8" t="s">
        <v>7657</v>
      </c>
      <c r="B4515" s="3">
        <f>IFERROR(VLOOKUP(A4515,#REF!,1,0),0)</f>
        <v>0</v>
      </c>
      <c r="C4515" s="3" t="s">
        <v>14775</v>
      </c>
      <c r="D4515" s="3">
        <v>0</v>
      </c>
      <c r="E4515" s="1">
        <f t="shared" si="70"/>
        <v>1</v>
      </c>
      <c r="G4515" t="s">
        <v>16091</v>
      </c>
    </row>
    <row r="4516" spans="1:7">
      <c r="A4516" s="8" t="s">
        <v>7662</v>
      </c>
      <c r="B4516" s="3">
        <f>IFERROR(VLOOKUP(A4516,#REF!,1,0),0)</f>
        <v>0</v>
      </c>
      <c r="C4516" s="3" t="s">
        <v>14774</v>
      </c>
      <c r="D4516" s="3">
        <v>0</v>
      </c>
      <c r="E4516" s="1">
        <f t="shared" si="70"/>
        <v>1</v>
      </c>
      <c r="G4516" t="s">
        <v>16091</v>
      </c>
    </row>
    <row r="4517" spans="1:7">
      <c r="A4517" s="8" t="s">
        <v>7726</v>
      </c>
      <c r="B4517" s="3">
        <f>IFERROR(VLOOKUP(A4517,#REF!,1,0),0)</f>
        <v>0</v>
      </c>
      <c r="C4517" s="3" t="s">
        <v>14773</v>
      </c>
      <c r="D4517" s="3">
        <v>0</v>
      </c>
      <c r="E4517" s="1">
        <f t="shared" si="70"/>
        <v>1</v>
      </c>
      <c r="G4517" t="s">
        <v>16091</v>
      </c>
    </row>
    <row r="4518" spans="1:7">
      <c r="A4518" s="3" t="s">
        <v>5190</v>
      </c>
      <c r="B4518" s="3">
        <f>IFERROR(VLOOKUP(A4518,#REF!,1,0),0)</f>
        <v>0</v>
      </c>
      <c r="C4518" s="3" t="s">
        <v>12659</v>
      </c>
      <c r="D4518" s="3">
        <v>0</v>
      </c>
      <c r="E4518" s="1">
        <f t="shared" si="70"/>
        <v>1</v>
      </c>
      <c r="G4518" t="s">
        <v>16091</v>
      </c>
    </row>
    <row r="4519" spans="1:7">
      <c r="A4519" s="8" t="s">
        <v>7683</v>
      </c>
      <c r="B4519" s="3">
        <f>IFERROR(VLOOKUP(A4519,#REF!,1,0),0)</f>
        <v>0</v>
      </c>
      <c r="C4519" s="3" t="s">
        <v>14772</v>
      </c>
      <c r="D4519" s="3">
        <v>0</v>
      </c>
      <c r="E4519" s="1">
        <f t="shared" si="70"/>
        <v>1</v>
      </c>
      <c r="G4519" t="s">
        <v>16091</v>
      </c>
    </row>
    <row r="4520" spans="1:7">
      <c r="A4520" s="8" t="s">
        <v>7666</v>
      </c>
      <c r="B4520" s="3">
        <f>IFERROR(VLOOKUP(A4520,#REF!,1,0),0)</f>
        <v>0</v>
      </c>
      <c r="C4520" s="3" t="s">
        <v>14771</v>
      </c>
      <c r="D4520" s="3">
        <v>0</v>
      </c>
      <c r="E4520" s="1">
        <f t="shared" si="70"/>
        <v>1</v>
      </c>
      <c r="G4520" t="s">
        <v>16091</v>
      </c>
    </row>
    <row r="4521" spans="1:7">
      <c r="A4521" s="3" t="s">
        <v>4537</v>
      </c>
      <c r="B4521" s="3">
        <f>IFERROR(VLOOKUP(A4521,#REF!,1,0),0)</f>
        <v>0</v>
      </c>
      <c r="C4521" s="3" t="s">
        <v>12660</v>
      </c>
      <c r="D4521" s="3">
        <v>0</v>
      </c>
      <c r="E4521" s="1">
        <f t="shared" si="70"/>
        <v>1</v>
      </c>
      <c r="G4521" t="s">
        <v>16091</v>
      </c>
    </row>
    <row r="4522" spans="1:7">
      <c r="A4522" s="3" t="s">
        <v>6514</v>
      </c>
      <c r="B4522" s="3">
        <f>IFERROR(VLOOKUP(A4522,#REF!,1,0),0)</f>
        <v>0</v>
      </c>
      <c r="C4522" s="3" t="s">
        <v>12661</v>
      </c>
      <c r="D4522" s="3">
        <v>0</v>
      </c>
      <c r="E4522" s="1">
        <f t="shared" si="70"/>
        <v>1</v>
      </c>
      <c r="G4522" t="s">
        <v>16091</v>
      </c>
    </row>
    <row r="4523" spans="1:7">
      <c r="A4523" s="3" t="s">
        <v>3323</v>
      </c>
      <c r="B4523" s="3">
        <f>IFERROR(VLOOKUP(A4523,#REF!,1,0),0)</f>
        <v>0</v>
      </c>
      <c r="C4523" s="3" t="s">
        <v>12662</v>
      </c>
      <c r="D4523" s="3">
        <v>0</v>
      </c>
      <c r="E4523" s="1">
        <f t="shared" si="70"/>
        <v>1</v>
      </c>
      <c r="G4523" t="s">
        <v>16091</v>
      </c>
    </row>
    <row r="4524" spans="1:7">
      <c r="A4524" s="3" t="s">
        <v>4337</v>
      </c>
      <c r="B4524" s="3">
        <f>IFERROR(VLOOKUP(A4524,#REF!,1,0),0)</f>
        <v>0</v>
      </c>
      <c r="C4524" s="3" t="s">
        <v>12663</v>
      </c>
      <c r="D4524" s="3">
        <v>0</v>
      </c>
      <c r="E4524" s="1">
        <f t="shared" si="70"/>
        <v>1</v>
      </c>
      <c r="G4524" t="s">
        <v>16091</v>
      </c>
    </row>
    <row r="4525" spans="1:7">
      <c r="A4525" s="8" t="s">
        <v>7705</v>
      </c>
      <c r="B4525" s="3">
        <f>IFERROR(VLOOKUP(A4525,#REF!,1,0),0)</f>
        <v>0</v>
      </c>
      <c r="C4525" s="3" t="s">
        <v>14770</v>
      </c>
      <c r="D4525" s="3">
        <v>0</v>
      </c>
      <c r="E4525" s="1">
        <f t="shared" si="70"/>
        <v>1</v>
      </c>
      <c r="G4525" t="s">
        <v>16091</v>
      </c>
    </row>
    <row r="4526" spans="1:7">
      <c r="A4526" s="8" t="s">
        <v>7712</v>
      </c>
      <c r="B4526" s="3">
        <f>IFERROR(VLOOKUP(A4526,#REF!,1,0),0)</f>
        <v>0</v>
      </c>
      <c r="C4526" s="3" t="s">
        <v>14769</v>
      </c>
      <c r="D4526" s="3">
        <v>0</v>
      </c>
      <c r="E4526" s="1">
        <f t="shared" si="70"/>
        <v>1</v>
      </c>
      <c r="G4526" t="s">
        <v>16091</v>
      </c>
    </row>
    <row r="4527" spans="1:7">
      <c r="A4527" s="8" t="s">
        <v>14130</v>
      </c>
      <c r="B4527" s="3">
        <f>IFERROR(VLOOKUP(A4527,#REF!,1,0),0)</f>
        <v>0</v>
      </c>
      <c r="C4527" s="3" t="s">
        <v>14745</v>
      </c>
      <c r="D4527" s="3">
        <v>0</v>
      </c>
      <c r="E4527" s="1">
        <f t="shared" si="70"/>
        <v>1</v>
      </c>
      <c r="G4527" s="1" t="s">
        <v>16091</v>
      </c>
    </row>
    <row r="4528" spans="1:7">
      <c r="A4528" s="8" t="s">
        <v>7729</v>
      </c>
      <c r="B4528" s="3">
        <f>IFERROR(VLOOKUP(A4528,#REF!,1,0),0)</f>
        <v>0</v>
      </c>
      <c r="C4528" s="3" t="s">
        <v>14768</v>
      </c>
      <c r="D4528" s="3">
        <v>0</v>
      </c>
      <c r="E4528" s="1">
        <f t="shared" si="70"/>
        <v>1</v>
      </c>
      <c r="G4528" t="s">
        <v>16091</v>
      </c>
    </row>
    <row r="4529" spans="1:7">
      <c r="A4529" s="8" t="s">
        <v>7668</v>
      </c>
      <c r="B4529" s="3">
        <f>IFERROR(VLOOKUP(A4529,#REF!,1,0),0)</f>
        <v>0</v>
      </c>
      <c r="C4529" s="3" t="s">
        <v>14767</v>
      </c>
      <c r="D4529" s="3">
        <v>0</v>
      </c>
      <c r="E4529" s="1">
        <f t="shared" si="70"/>
        <v>1</v>
      </c>
      <c r="G4529" t="s">
        <v>16091</v>
      </c>
    </row>
    <row r="4530" spans="1:7">
      <c r="A4530" s="3" t="s">
        <v>4485</v>
      </c>
      <c r="B4530" s="3">
        <f>IFERROR(VLOOKUP(A4530,#REF!,1,0),0)</f>
        <v>0</v>
      </c>
      <c r="C4530" s="3" t="s">
        <v>12665</v>
      </c>
      <c r="D4530" s="3">
        <v>0</v>
      </c>
      <c r="E4530" s="1">
        <f t="shared" si="70"/>
        <v>1</v>
      </c>
      <c r="G4530" t="s">
        <v>16091</v>
      </c>
    </row>
    <row r="4531" spans="1:7">
      <c r="A4531" s="8" t="s">
        <v>14154</v>
      </c>
      <c r="B4531" s="3">
        <f>IFERROR(VLOOKUP(A4531,#REF!,1,0),0)</f>
        <v>0</v>
      </c>
      <c r="C4531" s="3" t="s">
        <v>14766</v>
      </c>
      <c r="D4531" s="3">
        <v>0</v>
      </c>
      <c r="E4531" s="1">
        <f t="shared" si="70"/>
        <v>1</v>
      </c>
      <c r="G4531" s="1" t="s">
        <v>16091</v>
      </c>
    </row>
    <row r="4532" spans="1:7">
      <c r="A4532" s="8" t="s">
        <v>7656</v>
      </c>
      <c r="B4532" s="3">
        <f>IFERROR(VLOOKUP(A4532,#REF!,1,0),0)</f>
        <v>0</v>
      </c>
      <c r="C4532" s="3" t="s">
        <v>14765</v>
      </c>
      <c r="D4532" s="3">
        <v>0</v>
      </c>
      <c r="E4532" s="1">
        <f t="shared" si="70"/>
        <v>1</v>
      </c>
      <c r="G4532" t="s">
        <v>16091</v>
      </c>
    </row>
    <row r="4533" spans="1:7">
      <c r="A4533" s="8" t="s">
        <v>7682</v>
      </c>
      <c r="B4533" s="3">
        <f>IFERROR(VLOOKUP(A4533,#REF!,1,0),0)</f>
        <v>0</v>
      </c>
      <c r="C4533" s="3" t="s">
        <v>14764</v>
      </c>
      <c r="D4533" s="3">
        <v>0</v>
      </c>
      <c r="E4533" s="1">
        <f t="shared" si="70"/>
        <v>1</v>
      </c>
      <c r="G4533" t="s">
        <v>16091</v>
      </c>
    </row>
    <row r="4534" spans="1:7">
      <c r="A4534" s="8" t="s">
        <v>7723</v>
      </c>
      <c r="B4534" s="3">
        <f>IFERROR(VLOOKUP(A4534,#REF!,1,0),0)</f>
        <v>0</v>
      </c>
      <c r="C4534" s="3" t="s">
        <v>14763</v>
      </c>
      <c r="D4534" s="3">
        <v>0</v>
      </c>
      <c r="E4534" s="1">
        <f t="shared" si="70"/>
        <v>1</v>
      </c>
      <c r="G4534" t="s">
        <v>16091</v>
      </c>
    </row>
    <row r="4535" spans="1:7">
      <c r="A4535" s="8" t="s">
        <v>7734</v>
      </c>
      <c r="B4535" s="3">
        <f>IFERROR(VLOOKUP(A4535,#REF!,1,0),0)</f>
        <v>0</v>
      </c>
      <c r="C4535" s="3" t="s">
        <v>14762</v>
      </c>
      <c r="D4535" s="3">
        <v>0</v>
      </c>
      <c r="E4535" s="1">
        <f t="shared" si="70"/>
        <v>1</v>
      </c>
      <c r="G4535" t="s">
        <v>16091</v>
      </c>
    </row>
    <row r="4536" spans="1:7">
      <c r="A4536" s="8" t="s">
        <v>7730</v>
      </c>
      <c r="B4536" s="3">
        <f>IFERROR(VLOOKUP(A4536,#REF!,1,0),0)</f>
        <v>0</v>
      </c>
      <c r="C4536" s="3" t="s">
        <v>14761</v>
      </c>
      <c r="D4536" s="3">
        <v>0</v>
      </c>
      <c r="E4536" s="1">
        <f t="shared" si="70"/>
        <v>1</v>
      </c>
      <c r="G4536" t="s">
        <v>16091</v>
      </c>
    </row>
    <row r="4537" spans="1:7">
      <c r="A4537" s="3" t="s">
        <v>2489</v>
      </c>
      <c r="B4537" s="3">
        <f>IFERROR(VLOOKUP(A4537,#REF!,1,0),0)</f>
        <v>0</v>
      </c>
      <c r="C4537" s="3" t="s">
        <v>12666</v>
      </c>
      <c r="D4537" s="3">
        <v>0</v>
      </c>
      <c r="E4537" s="1">
        <f t="shared" si="70"/>
        <v>1</v>
      </c>
      <c r="G4537" t="s">
        <v>16091</v>
      </c>
    </row>
    <row r="4538" spans="1:7">
      <c r="A4538" s="8" t="s">
        <v>7678</v>
      </c>
      <c r="B4538" s="3">
        <f>IFERROR(VLOOKUP(A4538,#REF!,1,0),0)</f>
        <v>0</v>
      </c>
      <c r="C4538" s="3" t="s">
        <v>14760</v>
      </c>
      <c r="D4538" s="3">
        <v>0</v>
      </c>
      <c r="E4538" s="1">
        <f t="shared" si="70"/>
        <v>1</v>
      </c>
      <c r="G4538" t="s">
        <v>16091</v>
      </c>
    </row>
    <row r="4539" spans="1:7">
      <c r="A4539" s="8" t="s">
        <v>14165</v>
      </c>
      <c r="B4539" s="3">
        <f>IFERROR(VLOOKUP(A4539,#REF!,1,0),0)</f>
        <v>0</v>
      </c>
      <c r="C4539" s="3" t="s">
        <v>14310</v>
      </c>
      <c r="D4539" s="3">
        <v>0</v>
      </c>
      <c r="E4539" s="1">
        <f t="shared" si="70"/>
        <v>1</v>
      </c>
      <c r="G4539" s="1" t="s">
        <v>16091</v>
      </c>
    </row>
    <row r="4540" spans="1:7">
      <c r="A4540" s="8" t="s">
        <v>7709</v>
      </c>
      <c r="B4540" s="3">
        <f>IFERROR(VLOOKUP(A4540,#REF!,1,0),0)</f>
        <v>0</v>
      </c>
      <c r="C4540" s="3" t="s">
        <v>14759</v>
      </c>
      <c r="D4540" s="3">
        <v>0</v>
      </c>
      <c r="E4540" s="1">
        <f t="shared" si="70"/>
        <v>1</v>
      </c>
      <c r="G4540" t="s">
        <v>16091</v>
      </c>
    </row>
    <row r="4541" spans="1:7">
      <c r="A4541" s="3" t="s">
        <v>3680</v>
      </c>
      <c r="B4541" s="3">
        <f>IFERROR(VLOOKUP(A4541,#REF!,1,0),0)</f>
        <v>0</v>
      </c>
      <c r="C4541" s="3" t="s">
        <v>12667</v>
      </c>
      <c r="D4541" s="3">
        <v>0</v>
      </c>
      <c r="E4541" s="1">
        <f t="shared" si="70"/>
        <v>1</v>
      </c>
      <c r="G4541" t="s">
        <v>16091</v>
      </c>
    </row>
    <row r="4542" spans="1:7">
      <c r="A4542" s="3" t="s">
        <v>4436</v>
      </c>
      <c r="B4542" s="3">
        <f>IFERROR(VLOOKUP(A4542,#REF!,1,0),0)</f>
        <v>0</v>
      </c>
      <c r="C4542" s="3" t="s">
        <v>12668</v>
      </c>
      <c r="D4542" s="3">
        <v>0</v>
      </c>
      <c r="E4542" s="1">
        <f t="shared" si="70"/>
        <v>1</v>
      </c>
      <c r="G4542" t="s">
        <v>16091</v>
      </c>
    </row>
    <row r="4543" spans="1:7">
      <c r="A4543" s="8" t="s">
        <v>7686</v>
      </c>
      <c r="B4543" s="3">
        <f>IFERROR(VLOOKUP(A4543,#REF!,1,0),0)</f>
        <v>0</v>
      </c>
      <c r="C4543" s="3" t="s">
        <v>15666</v>
      </c>
      <c r="D4543" s="3">
        <v>0</v>
      </c>
      <c r="E4543" s="1">
        <f t="shared" si="70"/>
        <v>1</v>
      </c>
      <c r="G4543" s="1" t="s">
        <v>16091</v>
      </c>
    </row>
    <row r="4544" spans="1:7">
      <c r="A4544" s="3" t="s">
        <v>3823</v>
      </c>
      <c r="B4544" s="3">
        <f>IFERROR(VLOOKUP(A4544,#REF!,1,0),0)</f>
        <v>0</v>
      </c>
      <c r="C4544" s="3" t="s">
        <v>12669</v>
      </c>
      <c r="D4544" s="3">
        <v>0</v>
      </c>
      <c r="E4544" s="1">
        <f t="shared" si="70"/>
        <v>1</v>
      </c>
      <c r="G4544" t="s">
        <v>16091</v>
      </c>
    </row>
    <row r="4545" spans="1:7">
      <c r="A4545" s="3" t="s">
        <v>4955</v>
      </c>
      <c r="B4545" s="3">
        <f>IFERROR(VLOOKUP(A4545,#REF!,1,0),0)</f>
        <v>0</v>
      </c>
      <c r="C4545" s="3" t="s">
        <v>12670</v>
      </c>
      <c r="D4545" s="3">
        <v>0</v>
      </c>
      <c r="E4545" s="1">
        <f t="shared" ref="E4545:E4608" si="71">LEN(C4545)-LEN(SUBSTITUTE(C4545," ",""))</f>
        <v>1</v>
      </c>
      <c r="G4545" t="s">
        <v>16091</v>
      </c>
    </row>
    <row r="4546" spans="1:7">
      <c r="A4546" s="3" t="s">
        <v>1540</v>
      </c>
      <c r="B4546" s="3">
        <f>IFERROR(VLOOKUP(A4546,#REF!,1,0),0)</f>
        <v>0</v>
      </c>
      <c r="C4546" s="3" t="s">
        <v>16101</v>
      </c>
      <c r="D4546" s="3">
        <v>0</v>
      </c>
      <c r="E4546" s="1">
        <f t="shared" si="71"/>
        <v>1</v>
      </c>
      <c r="G4546" t="s">
        <v>16091</v>
      </c>
    </row>
    <row r="4547" spans="1:7">
      <c r="A4547" s="8" t="s">
        <v>7710</v>
      </c>
      <c r="B4547" s="3">
        <f>IFERROR(VLOOKUP(A4547,#REF!,1,0),0)</f>
        <v>0</v>
      </c>
      <c r="C4547" s="3" t="s">
        <v>14758</v>
      </c>
      <c r="D4547" s="3">
        <v>0</v>
      </c>
      <c r="E4547" s="1">
        <f t="shared" si="71"/>
        <v>1</v>
      </c>
      <c r="G4547" t="s">
        <v>16091</v>
      </c>
    </row>
    <row r="4548" spans="1:7">
      <c r="A4548" s="3" t="s">
        <v>2471</v>
      </c>
      <c r="B4548" s="3">
        <f>IFERROR(VLOOKUP(A4548,#REF!,1,0),0)</f>
        <v>0</v>
      </c>
      <c r="C4548" s="3" t="s">
        <v>12671</v>
      </c>
      <c r="D4548" s="3">
        <v>0</v>
      </c>
      <c r="E4548" s="1">
        <f t="shared" si="71"/>
        <v>1</v>
      </c>
      <c r="G4548" t="s">
        <v>16091</v>
      </c>
    </row>
    <row r="4549" spans="1:7">
      <c r="A4549" s="8" t="s">
        <v>14118</v>
      </c>
      <c r="B4549" s="3">
        <f>IFERROR(VLOOKUP(A4549,#REF!,1,0),0)</f>
        <v>0</v>
      </c>
      <c r="C4549" s="3" t="s">
        <v>14757</v>
      </c>
      <c r="D4549" s="3">
        <v>0</v>
      </c>
      <c r="E4549" s="1">
        <f t="shared" si="71"/>
        <v>1</v>
      </c>
      <c r="G4549" s="1" t="s">
        <v>16091</v>
      </c>
    </row>
    <row r="4550" spans="1:7">
      <c r="A4550" s="8" t="s">
        <v>7699</v>
      </c>
      <c r="B4550" s="3">
        <f>IFERROR(VLOOKUP(A4550,#REF!,1,0),0)</f>
        <v>0</v>
      </c>
      <c r="C4550" s="3" t="s">
        <v>14744</v>
      </c>
      <c r="D4550" s="3">
        <v>0</v>
      </c>
      <c r="E4550" s="1">
        <f t="shared" si="71"/>
        <v>1</v>
      </c>
      <c r="G4550" t="s">
        <v>16091</v>
      </c>
    </row>
    <row r="4551" spans="1:7">
      <c r="A4551" s="8" t="s">
        <v>7689</v>
      </c>
      <c r="B4551" s="3">
        <f>IFERROR(VLOOKUP(A4551,#REF!,1,0),0)</f>
        <v>0</v>
      </c>
      <c r="C4551" s="3" t="s">
        <v>14756</v>
      </c>
      <c r="D4551" s="3">
        <v>0</v>
      </c>
      <c r="E4551" s="1">
        <f t="shared" si="71"/>
        <v>1</v>
      </c>
      <c r="G4551" t="s">
        <v>16091</v>
      </c>
    </row>
    <row r="4552" spans="1:7">
      <c r="A4552" s="8" t="s">
        <v>7669</v>
      </c>
      <c r="B4552" s="3">
        <f>IFERROR(VLOOKUP(A4552,#REF!,1,0),0)</f>
        <v>0</v>
      </c>
      <c r="C4552" s="3" t="s">
        <v>14755</v>
      </c>
      <c r="D4552" s="3">
        <v>0</v>
      </c>
      <c r="E4552" s="1">
        <f t="shared" si="71"/>
        <v>1</v>
      </c>
      <c r="G4552" t="s">
        <v>16091</v>
      </c>
    </row>
    <row r="4553" spans="1:7">
      <c r="A4553" s="3" t="s">
        <v>3608</v>
      </c>
      <c r="B4553" s="3">
        <f>IFERROR(VLOOKUP(A4553,#REF!,1,0),0)</f>
        <v>0</v>
      </c>
      <c r="C4553" s="3" t="s">
        <v>12672</v>
      </c>
      <c r="D4553" s="3">
        <v>0</v>
      </c>
      <c r="E4553" s="1">
        <f t="shared" si="71"/>
        <v>1</v>
      </c>
      <c r="G4553" t="s">
        <v>16091</v>
      </c>
    </row>
    <row r="4554" spans="1:7">
      <c r="A4554" s="8" t="s">
        <v>7696</v>
      </c>
      <c r="B4554" s="3">
        <f>IFERROR(VLOOKUP(A4554,#REF!,1,0),0)</f>
        <v>0</v>
      </c>
      <c r="C4554" s="3" t="s">
        <v>14754</v>
      </c>
      <c r="D4554" s="3">
        <v>0</v>
      </c>
      <c r="E4554" s="1">
        <f t="shared" si="71"/>
        <v>1</v>
      </c>
      <c r="G4554" t="s">
        <v>16091</v>
      </c>
    </row>
    <row r="4555" spans="1:7">
      <c r="A4555" s="3" t="s">
        <v>725</v>
      </c>
      <c r="B4555" s="3">
        <f>IFERROR(VLOOKUP(A4555,#REF!,1,0),0)</f>
        <v>0</v>
      </c>
      <c r="C4555" s="3" t="s">
        <v>12673</v>
      </c>
      <c r="D4555" s="3">
        <v>0</v>
      </c>
      <c r="E4555" s="1">
        <f t="shared" si="71"/>
        <v>1</v>
      </c>
      <c r="G4555" t="s">
        <v>16091</v>
      </c>
    </row>
    <row r="4556" spans="1:7">
      <c r="A4556" s="3" t="s">
        <v>4956</v>
      </c>
      <c r="B4556" s="3">
        <f>IFERROR(VLOOKUP(A4556,#REF!,1,0),0)</f>
        <v>0</v>
      </c>
      <c r="C4556" s="3" t="s">
        <v>12674</v>
      </c>
      <c r="D4556" s="3">
        <v>0</v>
      </c>
      <c r="E4556" s="1">
        <f t="shared" si="71"/>
        <v>1</v>
      </c>
      <c r="G4556" t="s">
        <v>16091</v>
      </c>
    </row>
    <row r="4557" spans="1:7">
      <c r="A4557" s="8" t="s">
        <v>7653</v>
      </c>
      <c r="B4557" s="3">
        <f>IFERROR(VLOOKUP(A4557,#REF!,1,0),0)</f>
        <v>0</v>
      </c>
      <c r="C4557" s="3" t="s">
        <v>14753</v>
      </c>
      <c r="D4557" s="3">
        <v>0</v>
      </c>
      <c r="E4557" s="1">
        <f t="shared" si="71"/>
        <v>1</v>
      </c>
      <c r="G4557" t="s">
        <v>16091</v>
      </c>
    </row>
    <row r="4558" spans="1:7">
      <c r="A4558" s="8" t="s">
        <v>7679</v>
      </c>
      <c r="B4558" s="3">
        <f>IFERROR(VLOOKUP(A4558,#REF!,1,0),0)</f>
        <v>0</v>
      </c>
      <c r="C4558" s="3" t="s">
        <v>14752</v>
      </c>
      <c r="D4558" s="3">
        <v>0</v>
      </c>
      <c r="E4558" s="1">
        <f t="shared" si="71"/>
        <v>1</v>
      </c>
      <c r="G4558" t="s">
        <v>16091</v>
      </c>
    </row>
    <row r="4559" spans="1:7">
      <c r="A4559" s="3" t="s">
        <v>4960</v>
      </c>
      <c r="B4559" s="3">
        <f>IFERROR(VLOOKUP(A4559,#REF!,1,0),0)</f>
        <v>0</v>
      </c>
      <c r="C4559" s="3" t="s">
        <v>12675</v>
      </c>
      <c r="D4559" s="3">
        <v>0</v>
      </c>
      <c r="E4559" s="1">
        <f t="shared" si="71"/>
        <v>1</v>
      </c>
      <c r="G4559" t="s">
        <v>16091</v>
      </c>
    </row>
    <row r="4560" spans="1:7">
      <c r="A4560" s="8" t="s">
        <v>7654</v>
      </c>
      <c r="B4560" s="3">
        <f>IFERROR(VLOOKUP(A4560,#REF!,1,0),0)</f>
        <v>0</v>
      </c>
      <c r="C4560" s="3" t="s">
        <v>14751</v>
      </c>
      <c r="D4560" s="3">
        <v>0</v>
      </c>
      <c r="E4560" s="1">
        <f t="shared" si="71"/>
        <v>1</v>
      </c>
      <c r="G4560" t="s">
        <v>16091</v>
      </c>
    </row>
    <row r="4561" spans="1:7">
      <c r="A4561" s="3" t="s">
        <v>4064</v>
      </c>
      <c r="B4561" s="3">
        <f>IFERROR(VLOOKUP(A4561,#REF!,1,0),0)</f>
        <v>0</v>
      </c>
      <c r="C4561" s="3" t="s">
        <v>12676</v>
      </c>
      <c r="D4561" s="3">
        <v>0</v>
      </c>
      <c r="E4561" s="1">
        <f t="shared" si="71"/>
        <v>1</v>
      </c>
      <c r="G4561" t="s">
        <v>16091</v>
      </c>
    </row>
    <row r="4562" spans="1:7">
      <c r="A4562" s="3" t="s">
        <v>4469</v>
      </c>
      <c r="B4562" s="3">
        <f>IFERROR(VLOOKUP(A4562,#REF!,1,0),0)</f>
        <v>0</v>
      </c>
      <c r="C4562" s="3" t="s">
        <v>12677</v>
      </c>
      <c r="D4562" s="3">
        <v>0</v>
      </c>
      <c r="E4562" s="1">
        <f t="shared" si="71"/>
        <v>1</v>
      </c>
      <c r="G4562" t="s">
        <v>16091</v>
      </c>
    </row>
    <row r="4563" spans="1:7">
      <c r="A4563" s="8" t="s">
        <v>7687</v>
      </c>
      <c r="B4563" s="3">
        <f>IFERROR(VLOOKUP(A4563,#REF!,1,0),0)</f>
        <v>0</v>
      </c>
      <c r="C4563" s="3" t="s">
        <v>14750</v>
      </c>
      <c r="D4563" s="3">
        <v>0</v>
      </c>
      <c r="E4563" s="1">
        <f t="shared" si="71"/>
        <v>1</v>
      </c>
      <c r="G4563" t="s">
        <v>16091</v>
      </c>
    </row>
    <row r="4564" spans="1:7">
      <c r="A4564" s="3" t="s">
        <v>5675</v>
      </c>
      <c r="B4564" s="3">
        <f>IFERROR(VLOOKUP(A4564,#REF!,1,0),0)</f>
        <v>0</v>
      </c>
      <c r="C4564" s="3" t="s">
        <v>12678</v>
      </c>
      <c r="D4564" s="3">
        <v>0</v>
      </c>
      <c r="E4564" s="1">
        <f t="shared" si="71"/>
        <v>1</v>
      </c>
      <c r="G4564" t="s">
        <v>16091</v>
      </c>
    </row>
    <row r="4565" spans="1:7">
      <c r="A4565" s="8" t="s">
        <v>7703</v>
      </c>
      <c r="B4565" s="3">
        <f>IFERROR(VLOOKUP(A4565,#REF!,1,0),0)</f>
        <v>0</v>
      </c>
      <c r="C4565" s="3" t="s">
        <v>14749</v>
      </c>
      <c r="D4565" s="3">
        <v>0</v>
      </c>
      <c r="E4565" s="1">
        <f t="shared" si="71"/>
        <v>1</v>
      </c>
      <c r="G4565" t="s">
        <v>16091</v>
      </c>
    </row>
    <row r="4566" spans="1:7">
      <c r="A4566" s="3" t="s">
        <v>1773</v>
      </c>
      <c r="B4566" s="3">
        <f>IFERROR(VLOOKUP(A4566,#REF!,1,0),0)</f>
        <v>0</v>
      </c>
      <c r="C4566" s="3" t="s">
        <v>15695</v>
      </c>
      <c r="D4566" s="3">
        <v>0</v>
      </c>
      <c r="E4566" s="1">
        <f t="shared" si="71"/>
        <v>1</v>
      </c>
      <c r="G4566" t="s">
        <v>16091</v>
      </c>
    </row>
    <row r="4567" spans="1:7">
      <c r="A4567" s="8" t="s">
        <v>7681</v>
      </c>
      <c r="B4567" s="3">
        <f>IFERROR(VLOOKUP(A4567,#REF!,1,0),0)</f>
        <v>0</v>
      </c>
      <c r="C4567" s="3" t="s">
        <v>14748</v>
      </c>
      <c r="D4567" s="3">
        <v>0</v>
      </c>
      <c r="E4567" s="1">
        <f t="shared" si="71"/>
        <v>1</v>
      </c>
      <c r="G4567" t="s">
        <v>16091</v>
      </c>
    </row>
    <row r="4568" spans="1:7">
      <c r="A4568" s="3" t="s">
        <v>1463</v>
      </c>
      <c r="B4568" s="3">
        <f>IFERROR(VLOOKUP(A4568,#REF!,1,0),0)</f>
        <v>0</v>
      </c>
      <c r="C4568" s="3" t="s">
        <v>12679</v>
      </c>
      <c r="D4568" s="3">
        <v>0</v>
      </c>
      <c r="E4568" s="1">
        <f t="shared" si="71"/>
        <v>1</v>
      </c>
      <c r="G4568" t="s">
        <v>16091</v>
      </c>
    </row>
    <row r="4569" spans="1:7">
      <c r="A4569" s="3" t="s">
        <v>1821</v>
      </c>
      <c r="B4569" s="3">
        <f>IFERROR(VLOOKUP(A4569,#REF!,1,0),0)</f>
        <v>0</v>
      </c>
      <c r="C4569" s="3" t="s">
        <v>12680</v>
      </c>
      <c r="D4569" s="3">
        <v>0</v>
      </c>
      <c r="E4569" s="1">
        <f t="shared" si="71"/>
        <v>1</v>
      </c>
      <c r="G4569" t="s">
        <v>16091</v>
      </c>
    </row>
    <row r="4570" spans="1:7">
      <c r="A4570" s="8" t="s">
        <v>7674</v>
      </c>
      <c r="B4570" s="3">
        <f>IFERROR(VLOOKUP(A4570,#REF!,1,0),0)</f>
        <v>0</v>
      </c>
      <c r="C4570" s="3" t="s">
        <v>14747</v>
      </c>
      <c r="D4570" s="3">
        <v>0</v>
      </c>
      <c r="E4570" s="1">
        <f t="shared" si="71"/>
        <v>1</v>
      </c>
      <c r="G4570" t="s">
        <v>16091</v>
      </c>
    </row>
    <row r="4571" spans="1:7">
      <c r="A4571" s="3" t="s">
        <v>4676</v>
      </c>
      <c r="B4571" s="3">
        <f>IFERROR(VLOOKUP(A4571,#REF!,1,0),0)</f>
        <v>0</v>
      </c>
      <c r="C4571" s="3" t="s">
        <v>12681</v>
      </c>
      <c r="D4571" s="3">
        <v>0</v>
      </c>
      <c r="E4571" s="1">
        <f t="shared" si="71"/>
        <v>1</v>
      </c>
      <c r="G4571" t="s">
        <v>16091</v>
      </c>
    </row>
    <row r="4572" spans="1:7">
      <c r="A4572" s="3" t="s">
        <v>4217</v>
      </c>
      <c r="B4572" s="3">
        <f>IFERROR(VLOOKUP(A4572,#REF!,1,0),0)</f>
        <v>0</v>
      </c>
      <c r="C4572" s="3" t="s">
        <v>15824</v>
      </c>
      <c r="D4572" s="3">
        <v>0</v>
      </c>
      <c r="E4572" s="1">
        <f t="shared" si="71"/>
        <v>1</v>
      </c>
      <c r="G4572" s="1" t="s">
        <v>16091</v>
      </c>
    </row>
    <row r="4573" spans="1:7">
      <c r="A4573" s="8" t="s">
        <v>14104</v>
      </c>
      <c r="B4573" s="3">
        <f>IFERROR(VLOOKUP(A4573,#REF!,1,0),0)</f>
        <v>0</v>
      </c>
      <c r="C4573" s="3" t="s">
        <v>14388</v>
      </c>
      <c r="D4573" s="3">
        <v>0</v>
      </c>
      <c r="E4573" s="1">
        <f t="shared" si="71"/>
        <v>1</v>
      </c>
      <c r="G4573" s="1" t="s">
        <v>16091</v>
      </c>
    </row>
    <row r="4574" spans="1:7">
      <c r="A4574" s="8" t="s">
        <v>14079</v>
      </c>
      <c r="B4574" s="3">
        <f>IFERROR(VLOOKUP(A4574,#REF!,1,0),0)</f>
        <v>0</v>
      </c>
      <c r="C4574" s="3" t="s">
        <v>14365</v>
      </c>
      <c r="D4574" s="3">
        <v>0</v>
      </c>
      <c r="E4574" s="1">
        <f t="shared" si="71"/>
        <v>1</v>
      </c>
      <c r="G4574" s="1" t="s">
        <v>16091</v>
      </c>
    </row>
    <row r="4575" spans="1:7">
      <c r="A4575" s="8" t="s">
        <v>7745</v>
      </c>
      <c r="B4575" s="3">
        <f>IFERROR(VLOOKUP(A4575,#REF!,1,0),0)</f>
        <v>0</v>
      </c>
      <c r="C4575" s="3" t="s">
        <v>14743</v>
      </c>
      <c r="D4575" s="3">
        <v>0</v>
      </c>
      <c r="E4575" s="1">
        <f t="shared" si="71"/>
        <v>1</v>
      </c>
      <c r="G4575" t="s">
        <v>16091</v>
      </c>
    </row>
    <row r="4576" spans="1:7">
      <c r="A4576" s="3" t="s">
        <v>3339</v>
      </c>
      <c r="B4576" s="3">
        <f>IFERROR(VLOOKUP(A4576,#REF!,1,0),0)</f>
        <v>0</v>
      </c>
      <c r="C4576" s="3" t="s">
        <v>12705</v>
      </c>
      <c r="D4576" s="3">
        <v>0</v>
      </c>
      <c r="E4576" s="1">
        <f t="shared" si="71"/>
        <v>1</v>
      </c>
      <c r="G4576" t="s">
        <v>16091</v>
      </c>
    </row>
    <row r="4577" spans="1:7">
      <c r="A4577" s="3" t="s">
        <v>4526</v>
      </c>
      <c r="B4577" s="3">
        <f>IFERROR(VLOOKUP(A4577,#REF!,1,0),0)</f>
        <v>0</v>
      </c>
      <c r="C4577" s="3" t="s">
        <v>12706</v>
      </c>
      <c r="D4577" s="3">
        <v>0</v>
      </c>
      <c r="E4577" s="1">
        <f t="shared" si="71"/>
        <v>1</v>
      </c>
      <c r="G4577" t="s">
        <v>16091</v>
      </c>
    </row>
    <row r="4578" spans="1:7">
      <c r="A4578" s="3" t="s">
        <v>3542</v>
      </c>
      <c r="B4578" s="3">
        <f>IFERROR(VLOOKUP(A4578,#REF!,1,0),0)</f>
        <v>0</v>
      </c>
      <c r="C4578" s="3" t="s">
        <v>12707</v>
      </c>
      <c r="D4578" s="3">
        <v>0</v>
      </c>
      <c r="E4578" s="1">
        <f t="shared" si="71"/>
        <v>1</v>
      </c>
      <c r="G4578" t="s">
        <v>16091</v>
      </c>
    </row>
    <row r="4579" spans="1:7">
      <c r="A4579" s="3" t="s">
        <v>1758</v>
      </c>
      <c r="B4579" s="3">
        <f>IFERROR(VLOOKUP(A4579,#REF!,1,0),0)</f>
        <v>0</v>
      </c>
      <c r="C4579" s="3" t="s">
        <v>12709</v>
      </c>
      <c r="D4579" s="3">
        <v>0</v>
      </c>
      <c r="E4579" s="1">
        <f t="shared" si="71"/>
        <v>1</v>
      </c>
      <c r="G4579" t="s">
        <v>16091</v>
      </c>
    </row>
    <row r="4580" spans="1:7">
      <c r="A4580" s="3" t="s">
        <v>639</v>
      </c>
      <c r="B4580" s="3">
        <f>IFERROR(VLOOKUP(A4580,#REF!,1,0),0)</f>
        <v>0</v>
      </c>
      <c r="C4580" s="3" t="s">
        <v>12716</v>
      </c>
      <c r="D4580" s="3">
        <v>0</v>
      </c>
      <c r="E4580" s="1">
        <f t="shared" si="71"/>
        <v>1</v>
      </c>
      <c r="G4580" t="s">
        <v>16091</v>
      </c>
    </row>
    <row r="4581" spans="1:7">
      <c r="A4581" s="3" t="s">
        <v>3614</v>
      </c>
      <c r="B4581" s="3">
        <f>IFERROR(VLOOKUP(A4581,#REF!,1,0),0)</f>
        <v>0</v>
      </c>
      <c r="C4581" s="3" t="s">
        <v>12719</v>
      </c>
      <c r="D4581" s="3">
        <v>0</v>
      </c>
      <c r="E4581" s="1">
        <f t="shared" si="71"/>
        <v>1</v>
      </c>
      <c r="G4581" t="s">
        <v>16091</v>
      </c>
    </row>
    <row r="4582" spans="1:7">
      <c r="A4582" s="3" t="s">
        <v>1754</v>
      </c>
      <c r="B4582" s="3">
        <f>IFERROR(VLOOKUP(A4582,#REF!,1,0),0)</f>
        <v>0</v>
      </c>
      <c r="C4582" s="3" t="s">
        <v>12721</v>
      </c>
      <c r="D4582" s="3">
        <v>0</v>
      </c>
      <c r="E4582" s="1">
        <f t="shared" si="71"/>
        <v>1</v>
      </c>
      <c r="G4582" t="s">
        <v>16091</v>
      </c>
    </row>
    <row r="4583" spans="1:7">
      <c r="A4583" s="8" t="s">
        <v>7250</v>
      </c>
      <c r="B4583" s="3">
        <f>IFERROR(VLOOKUP(A4583,#REF!,1,0),0)</f>
        <v>0</v>
      </c>
      <c r="C4583" s="3" t="s">
        <v>14742</v>
      </c>
      <c r="D4583" s="3">
        <v>0</v>
      </c>
      <c r="E4583" s="1">
        <f t="shared" si="71"/>
        <v>1</v>
      </c>
      <c r="G4583" t="s">
        <v>16091</v>
      </c>
    </row>
    <row r="4584" spans="1:7">
      <c r="A4584" s="3" t="s">
        <v>2721</v>
      </c>
      <c r="B4584" s="3">
        <f>IFERROR(VLOOKUP(A4584,#REF!,1,0),0)</f>
        <v>0</v>
      </c>
      <c r="C4584" s="3" t="s">
        <v>12723</v>
      </c>
      <c r="D4584" s="3">
        <v>0</v>
      </c>
      <c r="E4584" s="1">
        <f t="shared" si="71"/>
        <v>1</v>
      </c>
      <c r="G4584" t="s">
        <v>16091</v>
      </c>
    </row>
    <row r="4585" spans="1:7">
      <c r="A4585" s="3" t="s">
        <v>4102</v>
      </c>
      <c r="B4585" s="3">
        <f>IFERROR(VLOOKUP(A4585,#REF!,1,0),0)</f>
        <v>0</v>
      </c>
      <c r="C4585" s="3" t="s">
        <v>12725</v>
      </c>
      <c r="D4585" s="3">
        <v>0</v>
      </c>
      <c r="E4585" s="1">
        <f t="shared" si="71"/>
        <v>1</v>
      </c>
      <c r="G4585" t="s">
        <v>16091</v>
      </c>
    </row>
    <row r="4586" spans="1:7">
      <c r="A4586" s="3" t="s">
        <v>4917</v>
      </c>
      <c r="B4586" s="3">
        <f>IFERROR(VLOOKUP(A4586,#REF!,1,0),0)</f>
        <v>0</v>
      </c>
      <c r="C4586" s="3" t="s">
        <v>12726</v>
      </c>
      <c r="D4586" s="3">
        <v>0</v>
      </c>
      <c r="E4586" s="1">
        <f t="shared" si="71"/>
        <v>1</v>
      </c>
      <c r="G4586" t="s">
        <v>16091</v>
      </c>
    </row>
    <row r="4587" spans="1:7">
      <c r="A4587" s="8" t="s">
        <v>7505</v>
      </c>
      <c r="B4587" s="3">
        <f>IFERROR(VLOOKUP(A4587,#REF!,1,0),0)</f>
        <v>0</v>
      </c>
      <c r="C4587" s="3" t="s">
        <v>14741</v>
      </c>
      <c r="D4587" s="3">
        <v>0</v>
      </c>
      <c r="E4587" s="1">
        <f t="shared" si="71"/>
        <v>1</v>
      </c>
      <c r="G4587" t="s">
        <v>16091</v>
      </c>
    </row>
    <row r="4588" spans="1:7">
      <c r="A4588" s="8" t="s">
        <v>7556</v>
      </c>
      <c r="B4588" s="3">
        <f>IFERROR(VLOOKUP(A4588,#REF!,1,0),0)</f>
        <v>0</v>
      </c>
      <c r="C4588" s="3" t="s">
        <v>14740</v>
      </c>
      <c r="D4588" s="3">
        <v>0</v>
      </c>
      <c r="E4588" s="1">
        <f t="shared" si="71"/>
        <v>1</v>
      </c>
      <c r="G4588" t="s">
        <v>16091</v>
      </c>
    </row>
    <row r="4589" spans="1:7">
      <c r="A4589" s="8" t="s">
        <v>7557</v>
      </c>
      <c r="B4589" s="3">
        <f>IFERROR(VLOOKUP(A4589,#REF!,1,0),0)</f>
        <v>0</v>
      </c>
      <c r="C4589" s="3" t="s">
        <v>14739</v>
      </c>
      <c r="D4589" s="3">
        <v>0</v>
      </c>
      <c r="E4589" s="1">
        <f t="shared" si="71"/>
        <v>1</v>
      </c>
      <c r="G4589" t="s">
        <v>16091</v>
      </c>
    </row>
    <row r="4590" spans="1:7">
      <c r="A4590" s="3" t="s">
        <v>3827</v>
      </c>
      <c r="B4590" s="3">
        <f>IFERROR(VLOOKUP(A4590,#REF!,1,0),0)</f>
        <v>0</v>
      </c>
      <c r="C4590" s="3" t="s">
        <v>12729</v>
      </c>
      <c r="D4590" s="3">
        <v>0</v>
      </c>
      <c r="E4590" s="1">
        <f t="shared" si="71"/>
        <v>1</v>
      </c>
      <c r="G4590" t="s">
        <v>16091</v>
      </c>
    </row>
    <row r="4591" spans="1:7">
      <c r="A4591" s="3" t="s">
        <v>4826</v>
      </c>
      <c r="B4591" s="3">
        <f>IFERROR(VLOOKUP(A4591,#REF!,1,0),0)</f>
        <v>0</v>
      </c>
      <c r="C4591" s="3" t="s">
        <v>12731</v>
      </c>
      <c r="D4591" s="3">
        <v>0</v>
      </c>
      <c r="E4591" s="1">
        <f t="shared" si="71"/>
        <v>1</v>
      </c>
      <c r="G4591" t="s">
        <v>16091</v>
      </c>
    </row>
    <row r="4592" spans="1:7">
      <c r="A4592" s="3" t="s">
        <v>6701</v>
      </c>
      <c r="B4592" s="3">
        <f>IFERROR(VLOOKUP(A4592,#REF!,1,0),0)</f>
        <v>0</v>
      </c>
      <c r="C4592" s="3" t="s">
        <v>12739</v>
      </c>
      <c r="D4592" s="3">
        <v>0</v>
      </c>
      <c r="E4592" s="1">
        <f t="shared" si="71"/>
        <v>1</v>
      </c>
      <c r="G4592" s="1" t="s">
        <v>16091</v>
      </c>
    </row>
    <row r="4593" spans="1:7">
      <c r="A4593" s="3" t="s">
        <v>603</v>
      </c>
      <c r="B4593" s="3">
        <f>IFERROR(VLOOKUP(A4593,#REF!,1,0),0)</f>
        <v>0</v>
      </c>
      <c r="C4593" s="3" t="s">
        <v>12740</v>
      </c>
      <c r="D4593" s="3">
        <v>0</v>
      </c>
      <c r="E4593" s="1">
        <f t="shared" si="71"/>
        <v>1</v>
      </c>
      <c r="G4593" t="s">
        <v>16091</v>
      </c>
    </row>
    <row r="4594" spans="1:7">
      <c r="A4594" s="3" t="s">
        <v>462</v>
      </c>
      <c r="B4594" s="3">
        <f>IFERROR(VLOOKUP(A4594,#REF!,1,0),0)</f>
        <v>0</v>
      </c>
      <c r="C4594" s="3" t="s">
        <v>15843</v>
      </c>
      <c r="D4594" s="3">
        <v>0</v>
      </c>
      <c r="E4594" s="1">
        <f t="shared" si="71"/>
        <v>1</v>
      </c>
      <c r="G4594" s="1" t="s">
        <v>16091</v>
      </c>
    </row>
    <row r="4595" spans="1:7">
      <c r="A4595" s="3" t="s">
        <v>5489</v>
      </c>
      <c r="B4595" s="3">
        <f>IFERROR(VLOOKUP(A4595,#REF!,1,0),0)</f>
        <v>0</v>
      </c>
      <c r="C4595" s="3" t="s">
        <v>12742</v>
      </c>
      <c r="D4595" s="3">
        <v>0</v>
      </c>
      <c r="E4595" s="1">
        <f t="shared" si="71"/>
        <v>1</v>
      </c>
      <c r="G4595" t="s">
        <v>16091</v>
      </c>
    </row>
    <row r="4596" spans="1:7">
      <c r="A4596" s="8" t="s">
        <v>7261</v>
      </c>
      <c r="B4596" s="3">
        <f>IFERROR(VLOOKUP(A4596,#REF!,1,0),0)</f>
        <v>0</v>
      </c>
      <c r="C4596" s="3" t="s">
        <v>14738</v>
      </c>
      <c r="D4596" s="3">
        <v>0</v>
      </c>
      <c r="E4596" s="1">
        <f t="shared" si="71"/>
        <v>1</v>
      </c>
      <c r="G4596" t="s">
        <v>16091</v>
      </c>
    </row>
    <row r="4597" spans="1:7">
      <c r="A4597" s="3" t="s">
        <v>4261</v>
      </c>
      <c r="B4597" s="3">
        <f>IFERROR(VLOOKUP(A4597,#REF!,1,0),0)</f>
        <v>0</v>
      </c>
      <c r="C4597" s="3" t="s">
        <v>12745</v>
      </c>
      <c r="D4597" s="3">
        <v>0</v>
      </c>
      <c r="E4597" s="1">
        <f t="shared" si="71"/>
        <v>1</v>
      </c>
      <c r="G4597" t="s">
        <v>16091</v>
      </c>
    </row>
    <row r="4598" spans="1:7">
      <c r="A4598" s="3" t="s">
        <v>4035</v>
      </c>
      <c r="B4598" s="3">
        <f>IFERROR(VLOOKUP(A4598,#REF!,1,0),0)</f>
        <v>0</v>
      </c>
      <c r="C4598" s="3" t="s">
        <v>12746</v>
      </c>
      <c r="D4598" s="3">
        <v>0</v>
      </c>
      <c r="E4598" s="1">
        <f t="shared" si="71"/>
        <v>1</v>
      </c>
      <c r="G4598" t="s">
        <v>16091</v>
      </c>
    </row>
    <row r="4599" spans="1:7">
      <c r="A4599" s="8" t="s">
        <v>7266</v>
      </c>
      <c r="B4599" s="3">
        <f>IFERROR(VLOOKUP(A4599,#REF!,1,0),0)</f>
        <v>0</v>
      </c>
      <c r="C4599" s="3" t="s">
        <v>14737</v>
      </c>
      <c r="D4599" s="3">
        <v>0</v>
      </c>
      <c r="E4599" s="1">
        <f t="shared" si="71"/>
        <v>1</v>
      </c>
      <c r="G4599" t="s">
        <v>16091</v>
      </c>
    </row>
    <row r="4600" spans="1:7">
      <c r="A4600" s="3" t="s">
        <v>4813</v>
      </c>
      <c r="B4600" s="3">
        <f>IFERROR(VLOOKUP(A4600,#REF!,1,0),0)</f>
        <v>0</v>
      </c>
      <c r="C4600" s="3" t="s">
        <v>12748</v>
      </c>
      <c r="D4600" s="3">
        <v>0</v>
      </c>
      <c r="E4600" s="1">
        <f t="shared" si="71"/>
        <v>1</v>
      </c>
      <c r="G4600" t="s">
        <v>16091</v>
      </c>
    </row>
    <row r="4601" spans="1:7">
      <c r="A4601" s="3" t="s">
        <v>991</v>
      </c>
      <c r="B4601" s="3">
        <f>IFERROR(VLOOKUP(A4601,#REF!,1,0),0)</f>
        <v>0</v>
      </c>
      <c r="C4601" s="3" t="s">
        <v>12749</v>
      </c>
      <c r="D4601" s="3">
        <v>0</v>
      </c>
      <c r="E4601" s="1">
        <f t="shared" si="71"/>
        <v>1</v>
      </c>
      <c r="G4601" s="1" t="s">
        <v>16091</v>
      </c>
    </row>
    <row r="4602" spans="1:7">
      <c r="A4602" s="8" t="s">
        <v>7567</v>
      </c>
      <c r="B4602" s="3">
        <f>IFERROR(VLOOKUP(A4602,#REF!,1,0),0)</f>
        <v>0</v>
      </c>
      <c r="C4602" s="3" t="s">
        <v>14736</v>
      </c>
      <c r="D4602" s="3">
        <v>0</v>
      </c>
      <c r="E4602" s="1">
        <f t="shared" si="71"/>
        <v>1</v>
      </c>
      <c r="G4602" t="s">
        <v>16091</v>
      </c>
    </row>
    <row r="4603" spans="1:7">
      <c r="A4603" s="3" t="s">
        <v>7205</v>
      </c>
      <c r="B4603" s="3">
        <f>IFERROR(VLOOKUP(A4603,#REF!,1,0),0)</f>
        <v>0</v>
      </c>
      <c r="C4603" s="3" t="s">
        <v>12752</v>
      </c>
      <c r="D4603" s="3">
        <v>0</v>
      </c>
      <c r="E4603" s="1">
        <f t="shared" si="71"/>
        <v>1</v>
      </c>
      <c r="G4603" t="s">
        <v>16091</v>
      </c>
    </row>
    <row r="4604" spans="1:7">
      <c r="A4604" s="3" t="s">
        <v>5937</v>
      </c>
      <c r="B4604" s="3">
        <f>IFERROR(VLOOKUP(A4604,#REF!,1,0),0)</f>
        <v>0</v>
      </c>
      <c r="C4604" s="3" t="s">
        <v>12754</v>
      </c>
      <c r="D4604" s="3">
        <v>0</v>
      </c>
      <c r="E4604" s="1">
        <f t="shared" si="71"/>
        <v>1</v>
      </c>
      <c r="G4604" t="s">
        <v>16091</v>
      </c>
    </row>
    <row r="4605" spans="1:7">
      <c r="A4605" s="8" t="s">
        <v>7183</v>
      </c>
      <c r="B4605" s="3">
        <f>IFERROR(VLOOKUP(A4605,#REF!,1,0),0)</f>
        <v>0</v>
      </c>
      <c r="C4605" s="3" t="s">
        <v>14735</v>
      </c>
      <c r="D4605" s="3">
        <v>0</v>
      </c>
      <c r="E4605" s="1">
        <f t="shared" si="71"/>
        <v>1</v>
      </c>
      <c r="G4605" t="s">
        <v>16091</v>
      </c>
    </row>
    <row r="4606" spans="1:7">
      <c r="A4606" s="3" t="s">
        <v>5626</v>
      </c>
      <c r="B4606" s="3">
        <f>IFERROR(VLOOKUP(A4606,#REF!,1,0),0)</f>
        <v>0</v>
      </c>
      <c r="C4606" s="3" t="s">
        <v>12757</v>
      </c>
      <c r="D4606" s="3">
        <v>0</v>
      </c>
      <c r="E4606" s="1">
        <f t="shared" si="71"/>
        <v>1</v>
      </c>
      <c r="G4606" t="s">
        <v>16091</v>
      </c>
    </row>
    <row r="4607" spans="1:7">
      <c r="A4607" s="8" t="s">
        <v>7194</v>
      </c>
      <c r="B4607" s="3">
        <f>IFERROR(VLOOKUP(A4607,#REF!,1,0),0)</f>
        <v>0</v>
      </c>
      <c r="C4607" s="3" t="s">
        <v>14734</v>
      </c>
      <c r="D4607" s="3">
        <v>0</v>
      </c>
      <c r="E4607" s="1">
        <f t="shared" si="71"/>
        <v>1</v>
      </c>
      <c r="G4607" t="s">
        <v>16091</v>
      </c>
    </row>
    <row r="4608" spans="1:7">
      <c r="A4608" s="8" t="s">
        <v>7195</v>
      </c>
      <c r="B4608" s="3">
        <f>IFERROR(VLOOKUP(A4608,#REF!,1,0),0)</f>
        <v>0</v>
      </c>
      <c r="C4608" s="3" t="s">
        <v>14733</v>
      </c>
      <c r="D4608" s="3">
        <v>0</v>
      </c>
      <c r="E4608" s="1">
        <f t="shared" si="71"/>
        <v>1</v>
      </c>
      <c r="G4608" t="s">
        <v>16091</v>
      </c>
    </row>
    <row r="4609" spans="1:7">
      <c r="A4609" s="3" t="s">
        <v>4667</v>
      </c>
      <c r="B4609" s="3">
        <f>IFERROR(VLOOKUP(A4609,#REF!,1,0),0)</f>
        <v>0</v>
      </c>
      <c r="C4609" s="3" t="s">
        <v>12759</v>
      </c>
      <c r="D4609" s="3">
        <v>0</v>
      </c>
      <c r="E4609" s="1">
        <f t="shared" ref="E4609:E4672" si="72">LEN(C4609)-LEN(SUBSTITUTE(C4609," ",""))</f>
        <v>1</v>
      </c>
      <c r="G4609" t="s">
        <v>16091</v>
      </c>
    </row>
    <row r="4610" spans="1:7">
      <c r="A4610" s="8" t="s">
        <v>7193</v>
      </c>
      <c r="B4610" s="3">
        <f>IFERROR(VLOOKUP(A4610,#REF!,1,0),0)</f>
        <v>0</v>
      </c>
      <c r="C4610" s="3" t="s">
        <v>15665</v>
      </c>
      <c r="D4610" s="3">
        <v>0</v>
      </c>
      <c r="E4610" s="1">
        <f t="shared" si="72"/>
        <v>1</v>
      </c>
      <c r="G4610" s="1" t="s">
        <v>16091</v>
      </c>
    </row>
    <row r="4611" spans="1:7">
      <c r="A4611" s="3" t="s">
        <v>4916</v>
      </c>
      <c r="B4611" s="3">
        <f>IFERROR(VLOOKUP(A4611,#REF!,1,0),0)</f>
        <v>0</v>
      </c>
      <c r="C4611" s="3" t="s">
        <v>12760</v>
      </c>
      <c r="D4611" s="3">
        <v>0</v>
      </c>
      <c r="E4611" s="1">
        <f t="shared" si="72"/>
        <v>1</v>
      </c>
      <c r="G4611" t="s">
        <v>16091</v>
      </c>
    </row>
    <row r="4612" spans="1:7">
      <c r="A4612" s="8" t="s">
        <v>7864</v>
      </c>
      <c r="B4612" s="3">
        <f>IFERROR(VLOOKUP(A4612,#REF!,1,0),0)</f>
        <v>0</v>
      </c>
      <c r="C4612" s="3" t="s">
        <v>14732</v>
      </c>
      <c r="D4612" s="3">
        <v>0</v>
      </c>
      <c r="E4612" s="1">
        <f t="shared" si="72"/>
        <v>1</v>
      </c>
      <c r="G4612" t="s">
        <v>16091</v>
      </c>
    </row>
    <row r="4613" spans="1:7">
      <c r="A4613" s="3" t="s">
        <v>3465</v>
      </c>
      <c r="B4613" s="3">
        <f>IFERROR(VLOOKUP(A4613,#REF!,1,0),0)</f>
        <v>0</v>
      </c>
      <c r="C4613" s="3" t="s">
        <v>12761</v>
      </c>
      <c r="D4613" s="3">
        <v>0</v>
      </c>
      <c r="E4613" s="1">
        <f t="shared" si="72"/>
        <v>1</v>
      </c>
      <c r="G4613" t="s">
        <v>16091</v>
      </c>
    </row>
    <row r="4614" spans="1:7">
      <c r="A4614" s="3" t="s">
        <v>4614</v>
      </c>
      <c r="B4614" s="3">
        <f>IFERROR(VLOOKUP(A4614,#REF!,1,0),0)</f>
        <v>0</v>
      </c>
      <c r="C4614" s="3" t="s">
        <v>12762</v>
      </c>
      <c r="D4614" s="3">
        <v>0</v>
      </c>
      <c r="E4614" s="1">
        <f t="shared" si="72"/>
        <v>1</v>
      </c>
      <c r="G4614" t="s">
        <v>16091</v>
      </c>
    </row>
    <row r="4615" spans="1:7">
      <c r="A4615" s="3" t="s">
        <v>3794</v>
      </c>
      <c r="B4615" s="3">
        <f>IFERROR(VLOOKUP(A4615,#REF!,1,0),0)</f>
        <v>0</v>
      </c>
      <c r="C4615" s="3" t="s">
        <v>12763</v>
      </c>
      <c r="D4615" s="3">
        <v>0</v>
      </c>
      <c r="E4615" s="1">
        <f t="shared" si="72"/>
        <v>1</v>
      </c>
      <c r="G4615" t="s">
        <v>16091</v>
      </c>
    </row>
    <row r="4616" spans="1:7">
      <c r="A4616" s="3" t="s">
        <v>1406</v>
      </c>
      <c r="B4616" s="3">
        <f>IFERROR(VLOOKUP(A4616,#REF!,1,0),0)</f>
        <v>0</v>
      </c>
      <c r="C4616" s="3" t="s">
        <v>12764</v>
      </c>
      <c r="D4616" s="3">
        <v>0</v>
      </c>
      <c r="E4616" s="1">
        <f t="shared" si="72"/>
        <v>1</v>
      </c>
      <c r="G4616" t="s">
        <v>16091</v>
      </c>
    </row>
    <row r="4617" spans="1:7">
      <c r="A4617" s="3" t="s">
        <v>2701</v>
      </c>
      <c r="B4617" s="3">
        <f>IFERROR(VLOOKUP(A4617,#REF!,1,0),0)</f>
        <v>0</v>
      </c>
      <c r="C4617" s="3" t="s">
        <v>12765</v>
      </c>
      <c r="D4617" s="3">
        <v>0</v>
      </c>
      <c r="E4617" s="1">
        <f t="shared" si="72"/>
        <v>1</v>
      </c>
      <c r="G4617" t="s">
        <v>16091</v>
      </c>
    </row>
    <row r="4618" spans="1:7">
      <c r="A4618" s="3" t="s">
        <v>718</v>
      </c>
      <c r="B4618" s="3">
        <f>IFERROR(VLOOKUP(A4618,#REF!,1,0),0)</f>
        <v>0</v>
      </c>
      <c r="C4618" s="3" t="s">
        <v>12769</v>
      </c>
      <c r="D4618" s="3">
        <v>0</v>
      </c>
      <c r="E4618" s="1">
        <f t="shared" si="72"/>
        <v>1</v>
      </c>
      <c r="G4618" t="s">
        <v>16091</v>
      </c>
    </row>
    <row r="4619" spans="1:7">
      <c r="A4619" s="3" t="s">
        <v>14212</v>
      </c>
      <c r="B4619" s="3">
        <f>IFERROR(VLOOKUP(A4619,#REF!,1,0),0)</f>
        <v>0</v>
      </c>
      <c r="C4619" s="1" t="s">
        <v>15878</v>
      </c>
      <c r="D4619" s="3">
        <v>0</v>
      </c>
      <c r="E4619" s="1">
        <f t="shared" si="72"/>
        <v>1</v>
      </c>
      <c r="G4619" s="1" t="s">
        <v>16091</v>
      </c>
    </row>
    <row r="4620" spans="1:7">
      <c r="A4620" s="3" t="s">
        <v>5021</v>
      </c>
      <c r="B4620" s="3">
        <f>IFERROR(VLOOKUP(A4620,#REF!,1,0),0)</f>
        <v>0</v>
      </c>
      <c r="C4620" s="3" t="s">
        <v>12770</v>
      </c>
      <c r="D4620" s="3">
        <v>0</v>
      </c>
      <c r="E4620" s="1">
        <f t="shared" si="72"/>
        <v>1</v>
      </c>
      <c r="G4620" t="s">
        <v>16091</v>
      </c>
    </row>
    <row r="4621" spans="1:7">
      <c r="A4621" s="3" t="s">
        <v>6669</v>
      </c>
      <c r="B4621" s="3">
        <f>IFERROR(VLOOKUP(A4621,#REF!,1,0),0)</f>
        <v>0</v>
      </c>
      <c r="C4621" s="3" t="s">
        <v>12773</v>
      </c>
      <c r="D4621" s="3">
        <v>0</v>
      </c>
      <c r="E4621" s="1">
        <f t="shared" si="72"/>
        <v>1</v>
      </c>
      <c r="G4621" t="s">
        <v>16091</v>
      </c>
    </row>
    <row r="4622" spans="1:7">
      <c r="A4622" s="3" t="s">
        <v>3138</v>
      </c>
      <c r="B4622" s="3">
        <f>IFERROR(VLOOKUP(A4622,#REF!,1,0),0)</f>
        <v>0</v>
      </c>
      <c r="C4622" s="3" t="s">
        <v>12775</v>
      </c>
      <c r="D4622" s="3">
        <v>0</v>
      </c>
      <c r="E4622" s="1">
        <f t="shared" si="72"/>
        <v>1</v>
      </c>
      <c r="G4622" t="s">
        <v>16091</v>
      </c>
    </row>
    <row r="4623" spans="1:7">
      <c r="A4623" s="3" t="s">
        <v>6614</v>
      </c>
      <c r="B4623" s="3">
        <f>IFERROR(VLOOKUP(A4623,#REF!,1,0),0)</f>
        <v>0</v>
      </c>
      <c r="C4623" s="3" t="s">
        <v>12776</v>
      </c>
      <c r="D4623" s="3">
        <v>0</v>
      </c>
      <c r="E4623" s="1">
        <f t="shared" si="72"/>
        <v>1</v>
      </c>
      <c r="G4623" t="s">
        <v>16091</v>
      </c>
    </row>
    <row r="4624" spans="1:7">
      <c r="A4624" s="3" t="s">
        <v>13596</v>
      </c>
      <c r="B4624" s="3">
        <f>IFERROR(VLOOKUP(A4624,#REF!,1,0),0)</f>
        <v>0</v>
      </c>
      <c r="C4624" s="3" t="s">
        <v>12779</v>
      </c>
      <c r="D4624" s="3">
        <v>0</v>
      </c>
      <c r="E4624" s="1">
        <f t="shared" si="72"/>
        <v>1</v>
      </c>
      <c r="G4624" s="1" t="s">
        <v>16091</v>
      </c>
    </row>
    <row r="4625" spans="1:7">
      <c r="A4625" s="8" t="s">
        <v>8031</v>
      </c>
      <c r="B4625" s="3">
        <f>IFERROR(VLOOKUP(A4625,#REF!,1,0),0)</f>
        <v>0</v>
      </c>
      <c r="C4625" s="3" t="s">
        <v>14731</v>
      </c>
      <c r="D4625" s="3">
        <v>0</v>
      </c>
      <c r="E4625" s="1">
        <f t="shared" si="72"/>
        <v>1</v>
      </c>
      <c r="G4625" t="s">
        <v>16091</v>
      </c>
    </row>
    <row r="4626" spans="1:7">
      <c r="A4626" s="3" t="s">
        <v>2832</v>
      </c>
      <c r="B4626" s="3">
        <f>IFERROR(VLOOKUP(A4626,#REF!,1,0),0)</f>
        <v>0</v>
      </c>
      <c r="C4626" s="3" t="s">
        <v>12815</v>
      </c>
      <c r="D4626" s="3">
        <v>0</v>
      </c>
      <c r="E4626" s="1">
        <f t="shared" si="72"/>
        <v>1</v>
      </c>
      <c r="G4626" t="s">
        <v>16091</v>
      </c>
    </row>
    <row r="4627" spans="1:7">
      <c r="A4627" s="8" t="s">
        <v>7040</v>
      </c>
      <c r="B4627" s="3">
        <f>IFERROR(VLOOKUP(A4627,#REF!,1,0),0)</f>
        <v>0</v>
      </c>
      <c r="C4627" s="3" t="s">
        <v>14730</v>
      </c>
      <c r="D4627" s="3">
        <v>0</v>
      </c>
      <c r="E4627" s="1">
        <f t="shared" si="72"/>
        <v>1</v>
      </c>
      <c r="G4627" t="s">
        <v>16091</v>
      </c>
    </row>
    <row r="4628" spans="1:7">
      <c r="A4628" s="3" t="s">
        <v>6013</v>
      </c>
      <c r="B4628" s="3">
        <f>IFERROR(VLOOKUP(A4628,#REF!,1,0),0)</f>
        <v>0</v>
      </c>
      <c r="C4628" s="3" t="s">
        <v>12816</v>
      </c>
      <c r="D4628" s="3">
        <v>0</v>
      </c>
      <c r="E4628" s="1">
        <f t="shared" si="72"/>
        <v>1</v>
      </c>
      <c r="G4628" t="s">
        <v>16091</v>
      </c>
    </row>
    <row r="4629" spans="1:7">
      <c r="A4629" s="3" t="s">
        <v>6064</v>
      </c>
      <c r="B4629" s="3">
        <f>IFERROR(VLOOKUP(A4629,#REF!,1,0),0)</f>
        <v>0</v>
      </c>
      <c r="C4629" s="3" t="s">
        <v>12817</v>
      </c>
      <c r="D4629" s="3">
        <v>0</v>
      </c>
      <c r="E4629" s="1">
        <f t="shared" si="72"/>
        <v>1</v>
      </c>
      <c r="G4629" t="s">
        <v>16091</v>
      </c>
    </row>
    <row r="4630" spans="1:7">
      <c r="A4630" s="8" t="s">
        <v>7305</v>
      </c>
      <c r="B4630" s="3">
        <f>IFERROR(VLOOKUP(A4630,#REF!,1,0),0)</f>
        <v>0</v>
      </c>
      <c r="C4630" s="3" t="s">
        <v>14729</v>
      </c>
      <c r="D4630" s="3">
        <v>0</v>
      </c>
      <c r="E4630" s="1">
        <f t="shared" si="72"/>
        <v>1</v>
      </c>
      <c r="G4630" t="s">
        <v>16091</v>
      </c>
    </row>
    <row r="4631" spans="1:7">
      <c r="A4631" s="8" t="s">
        <v>13983</v>
      </c>
      <c r="B4631" s="3">
        <f>IFERROR(VLOOKUP(A4631,#REF!,1,0),0)</f>
        <v>0</v>
      </c>
      <c r="C4631" s="3" t="s">
        <v>14290</v>
      </c>
      <c r="D4631" s="3">
        <v>0</v>
      </c>
      <c r="E4631" s="1">
        <f t="shared" si="72"/>
        <v>1</v>
      </c>
      <c r="G4631" s="1" t="s">
        <v>16091</v>
      </c>
    </row>
    <row r="4632" spans="1:7">
      <c r="A4632" s="8" t="s">
        <v>14016</v>
      </c>
      <c r="B4632" s="3">
        <f>IFERROR(VLOOKUP(A4632,#REF!,1,0),0)</f>
        <v>0</v>
      </c>
      <c r="C4632" s="3" t="s">
        <v>14314</v>
      </c>
      <c r="D4632" s="3">
        <v>0</v>
      </c>
      <c r="E4632" s="1">
        <f t="shared" si="72"/>
        <v>1</v>
      </c>
      <c r="G4632" s="1" t="s">
        <v>16091</v>
      </c>
    </row>
    <row r="4633" spans="1:7">
      <c r="A4633" s="3" t="s">
        <v>2714</v>
      </c>
      <c r="B4633" s="3">
        <f>IFERROR(VLOOKUP(A4633,#REF!,1,0),0)</f>
        <v>0</v>
      </c>
      <c r="C4633" s="3" t="s">
        <v>12819</v>
      </c>
      <c r="D4633" s="3">
        <v>0</v>
      </c>
      <c r="E4633" s="1">
        <f t="shared" si="72"/>
        <v>1</v>
      </c>
      <c r="G4633" t="s">
        <v>16091</v>
      </c>
    </row>
    <row r="4634" spans="1:7">
      <c r="A4634" s="3" t="s">
        <v>1090</v>
      </c>
      <c r="B4634" s="3">
        <f>IFERROR(VLOOKUP(A4634,#REF!,1,0),0)</f>
        <v>0</v>
      </c>
      <c r="C4634" s="3" t="s">
        <v>12820</v>
      </c>
      <c r="D4634" s="3">
        <v>0</v>
      </c>
      <c r="E4634" s="1">
        <f t="shared" si="72"/>
        <v>1</v>
      </c>
      <c r="G4634" t="s">
        <v>16091</v>
      </c>
    </row>
    <row r="4635" spans="1:7">
      <c r="A4635" s="3" t="s">
        <v>1525</v>
      </c>
      <c r="B4635" s="3">
        <f>IFERROR(VLOOKUP(A4635,#REF!,1,0),0)</f>
        <v>0</v>
      </c>
      <c r="C4635" s="3" t="s">
        <v>12822</v>
      </c>
      <c r="D4635" s="3">
        <v>0</v>
      </c>
      <c r="E4635" s="1">
        <f t="shared" si="72"/>
        <v>1</v>
      </c>
      <c r="G4635" t="s">
        <v>16091</v>
      </c>
    </row>
    <row r="4636" spans="1:7">
      <c r="A4636" s="3" t="s">
        <v>4673</v>
      </c>
      <c r="B4636" s="3">
        <f>IFERROR(VLOOKUP(A4636,#REF!,1,0),0)</f>
        <v>0</v>
      </c>
      <c r="C4636" s="3" t="s">
        <v>12826</v>
      </c>
      <c r="D4636" s="3">
        <v>0</v>
      </c>
      <c r="E4636" s="1">
        <f t="shared" si="72"/>
        <v>1</v>
      </c>
      <c r="G4636" t="s">
        <v>16091</v>
      </c>
    </row>
    <row r="4637" spans="1:7">
      <c r="A4637" s="8" t="s">
        <v>14160</v>
      </c>
      <c r="B4637" s="3">
        <f>IFERROR(VLOOKUP(A4637,#REF!,1,0),0)</f>
        <v>0</v>
      </c>
      <c r="C4637" s="3" t="s">
        <v>15779</v>
      </c>
      <c r="D4637" s="3">
        <v>0</v>
      </c>
      <c r="E4637" s="1">
        <f t="shared" si="72"/>
        <v>1</v>
      </c>
      <c r="G4637" s="1" t="s">
        <v>16091</v>
      </c>
    </row>
    <row r="4638" spans="1:7">
      <c r="A4638" s="3" t="s">
        <v>5344</v>
      </c>
      <c r="B4638" s="3">
        <f>IFERROR(VLOOKUP(A4638,#REF!,1,0),0)</f>
        <v>0</v>
      </c>
      <c r="C4638" s="3" t="s">
        <v>12827</v>
      </c>
      <c r="D4638" s="3">
        <v>0</v>
      </c>
      <c r="E4638" s="1">
        <f t="shared" si="72"/>
        <v>1</v>
      </c>
      <c r="G4638" t="s">
        <v>16091</v>
      </c>
    </row>
    <row r="4639" spans="1:7">
      <c r="A4639" s="3" t="s">
        <v>5754</v>
      </c>
      <c r="B4639" s="3">
        <f>IFERROR(VLOOKUP(A4639,#REF!,1,0),0)</f>
        <v>0</v>
      </c>
      <c r="C4639" s="3" t="s">
        <v>12828</v>
      </c>
      <c r="D4639" s="3">
        <v>0</v>
      </c>
      <c r="E4639" s="1">
        <f t="shared" si="72"/>
        <v>1</v>
      </c>
      <c r="G4639" t="s">
        <v>16091</v>
      </c>
    </row>
    <row r="4640" spans="1:7">
      <c r="A4640" s="3" t="s">
        <v>1491</v>
      </c>
      <c r="B4640" s="3">
        <f>IFERROR(VLOOKUP(A4640,#REF!,1,0),0)</f>
        <v>0</v>
      </c>
      <c r="C4640" s="3" t="s">
        <v>12829</v>
      </c>
      <c r="D4640" s="3">
        <v>0</v>
      </c>
      <c r="E4640" s="1">
        <f t="shared" si="72"/>
        <v>1</v>
      </c>
      <c r="G4640" t="s">
        <v>16091</v>
      </c>
    </row>
    <row r="4641" spans="1:7">
      <c r="A4641" s="3" t="s">
        <v>893</v>
      </c>
      <c r="B4641" s="3">
        <f>IFERROR(VLOOKUP(A4641,#REF!,1,0),0)</f>
        <v>0</v>
      </c>
      <c r="C4641" s="3" t="s">
        <v>12830</v>
      </c>
      <c r="D4641" s="3">
        <v>0</v>
      </c>
      <c r="E4641" s="1">
        <f t="shared" si="72"/>
        <v>1</v>
      </c>
      <c r="G4641" t="s">
        <v>16091</v>
      </c>
    </row>
    <row r="4642" spans="1:7">
      <c r="A4642" s="3" t="s">
        <v>5921</v>
      </c>
      <c r="B4642" s="3">
        <f>IFERROR(VLOOKUP(A4642,#REF!,1,0),0)</f>
        <v>0</v>
      </c>
      <c r="C4642" s="3" t="s">
        <v>12831</v>
      </c>
      <c r="D4642" s="3">
        <v>0</v>
      </c>
      <c r="E4642" s="1">
        <f t="shared" si="72"/>
        <v>1</v>
      </c>
      <c r="G4642" t="s">
        <v>16091</v>
      </c>
    </row>
    <row r="4643" spans="1:7">
      <c r="A4643" s="3" t="s">
        <v>4470</v>
      </c>
      <c r="B4643" s="3">
        <f>IFERROR(VLOOKUP(A4643,#REF!,1,0),0)</f>
        <v>0</v>
      </c>
      <c r="C4643" s="3" t="s">
        <v>12832</v>
      </c>
      <c r="D4643" s="3">
        <v>0</v>
      </c>
      <c r="E4643" s="1">
        <f t="shared" si="72"/>
        <v>1</v>
      </c>
      <c r="G4643" t="s">
        <v>16091</v>
      </c>
    </row>
    <row r="4644" spans="1:7">
      <c r="A4644" s="3" t="s">
        <v>6383</v>
      </c>
      <c r="B4644" s="3">
        <f>IFERROR(VLOOKUP(A4644,#REF!,1,0),0)</f>
        <v>0</v>
      </c>
      <c r="C4644" s="3" t="s">
        <v>12833</v>
      </c>
      <c r="D4644" s="3">
        <v>0</v>
      </c>
      <c r="E4644" s="1">
        <f t="shared" si="72"/>
        <v>1</v>
      </c>
      <c r="G4644" t="s">
        <v>16091</v>
      </c>
    </row>
    <row r="4645" spans="1:7">
      <c r="A4645" s="3" t="s">
        <v>1206</v>
      </c>
      <c r="B4645" s="3">
        <f>IFERROR(VLOOKUP(A4645,#REF!,1,0),0)</f>
        <v>0</v>
      </c>
      <c r="C4645" s="3" t="s">
        <v>12834</v>
      </c>
      <c r="D4645" s="3">
        <v>0</v>
      </c>
      <c r="E4645" s="1">
        <f t="shared" si="72"/>
        <v>1</v>
      </c>
      <c r="G4645" t="s">
        <v>16091</v>
      </c>
    </row>
    <row r="4646" spans="1:7">
      <c r="A4646" s="3" t="s">
        <v>1377</v>
      </c>
      <c r="B4646" s="3">
        <f>IFERROR(VLOOKUP(A4646,#REF!,1,0),0)</f>
        <v>0</v>
      </c>
      <c r="C4646" s="3" t="s">
        <v>12835</v>
      </c>
      <c r="D4646" s="3">
        <v>0</v>
      </c>
      <c r="E4646" s="1">
        <f t="shared" si="72"/>
        <v>1</v>
      </c>
      <c r="G4646" t="s">
        <v>16091</v>
      </c>
    </row>
    <row r="4647" spans="1:7">
      <c r="A4647" s="3" t="s">
        <v>6086</v>
      </c>
      <c r="B4647" s="3">
        <f>IFERROR(VLOOKUP(A4647,#REF!,1,0),0)</f>
        <v>0</v>
      </c>
      <c r="C4647" s="3" t="s">
        <v>12836</v>
      </c>
      <c r="D4647" s="3">
        <v>0</v>
      </c>
      <c r="E4647" s="1">
        <f t="shared" si="72"/>
        <v>1</v>
      </c>
      <c r="G4647" t="s">
        <v>16091</v>
      </c>
    </row>
    <row r="4648" spans="1:7">
      <c r="A4648" s="3" t="s">
        <v>4310</v>
      </c>
      <c r="B4648" s="3">
        <f>IFERROR(VLOOKUP(A4648,#REF!,1,0),0)</f>
        <v>0</v>
      </c>
      <c r="C4648" s="3" t="s">
        <v>12837</v>
      </c>
      <c r="D4648" s="3">
        <v>0</v>
      </c>
      <c r="E4648" s="1">
        <f t="shared" si="72"/>
        <v>1</v>
      </c>
      <c r="G4648" t="s">
        <v>16091</v>
      </c>
    </row>
    <row r="4649" spans="1:7">
      <c r="A4649" s="3" t="s">
        <v>4153</v>
      </c>
      <c r="B4649" s="3">
        <f>IFERROR(VLOOKUP(A4649,#REF!,1,0),0)</f>
        <v>0</v>
      </c>
      <c r="C4649" s="3" t="s">
        <v>12838</v>
      </c>
      <c r="D4649" s="3">
        <v>0</v>
      </c>
      <c r="E4649" s="1">
        <f t="shared" si="72"/>
        <v>1</v>
      </c>
      <c r="G4649" t="s">
        <v>16091</v>
      </c>
    </row>
    <row r="4650" spans="1:7">
      <c r="A4650" s="3" t="s">
        <v>4775</v>
      </c>
      <c r="B4650" s="3">
        <f>IFERROR(VLOOKUP(A4650,#REF!,1,0),0)</f>
        <v>0</v>
      </c>
      <c r="C4650" s="3" t="s">
        <v>12839</v>
      </c>
      <c r="D4650" s="3">
        <v>0</v>
      </c>
      <c r="E4650" s="1">
        <f t="shared" si="72"/>
        <v>1</v>
      </c>
      <c r="G4650" t="s">
        <v>16091</v>
      </c>
    </row>
    <row r="4651" spans="1:7">
      <c r="A4651" s="3" t="s">
        <v>2076</v>
      </c>
      <c r="B4651" s="3">
        <f>IFERROR(VLOOKUP(A4651,#REF!,1,0),0)</f>
        <v>0</v>
      </c>
      <c r="C4651" s="3" t="s">
        <v>12840</v>
      </c>
      <c r="D4651" s="3">
        <v>0</v>
      </c>
      <c r="E4651" s="1">
        <f t="shared" si="72"/>
        <v>1</v>
      </c>
      <c r="G4651" t="s">
        <v>16091</v>
      </c>
    </row>
    <row r="4652" spans="1:7">
      <c r="A4652" s="3" t="s">
        <v>501</v>
      </c>
      <c r="B4652" s="3">
        <f>IFERROR(VLOOKUP(A4652,#REF!,1,0),0)</f>
        <v>0</v>
      </c>
      <c r="C4652" s="3" t="s">
        <v>12841</v>
      </c>
      <c r="D4652" s="3">
        <v>0</v>
      </c>
      <c r="E4652" s="1">
        <f t="shared" si="72"/>
        <v>1</v>
      </c>
      <c r="G4652" t="s">
        <v>16091</v>
      </c>
    </row>
    <row r="4653" spans="1:7">
      <c r="A4653" s="3" t="s">
        <v>5077</v>
      </c>
      <c r="B4653" s="3">
        <f>IFERROR(VLOOKUP(A4653,#REF!,1,0),0)</f>
        <v>0</v>
      </c>
      <c r="C4653" s="3" t="s">
        <v>12842</v>
      </c>
      <c r="D4653" s="3">
        <v>0</v>
      </c>
      <c r="E4653" s="1">
        <f t="shared" si="72"/>
        <v>1</v>
      </c>
      <c r="G4653" t="s">
        <v>16091</v>
      </c>
    </row>
    <row r="4654" spans="1:7">
      <c r="A4654" s="3" t="s">
        <v>2461</v>
      </c>
      <c r="B4654" s="3">
        <f>IFERROR(VLOOKUP(A4654,#REF!,1,0),0)</f>
        <v>0</v>
      </c>
      <c r="C4654" s="3" t="s">
        <v>12843</v>
      </c>
      <c r="D4654" s="3">
        <v>0</v>
      </c>
      <c r="E4654" s="1">
        <f t="shared" si="72"/>
        <v>1</v>
      </c>
      <c r="G4654" t="s">
        <v>16091</v>
      </c>
    </row>
    <row r="4655" spans="1:7">
      <c r="A4655" s="3" t="s">
        <v>3645</v>
      </c>
      <c r="B4655" s="3">
        <f>IFERROR(VLOOKUP(A4655,#REF!,1,0),0)</f>
        <v>0</v>
      </c>
      <c r="C4655" s="3" t="s">
        <v>12844</v>
      </c>
      <c r="D4655" s="3">
        <v>0</v>
      </c>
      <c r="E4655" s="1">
        <f t="shared" si="72"/>
        <v>1</v>
      </c>
      <c r="G4655" t="s">
        <v>16091</v>
      </c>
    </row>
    <row r="4656" spans="1:7">
      <c r="A4656" s="3" t="s">
        <v>2162</v>
      </c>
      <c r="B4656" s="3">
        <f>IFERROR(VLOOKUP(A4656,#REF!,1,0),0)</f>
        <v>0</v>
      </c>
      <c r="C4656" s="3" t="s">
        <v>12845</v>
      </c>
      <c r="D4656" s="3">
        <v>0</v>
      </c>
      <c r="E4656" s="1">
        <f t="shared" si="72"/>
        <v>1</v>
      </c>
      <c r="G4656" t="s">
        <v>16091</v>
      </c>
    </row>
    <row r="4657" spans="1:7">
      <c r="A4657" s="3" t="s">
        <v>5456</v>
      </c>
      <c r="B4657" s="3">
        <f>IFERROR(VLOOKUP(A4657,#REF!,1,0),0)</f>
        <v>0</v>
      </c>
      <c r="C4657" s="3" t="s">
        <v>12846</v>
      </c>
      <c r="D4657" s="3">
        <v>0</v>
      </c>
      <c r="E4657" s="1">
        <f t="shared" si="72"/>
        <v>1</v>
      </c>
      <c r="G4657" t="s">
        <v>16091</v>
      </c>
    </row>
    <row r="4658" spans="1:7">
      <c r="A4658" s="3" t="s">
        <v>5644</v>
      </c>
      <c r="B4658" s="3">
        <f>IFERROR(VLOOKUP(A4658,#REF!,1,0),0)</f>
        <v>0</v>
      </c>
      <c r="C4658" s="3" t="s">
        <v>12847</v>
      </c>
      <c r="D4658" s="3">
        <v>0</v>
      </c>
      <c r="E4658" s="1">
        <f t="shared" si="72"/>
        <v>1</v>
      </c>
      <c r="G4658" t="s">
        <v>16091</v>
      </c>
    </row>
    <row r="4659" spans="1:7">
      <c r="A4659" s="8" t="s">
        <v>13982</v>
      </c>
      <c r="B4659" s="3">
        <f>IFERROR(VLOOKUP(A4659,#REF!,1,0),0)</f>
        <v>0</v>
      </c>
      <c r="C4659" s="3" t="s">
        <v>14289</v>
      </c>
      <c r="D4659" s="3">
        <v>0</v>
      </c>
      <c r="E4659" s="1">
        <f t="shared" si="72"/>
        <v>1</v>
      </c>
      <c r="G4659" s="1" t="s">
        <v>16091</v>
      </c>
    </row>
    <row r="4660" spans="1:7">
      <c r="A4660" s="3" t="s">
        <v>4717</v>
      </c>
      <c r="B4660" s="3">
        <f>IFERROR(VLOOKUP(A4660,#REF!,1,0),0)</f>
        <v>0</v>
      </c>
      <c r="C4660" s="3" t="s">
        <v>12848</v>
      </c>
      <c r="D4660" s="3">
        <v>0</v>
      </c>
      <c r="E4660" s="1">
        <f t="shared" si="72"/>
        <v>1</v>
      </c>
      <c r="G4660" t="s">
        <v>16091</v>
      </c>
    </row>
    <row r="4661" spans="1:7">
      <c r="A4661" s="3" t="s">
        <v>4487</v>
      </c>
      <c r="B4661" s="3">
        <f>IFERROR(VLOOKUP(A4661,#REF!,1,0),0)</f>
        <v>0</v>
      </c>
      <c r="C4661" s="3" t="s">
        <v>12849</v>
      </c>
      <c r="D4661" s="3">
        <v>0</v>
      </c>
      <c r="E4661" s="1">
        <f t="shared" si="72"/>
        <v>1</v>
      </c>
      <c r="G4661" t="s">
        <v>16091</v>
      </c>
    </row>
    <row r="4662" spans="1:7">
      <c r="A4662" s="3" t="s">
        <v>5974</v>
      </c>
      <c r="B4662" s="3">
        <f>IFERROR(VLOOKUP(A4662,#REF!,1,0),0)</f>
        <v>0</v>
      </c>
      <c r="C4662" s="3" t="s">
        <v>12850</v>
      </c>
      <c r="D4662" s="3">
        <v>0</v>
      </c>
      <c r="E4662" s="1">
        <f t="shared" si="72"/>
        <v>1</v>
      </c>
      <c r="G4662" t="s">
        <v>16091</v>
      </c>
    </row>
    <row r="4663" spans="1:7">
      <c r="A4663" s="3" t="s">
        <v>5975</v>
      </c>
      <c r="B4663" s="3">
        <f>IFERROR(VLOOKUP(A4663,#REF!,1,0),0)</f>
        <v>0</v>
      </c>
      <c r="C4663" s="3" t="s">
        <v>12851</v>
      </c>
      <c r="D4663" s="3">
        <v>0</v>
      </c>
      <c r="E4663" s="1">
        <f t="shared" si="72"/>
        <v>1</v>
      </c>
      <c r="G4663" t="s">
        <v>16091</v>
      </c>
    </row>
    <row r="4664" spans="1:7">
      <c r="A4664" s="3" t="s">
        <v>897</v>
      </c>
      <c r="B4664" s="3">
        <f>IFERROR(VLOOKUP(A4664,#REF!,1,0),0)</f>
        <v>0</v>
      </c>
      <c r="C4664" s="3" t="s">
        <v>12852</v>
      </c>
      <c r="D4664" s="3">
        <v>0</v>
      </c>
      <c r="E4664" s="1">
        <f t="shared" si="72"/>
        <v>1</v>
      </c>
      <c r="G4664" t="s">
        <v>16091</v>
      </c>
    </row>
    <row r="4665" spans="1:7">
      <c r="A4665" s="3" t="s">
        <v>651</v>
      </c>
      <c r="B4665" s="3">
        <f>IFERROR(VLOOKUP(A4665,#REF!,1,0),0)</f>
        <v>0</v>
      </c>
      <c r="C4665" s="3" t="s">
        <v>12853</v>
      </c>
      <c r="D4665" s="3">
        <v>0</v>
      </c>
      <c r="E4665" s="1">
        <f t="shared" si="72"/>
        <v>1</v>
      </c>
      <c r="G4665" t="s">
        <v>16091</v>
      </c>
    </row>
    <row r="4666" spans="1:7">
      <c r="A4666" s="3" t="s">
        <v>5150</v>
      </c>
      <c r="B4666" s="3">
        <f>IFERROR(VLOOKUP(A4666,#REF!,1,0),0)</f>
        <v>0</v>
      </c>
      <c r="C4666" s="3" t="s">
        <v>12854</v>
      </c>
      <c r="D4666" s="3">
        <v>0</v>
      </c>
      <c r="E4666" s="1">
        <f t="shared" si="72"/>
        <v>1</v>
      </c>
      <c r="G4666" t="s">
        <v>16091</v>
      </c>
    </row>
    <row r="4667" spans="1:7">
      <c r="A4667" s="3" t="s">
        <v>4805</v>
      </c>
      <c r="B4667" s="3">
        <f>IFERROR(VLOOKUP(A4667,#REF!,1,0),0)</f>
        <v>0</v>
      </c>
      <c r="C4667" s="3" t="s">
        <v>12855</v>
      </c>
      <c r="D4667" s="3">
        <v>0</v>
      </c>
      <c r="E4667" s="1">
        <f t="shared" si="72"/>
        <v>1</v>
      </c>
      <c r="G4667" t="s">
        <v>16091</v>
      </c>
    </row>
    <row r="4668" spans="1:7">
      <c r="A4668" s="3" t="s">
        <v>3753</v>
      </c>
      <c r="B4668" s="3">
        <f>IFERROR(VLOOKUP(A4668,#REF!,1,0),0)</f>
        <v>0</v>
      </c>
      <c r="C4668" s="3" t="s">
        <v>12856</v>
      </c>
      <c r="D4668" s="3">
        <v>0</v>
      </c>
      <c r="E4668" s="1">
        <f t="shared" si="72"/>
        <v>1</v>
      </c>
      <c r="G4668" t="s">
        <v>16091</v>
      </c>
    </row>
    <row r="4669" spans="1:7">
      <c r="A4669" s="3" t="s">
        <v>2430</v>
      </c>
      <c r="B4669" s="3">
        <f>IFERROR(VLOOKUP(A4669,#REF!,1,0),0)</f>
        <v>0</v>
      </c>
      <c r="C4669" s="3" t="s">
        <v>12857</v>
      </c>
      <c r="D4669" s="3">
        <v>0</v>
      </c>
      <c r="E4669" s="1">
        <f t="shared" si="72"/>
        <v>1</v>
      </c>
      <c r="G4669" t="s">
        <v>16091</v>
      </c>
    </row>
    <row r="4670" spans="1:7">
      <c r="A4670" s="3" t="s">
        <v>4663</v>
      </c>
      <c r="B4670" s="3">
        <f>IFERROR(VLOOKUP(A4670,#REF!,1,0),0)</f>
        <v>0</v>
      </c>
      <c r="C4670" s="3" t="s">
        <v>12858</v>
      </c>
      <c r="D4670" s="3">
        <v>0</v>
      </c>
      <c r="E4670" s="1">
        <f t="shared" si="72"/>
        <v>1</v>
      </c>
      <c r="G4670" t="s">
        <v>16091</v>
      </c>
    </row>
    <row r="4671" spans="1:7">
      <c r="A4671" s="8" t="s">
        <v>14251</v>
      </c>
      <c r="B4671" s="3">
        <f>IFERROR(VLOOKUP(A4671,#REF!,1,0),0)</f>
        <v>0</v>
      </c>
      <c r="C4671" s="3" t="s">
        <v>14398</v>
      </c>
      <c r="D4671" s="3">
        <v>0</v>
      </c>
      <c r="E4671" s="1">
        <f t="shared" si="72"/>
        <v>1</v>
      </c>
      <c r="G4671" s="1" t="s">
        <v>16091</v>
      </c>
    </row>
    <row r="4672" spans="1:7">
      <c r="A4672" s="3" t="s">
        <v>4942</v>
      </c>
      <c r="B4672" s="3">
        <f>IFERROR(VLOOKUP(A4672,#REF!,1,0),0)</f>
        <v>0</v>
      </c>
      <c r="C4672" s="3" t="s">
        <v>12859</v>
      </c>
      <c r="D4672" s="3">
        <v>0</v>
      </c>
      <c r="E4672" s="1">
        <f t="shared" si="72"/>
        <v>1</v>
      </c>
      <c r="G4672" t="s">
        <v>16091</v>
      </c>
    </row>
    <row r="4673" spans="1:7">
      <c r="A4673" s="3" t="s">
        <v>3207</v>
      </c>
      <c r="B4673" s="3">
        <f>IFERROR(VLOOKUP(A4673,#REF!,1,0),0)</f>
        <v>0</v>
      </c>
      <c r="C4673" s="3" t="s">
        <v>12860</v>
      </c>
      <c r="D4673" s="3">
        <v>0</v>
      </c>
      <c r="E4673" s="1">
        <f t="shared" ref="E4673:E4736" si="73">LEN(C4673)-LEN(SUBSTITUTE(C4673," ",""))</f>
        <v>1</v>
      </c>
      <c r="G4673" t="s">
        <v>16091</v>
      </c>
    </row>
    <row r="4674" spans="1:7">
      <c r="A4674" s="3" t="s">
        <v>690</v>
      </c>
      <c r="B4674" s="3">
        <f>IFERROR(VLOOKUP(A4674,#REF!,1,0),0)</f>
        <v>0</v>
      </c>
      <c r="C4674" s="3" t="s">
        <v>12861</v>
      </c>
      <c r="D4674" s="3">
        <v>0</v>
      </c>
      <c r="E4674" s="1">
        <f t="shared" si="73"/>
        <v>1</v>
      </c>
      <c r="G4674" t="s">
        <v>16091</v>
      </c>
    </row>
    <row r="4675" spans="1:7">
      <c r="A4675" s="3" t="s">
        <v>4412</v>
      </c>
      <c r="B4675" s="3">
        <f>IFERROR(VLOOKUP(A4675,#REF!,1,0),0)</f>
        <v>0</v>
      </c>
      <c r="C4675" s="3" t="s">
        <v>12862</v>
      </c>
      <c r="D4675" s="3">
        <v>0</v>
      </c>
      <c r="E4675" s="1">
        <f t="shared" si="73"/>
        <v>1</v>
      </c>
      <c r="G4675" t="s">
        <v>16091</v>
      </c>
    </row>
    <row r="4676" spans="1:7">
      <c r="A4676" s="8" t="s">
        <v>13967</v>
      </c>
      <c r="B4676" s="3">
        <f>IFERROR(VLOOKUP(A4676,#REF!,1,0),0)</f>
        <v>0</v>
      </c>
      <c r="C4676" s="3" t="s">
        <v>14279</v>
      </c>
      <c r="D4676" s="3">
        <v>0</v>
      </c>
      <c r="E4676" s="1">
        <f t="shared" si="73"/>
        <v>1</v>
      </c>
      <c r="G4676" s="1" t="s">
        <v>16091</v>
      </c>
    </row>
    <row r="4677" spans="1:7">
      <c r="A4677" s="3" t="s">
        <v>2304</v>
      </c>
      <c r="B4677" s="3">
        <f>IFERROR(VLOOKUP(A4677,#REF!,1,0),0)</f>
        <v>0</v>
      </c>
      <c r="C4677" s="3" t="s">
        <v>12863</v>
      </c>
      <c r="D4677" s="3">
        <v>0</v>
      </c>
      <c r="E4677" s="1">
        <f t="shared" si="73"/>
        <v>1</v>
      </c>
      <c r="G4677" t="s">
        <v>16091</v>
      </c>
    </row>
    <row r="4678" spans="1:7">
      <c r="A4678" s="3" t="s">
        <v>4777</v>
      </c>
      <c r="B4678" s="3">
        <f>IFERROR(VLOOKUP(A4678,#REF!,1,0),0)</f>
        <v>0</v>
      </c>
      <c r="C4678" s="3" t="s">
        <v>12864</v>
      </c>
      <c r="D4678" s="3">
        <v>0</v>
      </c>
      <c r="E4678" s="1">
        <f t="shared" si="73"/>
        <v>1</v>
      </c>
      <c r="G4678" t="s">
        <v>16091</v>
      </c>
    </row>
    <row r="4679" spans="1:7">
      <c r="A4679" s="3" t="s">
        <v>6498</v>
      </c>
      <c r="B4679" s="3">
        <f>IFERROR(VLOOKUP(A4679,#REF!,1,0),0)</f>
        <v>0</v>
      </c>
      <c r="C4679" s="3" t="s">
        <v>12865</v>
      </c>
      <c r="D4679" s="3">
        <v>0</v>
      </c>
      <c r="E4679" s="1">
        <f t="shared" si="73"/>
        <v>1</v>
      </c>
      <c r="G4679" t="s">
        <v>16091</v>
      </c>
    </row>
    <row r="4680" spans="1:7">
      <c r="A4680" s="3" t="s">
        <v>5198</v>
      </c>
      <c r="B4680" s="3">
        <f>IFERROR(VLOOKUP(A4680,#REF!,1,0),0)</f>
        <v>0</v>
      </c>
      <c r="C4680" s="3" t="s">
        <v>12866</v>
      </c>
      <c r="D4680" s="3">
        <v>0</v>
      </c>
      <c r="E4680" s="1">
        <f t="shared" si="73"/>
        <v>1</v>
      </c>
      <c r="G4680" t="s">
        <v>16091</v>
      </c>
    </row>
    <row r="4681" spans="1:7">
      <c r="A4681" s="3" t="s">
        <v>2814</v>
      </c>
      <c r="B4681" s="3">
        <f>IFERROR(VLOOKUP(A4681,#REF!,1,0),0)</f>
        <v>0</v>
      </c>
      <c r="C4681" s="3" t="s">
        <v>12867</v>
      </c>
      <c r="D4681" s="3">
        <v>0</v>
      </c>
      <c r="E4681" s="1">
        <f t="shared" si="73"/>
        <v>1</v>
      </c>
      <c r="G4681" t="s">
        <v>16091</v>
      </c>
    </row>
    <row r="4682" spans="1:7">
      <c r="A4682" s="3" t="s">
        <v>3466</v>
      </c>
      <c r="B4682" s="3">
        <f>IFERROR(VLOOKUP(A4682,#REF!,1,0),0)</f>
        <v>0</v>
      </c>
      <c r="C4682" s="3" t="s">
        <v>12868</v>
      </c>
      <c r="D4682" s="3">
        <v>0</v>
      </c>
      <c r="E4682" s="1">
        <f t="shared" si="73"/>
        <v>1</v>
      </c>
      <c r="G4682" t="s">
        <v>16091</v>
      </c>
    </row>
    <row r="4683" spans="1:7">
      <c r="A4683" s="8" t="s">
        <v>13957</v>
      </c>
      <c r="B4683" s="3">
        <f>IFERROR(VLOOKUP(A4683,#REF!,1,0),0)</f>
        <v>0</v>
      </c>
      <c r="C4683" s="3" t="s">
        <v>14728</v>
      </c>
      <c r="D4683" s="3">
        <v>0</v>
      </c>
      <c r="E4683" s="1">
        <f t="shared" si="73"/>
        <v>1</v>
      </c>
      <c r="G4683" s="1" t="s">
        <v>16091</v>
      </c>
    </row>
    <row r="4684" spans="1:7">
      <c r="A4684" s="3" t="s">
        <v>2407</v>
      </c>
      <c r="B4684" s="3">
        <f>IFERROR(VLOOKUP(A4684,#REF!,1,0),0)</f>
        <v>0</v>
      </c>
      <c r="C4684" s="3" t="s">
        <v>12869</v>
      </c>
      <c r="D4684" s="3">
        <v>0</v>
      </c>
      <c r="E4684" s="1">
        <f t="shared" si="73"/>
        <v>1</v>
      </c>
      <c r="G4684" t="s">
        <v>16091</v>
      </c>
    </row>
    <row r="4685" spans="1:7">
      <c r="A4685" s="3" t="s">
        <v>2127</v>
      </c>
      <c r="B4685" s="3">
        <f>IFERROR(VLOOKUP(A4685,#REF!,1,0),0)</f>
        <v>0</v>
      </c>
      <c r="C4685" s="3" t="s">
        <v>12870</v>
      </c>
      <c r="D4685" s="3">
        <v>0</v>
      </c>
      <c r="E4685" s="1">
        <f t="shared" si="73"/>
        <v>1</v>
      </c>
      <c r="G4685" t="s">
        <v>16091</v>
      </c>
    </row>
    <row r="4686" spans="1:7">
      <c r="A4686" s="3" t="s">
        <v>1008</v>
      </c>
      <c r="B4686" s="3">
        <f>IFERROR(VLOOKUP(A4686,#REF!,1,0),0)</f>
        <v>0</v>
      </c>
      <c r="C4686" s="3" t="s">
        <v>12871</v>
      </c>
      <c r="D4686" s="3">
        <v>0</v>
      </c>
      <c r="E4686" s="1">
        <f t="shared" si="73"/>
        <v>1</v>
      </c>
      <c r="G4686" t="s">
        <v>16091</v>
      </c>
    </row>
    <row r="4687" spans="1:7">
      <c r="A4687" s="8" t="s">
        <v>7817</v>
      </c>
      <c r="B4687" s="3">
        <f>IFERROR(VLOOKUP(A4687,#REF!,1,0),0)</f>
        <v>0</v>
      </c>
      <c r="C4687" s="3" t="s">
        <v>14727</v>
      </c>
      <c r="D4687" s="3">
        <v>0</v>
      </c>
      <c r="E4687" s="1">
        <f t="shared" si="73"/>
        <v>1</v>
      </c>
      <c r="G4687" t="s">
        <v>16091</v>
      </c>
    </row>
    <row r="4688" spans="1:7">
      <c r="A4688" s="3" t="s">
        <v>6269</v>
      </c>
      <c r="B4688" s="3">
        <f>IFERROR(VLOOKUP(A4688,#REF!,1,0),0)</f>
        <v>0</v>
      </c>
      <c r="C4688" s="3" t="s">
        <v>12872</v>
      </c>
      <c r="D4688" s="3">
        <v>0</v>
      </c>
      <c r="E4688" s="1">
        <f t="shared" si="73"/>
        <v>1</v>
      </c>
      <c r="G4688" t="s">
        <v>16091</v>
      </c>
    </row>
    <row r="4689" spans="1:7">
      <c r="A4689" s="3" t="s">
        <v>2456</v>
      </c>
      <c r="B4689" s="3">
        <f>IFERROR(VLOOKUP(A4689,#REF!,1,0),0)</f>
        <v>0</v>
      </c>
      <c r="C4689" s="3" t="s">
        <v>12873</v>
      </c>
      <c r="D4689" s="3">
        <v>0</v>
      </c>
      <c r="E4689" s="1">
        <f t="shared" si="73"/>
        <v>1</v>
      </c>
      <c r="G4689" t="s">
        <v>16091</v>
      </c>
    </row>
    <row r="4690" spans="1:7">
      <c r="A4690" s="3" t="s">
        <v>4525</v>
      </c>
      <c r="B4690" s="3">
        <f>IFERROR(VLOOKUP(A4690,#REF!,1,0),0)</f>
        <v>0</v>
      </c>
      <c r="C4690" s="3" t="s">
        <v>12874</v>
      </c>
      <c r="D4690" s="3">
        <v>0</v>
      </c>
      <c r="E4690" s="1">
        <f t="shared" si="73"/>
        <v>1</v>
      </c>
      <c r="G4690" t="s">
        <v>16091</v>
      </c>
    </row>
    <row r="4691" spans="1:7">
      <c r="A4691" s="3" t="s">
        <v>4549</v>
      </c>
      <c r="B4691" s="3">
        <f>IFERROR(VLOOKUP(A4691,#REF!,1,0),0)</f>
        <v>0</v>
      </c>
      <c r="C4691" s="3" t="s">
        <v>12875</v>
      </c>
      <c r="D4691" s="3">
        <v>0</v>
      </c>
      <c r="E4691" s="1">
        <f t="shared" si="73"/>
        <v>1</v>
      </c>
      <c r="G4691" t="s">
        <v>16091</v>
      </c>
    </row>
    <row r="4692" spans="1:7">
      <c r="A4692" s="3" t="s">
        <v>4801</v>
      </c>
      <c r="B4692" s="3">
        <f>IFERROR(VLOOKUP(A4692,#REF!,1,0),0)</f>
        <v>0</v>
      </c>
      <c r="C4692" s="3" t="s">
        <v>12876</v>
      </c>
      <c r="D4692" s="3">
        <v>0</v>
      </c>
      <c r="E4692" s="1">
        <f t="shared" si="73"/>
        <v>1</v>
      </c>
      <c r="G4692" t="s">
        <v>16091</v>
      </c>
    </row>
    <row r="4693" spans="1:7">
      <c r="A4693" s="3" t="s">
        <v>4850</v>
      </c>
      <c r="B4693" s="3">
        <f>IFERROR(VLOOKUP(A4693,#REF!,1,0),0)</f>
        <v>0</v>
      </c>
      <c r="C4693" s="3" t="s">
        <v>12877</v>
      </c>
      <c r="D4693" s="3">
        <v>0</v>
      </c>
      <c r="E4693" s="1">
        <f t="shared" si="73"/>
        <v>1</v>
      </c>
      <c r="G4693" t="s">
        <v>16091</v>
      </c>
    </row>
    <row r="4694" spans="1:7">
      <c r="A4694" s="3" t="s">
        <v>6530</v>
      </c>
      <c r="B4694" s="3">
        <f>IFERROR(VLOOKUP(A4694,#REF!,1,0),0)</f>
        <v>0</v>
      </c>
      <c r="C4694" s="3" t="s">
        <v>12878</v>
      </c>
      <c r="D4694" s="3">
        <v>0</v>
      </c>
      <c r="E4694" s="1">
        <f t="shared" si="73"/>
        <v>1</v>
      </c>
      <c r="G4694" t="s">
        <v>16091</v>
      </c>
    </row>
    <row r="4695" spans="1:7">
      <c r="A4695" s="3" t="s">
        <v>5769</v>
      </c>
      <c r="B4695" s="3">
        <f>IFERROR(VLOOKUP(A4695,#REF!,1,0),0)</f>
        <v>0</v>
      </c>
      <c r="C4695" s="3" t="s">
        <v>12879</v>
      </c>
      <c r="D4695" s="3">
        <v>0</v>
      </c>
      <c r="E4695" s="1">
        <f t="shared" si="73"/>
        <v>1</v>
      </c>
      <c r="G4695" t="s">
        <v>16091</v>
      </c>
    </row>
    <row r="4696" spans="1:7">
      <c r="A4696" s="3" t="s">
        <v>3897</v>
      </c>
      <c r="B4696" s="3">
        <f>IFERROR(VLOOKUP(A4696,#REF!,1,0),0)</f>
        <v>0</v>
      </c>
      <c r="C4696" s="3" t="s">
        <v>12880</v>
      </c>
      <c r="D4696" s="3">
        <v>0</v>
      </c>
      <c r="E4696" s="1">
        <f t="shared" si="73"/>
        <v>1</v>
      </c>
      <c r="G4696" t="s">
        <v>16091</v>
      </c>
    </row>
    <row r="4697" spans="1:7">
      <c r="A4697" s="3" t="s">
        <v>997</v>
      </c>
      <c r="B4697" s="3">
        <f>IFERROR(VLOOKUP(A4697,#REF!,1,0),0)</f>
        <v>0</v>
      </c>
      <c r="C4697" s="3" t="s">
        <v>12881</v>
      </c>
      <c r="D4697" s="3">
        <v>0</v>
      </c>
      <c r="E4697" s="1">
        <f t="shared" si="73"/>
        <v>1</v>
      </c>
      <c r="G4697" t="s">
        <v>16091</v>
      </c>
    </row>
    <row r="4698" spans="1:7">
      <c r="A4698" s="3" t="s">
        <v>1211</v>
      </c>
      <c r="B4698" s="3">
        <f>IFERROR(VLOOKUP(A4698,#REF!,1,0),0)</f>
        <v>0</v>
      </c>
      <c r="C4698" s="3" t="s">
        <v>12882</v>
      </c>
      <c r="D4698" s="3">
        <v>0</v>
      </c>
      <c r="E4698" s="1">
        <f t="shared" si="73"/>
        <v>1</v>
      </c>
      <c r="G4698" t="s">
        <v>16091</v>
      </c>
    </row>
    <row r="4699" spans="1:7">
      <c r="A4699" s="3" t="s">
        <v>3893</v>
      </c>
      <c r="B4699" s="3">
        <f>IFERROR(VLOOKUP(A4699,#REF!,1,0),0)</f>
        <v>0</v>
      </c>
      <c r="C4699" s="3" t="s">
        <v>12883</v>
      </c>
      <c r="D4699" s="3">
        <v>0</v>
      </c>
      <c r="E4699" s="1">
        <f t="shared" si="73"/>
        <v>1</v>
      </c>
      <c r="G4699" t="s">
        <v>16091</v>
      </c>
    </row>
    <row r="4700" spans="1:7">
      <c r="A4700" s="3" t="s">
        <v>4024</v>
      </c>
      <c r="B4700" s="3">
        <f>IFERROR(VLOOKUP(A4700,#REF!,1,0),0)</f>
        <v>0</v>
      </c>
      <c r="C4700" s="3" t="s">
        <v>12884</v>
      </c>
      <c r="D4700" s="3">
        <v>0</v>
      </c>
      <c r="E4700" s="1">
        <f t="shared" si="73"/>
        <v>1</v>
      </c>
      <c r="G4700" t="s">
        <v>16091</v>
      </c>
    </row>
    <row r="4701" spans="1:7">
      <c r="A4701" s="3" t="s">
        <v>3247</v>
      </c>
      <c r="B4701" s="3">
        <f>IFERROR(VLOOKUP(A4701,#REF!,1,0),0)</f>
        <v>0</v>
      </c>
      <c r="C4701" s="3" t="s">
        <v>12885</v>
      </c>
      <c r="D4701" s="3">
        <v>0</v>
      </c>
      <c r="E4701" s="1">
        <f t="shared" si="73"/>
        <v>1</v>
      </c>
      <c r="G4701" t="s">
        <v>16091</v>
      </c>
    </row>
    <row r="4702" spans="1:7">
      <c r="A4702" s="3" t="s">
        <v>3534</v>
      </c>
      <c r="B4702" s="3">
        <f>IFERROR(VLOOKUP(A4702,#REF!,1,0),0)</f>
        <v>0</v>
      </c>
      <c r="C4702" s="3" t="s">
        <v>15829</v>
      </c>
      <c r="D4702" s="3">
        <v>0</v>
      </c>
      <c r="E4702" s="1">
        <f t="shared" si="73"/>
        <v>1</v>
      </c>
      <c r="G4702" s="1" t="s">
        <v>16091</v>
      </c>
    </row>
    <row r="4703" spans="1:7">
      <c r="A4703" s="3" t="s">
        <v>5343</v>
      </c>
      <c r="B4703" s="3">
        <f>IFERROR(VLOOKUP(A4703,#REF!,1,0),0)</f>
        <v>0</v>
      </c>
      <c r="C4703" s="3" t="s">
        <v>12886</v>
      </c>
      <c r="D4703" s="3">
        <v>0</v>
      </c>
      <c r="E4703" s="1">
        <f t="shared" si="73"/>
        <v>1</v>
      </c>
      <c r="G4703" t="s">
        <v>16091</v>
      </c>
    </row>
    <row r="4704" spans="1:7">
      <c r="A4704" s="3" t="s">
        <v>2077</v>
      </c>
      <c r="B4704" s="3">
        <f>IFERROR(VLOOKUP(A4704,#REF!,1,0),0)</f>
        <v>0</v>
      </c>
      <c r="C4704" s="3" t="s">
        <v>12887</v>
      </c>
      <c r="D4704" s="3">
        <v>0</v>
      </c>
      <c r="E4704" s="1">
        <f t="shared" si="73"/>
        <v>1</v>
      </c>
      <c r="G4704" t="s">
        <v>16091</v>
      </c>
    </row>
    <row r="4705" spans="1:7">
      <c r="A4705" s="3" t="s">
        <v>3623</v>
      </c>
      <c r="B4705" s="3">
        <f>IFERROR(VLOOKUP(A4705,#REF!,1,0),0)</f>
        <v>0</v>
      </c>
      <c r="C4705" s="3" t="s">
        <v>12888</v>
      </c>
      <c r="D4705" s="3">
        <v>0</v>
      </c>
      <c r="E4705" s="1">
        <f t="shared" si="73"/>
        <v>1</v>
      </c>
      <c r="G4705" t="s">
        <v>16091</v>
      </c>
    </row>
    <row r="4706" spans="1:7">
      <c r="A4706" s="3" t="s">
        <v>4965</v>
      </c>
      <c r="B4706" s="3">
        <f>IFERROR(VLOOKUP(A4706,#REF!,1,0),0)</f>
        <v>0</v>
      </c>
      <c r="C4706" s="3" t="s">
        <v>12889</v>
      </c>
      <c r="D4706" s="3">
        <v>0</v>
      </c>
      <c r="E4706" s="1">
        <f t="shared" si="73"/>
        <v>1</v>
      </c>
      <c r="G4706" t="s">
        <v>16091</v>
      </c>
    </row>
    <row r="4707" spans="1:7">
      <c r="A4707" s="3" t="s">
        <v>3179</v>
      </c>
      <c r="B4707" s="3">
        <f>IFERROR(VLOOKUP(A4707,#REF!,1,0),0)</f>
        <v>0</v>
      </c>
      <c r="C4707" s="3" t="s">
        <v>12890</v>
      </c>
      <c r="D4707" s="3">
        <v>0</v>
      </c>
      <c r="E4707" s="1">
        <f t="shared" si="73"/>
        <v>1</v>
      </c>
      <c r="G4707" t="s">
        <v>16091</v>
      </c>
    </row>
    <row r="4708" spans="1:7">
      <c r="A4708" s="3" t="s">
        <v>4285</v>
      </c>
      <c r="B4708" s="3">
        <f>IFERROR(VLOOKUP(A4708,#REF!,1,0),0)</f>
        <v>0</v>
      </c>
      <c r="C4708" s="3" t="s">
        <v>12891</v>
      </c>
      <c r="D4708" s="3">
        <v>0</v>
      </c>
      <c r="E4708" s="1">
        <f t="shared" si="73"/>
        <v>1</v>
      </c>
      <c r="G4708" t="s">
        <v>16091</v>
      </c>
    </row>
    <row r="4709" spans="1:7">
      <c r="A4709" s="8" t="s">
        <v>7821</v>
      </c>
      <c r="B4709" s="3">
        <f>IFERROR(VLOOKUP(A4709,#REF!,1,0),0)</f>
        <v>0</v>
      </c>
      <c r="C4709" s="3" t="s">
        <v>14726</v>
      </c>
      <c r="D4709" s="3">
        <v>0</v>
      </c>
      <c r="E4709" s="1">
        <f t="shared" si="73"/>
        <v>1</v>
      </c>
      <c r="G4709" t="s">
        <v>16091</v>
      </c>
    </row>
    <row r="4710" spans="1:7">
      <c r="A4710" s="3" t="s">
        <v>1731</v>
      </c>
      <c r="B4710" s="3">
        <f>IFERROR(VLOOKUP(A4710,#REF!,1,0),0)</f>
        <v>0</v>
      </c>
      <c r="C4710" s="3" t="s">
        <v>12892</v>
      </c>
      <c r="D4710" s="3">
        <v>0</v>
      </c>
      <c r="E4710" s="1">
        <f t="shared" si="73"/>
        <v>1</v>
      </c>
      <c r="G4710" t="s">
        <v>16091</v>
      </c>
    </row>
    <row r="4711" spans="1:7">
      <c r="A4711" s="3" t="s">
        <v>2341</v>
      </c>
      <c r="B4711" s="3">
        <f>IFERROR(VLOOKUP(A4711,#REF!,1,0),0)</f>
        <v>0</v>
      </c>
      <c r="C4711" s="3" t="s">
        <v>12893</v>
      </c>
      <c r="D4711" s="3">
        <v>0</v>
      </c>
      <c r="E4711" s="1">
        <f t="shared" si="73"/>
        <v>1</v>
      </c>
      <c r="G4711" t="s">
        <v>16091</v>
      </c>
    </row>
    <row r="4712" spans="1:7">
      <c r="A4712" s="3" t="s">
        <v>5365</v>
      </c>
      <c r="B4712" s="3">
        <f>IFERROR(VLOOKUP(A4712,#REF!,1,0),0)</f>
        <v>0</v>
      </c>
      <c r="C4712" s="3" t="s">
        <v>12894</v>
      </c>
      <c r="D4712" s="3">
        <v>0</v>
      </c>
      <c r="E4712" s="1">
        <f t="shared" si="73"/>
        <v>1</v>
      </c>
      <c r="G4712" t="s">
        <v>16091</v>
      </c>
    </row>
    <row r="4713" spans="1:7">
      <c r="A4713" s="3" t="s">
        <v>5947</v>
      </c>
      <c r="B4713" s="3">
        <f>IFERROR(VLOOKUP(A4713,#REF!,1,0),0)</f>
        <v>0</v>
      </c>
      <c r="C4713" s="3" t="s">
        <v>12895</v>
      </c>
      <c r="D4713" s="3">
        <v>0</v>
      </c>
      <c r="E4713" s="1">
        <f t="shared" si="73"/>
        <v>1</v>
      </c>
      <c r="G4713" t="s">
        <v>16091</v>
      </c>
    </row>
    <row r="4714" spans="1:7">
      <c r="A4714" s="3" t="s">
        <v>3755</v>
      </c>
      <c r="B4714" s="3">
        <f>IFERROR(VLOOKUP(A4714,#REF!,1,0),0)</f>
        <v>0</v>
      </c>
      <c r="C4714" s="3" t="s">
        <v>12896</v>
      </c>
      <c r="D4714" s="3">
        <v>0</v>
      </c>
      <c r="E4714" s="1">
        <f t="shared" si="73"/>
        <v>1</v>
      </c>
      <c r="G4714" t="s">
        <v>16091</v>
      </c>
    </row>
    <row r="4715" spans="1:7">
      <c r="A4715" s="3" t="s">
        <v>3124</v>
      </c>
      <c r="B4715" s="3">
        <f>IFERROR(VLOOKUP(A4715,#REF!,1,0),0)</f>
        <v>0</v>
      </c>
      <c r="C4715" s="3" t="s">
        <v>12897</v>
      </c>
      <c r="D4715" s="3">
        <v>0</v>
      </c>
      <c r="E4715" s="1">
        <f t="shared" si="73"/>
        <v>1</v>
      </c>
      <c r="G4715" t="s">
        <v>16091</v>
      </c>
    </row>
    <row r="4716" spans="1:7">
      <c r="A4716" s="3" t="s">
        <v>788</v>
      </c>
      <c r="B4716" s="3">
        <f>IFERROR(VLOOKUP(A4716,#REF!,1,0),0)</f>
        <v>0</v>
      </c>
      <c r="C4716" s="3" t="s">
        <v>12898</v>
      </c>
      <c r="D4716" s="3">
        <v>0</v>
      </c>
      <c r="E4716" s="1">
        <f t="shared" si="73"/>
        <v>1</v>
      </c>
      <c r="G4716" t="s">
        <v>16091</v>
      </c>
    </row>
    <row r="4717" spans="1:7">
      <c r="A4717" s="8" t="s">
        <v>14124</v>
      </c>
      <c r="B4717" s="3">
        <f>IFERROR(VLOOKUP(A4717,#REF!,1,0),0)</f>
        <v>0</v>
      </c>
      <c r="C4717" s="3" t="s">
        <v>14402</v>
      </c>
      <c r="D4717" s="3">
        <v>0</v>
      </c>
      <c r="E4717" s="1">
        <f t="shared" si="73"/>
        <v>1</v>
      </c>
      <c r="G4717" s="1" t="s">
        <v>16091</v>
      </c>
    </row>
    <row r="4718" spans="1:7">
      <c r="A4718" s="3" t="s">
        <v>5126</v>
      </c>
      <c r="B4718" s="3">
        <f>IFERROR(VLOOKUP(A4718,#REF!,1,0),0)</f>
        <v>0</v>
      </c>
      <c r="C4718" s="3" t="s">
        <v>12899</v>
      </c>
      <c r="D4718" s="3">
        <v>0</v>
      </c>
      <c r="E4718" s="1">
        <f t="shared" si="73"/>
        <v>1</v>
      </c>
      <c r="G4718" t="s">
        <v>16091</v>
      </c>
    </row>
    <row r="4719" spans="1:7">
      <c r="A4719" s="3" t="s">
        <v>5631</v>
      </c>
      <c r="B4719" s="3">
        <f>IFERROR(VLOOKUP(A4719,#REF!,1,0),0)</f>
        <v>0</v>
      </c>
      <c r="C4719" s="3" t="s">
        <v>12900</v>
      </c>
      <c r="D4719" s="3">
        <v>0</v>
      </c>
      <c r="E4719" s="1">
        <f t="shared" si="73"/>
        <v>1</v>
      </c>
      <c r="G4719" t="s">
        <v>16091</v>
      </c>
    </row>
    <row r="4720" spans="1:7">
      <c r="A4720" s="3" t="s">
        <v>3984</v>
      </c>
      <c r="B4720" s="3">
        <f>IFERROR(VLOOKUP(A4720,#REF!,1,0),0)</f>
        <v>0</v>
      </c>
      <c r="C4720" s="3" t="s">
        <v>12901</v>
      </c>
      <c r="D4720" s="3">
        <v>0</v>
      </c>
      <c r="E4720" s="1">
        <f t="shared" si="73"/>
        <v>1</v>
      </c>
      <c r="G4720" t="s">
        <v>16091</v>
      </c>
    </row>
    <row r="4721" spans="1:7">
      <c r="A4721" s="3" t="s">
        <v>699</v>
      </c>
      <c r="B4721" s="3">
        <f>IFERROR(VLOOKUP(A4721,#REF!,1,0),0)</f>
        <v>0</v>
      </c>
      <c r="C4721" s="3" t="s">
        <v>12902</v>
      </c>
      <c r="D4721" s="3">
        <v>0</v>
      </c>
      <c r="E4721" s="1">
        <f t="shared" si="73"/>
        <v>1</v>
      </c>
      <c r="G4721" t="s">
        <v>16091</v>
      </c>
    </row>
    <row r="4722" spans="1:7">
      <c r="A4722" s="8" t="s">
        <v>7819</v>
      </c>
      <c r="B4722" s="3">
        <f>IFERROR(VLOOKUP(A4722,#REF!,1,0),0)</f>
        <v>0</v>
      </c>
      <c r="C4722" s="3" t="s">
        <v>14725</v>
      </c>
      <c r="D4722" s="3">
        <v>0</v>
      </c>
      <c r="E4722" s="1">
        <f t="shared" si="73"/>
        <v>1</v>
      </c>
      <c r="G4722" t="s">
        <v>16091</v>
      </c>
    </row>
    <row r="4723" spans="1:7">
      <c r="A4723" s="3" t="s">
        <v>1455</v>
      </c>
      <c r="B4723" s="3">
        <f>IFERROR(VLOOKUP(A4723,#REF!,1,0),0)</f>
        <v>0</v>
      </c>
      <c r="C4723" s="3" t="s">
        <v>12903</v>
      </c>
      <c r="D4723" s="3">
        <v>0</v>
      </c>
      <c r="E4723" s="1">
        <f t="shared" si="73"/>
        <v>1</v>
      </c>
      <c r="G4723" t="s">
        <v>16091</v>
      </c>
    </row>
    <row r="4724" spans="1:7">
      <c r="A4724" s="3" t="s">
        <v>2545</v>
      </c>
      <c r="B4724" s="3">
        <f>IFERROR(VLOOKUP(A4724,#REF!,1,0),0)</f>
        <v>0</v>
      </c>
      <c r="C4724" s="3" t="s">
        <v>12904</v>
      </c>
      <c r="D4724" s="3">
        <v>0</v>
      </c>
      <c r="E4724" s="1">
        <f t="shared" si="73"/>
        <v>1</v>
      </c>
      <c r="G4724" t="s">
        <v>16091</v>
      </c>
    </row>
    <row r="4725" spans="1:7">
      <c r="A4725" s="3" t="s">
        <v>555</v>
      </c>
      <c r="B4725" s="3">
        <f>IFERROR(VLOOKUP(A4725,#REF!,1,0),0)</f>
        <v>0</v>
      </c>
      <c r="C4725" s="3" t="s">
        <v>12905</v>
      </c>
      <c r="D4725" s="3">
        <v>0</v>
      </c>
      <c r="E4725" s="1">
        <f t="shared" si="73"/>
        <v>1</v>
      </c>
      <c r="G4725" t="s">
        <v>16091</v>
      </c>
    </row>
    <row r="4726" spans="1:7">
      <c r="A4726" s="3" t="s">
        <v>537</v>
      </c>
      <c r="B4726" s="3">
        <f>IFERROR(VLOOKUP(A4726,#REF!,1,0),0)</f>
        <v>0</v>
      </c>
      <c r="C4726" s="3" t="s">
        <v>12906</v>
      </c>
      <c r="D4726" s="3">
        <v>0</v>
      </c>
      <c r="E4726" s="1">
        <f t="shared" si="73"/>
        <v>1</v>
      </c>
      <c r="G4726" t="s">
        <v>16091</v>
      </c>
    </row>
    <row r="4727" spans="1:7">
      <c r="A4727" s="3" t="s">
        <v>739</v>
      </c>
      <c r="B4727" s="3">
        <f>IFERROR(VLOOKUP(A4727,#REF!,1,0),0)</f>
        <v>0</v>
      </c>
      <c r="C4727" s="3" t="s">
        <v>12907</v>
      </c>
      <c r="D4727" s="3">
        <v>0</v>
      </c>
      <c r="E4727" s="1">
        <f t="shared" si="73"/>
        <v>1</v>
      </c>
      <c r="G4727" t="s">
        <v>16091</v>
      </c>
    </row>
    <row r="4728" spans="1:7">
      <c r="A4728" s="3" t="s">
        <v>4328</v>
      </c>
      <c r="B4728" s="3">
        <f>IFERROR(VLOOKUP(A4728,#REF!,1,0),0)</f>
        <v>0</v>
      </c>
      <c r="C4728" s="3" t="s">
        <v>12908</v>
      </c>
      <c r="D4728" s="3">
        <v>0</v>
      </c>
      <c r="E4728" s="1">
        <f t="shared" si="73"/>
        <v>1</v>
      </c>
      <c r="G4728" t="s">
        <v>16091</v>
      </c>
    </row>
    <row r="4729" spans="1:7">
      <c r="A4729" s="3" t="s">
        <v>866</v>
      </c>
      <c r="B4729" s="3">
        <f>IFERROR(VLOOKUP(A4729,#REF!,1,0),0)</f>
        <v>0</v>
      </c>
      <c r="C4729" s="3" t="s">
        <v>12909</v>
      </c>
      <c r="D4729" s="3">
        <v>0</v>
      </c>
      <c r="E4729" s="1">
        <f t="shared" si="73"/>
        <v>1</v>
      </c>
      <c r="G4729" t="s">
        <v>16091</v>
      </c>
    </row>
    <row r="4730" spans="1:7">
      <c r="A4730" s="3" t="s">
        <v>882</v>
      </c>
      <c r="B4730" s="3">
        <f>IFERROR(VLOOKUP(A4730,#REF!,1,0),0)</f>
        <v>0</v>
      </c>
      <c r="C4730" s="3" t="s">
        <v>12910</v>
      </c>
      <c r="D4730" s="3">
        <v>0</v>
      </c>
      <c r="E4730" s="1">
        <f t="shared" si="73"/>
        <v>1</v>
      </c>
      <c r="G4730" t="s">
        <v>16091</v>
      </c>
    </row>
    <row r="4731" spans="1:7">
      <c r="A4731" s="8" t="s">
        <v>14057</v>
      </c>
      <c r="B4731" s="3">
        <f>IFERROR(VLOOKUP(A4731,#REF!,1,0),0)</f>
        <v>0</v>
      </c>
      <c r="C4731" s="3" t="s">
        <v>14343</v>
      </c>
      <c r="D4731" s="3">
        <v>0</v>
      </c>
      <c r="E4731" s="1">
        <f t="shared" si="73"/>
        <v>1</v>
      </c>
      <c r="G4731" s="1" t="s">
        <v>16091</v>
      </c>
    </row>
    <row r="4732" spans="1:7">
      <c r="A4732" s="3" t="s">
        <v>1352</v>
      </c>
      <c r="B4732" s="3">
        <f>IFERROR(VLOOKUP(A4732,#REF!,1,0),0)</f>
        <v>0</v>
      </c>
      <c r="C4732" s="3" t="s">
        <v>12911</v>
      </c>
      <c r="D4732" s="3">
        <v>0</v>
      </c>
      <c r="E4732" s="1">
        <f t="shared" si="73"/>
        <v>1</v>
      </c>
      <c r="G4732" t="s">
        <v>16091</v>
      </c>
    </row>
    <row r="4733" spans="1:7">
      <c r="A4733" s="3" t="s">
        <v>1689</v>
      </c>
      <c r="B4733" s="3">
        <f>IFERROR(VLOOKUP(A4733,#REF!,1,0),0)</f>
        <v>0</v>
      </c>
      <c r="C4733" s="3" t="s">
        <v>12912</v>
      </c>
      <c r="D4733" s="3">
        <v>0</v>
      </c>
      <c r="E4733" s="1">
        <f t="shared" si="73"/>
        <v>1</v>
      </c>
      <c r="G4733" t="s">
        <v>16091</v>
      </c>
    </row>
    <row r="4734" spans="1:7">
      <c r="A4734" s="3" t="s">
        <v>1373</v>
      </c>
      <c r="B4734" s="3">
        <f>IFERROR(VLOOKUP(A4734,#REF!,1,0),0)</f>
        <v>0</v>
      </c>
      <c r="C4734" s="3" t="s">
        <v>12913</v>
      </c>
      <c r="D4734" s="3">
        <v>0</v>
      </c>
      <c r="E4734" s="1">
        <f t="shared" si="73"/>
        <v>1</v>
      </c>
      <c r="G4734" t="s">
        <v>16091</v>
      </c>
    </row>
    <row r="4735" spans="1:7">
      <c r="A4735" s="8" t="s">
        <v>14058</v>
      </c>
      <c r="B4735" s="3">
        <f>IFERROR(VLOOKUP(A4735,#REF!,1,0),0)</f>
        <v>0</v>
      </c>
      <c r="C4735" s="3" t="s">
        <v>14344</v>
      </c>
      <c r="D4735" s="3">
        <v>0</v>
      </c>
      <c r="E4735" s="1">
        <f t="shared" si="73"/>
        <v>1</v>
      </c>
      <c r="G4735" s="1" t="s">
        <v>16091</v>
      </c>
    </row>
    <row r="4736" spans="1:7">
      <c r="A4736" s="3" t="s">
        <v>5549</v>
      </c>
      <c r="B4736" s="3">
        <f>IFERROR(VLOOKUP(A4736,#REF!,1,0),0)</f>
        <v>0</v>
      </c>
      <c r="C4736" s="3" t="s">
        <v>12914</v>
      </c>
      <c r="D4736" s="3">
        <v>0</v>
      </c>
      <c r="E4736" s="1">
        <f t="shared" si="73"/>
        <v>1</v>
      </c>
      <c r="G4736" t="s">
        <v>16091</v>
      </c>
    </row>
    <row r="4737" spans="1:7">
      <c r="A4737" s="3" t="s">
        <v>2206</v>
      </c>
      <c r="B4737" s="3">
        <f>IFERROR(VLOOKUP(A4737,#REF!,1,0),0)</f>
        <v>0</v>
      </c>
      <c r="C4737" s="3" t="s">
        <v>12915</v>
      </c>
      <c r="D4737" s="3">
        <v>0</v>
      </c>
      <c r="E4737" s="1">
        <f t="shared" ref="E4737:E4800" si="74">LEN(C4737)-LEN(SUBSTITUTE(C4737," ",""))</f>
        <v>1</v>
      </c>
      <c r="G4737" t="s">
        <v>16091</v>
      </c>
    </row>
    <row r="4738" spans="1:7">
      <c r="A4738" s="8" t="s">
        <v>13981</v>
      </c>
      <c r="B4738" s="3">
        <f>IFERROR(VLOOKUP(A4738,#REF!,1,0),0)</f>
        <v>0</v>
      </c>
      <c r="C4738" s="3" t="s">
        <v>14288</v>
      </c>
      <c r="D4738" s="3">
        <v>0</v>
      </c>
      <c r="E4738" s="1">
        <f t="shared" si="74"/>
        <v>1</v>
      </c>
      <c r="G4738" s="1" t="s">
        <v>16091</v>
      </c>
    </row>
    <row r="4739" spans="1:7">
      <c r="A4739" s="3" t="s">
        <v>2034</v>
      </c>
      <c r="B4739" s="3">
        <f>IFERROR(VLOOKUP(A4739,#REF!,1,0),0)</f>
        <v>0</v>
      </c>
      <c r="C4739" s="3" t="s">
        <v>12916</v>
      </c>
      <c r="D4739" s="3">
        <v>0</v>
      </c>
      <c r="E4739" s="1">
        <f t="shared" si="74"/>
        <v>1</v>
      </c>
      <c r="G4739" t="s">
        <v>16091</v>
      </c>
    </row>
    <row r="4740" spans="1:7">
      <c r="A4740" s="3" t="s">
        <v>3318</v>
      </c>
      <c r="B4740" s="3">
        <f>IFERROR(VLOOKUP(A4740,#REF!,1,0),0)</f>
        <v>0</v>
      </c>
      <c r="C4740" s="3" t="s">
        <v>12917</v>
      </c>
      <c r="D4740" s="3">
        <v>0</v>
      </c>
      <c r="E4740" s="1">
        <f t="shared" si="74"/>
        <v>1</v>
      </c>
      <c r="G4740" t="s">
        <v>16091</v>
      </c>
    </row>
    <row r="4741" spans="1:7">
      <c r="A4741" s="3" t="s">
        <v>5001</v>
      </c>
      <c r="B4741" s="3">
        <f>IFERROR(VLOOKUP(A4741,#REF!,1,0),0)</f>
        <v>0</v>
      </c>
      <c r="C4741" s="3" t="s">
        <v>12918</v>
      </c>
      <c r="D4741" s="3">
        <v>0</v>
      </c>
      <c r="E4741" s="1">
        <f t="shared" si="74"/>
        <v>1</v>
      </c>
      <c r="G4741" t="s">
        <v>16091</v>
      </c>
    </row>
    <row r="4742" spans="1:7">
      <c r="A4742" s="3" t="s">
        <v>1357</v>
      </c>
      <c r="B4742" s="3">
        <f>IFERROR(VLOOKUP(A4742,#REF!,1,0),0)</f>
        <v>0</v>
      </c>
      <c r="C4742" s="3" t="s">
        <v>12919</v>
      </c>
      <c r="D4742" s="3">
        <v>0</v>
      </c>
      <c r="E4742" s="1">
        <f t="shared" si="74"/>
        <v>1</v>
      </c>
      <c r="G4742" t="s">
        <v>16091</v>
      </c>
    </row>
    <row r="4743" spans="1:7">
      <c r="A4743" s="3" t="s">
        <v>3904</v>
      </c>
      <c r="B4743" s="3">
        <f>IFERROR(VLOOKUP(A4743,#REF!,1,0),0)</f>
        <v>0</v>
      </c>
      <c r="C4743" s="3" t="s">
        <v>12920</v>
      </c>
      <c r="D4743" s="3">
        <v>0</v>
      </c>
      <c r="E4743" s="1">
        <f t="shared" si="74"/>
        <v>1</v>
      </c>
      <c r="G4743" t="s">
        <v>16091</v>
      </c>
    </row>
    <row r="4744" spans="1:7">
      <c r="A4744" s="3" t="s">
        <v>723</v>
      </c>
      <c r="B4744" s="3">
        <f>IFERROR(VLOOKUP(A4744,#REF!,1,0),0)</f>
        <v>0</v>
      </c>
      <c r="C4744" s="3" t="s">
        <v>12921</v>
      </c>
      <c r="D4744" s="3">
        <v>0</v>
      </c>
      <c r="E4744" s="1">
        <f t="shared" si="74"/>
        <v>1</v>
      </c>
      <c r="G4744" t="s">
        <v>16091</v>
      </c>
    </row>
    <row r="4745" spans="1:7">
      <c r="A4745" s="3" t="s">
        <v>1507</v>
      </c>
      <c r="B4745" s="3">
        <f>IFERROR(VLOOKUP(A4745,#REF!,1,0),0)</f>
        <v>0</v>
      </c>
      <c r="C4745" s="3" t="s">
        <v>12922</v>
      </c>
      <c r="D4745" s="3">
        <v>0</v>
      </c>
      <c r="E4745" s="1">
        <f t="shared" si="74"/>
        <v>1</v>
      </c>
      <c r="G4745" t="s">
        <v>16091</v>
      </c>
    </row>
    <row r="4746" spans="1:7">
      <c r="A4746" s="3" t="s">
        <v>661</v>
      </c>
      <c r="B4746" s="3">
        <f>IFERROR(VLOOKUP(A4746,#REF!,1,0),0)</f>
        <v>0</v>
      </c>
      <c r="C4746" s="3" t="s">
        <v>12923</v>
      </c>
      <c r="D4746" s="3">
        <v>0</v>
      </c>
      <c r="E4746" s="1">
        <f t="shared" si="74"/>
        <v>1</v>
      </c>
      <c r="G4746" t="s">
        <v>16091</v>
      </c>
    </row>
    <row r="4747" spans="1:7">
      <c r="A4747" s="3" t="s">
        <v>6023</v>
      </c>
      <c r="B4747" s="3">
        <f>IFERROR(VLOOKUP(A4747,#REF!,1,0),0)</f>
        <v>0</v>
      </c>
      <c r="C4747" s="3" t="s">
        <v>12924</v>
      </c>
      <c r="D4747" s="3">
        <v>0</v>
      </c>
      <c r="E4747" s="1">
        <f t="shared" si="74"/>
        <v>1</v>
      </c>
      <c r="G4747" t="s">
        <v>16091</v>
      </c>
    </row>
    <row r="4748" spans="1:7">
      <c r="A4748" s="3" t="s">
        <v>5167</v>
      </c>
      <c r="B4748" s="3">
        <f>IFERROR(VLOOKUP(A4748,#REF!,1,0),0)</f>
        <v>0</v>
      </c>
      <c r="C4748" s="3" t="s">
        <v>12925</v>
      </c>
      <c r="D4748" s="3">
        <v>0</v>
      </c>
      <c r="E4748" s="1">
        <f t="shared" si="74"/>
        <v>1</v>
      </c>
      <c r="G4748" t="s">
        <v>16091</v>
      </c>
    </row>
    <row r="4749" spans="1:7">
      <c r="A4749" s="8" t="s">
        <v>14056</v>
      </c>
      <c r="B4749" s="3">
        <f>IFERROR(VLOOKUP(A4749,#REF!,1,0),0)</f>
        <v>0</v>
      </c>
      <c r="C4749" s="3" t="s">
        <v>14342</v>
      </c>
      <c r="D4749" s="3">
        <v>0</v>
      </c>
      <c r="E4749" s="1">
        <f t="shared" si="74"/>
        <v>1</v>
      </c>
      <c r="G4749" s="1" t="s">
        <v>16091</v>
      </c>
    </row>
    <row r="4750" spans="1:7">
      <c r="A4750" s="3" t="s">
        <v>3631</v>
      </c>
      <c r="B4750" s="3">
        <f>IFERROR(VLOOKUP(A4750,#REF!,1,0),0)</f>
        <v>0</v>
      </c>
      <c r="C4750" s="3" t="s">
        <v>12926</v>
      </c>
      <c r="D4750" s="3">
        <v>0</v>
      </c>
      <c r="E4750" s="1">
        <f t="shared" si="74"/>
        <v>1</v>
      </c>
      <c r="G4750" t="s">
        <v>16091</v>
      </c>
    </row>
    <row r="4751" spans="1:7">
      <c r="A4751" s="3" t="s">
        <v>6681</v>
      </c>
      <c r="B4751" s="3">
        <f>IFERROR(VLOOKUP(A4751,#REF!,1,0),0)</f>
        <v>0</v>
      </c>
      <c r="C4751" s="3" t="s">
        <v>12927</v>
      </c>
      <c r="D4751" s="3">
        <v>0</v>
      </c>
      <c r="E4751" s="1">
        <f t="shared" si="74"/>
        <v>1</v>
      </c>
      <c r="G4751" t="s">
        <v>16091</v>
      </c>
    </row>
    <row r="4752" spans="1:7">
      <c r="A4752" s="3" t="s">
        <v>4356</v>
      </c>
      <c r="B4752" s="3">
        <f>IFERROR(VLOOKUP(A4752,#REF!,1,0),0)</f>
        <v>0</v>
      </c>
      <c r="C4752" s="3" t="s">
        <v>12928</v>
      </c>
      <c r="D4752" s="3">
        <v>0</v>
      </c>
      <c r="E4752" s="1">
        <f t="shared" si="74"/>
        <v>1</v>
      </c>
      <c r="G4752" t="s">
        <v>16091</v>
      </c>
    </row>
    <row r="4753" spans="1:7">
      <c r="A4753" s="3" t="s">
        <v>4985</v>
      </c>
      <c r="B4753" s="3">
        <f>IFERROR(VLOOKUP(A4753,#REF!,1,0),0)</f>
        <v>0</v>
      </c>
      <c r="C4753" s="3" t="s">
        <v>12929</v>
      </c>
      <c r="D4753" s="3">
        <v>0</v>
      </c>
      <c r="E4753" s="1">
        <f t="shared" si="74"/>
        <v>1</v>
      </c>
      <c r="G4753" t="s">
        <v>16091</v>
      </c>
    </row>
    <row r="4754" spans="1:7">
      <c r="A4754" s="8" t="s">
        <v>7818</v>
      </c>
      <c r="B4754" s="3">
        <f>IFERROR(VLOOKUP(A4754,#REF!,1,0),0)</f>
        <v>0</v>
      </c>
      <c r="C4754" s="3" t="s">
        <v>14724</v>
      </c>
      <c r="D4754" s="3">
        <v>0</v>
      </c>
      <c r="E4754" s="1">
        <f t="shared" si="74"/>
        <v>1</v>
      </c>
      <c r="G4754" t="s">
        <v>16091</v>
      </c>
    </row>
    <row r="4755" spans="1:7">
      <c r="A4755" s="3" t="s">
        <v>2182</v>
      </c>
      <c r="B4755" s="3">
        <f>IFERROR(VLOOKUP(A4755,#REF!,1,0),0)</f>
        <v>0</v>
      </c>
      <c r="C4755" s="3" t="s">
        <v>12930</v>
      </c>
      <c r="D4755" s="3">
        <v>0</v>
      </c>
      <c r="E4755" s="1">
        <f t="shared" si="74"/>
        <v>1</v>
      </c>
      <c r="G4755" t="s">
        <v>16091</v>
      </c>
    </row>
    <row r="4756" spans="1:7">
      <c r="A4756" s="8" t="s">
        <v>7820</v>
      </c>
      <c r="B4756" s="3">
        <f>IFERROR(VLOOKUP(A4756,#REF!,1,0),0)</f>
        <v>0</v>
      </c>
      <c r="C4756" s="3" t="s">
        <v>14723</v>
      </c>
      <c r="D4756" s="3">
        <v>0</v>
      </c>
      <c r="E4756" s="1">
        <f t="shared" si="74"/>
        <v>1</v>
      </c>
      <c r="G4756" t="s">
        <v>16091</v>
      </c>
    </row>
    <row r="4757" spans="1:7">
      <c r="A4757" s="3" t="s">
        <v>1878</v>
      </c>
      <c r="B4757" s="3">
        <f>IFERROR(VLOOKUP(A4757,#REF!,1,0),0)</f>
        <v>0</v>
      </c>
      <c r="C4757" s="3" t="s">
        <v>12931</v>
      </c>
      <c r="D4757" s="3">
        <v>0</v>
      </c>
      <c r="E4757" s="1">
        <f t="shared" si="74"/>
        <v>1</v>
      </c>
      <c r="G4757" t="s">
        <v>16091</v>
      </c>
    </row>
    <row r="4758" spans="1:7">
      <c r="A4758" s="3" t="s">
        <v>2244</v>
      </c>
      <c r="B4758" s="3">
        <f>IFERROR(VLOOKUP(A4758,#REF!,1,0),0)</f>
        <v>0</v>
      </c>
      <c r="C4758" s="3" t="s">
        <v>12932</v>
      </c>
      <c r="D4758" s="3">
        <v>0</v>
      </c>
      <c r="E4758" s="1">
        <f t="shared" si="74"/>
        <v>1</v>
      </c>
      <c r="G4758" t="s">
        <v>16091</v>
      </c>
    </row>
    <row r="4759" spans="1:7">
      <c r="A4759" s="3" t="s">
        <v>1375</v>
      </c>
      <c r="B4759" s="3">
        <f>IFERROR(VLOOKUP(A4759,#REF!,1,0),0)</f>
        <v>0</v>
      </c>
      <c r="C4759" s="3" t="s">
        <v>12933</v>
      </c>
      <c r="D4759" s="3">
        <v>0</v>
      </c>
      <c r="E4759" s="1">
        <f t="shared" si="74"/>
        <v>1</v>
      </c>
      <c r="G4759" t="s">
        <v>16091</v>
      </c>
    </row>
    <row r="4760" spans="1:7">
      <c r="A4760" s="3" t="s">
        <v>2673</v>
      </c>
      <c r="B4760" s="3">
        <f>IFERROR(VLOOKUP(A4760,#REF!,1,0),0)</f>
        <v>0</v>
      </c>
      <c r="C4760" s="3" t="s">
        <v>12934</v>
      </c>
      <c r="D4760" s="3">
        <v>0</v>
      </c>
      <c r="E4760" s="1">
        <f t="shared" si="74"/>
        <v>1</v>
      </c>
      <c r="G4760" t="s">
        <v>16091</v>
      </c>
    </row>
    <row r="4761" spans="1:7">
      <c r="A4761" s="3" t="s">
        <v>1124</v>
      </c>
      <c r="B4761" s="3">
        <f>IFERROR(VLOOKUP(A4761,#REF!,1,0),0)</f>
        <v>0</v>
      </c>
      <c r="C4761" s="3" t="s">
        <v>12935</v>
      </c>
      <c r="D4761" s="3">
        <v>0</v>
      </c>
      <c r="E4761" s="1">
        <f t="shared" si="74"/>
        <v>1</v>
      </c>
      <c r="G4761" t="s">
        <v>16091</v>
      </c>
    </row>
    <row r="4762" spans="1:7">
      <c r="A4762" s="3" t="s">
        <v>4877</v>
      </c>
      <c r="B4762" s="3">
        <f>IFERROR(VLOOKUP(A4762,#REF!,1,0),0)</f>
        <v>0</v>
      </c>
      <c r="C4762" s="3" t="s">
        <v>12936</v>
      </c>
      <c r="D4762" s="3">
        <v>0</v>
      </c>
      <c r="E4762" s="1">
        <f t="shared" si="74"/>
        <v>1</v>
      </c>
      <c r="G4762" t="s">
        <v>16091</v>
      </c>
    </row>
    <row r="4763" spans="1:7">
      <c r="A4763" s="3" t="s">
        <v>2229</v>
      </c>
      <c r="B4763" s="3">
        <f>IFERROR(VLOOKUP(A4763,#REF!,1,0),0)</f>
        <v>0</v>
      </c>
      <c r="C4763" s="3" t="s">
        <v>12937</v>
      </c>
      <c r="D4763" s="3">
        <v>0</v>
      </c>
      <c r="E4763" s="1">
        <f t="shared" si="74"/>
        <v>1</v>
      </c>
      <c r="G4763" t="s">
        <v>16091</v>
      </c>
    </row>
    <row r="4764" spans="1:7">
      <c r="A4764" s="3" t="s">
        <v>3461</v>
      </c>
      <c r="B4764" s="3">
        <f>IFERROR(VLOOKUP(A4764,#REF!,1,0),0)</f>
        <v>0</v>
      </c>
      <c r="C4764" s="3" t="s">
        <v>12938</v>
      </c>
      <c r="D4764" s="3">
        <v>0</v>
      </c>
      <c r="E4764" s="1">
        <f t="shared" si="74"/>
        <v>1</v>
      </c>
      <c r="G4764" t="s">
        <v>16091</v>
      </c>
    </row>
    <row r="4765" spans="1:7">
      <c r="A4765" s="3" t="s">
        <v>2801</v>
      </c>
      <c r="B4765" s="3">
        <f>IFERROR(VLOOKUP(A4765,#REF!,1,0),0)</f>
        <v>0</v>
      </c>
      <c r="C4765" s="3" t="s">
        <v>12939</v>
      </c>
      <c r="D4765" s="3">
        <v>0</v>
      </c>
      <c r="E4765" s="1">
        <f t="shared" si="74"/>
        <v>1</v>
      </c>
      <c r="G4765" t="s">
        <v>16091</v>
      </c>
    </row>
    <row r="4766" spans="1:7">
      <c r="A4766" s="3" t="s">
        <v>1195</v>
      </c>
      <c r="B4766" s="3">
        <f>IFERROR(VLOOKUP(A4766,#REF!,1,0),0)</f>
        <v>0</v>
      </c>
      <c r="C4766" s="3" t="s">
        <v>12940</v>
      </c>
      <c r="D4766" s="3">
        <v>0</v>
      </c>
      <c r="E4766" s="1">
        <f t="shared" si="74"/>
        <v>1</v>
      </c>
      <c r="G4766" t="s">
        <v>16091</v>
      </c>
    </row>
    <row r="4767" spans="1:7">
      <c r="A4767" s="3" t="s">
        <v>3019</v>
      </c>
      <c r="B4767" s="3">
        <f>IFERROR(VLOOKUP(A4767,#REF!,1,0),0)</f>
        <v>0</v>
      </c>
      <c r="C4767" s="3" t="s">
        <v>15723</v>
      </c>
      <c r="D4767" s="3">
        <v>0</v>
      </c>
      <c r="E4767" s="1">
        <f t="shared" si="74"/>
        <v>1</v>
      </c>
      <c r="G4767" s="1" t="s">
        <v>16091</v>
      </c>
    </row>
    <row r="4768" spans="1:7">
      <c r="A4768" s="3" t="s">
        <v>5298</v>
      </c>
      <c r="B4768" s="3">
        <f>IFERROR(VLOOKUP(A4768,#REF!,1,0),0)</f>
        <v>0</v>
      </c>
      <c r="C4768" s="3" t="s">
        <v>12941</v>
      </c>
      <c r="D4768" s="3">
        <v>0</v>
      </c>
      <c r="E4768" s="1">
        <f t="shared" si="74"/>
        <v>1</v>
      </c>
      <c r="G4768" t="s">
        <v>16091</v>
      </c>
    </row>
    <row r="4769" spans="1:7">
      <c r="A4769" s="8" t="s">
        <v>14055</v>
      </c>
      <c r="B4769" s="3">
        <f>IFERROR(VLOOKUP(A4769,#REF!,1,0),0)</f>
        <v>0</v>
      </c>
      <c r="C4769" s="3" t="s">
        <v>14341</v>
      </c>
      <c r="D4769" s="3">
        <v>0</v>
      </c>
      <c r="E4769" s="1">
        <f t="shared" si="74"/>
        <v>1</v>
      </c>
      <c r="G4769" s="1" t="s">
        <v>16091</v>
      </c>
    </row>
    <row r="4770" spans="1:7">
      <c r="A4770" s="3" t="s">
        <v>4308</v>
      </c>
      <c r="B4770" s="3">
        <f>IFERROR(VLOOKUP(A4770,#REF!,1,0),0)</f>
        <v>0</v>
      </c>
      <c r="C4770" s="3" t="s">
        <v>12942</v>
      </c>
      <c r="D4770" s="3">
        <v>0</v>
      </c>
      <c r="E4770" s="1">
        <f t="shared" si="74"/>
        <v>1</v>
      </c>
      <c r="G4770" t="s">
        <v>16091</v>
      </c>
    </row>
    <row r="4771" spans="1:7">
      <c r="A4771" s="3" t="s">
        <v>3305</v>
      </c>
      <c r="B4771" s="3">
        <f>IFERROR(VLOOKUP(A4771,#REF!,1,0),0)</f>
        <v>0</v>
      </c>
      <c r="C4771" s="3" t="s">
        <v>12943</v>
      </c>
      <c r="D4771" s="3">
        <v>0</v>
      </c>
      <c r="E4771" s="1">
        <f t="shared" si="74"/>
        <v>1</v>
      </c>
      <c r="G4771" t="s">
        <v>16091</v>
      </c>
    </row>
    <row r="4772" spans="1:7">
      <c r="A4772" s="3" t="s">
        <v>3173</v>
      </c>
      <c r="B4772" s="3">
        <f>IFERROR(VLOOKUP(A4772,#REF!,1,0),0)</f>
        <v>0</v>
      </c>
      <c r="C4772" s="3" t="s">
        <v>16102</v>
      </c>
      <c r="D4772" s="3">
        <v>0</v>
      </c>
      <c r="E4772" s="1">
        <f t="shared" si="74"/>
        <v>1</v>
      </c>
      <c r="G4772" t="s">
        <v>16091</v>
      </c>
    </row>
    <row r="4773" spans="1:7">
      <c r="A4773" s="8" t="s">
        <v>14158</v>
      </c>
      <c r="B4773" s="3">
        <f>IFERROR(VLOOKUP(A4773,#REF!,1,0),0)</f>
        <v>0</v>
      </c>
      <c r="C4773" s="3" t="s">
        <v>14228</v>
      </c>
      <c r="D4773" s="3">
        <v>0</v>
      </c>
      <c r="E4773" s="1">
        <f t="shared" si="74"/>
        <v>1</v>
      </c>
      <c r="G4773" s="1" t="s">
        <v>16091</v>
      </c>
    </row>
    <row r="4774" spans="1:7">
      <c r="A4774" s="3" t="s">
        <v>4426</v>
      </c>
      <c r="B4774" s="3">
        <f>IFERROR(VLOOKUP(A4774,#REF!,1,0),0)</f>
        <v>0</v>
      </c>
      <c r="C4774" s="3" t="s">
        <v>12944</v>
      </c>
      <c r="D4774" s="3">
        <v>0</v>
      </c>
      <c r="E4774" s="1">
        <f t="shared" si="74"/>
        <v>1</v>
      </c>
      <c r="G4774" t="s">
        <v>16091</v>
      </c>
    </row>
    <row r="4775" spans="1:7">
      <c r="A4775" s="3" t="s">
        <v>4350</v>
      </c>
      <c r="B4775" s="3">
        <f>IFERROR(VLOOKUP(A4775,#REF!,1,0),0)</f>
        <v>0</v>
      </c>
      <c r="C4775" s="3" t="s">
        <v>12945</v>
      </c>
      <c r="D4775" s="3">
        <v>0</v>
      </c>
      <c r="E4775" s="1">
        <f t="shared" si="74"/>
        <v>1</v>
      </c>
      <c r="G4775" t="s">
        <v>16091</v>
      </c>
    </row>
    <row r="4776" spans="1:7">
      <c r="A4776" s="3" t="s">
        <v>3844</v>
      </c>
      <c r="B4776" s="3">
        <f>IFERROR(VLOOKUP(A4776,#REF!,1,0),0)</f>
        <v>0</v>
      </c>
      <c r="C4776" s="3" t="s">
        <v>12946</v>
      </c>
      <c r="D4776" s="3">
        <v>0</v>
      </c>
      <c r="E4776" s="1">
        <f t="shared" si="74"/>
        <v>1</v>
      </c>
      <c r="G4776" t="s">
        <v>16091</v>
      </c>
    </row>
    <row r="4777" spans="1:7">
      <c r="A4777" s="3" t="s">
        <v>4860</v>
      </c>
      <c r="B4777" s="3">
        <f>IFERROR(VLOOKUP(A4777,#REF!,1,0),0)</f>
        <v>0</v>
      </c>
      <c r="C4777" s="3" t="s">
        <v>12947</v>
      </c>
      <c r="D4777" s="3">
        <v>0</v>
      </c>
      <c r="E4777" s="1">
        <f t="shared" si="74"/>
        <v>1</v>
      </c>
      <c r="G4777" t="s">
        <v>16091</v>
      </c>
    </row>
    <row r="4778" spans="1:7">
      <c r="A4778" s="3" t="s">
        <v>6361</v>
      </c>
      <c r="B4778" s="3">
        <f>IFERROR(VLOOKUP(A4778,#REF!,1,0),0)</f>
        <v>0</v>
      </c>
      <c r="C4778" s="3" t="s">
        <v>12948</v>
      </c>
      <c r="D4778" s="3">
        <v>0</v>
      </c>
      <c r="E4778" s="1">
        <f t="shared" si="74"/>
        <v>1</v>
      </c>
      <c r="G4778" t="s">
        <v>16091</v>
      </c>
    </row>
    <row r="4779" spans="1:7">
      <c r="A4779" s="3" t="s">
        <v>2781</v>
      </c>
      <c r="B4779" s="3">
        <f>IFERROR(VLOOKUP(A4779,#REF!,1,0),0)</f>
        <v>0</v>
      </c>
      <c r="C4779" s="3" t="s">
        <v>12949</v>
      </c>
      <c r="D4779" s="3">
        <v>0</v>
      </c>
      <c r="E4779" s="1">
        <f t="shared" si="74"/>
        <v>1</v>
      </c>
      <c r="G4779" t="s">
        <v>16091</v>
      </c>
    </row>
    <row r="4780" spans="1:7">
      <c r="A4780" s="3" t="s">
        <v>2218</v>
      </c>
      <c r="B4780" s="3">
        <f>IFERROR(VLOOKUP(A4780,#REF!,1,0),0)</f>
        <v>0</v>
      </c>
      <c r="C4780" s="3" t="s">
        <v>12950</v>
      </c>
      <c r="D4780" s="3">
        <v>0</v>
      </c>
      <c r="E4780" s="1">
        <f t="shared" si="74"/>
        <v>1</v>
      </c>
      <c r="G4780" t="s">
        <v>16091</v>
      </c>
    </row>
    <row r="4781" spans="1:7">
      <c r="A4781" s="3" t="s">
        <v>6712</v>
      </c>
      <c r="B4781" s="3">
        <f>IFERROR(VLOOKUP(A4781,#REF!,1,0),0)</f>
        <v>0</v>
      </c>
      <c r="C4781" s="3" t="s">
        <v>12951</v>
      </c>
      <c r="D4781" s="3">
        <v>0</v>
      </c>
      <c r="E4781" s="1">
        <f t="shared" si="74"/>
        <v>1</v>
      </c>
      <c r="G4781" t="s">
        <v>16091</v>
      </c>
    </row>
    <row r="4782" spans="1:7">
      <c r="A4782" s="3" t="s">
        <v>4499</v>
      </c>
      <c r="B4782" s="3">
        <f>IFERROR(VLOOKUP(A4782,#REF!,1,0),0)</f>
        <v>0</v>
      </c>
      <c r="C4782" s="3" t="s">
        <v>12952</v>
      </c>
      <c r="D4782" s="3">
        <v>0</v>
      </c>
      <c r="E4782" s="1">
        <f t="shared" si="74"/>
        <v>1</v>
      </c>
      <c r="G4782" t="s">
        <v>16091</v>
      </c>
    </row>
    <row r="4783" spans="1:7">
      <c r="A4783" s="3" t="s">
        <v>1970</v>
      </c>
      <c r="B4783" s="3">
        <f>IFERROR(VLOOKUP(A4783,#REF!,1,0),0)</f>
        <v>0</v>
      </c>
      <c r="C4783" s="3" t="s">
        <v>12953</v>
      </c>
      <c r="D4783" s="3">
        <v>0</v>
      </c>
      <c r="E4783" s="1">
        <f t="shared" si="74"/>
        <v>1</v>
      </c>
      <c r="G4783" t="s">
        <v>16091</v>
      </c>
    </row>
    <row r="4784" spans="1:7">
      <c r="A4784" s="3" t="s">
        <v>2648</v>
      </c>
      <c r="B4784" s="3">
        <f>IFERROR(VLOOKUP(A4784,#REF!,1,0),0)</f>
        <v>0</v>
      </c>
      <c r="C4784" s="3" t="s">
        <v>15696</v>
      </c>
      <c r="D4784" s="3">
        <v>0</v>
      </c>
      <c r="E4784" s="1">
        <f t="shared" si="74"/>
        <v>1</v>
      </c>
      <c r="G4784" t="s">
        <v>16091</v>
      </c>
    </row>
    <row r="4785" spans="1:7">
      <c r="A4785" s="3" t="s">
        <v>5427</v>
      </c>
      <c r="B4785" s="3">
        <f>IFERROR(VLOOKUP(A4785,#REF!,1,0),0)</f>
        <v>0</v>
      </c>
      <c r="C4785" s="3" t="s">
        <v>12954</v>
      </c>
      <c r="D4785" s="3">
        <v>0</v>
      </c>
      <c r="E4785" s="1">
        <f t="shared" si="74"/>
        <v>1</v>
      </c>
      <c r="G4785" t="s">
        <v>16091</v>
      </c>
    </row>
    <row r="4786" spans="1:7">
      <c r="A4786" s="3" t="s">
        <v>1082</v>
      </c>
      <c r="B4786" s="3">
        <f>IFERROR(VLOOKUP(A4786,#REF!,1,0),0)</f>
        <v>0</v>
      </c>
      <c r="C4786" s="3" t="s">
        <v>12955</v>
      </c>
      <c r="D4786" s="3">
        <v>0</v>
      </c>
      <c r="E4786" s="1">
        <f t="shared" si="74"/>
        <v>1</v>
      </c>
      <c r="G4786" t="s">
        <v>16091</v>
      </c>
    </row>
    <row r="4787" spans="1:7">
      <c r="A4787" s="3" t="s">
        <v>774</v>
      </c>
      <c r="B4787" s="3">
        <f>IFERROR(VLOOKUP(A4787,#REF!,1,0),0)</f>
        <v>0</v>
      </c>
      <c r="C4787" s="3" t="s">
        <v>12956</v>
      </c>
      <c r="D4787" s="3">
        <v>0</v>
      </c>
      <c r="E4787" s="1">
        <f t="shared" si="74"/>
        <v>1</v>
      </c>
      <c r="G4787" t="s">
        <v>16091</v>
      </c>
    </row>
    <row r="4788" spans="1:7">
      <c r="A4788" s="3" t="s">
        <v>4057</v>
      </c>
      <c r="B4788" s="3">
        <f>IFERROR(VLOOKUP(A4788,#REF!,1,0),0)</f>
        <v>0</v>
      </c>
      <c r="C4788" s="3" t="s">
        <v>12957</v>
      </c>
      <c r="D4788" s="3">
        <v>0</v>
      </c>
      <c r="E4788" s="1">
        <f t="shared" si="74"/>
        <v>1</v>
      </c>
      <c r="G4788" t="s">
        <v>16091</v>
      </c>
    </row>
    <row r="4789" spans="1:7">
      <c r="A4789" s="3" t="s">
        <v>1004</v>
      </c>
      <c r="B4789" s="3">
        <f>IFERROR(VLOOKUP(A4789,#REF!,1,0),0)</f>
        <v>0</v>
      </c>
      <c r="C4789" s="3" t="s">
        <v>12958</v>
      </c>
      <c r="D4789" s="3">
        <v>0</v>
      </c>
      <c r="E4789" s="1">
        <f t="shared" si="74"/>
        <v>1</v>
      </c>
      <c r="G4789" t="s">
        <v>16091</v>
      </c>
    </row>
    <row r="4790" spans="1:7">
      <c r="A4790" s="3" t="s">
        <v>3112</v>
      </c>
      <c r="B4790" s="3">
        <f>IFERROR(VLOOKUP(A4790,#REF!,1,0),0)</f>
        <v>0</v>
      </c>
      <c r="C4790" s="3" t="s">
        <v>12959</v>
      </c>
      <c r="D4790" s="3">
        <v>0</v>
      </c>
      <c r="E4790" s="1">
        <f t="shared" si="74"/>
        <v>1</v>
      </c>
      <c r="G4790" t="s">
        <v>16091</v>
      </c>
    </row>
    <row r="4791" spans="1:7">
      <c r="A4791" s="3" t="s">
        <v>680</v>
      </c>
      <c r="B4791" s="3">
        <f>IFERROR(VLOOKUP(A4791,#REF!,1,0),0)</f>
        <v>0</v>
      </c>
      <c r="C4791" s="3" t="s">
        <v>12960</v>
      </c>
      <c r="D4791" s="3">
        <v>0</v>
      </c>
      <c r="E4791" s="1">
        <f t="shared" si="74"/>
        <v>1</v>
      </c>
      <c r="G4791" t="s">
        <v>16091</v>
      </c>
    </row>
    <row r="4792" spans="1:7">
      <c r="A4792" s="3" t="s">
        <v>5931</v>
      </c>
      <c r="B4792" s="3">
        <f>IFERROR(VLOOKUP(A4792,#REF!,1,0),0)</f>
        <v>0</v>
      </c>
      <c r="C4792" s="3" t="s">
        <v>12961</v>
      </c>
      <c r="D4792" s="3">
        <v>0</v>
      </c>
      <c r="E4792" s="1">
        <f t="shared" si="74"/>
        <v>1</v>
      </c>
      <c r="G4792" t="s">
        <v>16091</v>
      </c>
    </row>
    <row r="4793" spans="1:7">
      <c r="A4793" s="3" t="s">
        <v>5633</v>
      </c>
      <c r="B4793" s="3">
        <f>IFERROR(VLOOKUP(A4793,#REF!,1,0),0)</f>
        <v>0</v>
      </c>
      <c r="C4793" s="3" t="s">
        <v>12962</v>
      </c>
      <c r="D4793" s="3">
        <v>0</v>
      </c>
      <c r="E4793" s="1">
        <f t="shared" si="74"/>
        <v>1</v>
      </c>
      <c r="G4793" t="s">
        <v>16091</v>
      </c>
    </row>
    <row r="4794" spans="1:7">
      <c r="A4794" s="8" t="s">
        <v>7795</v>
      </c>
      <c r="B4794" s="3">
        <f>IFERROR(VLOOKUP(A4794,#REF!,1,0),0)</f>
        <v>0</v>
      </c>
      <c r="C4794" s="3" t="s">
        <v>14722</v>
      </c>
      <c r="D4794" s="3">
        <v>0</v>
      </c>
      <c r="E4794" s="1">
        <f t="shared" si="74"/>
        <v>1</v>
      </c>
      <c r="G4794" t="s">
        <v>16091</v>
      </c>
    </row>
    <row r="4795" spans="1:7">
      <c r="A4795" s="8" t="s">
        <v>7797</v>
      </c>
      <c r="B4795" s="3">
        <f>IFERROR(VLOOKUP(A4795,#REF!,1,0),0)</f>
        <v>0</v>
      </c>
      <c r="C4795" s="3" t="s">
        <v>14721</v>
      </c>
      <c r="D4795" s="3">
        <v>0</v>
      </c>
      <c r="E4795" s="1">
        <f t="shared" si="74"/>
        <v>1</v>
      </c>
      <c r="G4795" t="s">
        <v>16091</v>
      </c>
    </row>
    <row r="4796" spans="1:7">
      <c r="A4796" s="3" t="s">
        <v>5786</v>
      </c>
      <c r="B4796" s="3">
        <f>IFERROR(VLOOKUP(A4796,#REF!,1,0),0)</f>
        <v>0</v>
      </c>
      <c r="C4796" s="3" t="s">
        <v>12963</v>
      </c>
      <c r="D4796" s="3">
        <v>0</v>
      </c>
      <c r="E4796" s="1">
        <f t="shared" si="74"/>
        <v>1</v>
      </c>
      <c r="G4796" t="s">
        <v>16091</v>
      </c>
    </row>
    <row r="4797" spans="1:7">
      <c r="A4797" s="3" t="s">
        <v>4630</v>
      </c>
      <c r="B4797" s="3">
        <f>IFERROR(VLOOKUP(A4797,#REF!,1,0),0)</f>
        <v>0</v>
      </c>
      <c r="C4797" s="3" t="s">
        <v>12964</v>
      </c>
      <c r="D4797" s="3">
        <v>0</v>
      </c>
      <c r="E4797" s="1">
        <f t="shared" si="74"/>
        <v>1</v>
      </c>
      <c r="G4797" t="s">
        <v>16091</v>
      </c>
    </row>
    <row r="4798" spans="1:7">
      <c r="A4798" s="8" t="s">
        <v>14245</v>
      </c>
      <c r="B4798" s="3">
        <f>IFERROR(VLOOKUP(A4798,#REF!,1,0),0)</f>
        <v>0</v>
      </c>
      <c r="C4798" s="3" t="s">
        <v>14390</v>
      </c>
      <c r="D4798" s="3">
        <v>0</v>
      </c>
      <c r="E4798" s="1">
        <f t="shared" si="74"/>
        <v>1</v>
      </c>
      <c r="G4798" s="1" t="s">
        <v>16091</v>
      </c>
    </row>
    <row r="4799" spans="1:7">
      <c r="A4799" s="3" t="s">
        <v>5183</v>
      </c>
      <c r="B4799" s="3">
        <f>IFERROR(VLOOKUP(A4799,#REF!,1,0),0)</f>
        <v>0</v>
      </c>
      <c r="C4799" s="3" t="s">
        <v>12965</v>
      </c>
      <c r="D4799" s="3">
        <v>0</v>
      </c>
      <c r="E4799" s="1">
        <f t="shared" si="74"/>
        <v>1</v>
      </c>
      <c r="G4799" t="s">
        <v>16091</v>
      </c>
    </row>
    <row r="4800" spans="1:7">
      <c r="A4800" s="3" t="s">
        <v>1295</v>
      </c>
      <c r="B4800" s="3">
        <f>IFERROR(VLOOKUP(A4800,#REF!,1,0),0)</f>
        <v>0</v>
      </c>
      <c r="C4800" s="3" t="s">
        <v>12971</v>
      </c>
      <c r="D4800" s="3">
        <v>0</v>
      </c>
      <c r="E4800" s="1">
        <f t="shared" si="74"/>
        <v>1</v>
      </c>
      <c r="G4800" t="s">
        <v>16091</v>
      </c>
    </row>
    <row r="4801" spans="1:7">
      <c r="A4801" s="8" t="s">
        <v>6945</v>
      </c>
      <c r="B4801" s="3">
        <f>IFERROR(VLOOKUP(A4801,#REF!,1,0),0)</f>
        <v>0</v>
      </c>
      <c r="C4801" s="3" t="s">
        <v>14720</v>
      </c>
      <c r="D4801" s="3">
        <v>0</v>
      </c>
      <c r="E4801" s="1">
        <f t="shared" ref="E4801:E4864" si="75">LEN(C4801)-LEN(SUBSTITUTE(C4801," ",""))</f>
        <v>1</v>
      </c>
      <c r="G4801" t="s">
        <v>16091</v>
      </c>
    </row>
    <row r="4802" spans="1:7">
      <c r="A4802" s="3" t="s">
        <v>2140</v>
      </c>
      <c r="B4802" s="3">
        <f>IFERROR(VLOOKUP(A4802,#REF!,1,0),0)</f>
        <v>0</v>
      </c>
      <c r="C4802" s="3" t="s">
        <v>12976</v>
      </c>
      <c r="D4802" s="3">
        <v>0</v>
      </c>
      <c r="E4802" s="1">
        <f t="shared" si="75"/>
        <v>1</v>
      </c>
      <c r="G4802" t="s">
        <v>16091</v>
      </c>
    </row>
    <row r="4803" spans="1:7">
      <c r="A4803" s="3" t="s">
        <v>14209</v>
      </c>
      <c r="B4803" s="3">
        <f>IFERROR(VLOOKUP(A4803,#REF!,1,0),0)</f>
        <v>0</v>
      </c>
      <c r="C4803" s="1" t="s">
        <v>15882</v>
      </c>
      <c r="D4803" s="3">
        <v>0</v>
      </c>
      <c r="E4803" s="1">
        <f t="shared" si="75"/>
        <v>1</v>
      </c>
      <c r="G4803" s="1" t="s">
        <v>16091</v>
      </c>
    </row>
    <row r="4804" spans="1:7">
      <c r="A4804" s="3" t="s">
        <v>1380</v>
      </c>
      <c r="B4804" s="3">
        <f>IFERROR(VLOOKUP(A4804,#REF!,1,0),0)</f>
        <v>0</v>
      </c>
      <c r="C4804" s="3" t="s">
        <v>16778</v>
      </c>
      <c r="D4804" s="3">
        <v>0</v>
      </c>
      <c r="E4804" s="1">
        <f t="shared" si="75"/>
        <v>1</v>
      </c>
      <c r="G4804" s="1" t="s">
        <v>16091</v>
      </c>
    </row>
    <row r="4805" spans="1:7">
      <c r="A4805" s="3" t="s">
        <v>4033</v>
      </c>
      <c r="B4805" s="3">
        <f>IFERROR(VLOOKUP(A4805,#REF!,1,0),0)</f>
        <v>0</v>
      </c>
      <c r="C4805" s="3" t="s">
        <v>12982</v>
      </c>
      <c r="D4805" s="3">
        <v>0</v>
      </c>
      <c r="E4805" s="1">
        <f t="shared" si="75"/>
        <v>1</v>
      </c>
      <c r="G4805" t="s">
        <v>16091</v>
      </c>
    </row>
    <row r="4806" spans="1:7">
      <c r="A4806" s="3" t="s">
        <v>6014</v>
      </c>
      <c r="B4806" s="3">
        <f>IFERROR(VLOOKUP(A4806,#REF!,1,0),0)</f>
        <v>0</v>
      </c>
      <c r="C4806" s="3" t="s">
        <v>12983</v>
      </c>
      <c r="D4806" s="3">
        <v>0</v>
      </c>
      <c r="E4806" s="1">
        <f t="shared" si="75"/>
        <v>1</v>
      </c>
      <c r="G4806" t="s">
        <v>16091</v>
      </c>
    </row>
    <row r="4807" spans="1:7">
      <c r="A4807" s="3" t="s">
        <v>2128</v>
      </c>
      <c r="B4807" s="3">
        <f>IFERROR(VLOOKUP(A4807,#REF!,1,0),0)</f>
        <v>0</v>
      </c>
      <c r="C4807" s="3" t="s">
        <v>12984</v>
      </c>
      <c r="D4807" s="3">
        <v>0</v>
      </c>
      <c r="E4807" s="1">
        <f t="shared" si="75"/>
        <v>1</v>
      </c>
      <c r="G4807" t="s">
        <v>16091</v>
      </c>
    </row>
    <row r="4808" spans="1:7">
      <c r="A4808" s="3" t="s">
        <v>4450</v>
      </c>
      <c r="B4808" s="3">
        <f>IFERROR(VLOOKUP(A4808,#REF!,1,0),0)</f>
        <v>0</v>
      </c>
      <c r="C4808" s="3" t="s">
        <v>12985</v>
      </c>
      <c r="D4808" s="3">
        <v>0</v>
      </c>
      <c r="E4808" s="1">
        <f t="shared" si="75"/>
        <v>1</v>
      </c>
      <c r="G4808" t="s">
        <v>16091</v>
      </c>
    </row>
    <row r="4809" spans="1:7">
      <c r="A4809" s="3" t="s">
        <v>5105</v>
      </c>
      <c r="B4809" s="3">
        <f>IFERROR(VLOOKUP(A4809,#REF!,1,0),0)</f>
        <v>0</v>
      </c>
      <c r="C4809" s="3" t="s">
        <v>12986</v>
      </c>
      <c r="D4809" s="3">
        <v>0</v>
      </c>
      <c r="E4809" s="1">
        <f t="shared" si="75"/>
        <v>1</v>
      </c>
      <c r="G4809" t="s">
        <v>16091</v>
      </c>
    </row>
    <row r="4810" spans="1:7">
      <c r="A4810" s="3" t="s">
        <v>6067</v>
      </c>
      <c r="B4810" s="3">
        <f>IFERROR(VLOOKUP(A4810,#REF!,1,0),0)</f>
        <v>0</v>
      </c>
      <c r="C4810" s="3" t="s">
        <v>12987</v>
      </c>
      <c r="D4810" s="3">
        <v>0</v>
      </c>
      <c r="E4810" s="1">
        <f t="shared" si="75"/>
        <v>1</v>
      </c>
      <c r="G4810" t="s">
        <v>16091</v>
      </c>
    </row>
    <row r="4811" spans="1:7">
      <c r="A4811" s="3" t="s">
        <v>6407</v>
      </c>
      <c r="B4811" s="3">
        <f>IFERROR(VLOOKUP(A4811,#REF!,1,0),0)</f>
        <v>0</v>
      </c>
      <c r="C4811" s="3" t="s">
        <v>12988</v>
      </c>
      <c r="D4811" s="3">
        <v>0</v>
      </c>
      <c r="E4811" s="1">
        <f t="shared" si="75"/>
        <v>1</v>
      </c>
      <c r="G4811" t="s">
        <v>16091</v>
      </c>
    </row>
    <row r="4812" spans="1:7">
      <c r="A4812" s="3" t="s">
        <v>4707</v>
      </c>
      <c r="B4812" s="3">
        <f>IFERROR(VLOOKUP(A4812,#REF!,1,0),0)</f>
        <v>0</v>
      </c>
      <c r="C4812" s="3" t="s">
        <v>12989</v>
      </c>
      <c r="D4812" s="3">
        <v>0</v>
      </c>
      <c r="E4812" s="1">
        <f t="shared" si="75"/>
        <v>1</v>
      </c>
      <c r="G4812" t="s">
        <v>16091</v>
      </c>
    </row>
    <row r="4813" spans="1:7">
      <c r="A4813" s="3" t="s">
        <v>1261</v>
      </c>
      <c r="B4813" s="3">
        <f>IFERROR(VLOOKUP(A4813,#REF!,1,0),0)</f>
        <v>0</v>
      </c>
      <c r="C4813" s="3" t="s">
        <v>12990</v>
      </c>
      <c r="D4813" s="3">
        <v>0</v>
      </c>
      <c r="E4813" s="1">
        <f t="shared" si="75"/>
        <v>1</v>
      </c>
      <c r="G4813" t="s">
        <v>16091</v>
      </c>
    </row>
    <row r="4814" spans="1:7">
      <c r="A4814" s="3" t="s">
        <v>3727</v>
      </c>
      <c r="B4814" s="3">
        <f>IFERROR(VLOOKUP(A4814,#REF!,1,0),0)</f>
        <v>0</v>
      </c>
      <c r="C4814" s="3" t="s">
        <v>12991</v>
      </c>
      <c r="D4814" s="3">
        <v>0</v>
      </c>
      <c r="E4814" s="1">
        <f t="shared" si="75"/>
        <v>1</v>
      </c>
      <c r="G4814" t="s">
        <v>16091</v>
      </c>
    </row>
    <row r="4815" spans="1:7">
      <c r="A4815" s="3" t="s">
        <v>6076</v>
      </c>
      <c r="B4815" s="3">
        <f>IFERROR(VLOOKUP(A4815,#REF!,1,0),0)</f>
        <v>0</v>
      </c>
      <c r="C4815" s="3" t="s">
        <v>12992</v>
      </c>
      <c r="D4815" s="3">
        <v>0</v>
      </c>
      <c r="E4815" s="1">
        <f t="shared" si="75"/>
        <v>1</v>
      </c>
      <c r="G4815" t="s">
        <v>16091</v>
      </c>
    </row>
    <row r="4816" spans="1:7">
      <c r="A4816" s="3" t="s">
        <v>2245</v>
      </c>
      <c r="B4816" s="3">
        <f>IFERROR(VLOOKUP(A4816,#REF!,1,0),0)</f>
        <v>0</v>
      </c>
      <c r="C4816" s="3" t="s">
        <v>12993</v>
      </c>
      <c r="D4816" s="3">
        <v>0</v>
      </c>
      <c r="E4816" s="1">
        <f t="shared" si="75"/>
        <v>1</v>
      </c>
      <c r="G4816" t="s">
        <v>16091</v>
      </c>
    </row>
    <row r="4817" spans="1:7">
      <c r="A4817" s="3" t="s">
        <v>4139</v>
      </c>
      <c r="B4817" s="3">
        <f>IFERROR(VLOOKUP(A4817,#REF!,1,0),0)</f>
        <v>0</v>
      </c>
      <c r="C4817" s="3" t="s">
        <v>12994</v>
      </c>
      <c r="D4817" s="3">
        <v>0</v>
      </c>
      <c r="E4817" s="1">
        <f t="shared" si="75"/>
        <v>1</v>
      </c>
      <c r="G4817" t="s">
        <v>16091</v>
      </c>
    </row>
    <row r="4818" spans="1:7">
      <c r="A4818" s="3" t="s">
        <v>3262</v>
      </c>
      <c r="B4818" s="3">
        <f>IFERROR(VLOOKUP(A4818,#REF!,1,0),0)</f>
        <v>0</v>
      </c>
      <c r="C4818" s="3" t="s">
        <v>12995</v>
      </c>
      <c r="D4818" s="3">
        <v>0</v>
      </c>
      <c r="E4818" s="1">
        <f t="shared" si="75"/>
        <v>1</v>
      </c>
      <c r="G4818" t="s">
        <v>16091</v>
      </c>
    </row>
    <row r="4819" spans="1:7">
      <c r="A4819" s="3" t="s">
        <v>918</v>
      </c>
      <c r="B4819" s="3">
        <f>IFERROR(VLOOKUP(A4819,#REF!,1,0),0)</f>
        <v>0</v>
      </c>
      <c r="C4819" s="3" t="s">
        <v>12996</v>
      </c>
      <c r="D4819" s="3">
        <v>0</v>
      </c>
      <c r="E4819" s="1">
        <f t="shared" si="75"/>
        <v>1</v>
      </c>
      <c r="G4819" t="s">
        <v>16091</v>
      </c>
    </row>
    <row r="4820" spans="1:7">
      <c r="A4820" s="8" t="s">
        <v>7828</v>
      </c>
      <c r="B4820" s="3">
        <f>IFERROR(VLOOKUP(A4820,#REF!,1,0),0)</f>
        <v>0</v>
      </c>
      <c r="C4820" s="3" t="s">
        <v>14719</v>
      </c>
      <c r="D4820" s="3">
        <v>0</v>
      </c>
      <c r="E4820" s="1">
        <f t="shared" si="75"/>
        <v>1</v>
      </c>
      <c r="G4820" t="s">
        <v>16091</v>
      </c>
    </row>
    <row r="4821" spans="1:7">
      <c r="A4821" s="3" t="s">
        <v>3677</v>
      </c>
      <c r="B4821" s="3">
        <f>IFERROR(VLOOKUP(A4821,#REF!,1,0),0)</f>
        <v>0</v>
      </c>
      <c r="C4821" s="3" t="s">
        <v>12997</v>
      </c>
      <c r="D4821" s="3">
        <v>0</v>
      </c>
      <c r="E4821" s="1">
        <f t="shared" si="75"/>
        <v>1</v>
      </c>
      <c r="G4821" t="s">
        <v>16091</v>
      </c>
    </row>
    <row r="4822" spans="1:7">
      <c r="A4822" s="3" t="s">
        <v>5972</v>
      </c>
      <c r="B4822" s="3">
        <f>IFERROR(VLOOKUP(A4822,#REF!,1,0),0)</f>
        <v>0</v>
      </c>
      <c r="C4822" s="3" t="s">
        <v>12998</v>
      </c>
      <c r="D4822" s="3">
        <v>0</v>
      </c>
      <c r="E4822" s="1">
        <f t="shared" si="75"/>
        <v>1</v>
      </c>
      <c r="G4822" t="s">
        <v>16091</v>
      </c>
    </row>
    <row r="4823" spans="1:7">
      <c r="A4823" s="3" t="s">
        <v>5900</v>
      </c>
      <c r="B4823" s="3">
        <f>IFERROR(VLOOKUP(A4823,#REF!,1,0),0)</f>
        <v>0</v>
      </c>
      <c r="C4823" s="3" t="s">
        <v>12999</v>
      </c>
      <c r="D4823" s="3">
        <v>0</v>
      </c>
      <c r="E4823" s="1">
        <f t="shared" si="75"/>
        <v>1</v>
      </c>
      <c r="G4823" t="s">
        <v>16091</v>
      </c>
    </row>
    <row r="4824" spans="1:7">
      <c r="A4824" s="3" t="s">
        <v>2751</v>
      </c>
      <c r="B4824" s="3">
        <f>IFERROR(VLOOKUP(A4824,#REF!,1,0),0)</f>
        <v>0</v>
      </c>
      <c r="C4824" s="3" t="s">
        <v>13000</v>
      </c>
      <c r="D4824" s="3">
        <v>0</v>
      </c>
      <c r="E4824" s="1">
        <f t="shared" si="75"/>
        <v>1</v>
      </c>
      <c r="G4824" t="s">
        <v>16091</v>
      </c>
    </row>
    <row r="4825" spans="1:7">
      <c r="A4825" s="3" t="s">
        <v>3264</v>
      </c>
      <c r="B4825" s="3">
        <f>IFERROR(VLOOKUP(A4825,#REF!,1,0),0)</f>
        <v>0</v>
      </c>
      <c r="C4825" s="3" t="s">
        <v>13001</v>
      </c>
      <c r="D4825" s="3">
        <v>0</v>
      </c>
      <c r="E4825" s="1">
        <f t="shared" si="75"/>
        <v>1</v>
      </c>
      <c r="G4825" t="s">
        <v>16091</v>
      </c>
    </row>
    <row r="4826" spans="1:7">
      <c r="A4826" s="3" t="s">
        <v>2543</v>
      </c>
      <c r="B4826" s="3">
        <f>IFERROR(VLOOKUP(A4826,#REF!,1,0),0)</f>
        <v>0</v>
      </c>
      <c r="C4826" s="3" t="s">
        <v>13002</v>
      </c>
      <c r="D4826" s="3">
        <v>0</v>
      </c>
      <c r="E4826" s="1">
        <f t="shared" si="75"/>
        <v>1</v>
      </c>
      <c r="G4826" t="s">
        <v>16091</v>
      </c>
    </row>
    <row r="4827" spans="1:7">
      <c r="A4827" s="3" t="s">
        <v>5987</v>
      </c>
      <c r="B4827" s="3">
        <f>IFERROR(VLOOKUP(A4827,#REF!,1,0),0)</f>
        <v>0</v>
      </c>
      <c r="C4827" s="3" t="s">
        <v>13003</v>
      </c>
      <c r="D4827" s="3">
        <v>0</v>
      </c>
      <c r="E4827" s="1">
        <f t="shared" si="75"/>
        <v>1</v>
      </c>
      <c r="G4827" t="s">
        <v>16091</v>
      </c>
    </row>
    <row r="4828" spans="1:7">
      <c r="A4828" s="3" t="s">
        <v>3522</v>
      </c>
      <c r="B4828" s="3">
        <f>IFERROR(VLOOKUP(A4828,#REF!,1,0),0)</f>
        <v>0</v>
      </c>
      <c r="C4828" s="3" t="s">
        <v>13004</v>
      </c>
      <c r="D4828" s="3">
        <v>0</v>
      </c>
      <c r="E4828" s="1">
        <f t="shared" si="75"/>
        <v>1</v>
      </c>
      <c r="G4828" t="s">
        <v>16091</v>
      </c>
    </row>
    <row r="4829" spans="1:7">
      <c r="A4829" s="3" t="s">
        <v>6262</v>
      </c>
      <c r="B4829" s="3">
        <f>IFERROR(VLOOKUP(A4829,#REF!,1,0),0)</f>
        <v>0</v>
      </c>
      <c r="C4829" s="3" t="s">
        <v>13005</v>
      </c>
      <c r="D4829" s="3">
        <v>0</v>
      </c>
      <c r="E4829" s="1">
        <f t="shared" si="75"/>
        <v>1</v>
      </c>
      <c r="G4829" t="s">
        <v>16091</v>
      </c>
    </row>
    <row r="4830" spans="1:7">
      <c r="A4830" s="3" t="s">
        <v>4241</v>
      </c>
      <c r="B4830" s="3">
        <f>IFERROR(VLOOKUP(A4830,#REF!,1,0),0)</f>
        <v>0</v>
      </c>
      <c r="C4830" s="3" t="s">
        <v>13006</v>
      </c>
      <c r="D4830" s="3">
        <v>0</v>
      </c>
      <c r="E4830" s="1">
        <f t="shared" si="75"/>
        <v>1</v>
      </c>
      <c r="G4830" t="s">
        <v>16091</v>
      </c>
    </row>
    <row r="4831" spans="1:7">
      <c r="A4831" s="3" t="s">
        <v>3739</v>
      </c>
      <c r="B4831" s="3">
        <f>IFERROR(VLOOKUP(A4831,#REF!,1,0),0)</f>
        <v>0</v>
      </c>
      <c r="C4831" s="3" t="s">
        <v>13007</v>
      </c>
      <c r="D4831" s="3">
        <v>0</v>
      </c>
      <c r="E4831" s="1">
        <f t="shared" si="75"/>
        <v>1</v>
      </c>
      <c r="G4831" t="s">
        <v>16091</v>
      </c>
    </row>
    <row r="4832" spans="1:7">
      <c r="A4832" s="3" t="s">
        <v>3385</v>
      </c>
      <c r="B4832" s="3">
        <f>IFERROR(VLOOKUP(A4832,#REF!,1,0),0)</f>
        <v>0</v>
      </c>
      <c r="C4832" s="3" t="s">
        <v>13008</v>
      </c>
      <c r="D4832" s="3">
        <v>0</v>
      </c>
      <c r="E4832" s="1">
        <f t="shared" si="75"/>
        <v>1</v>
      </c>
      <c r="G4832" t="s">
        <v>16091</v>
      </c>
    </row>
    <row r="4833" spans="1:7">
      <c r="A4833" s="3" t="s">
        <v>5152</v>
      </c>
      <c r="B4833" s="3">
        <f>IFERROR(VLOOKUP(A4833,#REF!,1,0),0)</f>
        <v>0</v>
      </c>
      <c r="C4833" s="3" t="s">
        <v>13009</v>
      </c>
      <c r="D4833" s="3">
        <v>0</v>
      </c>
      <c r="E4833" s="1">
        <f t="shared" si="75"/>
        <v>1</v>
      </c>
      <c r="G4833" t="s">
        <v>16091</v>
      </c>
    </row>
    <row r="4834" spans="1:7">
      <c r="A4834" s="3" t="s">
        <v>4638</v>
      </c>
      <c r="B4834" s="3">
        <f>IFERROR(VLOOKUP(A4834,#REF!,1,0),0)</f>
        <v>0</v>
      </c>
      <c r="C4834" s="3" t="s">
        <v>13010</v>
      </c>
      <c r="D4834" s="3">
        <v>0</v>
      </c>
      <c r="E4834" s="1">
        <f t="shared" si="75"/>
        <v>1</v>
      </c>
      <c r="G4834" t="s">
        <v>16091</v>
      </c>
    </row>
    <row r="4835" spans="1:7">
      <c r="A4835" s="8" t="s">
        <v>7838</v>
      </c>
      <c r="B4835" s="3">
        <f>IFERROR(VLOOKUP(A4835,#REF!,1,0),0)</f>
        <v>0</v>
      </c>
      <c r="C4835" s="3" t="s">
        <v>14718</v>
      </c>
      <c r="D4835" s="3">
        <v>0</v>
      </c>
      <c r="E4835" s="1">
        <f t="shared" si="75"/>
        <v>1</v>
      </c>
      <c r="G4835" t="s">
        <v>16091</v>
      </c>
    </row>
    <row r="4836" spans="1:7">
      <c r="A4836" s="3" t="s">
        <v>1935</v>
      </c>
      <c r="B4836" s="3">
        <f>IFERROR(VLOOKUP(A4836,#REF!,1,0),0)</f>
        <v>0</v>
      </c>
      <c r="C4836" s="3" t="s">
        <v>13011</v>
      </c>
      <c r="D4836" s="3">
        <v>0</v>
      </c>
      <c r="E4836" s="1">
        <f t="shared" si="75"/>
        <v>1</v>
      </c>
      <c r="G4836" t="s">
        <v>16091</v>
      </c>
    </row>
    <row r="4837" spans="1:7">
      <c r="A4837" s="3" t="s">
        <v>1598</v>
      </c>
      <c r="B4837" s="3">
        <f>IFERROR(VLOOKUP(A4837,#REF!,1,0),0)</f>
        <v>0</v>
      </c>
      <c r="C4837" s="3" t="s">
        <v>13012</v>
      </c>
      <c r="D4837" s="3">
        <v>0</v>
      </c>
      <c r="E4837" s="1">
        <f t="shared" si="75"/>
        <v>1</v>
      </c>
      <c r="G4837" t="s">
        <v>16091</v>
      </c>
    </row>
    <row r="4838" spans="1:7">
      <c r="A4838" s="8" t="s">
        <v>7836</v>
      </c>
      <c r="B4838" s="3">
        <f>IFERROR(VLOOKUP(A4838,#REF!,1,0),0)</f>
        <v>0</v>
      </c>
      <c r="C4838" s="3" t="s">
        <v>14717</v>
      </c>
      <c r="D4838" s="3">
        <v>0</v>
      </c>
      <c r="E4838" s="1">
        <f t="shared" si="75"/>
        <v>1</v>
      </c>
      <c r="G4838" t="s">
        <v>16091</v>
      </c>
    </row>
    <row r="4839" spans="1:7">
      <c r="A4839" s="3" t="s">
        <v>5536</v>
      </c>
      <c r="B4839" s="3">
        <f>IFERROR(VLOOKUP(A4839,#REF!,1,0),0)</f>
        <v>0</v>
      </c>
      <c r="C4839" s="3" t="s">
        <v>13013</v>
      </c>
      <c r="D4839" s="3">
        <v>0</v>
      </c>
      <c r="E4839" s="1">
        <f t="shared" si="75"/>
        <v>1</v>
      </c>
      <c r="G4839" t="s">
        <v>16091</v>
      </c>
    </row>
    <row r="4840" spans="1:7">
      <c r="A4840" s="3" t="s">
        <v>4245</v>
      </c>
      <c r="B4840" s="3">
        <f>IFERROR(VLOOKUP(A4840,#REF!,1,0),0)</f>
        <v>0</v>
      </c>
      <c r="C4840" s="3" t="s">
        <v>13014</v>
      </c>
      <c r="D4840" s="3">
        <v>0</v>
      </c>
      <c r="E4840" s="1">
        <f t="shared" si="75"/>
        <v>1</v>
      </c>
      <c r="G4840" t="s">
        <v>16091</v>
      </c>
    </row>
    <row r="4841" spans="1:7">
      <c r="A4841" s="3" t="s">
        <v>3006</v>
      </c>
      <c r="B4841" s="3">
        <f>IFERROR(VLOOKUP(A4841,#REF!,1,0),0)</f>
        <v>0</v>
      </c>
      <c r="C4841" s="3" t="s">
        <v>13015</v>
      </c>
      <c r="D4841" s="3">
        <v>0</v>
      </c>
      <c r="E4841" s="1">
        <f t="shared" si="75"/>
        <v>1</v>
      </c>
      <c r="G4841" t="s">
        <v>16091</v>
      </c>
    </row>
    <row r="4842" spans="1:7">
      <c r="A4842" s="3" t="s">
        <v>4089</v>
      </c>
      <c r="B4842" s="3">
        <f>IFERROR(VLOOKUP(A4842,#REF!,1,0),0)</f>
        <v>0</v>
      </c>
      <c r="C4842" s="3" t="s">
        <v>13016</v>
      </c>
      <c r="D4842" s="3">
        <v>0</v>
      </c>
      <c r="E4842" s="1">
        <f t="shared" si="75"/>
        <v>1</v>
      </c>
      <c r="G4842" s="1" t="s">
        <v>16091</v>
      </c>
    </row>
    <row r="4843" spans="1:7">
      <c r="A4843" s="3" t="s">
        <v>6304</v>
      </c>
      <c r="B4843" s="3">
        <f>IFERROR(VLOOKUP(A4843,#REF!,1,0),0)</f>
        <v>0</v>
      </c>
      <c r="C4843" s="3" t="s">
        <v>13017</v>
      </c>
      <c r="D4843" s="3">
        <v>0</v>
      </c>
      <c r="E4843" s="1">
        <f t="shared" si="75"/>
        <v>1</v>
      </c>
      <c r="G4843" t="s">
        <v>16091</v>
      </c>
    </row>
    <row r="4844" spans="1:7">
      <c r="A4844" s="3" t="s">
        <v>554</v>
      </c>
      <c r="B4844" s="3">
        <f>IFERROR(VLOOKUP(A4844,#REF!,1,0),0)</f>
        <v>0</v>
      </c>
      <c r="C4844" s="3" t="s">
        <v>13018</v>
      </c>
      <c r="D4844" s="3">
        <v>0</v>
      </c>
      <c r="E4844" s="1">
        <f t="shared" si="75"/>
        <v>1</v>
      </c>
      <c r="G4844" t="s">
        <v>16091</v>
      </c>
    </row>
    <row r="4845" spans="1:7">
      <c r="A4845" s="3" t="s">
        <v>6286</v>
      </c>
      <c r="B4845" s="3">
        <f>IFERROR(VLOOKUP(A4845,#REF!,1,0),0)</f>
        <v>0</v>
      </c>
      <c r="C4845" s="3" t="s">
        <v>13019</v>
      </c>
      <c r="D4845" s="3">
        <v>0</v>
      </c>
      <c r="E4845" s="1">
        <f t="shared" si="75"/>
        <v>1</v>
      </c>
      <c r="G4845" t="s">
        <v>16091</v>
      </c>
    </row>
    <row r="4846" spans="1:7">
      <c r="A4846" s="3" t="s">
        <v>4443</v>
      </c>
      <c r="B4846" s="3">
        <f>IFERROR(VLOOKUP(A4846,#REF!,1,0),0)</f>
        <v>0</v>
      </c>
      <c r="C4846" s="3" t="s">
        <v>13020</v>
      </c>
      <c r="D4846" s="3">
        <v>0</v>
      </c>
      <c r="E4846" s="1">
        <f t="shared" si="75"/>
        <v>1</v>
      </c>
      <c r="G4846" t="s">
        <v>16091</v>
      </c>
    </row>
    <row r="4847" spans="1:7">
      <c r="A4847" s="8" t="s">
        <v>7833</v>
      </c>
      <c r="B4847" s="3">
        <f>IFERROR(VLOOKUP(A4847,#REF!,1,0),0)</f>
        <v>0</v>
      </c>
      <c r="C4847" s="3" t="s">
        <v>14716</v>
      </c>
      <c r="D4847" s="3">
        <v>0</v>
      </c>
      <c r="E4847" s="1">
        <f t="shared" si="75"/>
        <v>1</v>
      </c>
      <c r="G4847" t="s">
        <v>16091</v>
      </c>
    </row>
    <row r="4848" spans="1:7">
      <c r="A4848" s="3" t="s">
        <v>5461</v>
      </c>
      <c r="B4848" s="3">
        <f>IFERROR(VLOOKUP(A4848,#REF!,1,0),0)</f>
        <v>0</v>
      </c>
      <c r="C4848" s="3" t="s">
        <v>13021</v>
      </c>
      <c r="D4848" s="3">
        <v>0</v>
      </c>
      <c r="E4848" s="1">
        <f t="shared" si="75"/>
        <v>1</v>
      </c>
      <c r="G4848" t="s">
        <v>16091</v>
      </c>
    </row>
    <row r="4849" spans="1:7">
      <c r="A4849" s="3" t="s">
        <v>3660</v>
      </c>
      <c r="B4849" s="3">
        <f>IFERROR(VLOOKUP(A4849,#REF!,1,0),0)</f>
        <v>0</v>
      </c>
      <c r="C4849" s="3" t="s">
        <v>13022</v>
      </c>
      <c r="D4849" s="3">
        <v>0</v>
      </c>
      <c r="E4849" s="1">
        <f t="shared" si="75"/>
        <v>1</v>
      </c>
      <c r="G4849" t="s">
        <v>16091</v>
      </c>
    </row>
    <row r="4850" spans="1:7">
      <c r="A4850" s="3" t="s">
        <v>2208</v>
      </c>
      <c r="B4850" s="3">
        <f>IFERROR(VLOOKUP(A4850,#REF!,1,0),0)</f>
        <v>0</v>
      </c>
      <c r="C4850" s="3" t="s">
        <v>13023</v>
      </c>
      <c r="D4850" s="3">
        <v>0</v>
      </c>
      <c r="E4850" s="1">
        <f t="shared" si="75"/>
        <v>1</v>
      </c>
      <c r="G4850" t="s">
        <v>16091</v>
      </c>
    </row>
    <row r="4851" spans="1:7">
      <c r="A4851" s="8" t="s">
        <v>7834</v>
      </c>
      <c r="B4851" s="3">
        <f>IFERROR(VLOOKUP(A4851,#REF!,1,0),0)</f>
        <v>0</v>
      </c>
      <c r="C4851" s="3" t="s">
        <v>14715</v>
      </c>
      <c r="D4851" s="3">
        <v>0</v>
      </c>
      <c r="E4851" s="1">
        <f t="shared" si="75"/>
        <v>1</v>
      </c>
      <c r="G4851" t="s">
        <v>16091</v>
      </c>
    </row>
    <row r="4852" spans="1:7">
      <c r="A4852" s="3" t="s">
        <v>5873</v>
      </c>
      <c r="B4852" s="3">
        <f>IFERROR(VLOOKUP(A4852,#REF!,1,0),0)</f>
        <v>0</v>
      </c>
      <c r="C4852" s="3" t="s">
        <v>13024</v>
      </c>
      <c r="D4852" s="3">
        <v>0</v>
      </c>
      <c r="E4852" s="1">
        <f t="shared" si="75"/>
        <v>1</v>
      </c>
      <c r="G4852" t="s">
        <v>16091</v>
      </c>
    </row>
    <row r="4853" spans="1:7">
      <c r="A4853" s="8" t="s">
        <v>7837</v>
      </c>
      <c r="B4853" s="3">
        <f>IFERROR(VLOOKUP(A4853,#REF!,1,0),0)</f>
        <v>0</v>
      </c>
      <c r="C4853" s="3" t="s">
        <v>14714</v>
      </c>
      <c r="D4853" s="3">
        <v>0</v>
      </c>
      <c r="E4853" s="1">
        <f t="shared" si="75"/>
        <v>1</v>
      </c>
      <c r="G4853" t="s">
        <v>16091</v>
      </c>
    </row>
    <row r="4854" spans="1:7">
      <c r="A4854" s="3" t="s">
        <v>5602</v>
      </c>
      <c r="B4854" s="3">
        <f>IFERROR(VLOOKUP(A4854,#REF!,1,0),0)</f>
        <v>0</v>
      </c>
      <c r="C4854" s="3" t="s">
        <v>13025</v>
      </c>
      <c r="D4854" s="3">
        <v>0</v>
      </c>
      <c r="E4854" s="1">
        <f t="shared" si="75"/>
        <v>1</v>
      </c>
      <c r="G4854" t="s">
        <v>16091</v>
      </c>
    </row>
    <row r="4855" spans="1:7">
      <c r="A4855" s="8" t="s">
        <v>7829</v>
      </c>
      <c r="B4855" s="3">
        <f>IFERROR(VLOOKUP(A4855,#REF!,1,0),0)</f>
        <v>0</v>
      </c>
      <c r="C4855" s="3" t="s">
        <v>14713</v>
      </c>
      <c r="D4855" s="3">
        <v>0</v>
      </c>
      <c r="E4855" s="1">
        <f t="shared" si="75"/>
        <v>1</v>
      </c>
      <c r="G4855" s="1" t="s">
        <v>16091</v>
      </c>
    </row>
    <row r="4856" spans="1:7">
      <c r="A4856" s="3" t="s">
        <v>3248</v>
      </c>
      <c r="B4856" s="3">
        <f>IFERROR(VLOOKUP(A4856,#REF!,1,0),0)</f>
        <v>0</v>
      </c>
      <c r="C4856" s="3" t="s">
        <v>13026</v>
      </c>
      <c r="D4856" s="3">
        <v>0</v>
      </c>
      <c r="E4856" s="1">
        <f t="shared" si="75"/>
        <v>1</v>
      </c>
      <c r="G4856" t="s">
        <v>16091</v>
      </c>
    </row>
    <row r="4857" spans="1:7">
      <c r="A4857" s="8" t="s">
        <v>7835</v>
      </c>
      <c r="B4857" s="3">
        <f>IFERROR(VLOOKUP(A4857,#REF!,1,0),0)</f>
        <v>0</v>
      </c>
      <c r="C4857" s="3" t="s">
        <v>14712</v>
      </c>
      <c r="D4857" s="3">
        <v>0</v>
      </c>
      <c r="E4857" s="1">
        <f t="shared" si="75"/>
        <v>1</v>
      </c>
      <c r="G4857" t="s">
        <v>16091</v>
      </c>
    </row>
    <row r="4858" spans="1:7">
      <c r="A4858" s="8" t="s">
        <v>7839</v>
      </c>
      <c r="B4858" s="3">
        <f>IFERROR(VLOOKUP(A4858,#REF!,1,0),0)</f>
        <v>0</v>
      </c>
      <c r="C4858" s="3" t="s">
        <v>14711</v>
      </c>
      <c r="D4858" s="3">
        <v>0</v>
      </c>
      <c r="E4858" s="1">
        <f t="shared" si="75"/>
        <v>1</v>
      </c>
      <c r="G4858" t="s">
        <v>16091</v>
      </c>
    </row>
    <row r="4859" spans="1:7">
      <c r="A4859" s="3" t="s">
        <v>3630</v>
      </c>
      <c r="B4859" s="3">
        <f>IFERROR(VLOOKUP(A4859,#REF!,1,0),0)</f>
        <v>0</v>
      </c>
      <c r="C4859" s="3" t="s">
        <v>13027</v>
      </c>
      <c r="D4859" s="3">
        <v>0</v>
      </c>
      <c r="E4859" s="1">
        <f t="shared" si="75"/>
        <v>1</v>
      </c>
      <c r="G4859" t="s">
        <v>16091</v>
      </c>
    </row>
    <row r="4860" spans="1:7">
      <c r="A4860" s="3" t="s">
        <v>5715</v>
      </c>
      <c r="B4860" s="3">
        <f>IFERROR(VLOOKUP(A4860,#REF!,1,0),0)</f>
        <v>0</v>
      </c>
      <c r="C4860" s="3" t="s">
        <v>13028</v>
      </c>
      <c r="D4860" s="3">
        <v>0</v>
      </c>
      <c r="E4860" s="1">
        <f t="shared" si="75"/>
        <v>1</v>
      </c>
      <c r="G4860" t="s">
        <v>16091</v>
      </c>
    </row>
    <row r="4861" spans="1:7">
      <c r="A4861" s="3" t="s">
        <v>4005</v>
      </c>
      <c r="B4861" s="3">
        <f>IFERROR(VLOOKUP(A4861,#REF!,1,0),0)</f>
        <v>0</v>
      </c>
      <c r="C4861" s="6" t="s">
        <v>13029</v>
      </c>
      <c r="D4861" s="3">
        <v>0</v>
      </c>
      <c r="E4861" s="1">
        <f t="shared" si="75"/>
        <v>1</v>
      </c>
      <c r="G4861" t="s">
        <v>16091</v>
      </c>
    </row>
    <row r="4862" spans="1:7">
      <c r="A4862" s="3" t="s">
        <v>6643</v>
      </c>
      <c r="B4862" s="3">
        <f>IFERROR(VLOOKUP(A4862,#REF!,1,0),0)</f>
        <v>0</v>
      </c>
      <c r="C4862" s="3" t="s">
        <v>13030</v>
      </c>
      <c r="D4862" s="3">
        <v>0</v>
      </c>
      <c r="E4862" s="1">
        <f t="shared" si="75"/>
        <v>1</v>
      </c>
      <c r="G4862" t="s">
        <v>16091</v>
      </c>
    </row>
    <row r="4863" spans="1:7">
      <c r="A4863" s="3" t="s">
        <v>2168</v>
      </c>
      <c r="B4863" s="3">
        <f>IFERROR(VLOOKUP(A4863,#REF!,1,0),0)</f>
        <v>0</v>
      </c>
      <c r="C4863" s="3" t="s">
        <v>13031</v>
      </c>
      <c r="D4863" s="3">
        <v>0</v>
      </c>
      <c r="E4863" s="1">
        <f t="shared" si="75"/>
        <v>1</v>
      </c>
      <c r="G4863" t="s">
        <v>16091</v>
      </c>
    </row>
    <row r="4864" spans="1:7">
      <c r="A4864" s="8" t="s">
        <v>7831</v>
      </c>
      <c r="B4864" s="3">
        <f>IFERROR(VLOOKUP(A4864,#REF!,1,0),0)</f>
        <v>0</v>
      </c>
      <c r="C4864" s="3" t="s">
        <v>14710</v>
      </c>
      <c r="D4864" s="3">
        <v>0</v>
      </c>
      <c r="E4864" s="1">
        <f t="shared" si="75"/>
        <v>1</v>
      </c>
      <c r="G4864" t="s">
        <v>16091</v>
      </c>
    </row>
    <row r="4865" spans="1:7">
      <c r="A4865" s="8" t="s">
        <v>14100</v>
      </c>
      <c r="B4865" s="3">
        <f>IFERROR(VLOOKUP(A4865,#REF!,1,0),0)</f>
        <v>0</v>
      </c>
      <c r="C4865" s="3" t="s">
        <v>14383</v>
      </c>
      <c r="D4865" s="3">
        <v>0</v>
      </c>
      <c r="E4865" s="1">
        <f t="shared" ref="E4865:E4928" si="76">LEN(C4865)-LEN(SUBSTITUTE(C4865," ",""))</f>
        <v>1</v>
      </c>
      <c r="G4865" s="1" t="s">
        <v>16091</v>
      </c>
    </row>
    <row r="4866" spans="1:7">
      <c r="A4866" s="8" t="s">
        <v>7832</v>
      </c>
      <c r="B4866" s="3">
        <f>IFERROR(VLOOKUP(A4866,#REF!,1,0),0)</f>
        <v>0</v>
      </c>
      <c r="C4866" s="3" t="s">
        <v>14709</v>
      </c>
      <c r="D4866" s="3">
        <v>0</v>
      </c>
      <c r="E4866" s="1">
        <f t="shared" si="76"/>
        <v>1</v>
      </c>
      <c r="G4866" t="s">
        <v>16091</v>
      </c>
    </row>
    <row r="4867" spans="1:7">
      <c r="A4867" s="3" t="s">
        <v>3155</v>
      </c>
      <c r="B4867" s="3">
        <f>IFERROR(VLOOKUP(A4867,#REF!,1,0),0)</f>
        <v>0</v>
      </c>
      <c r="C4867" s="3" t="s">
        <v>13032</v>
      </c>
      <c r="D4867" s="3">
        <v>0</v>
      </c>
      <c r="E4867" s="1">
        <f t="shared" si="76"/>
        <v>1</v>
      </c>
      <c r="G4867" t="s">
        <v>16091</v>
      </c>
    </row>
    <row r="4868" spans="1:7">
      <c r="A4868" s="8" t="s">
        <v>7830</v>
      </c>
      <c r="B4868" s="3">
        <f>IFERROR(VLOOKUP(A4868,#REF!,1,0),0)</f>
        <v>0</v>
      </c>
      <c r="C4868" s="3" t="s">
        <v>14708</v>
      </c>
      <c r="D4868" s="3">
        <v>0</v>
      </c>
      <c r="E4868" s="1">
        <f t="shared" si="76"/>
        <v>1</v>
      </c>
      <c r="G4868" t="s">
        <v>16091</v>
      </c>
    </row>
    <row r="4869" spans="1:7">
      <c r="A4869" s="3" t="s">
        <v>5883</v>
      </c>
      <c r="B4869" s="3">
        <f>IFERROR(VLOOKUP(A4869,#REF!,1,0),0)</f>
        <v>0</v>
      </c>
      <c r="C4869" s="3" t="s">
        <v>13033</v>
      </c>
      <c r="D4869" s="3">
        <v>0</v>
      </c>
      <c r="E4869" s="1">
        <f t="shared" si="76"/>
        <v>1</v>
      </c>
      <c r="G4869" t="s">
        <v>16091</v>
      </c>
    </row>
    <row r="4870" spans="1:7">
      <c r="A4870" s="3" t="s">
        <v>7646</v>
      </c>
      <c r="B4870" s="3">
        <f>IFERROR(VLOOKUP(A4870,#REF!,1,0),0)</f>
        <v>0</v>
      </c>
      <c r="C4870" s="3" t="s">
        <v>13035</v>
      </c>
      <c r="D4870" s="3">
        <v>0</v>
      </c>
      <c r="E4870" s="1">
        <f t="shared" si="76"/>
        <v>1</v>
      </c>
      <c r="G4870" t="s">
        <v>16091</v>
      </c>
    </row>
    <row r="4871" spans="1:7">
      <c r="A4871" s="3" t="s">
        <v>3706</v>
      </c>
      <c r="B4871" s="3">
        <f>IFERROR(VLOOKUP(A4871,#REF!,1,0),0)</f>
        <v>0</v>
      </c>
      <c r="C4871" s="3" t="s">
        <v>13036</v>
      </c>
      <c r="D4871" s="3">
        <v>0</v>
      </c>
      <c r="E4871" s="1">
        <f t="shared" si="76"/>
        <v>1</v>
      </c>
      <c r="G4871" t="s">
        <v>16091</v>
      </c>
    </row>
    <row r="4872" spans="1:7">
      <c r="A4872" s="3" t="s">
        <v>7420</v>
      </c>
      <c r="B4872" s="3">
        <f>IFERROR(VLOOKUP(A4872,#REF!,1,0),0)</f>
        <v>0</v>
      </c>
      <c r="C4872" s="3" t="s">
        <v>15725</v>
      </c>
      <c r="D4872" s="3">
        <v>0</v>
      </c>
      <c r="E4872" s="1">
        <f t="shared" si="76"/>
        <v>1</v>
      </c>
      <c r="G4872" s="1" t="s">
        <v>16091</v>
      </c>
    </row>
    <row r="4873" spans="1:7">
      <c r="A4873" s="3" t="s">
        <v>3722</v>
      </c>
      <c r="B4873" s="3">
        <f>IFERROR(VLOOKUP(A4873,#REF!,1,0),0)</f>
        <v>0</v>
      </c>
      <c r="C4873" s="3" t="s">
        <v>15726</v>
      </c>
      <c r="D4873" s="3">
        <v>0</v>
      </c>
      <c r="E4873" s="1">
        <f t="shared" si="76"/>
        <v>1</v>
      </c>
      <c r="G4873" s="1" t="s">
        <v>16091</v>
      </c>
    </row>
    <row r="4874" spans="1:7">
      <c r="A4874" s="3" t="s">
        <v>5349</v>
      </c>
      <c r="B4874" s="3">
        <f>IFERROR(VLOOKUP(A4874,#REF!,1,0),0)</f>
        <v>0</v>
      </c>
      <c r="C4874" s="3" t="s">
        <v>15727</v>
      </c>
      <c r="D4874" s="3">
        <v>0</v>
      </c>
      <c r="E4874" s="1">
        <f t="shared" si="76"/>
        <v>1</v>
      </c>
      <c r="G4874" s="1" t="s">
        <v>16091</v>
      </c>
    </row>
    <row r="4875" spans="1:7">
      <c r="A4875" s="8" t="s">
        <v>6965</v>
      </c>
      <c r="B4875" s="3">
        <f>IFERROR(VLOOKUP(A4875,#REF!,1,0),0)</f>
        <v>0</v>
      </c>
      <c r="C4875" s="3" t="s">
        <v>14707</v>
      </c>
      <c r="D4875" s="3">
        <v>0</v>
      </c>
      <c r="E4875" s="1">
        <f t="shared" si="76"/>
        <v>1</v>
      </c>
      <c r="G4875" t="s">
        <v>16091</v>
      </c>
    </row>
    <row r="4876" spans="1:7">
      <c r="A4876" s="3" t="s">
        <v>4503</v>
      </c>
      <c r="B4876" s="3">
        <f>IFERROR(VLOOKUP(A4876,#REF!,1,0),0)</f>
        <v>0</v>
      </c>
      <c r="C4876" s="3" t="s">
        <v>13039</v>
      </c>
      <c r="D4876" s="3">
        <v>0</v>
      </c>
      <c r="E4876" s="1">
        <f t="shared" si="76"/>
        <v>1</v>
      </c>
      <c r="G4876" t="s">
        <v>16091</v>
      </c>
    </row>
    <row r="4877" spans="1:7">
      <c r="A4877" s="3" t="s">
        <v>3101</v>
      </c>
      <c r="B4877" s="3">
        <f>IFERROR(VLOOKUP(A4877,#REF!,1,0),0)</f>
        <v>0</v>
      </c>
      <c r="C4877" s="3" t="s">
        <v>13050</v>
      </c>
      <c r="D4877" s="3">
        <v>0</v>
      </c>
      <c r="E4877" s="1">
        <f t="shared" si="76"/>
        <v>1</v>
      </c>
      <c r="G4877" t="s">
        <v>16091</v>
      </c>
    </row>
    <row r="4878" spans="1:7">
      <c r="A4878" s="8" t="s">
        <v>7808</v>
      </c>
      <c r="B4878" s="3">
        <f>IFERROR(VLOOKUP(A4878,#REF!,1,0),0)</f>
        <v>0</v>
      </c>
      <c r="C4878" s="3" t="s">
        <v>14706</v>
      </c>
      <c r="D4878" s="3">
        <v>0</v>
      </c>
      <c r="E4878" s="1">
        <f t="shared" si="76"/>
        <v>1</v>
      </c>
      <c r="G4878" t="s">
        <v>16091</v>
      </c>
    </row>
    <row r="4879" spans="1:7">
      <c r="A4879" s="3" t="s">
        <v>6512</v>
      </c>
      <c r="B4879" s="3">
        <f>IFERROR(VLOOKUP(A4879,#REF!,1,0),0)</f>
        <v>0</v>
      </c>
      <c r="C4879" s="3" t="s">
        <v>13051</v>
      </c>
      <c r="D4879" s="3">
        <v>0</v>
      </c>
      <c r="E4879" s="1">
        <f t="shared" si="76"/>
        <v>1</v>
      </c>
      <c r="G4879" t="s">
        <v>16091</v>
      </c>
    </row>
    <row r="4880" spans="1:7">
      <c r="A4880" s="8" t="s">
        <v>7546</v>
      </c>
      <c r="B4880" s="3">
        <f>IFERROR(VLOOKUP(A4880,#REF!,1,0),0)</f>
        <v>0</v>
      </c>
      <c r="C4880" s="3" t="s">
        <v>14705</v>
      </c>
      <c r="D4880" s="3">
        <v>0</v>
      </c>
      <c r="E4880" s="1">
        <f t="shared" si="76"/>
        <v>1</v>
      </c>
      <c r="G4880" t="s">
        <v>16091</v>
      </c>
    </row>
    <row r="4881" spans="1:7">
      <c r="A4881" s="3" t="s">
        <v>2609</v>
      </c>
      <c r="B4881" s="3">
        <f>IFERROR(VLOOKUP(A4881,#REF!,1,0),0)</f>
        <v>0</v>
      </c>
      <c r="C4881" s="3" t="s">
        <v>13054</v>
      </c>
      <c r="D4881" s="3">
        <v>0</v>
      </c>
      <c r="E4881" s="1">
        <f t="shared" si="76"/>
        <v>1</v>
      </c>
      <c r="G4881" t="s">
        <v>16091</v>
      </c>
    </row>
    <row r="4882" spans="1:7">
      <c r="A4882" s="3" t="s">
        <v>5813</v>
      </c>
      <c r="B4882" s="3">
        <f>IFERROR(VLOOKUP(A4882,#REF!,1,0),0)</f>
        <v>0</v>
      </c>
      <c r="C4882" s="3" t="s">
        <v>13055</v>
      </c>
      <c r="D4882" s="3">
        <v>0</v>
      </c>
      <c r="E4882" s="1">
        <f t="shared" si="76"/>
        <v>1</v>
      </c>
      <c r="G4882" t="s">
        <v>16091</v>
      </c>
    </row>
    <row r="4883" spans="1:7">
      <c r="A4883" s="3" t="s">
        <v>3314</v>
      </c>
      <c r="B4883" s="3">
        <f>IFERROR(VLOOKUP(A4883,#REF!,1,0),0)</f>
        <v>0</v>
      </c>
      <c r="C4883" s="3" t="s">
        <v>13057</v>
      </c>
      <c r="D4883" s="3">
        <v>0</v>
      </c>
      <c r="E4883" s="1">
        <f t="shared" si="76"/>
        <v>1</v>
      </c>
      <c r="G4883" t="s">
        <v>16091</v>
      </c>
    </row>
    <row r="4884" spans="1:7">
      <c r="A4884" s="3" t="s">
        <v>2152</v>
      </c>
      <c r="B4884" s="3">
        <f>IFERROR(VLOOKUP(A4884,#REF!,1,0),0)</f>
        <v>0</v>
      </c>
      <c r="C4884" s="3" t="s">
        <v>13059</v>
      </c>
      <c r="D4884" s="3">
        <v>0</v>
      </c>
      <c r="E4884" s="1">
        <f t="shared" si="76"/>
        <v>1</v>
      </c>
      <c r="G4884" s="1" t="s">
        <v>16091</v>
      </c>
    </row>
    <row r="4885" spans="1:7">
      <c r="A4885" s="3" t="s">
        <v>3838</v>
      </c>
      <c r="B4885" s="3">
        <f>IFERROR(VLOOKUP(A4885,#REF!,1,0),0)</f>
        <v>0</v>
      </c>
      <c r="C4885" s="3" t="s">
        <v>13060</v>
      </c>
      <c r="D4885" s="3">
        <v>0</v>
      </c>
      <c r="E4885" s="1">
        <f t="shared" si="76"/>
        <v>1</v>
      </c>
      <c r="G4885" t="s">
        <v>16091</v>
      </c>
    </row>
    <row r="4886" spans="1:7">
      <c r="A4886" s="3" t="s">
        <v>4738</v>
      </c>
      <c r="B4886" s="3">
        <f>IFERROR(VLOOKUP(A4886,#REF!,1,0),0)</f>
        <v>0</v>
      </c>
      <c r="C4886" s="3" t="s">
        <v>13061</v>
      </c>
      <c r="D4886" s="3">
        <v>0</v>
      </c>
      <c r="E4886" s="1">
        <f t="shared" si="76"/>
        <v>1</v>
      </c>
      <c r="G4886" t="s">
        <v>16091</v>
      </c>
    </row>
    <row r="4887" spans="1:7">
      <c r="A4887" s="8" t="s">
        <v>8039</v>
      </c>
      <c r="B4887" s="3">
        <f>IFERROR(VLOOKUP(A4887,#REF!,1,0),0)</f>
        <v>0</v>
      </c>
      <c r="C4887" s="3" t="s">
        <v>14704</v>
      </c>
      <c r="D4887" s="3">
        <v>0</v>
      </c>
      <c r="E4887" s="1">
        <f t="shared" si="76"/>
        <v>1</v>
      </c>
      <c r="G4887" t="s">
        <v>16091</v>
      </c>
    </row>
    <row r="4888" spans="1:7">
      <c r="A4888" s="3" t="s">
        <v>3786</v>
      </c>
      <c r="B4888" s="3">
        <f>IFERROR(VLOOKUP(A4888,#REF!,1,0),0)</f>
        <v>0</v>
      </c>
      <c r="C4888" s="3" t="s">
        <v>13063</v>
      </c>
      <c r="D4888" s="3">
        <v>0</v>
      </c>
      <c r="E4888" s="1">
        <f t="shared" si="76"/>
        <v>1</v>
      </c>
      <c r="G4888" t="s">
        <v>16091</v>
      </c>
    </row>
    <row r="4889" spans="1:7">
      <c r="A4889" s="3" t="s">
        <v>6463</v>
      </c>
      <c r="B4889" s="3">
        <f>IFERROR(VLOOKUP(A4889,#REF!,1,0),0)</f>
        <v>0</v>
      </c>
      <c r="C4889" s="3" t="s">
        <v>13064</v>
      </c>
      <c r="D4889" s="3">
        <v>0</v>
      </c>
      <c r="E4889" s="1">
        <f t="shared" si="76"/>
        <v>1</v>
      </c>
      <c r="G4889" t="s">
        <v>16091</v>
      </c>
    </row>
    <row r="4890" spans="1:7">
      <c r="A4890" s="8" t="s">
        <v>7876</v>
      </c>
      <c r="B4890" s="3">
        <f>IFERROR(VLOOKUP(A4890,#REF!,1,0),0)</f>
        <v>0</v>
      </c>
      <c r="C4890" s="3" t="s">
        <v>14703</v>
      </c>
      <c r="D4890" s="3">
        <v>0</v>
      </c>
      <c r="E4890" s="1">
        <f t="shared" si="76"/>
        <v>1</v>
      </c>
      <c r="G4890" t="s">
        <v>16091</v>
      </c>
    </row>
    <row r="4891" spans="1:7">
      <c r="A4891" s="8" t="s">
        <v>14041</v>
      </c>
      <c r="B4891" s="3">
        <f>IFERROR(VLOOKUP(A4891,#REF!,1,0),0)</f>
        <v>0</v>
      </c>
      <c r="C4891" s="3" t="s">
        <v>14334</v>
      </c>
      <c r="D4891" s="3">
        <v>0</v>
      </c>
      <c r="E4891" s="1">
        <f t="shared" si="76"/>
        <v>1</v>
      </c>
      <c r="G4891" s="1" t="s">
        <v>16091</v>
      </c>
    </row>
    <row r="4892" spans="1:7">
      <c r="A4892" s="3" t="s">
        <v>2804</v>
      </c>
      <c r="B4892" s="3">
        <f>IFERROR(VLOOKUP(A4892,#REF!,1,0),0)</f>
        <v>0</v>
      </c>
      <c r="C4892" s="3" t="s">
        <v>13077</v>
      </c>
      <c r="D4892" s="3">
        <v>0</v>
      </c>
      <c r="E4892" s="1">
        <f t="shared" si="76"/>
        <v>1</v>
      </c>
      <c r="G4892" t="s">
        <v>16091</v>
      </c>
    </row>
    <row r="4893" spans="1:7">
      <c r="A4893" s="3" t="s">
        <v>4828</v>
      </c>
      <c r="B4893" s="3">
        <f>IFERROR(VLOOKUP(A4893,#REF!,1,0),0)</f>
        <v>0</v>
      </c>
      <c r="C4893" s="3" t="s">
        <v>16096</v>
      </c>
      <c r="D4893" s="3">
        <v>0</v>
      </c>
      <c r="E4893" s="1">
        <f t="shared" si="76"/>
        <v>1</v>
      </c>
      <c r="G4893" t="s">
        <v>16091</v>
      </c>
    </row>
    <row r="4894" spans="1:7">
      <c r="A4894" s="3" t="s">
        <v>5493</v>
      </c>
      <c r="B4894" s="3">
        <f>IFERROR(VLOOKUP(A4894,#REF!,1,0),0)</f>
        <v>0</v>
      </c>
      <c r="C4894" s="3" t="s">
        <v>16097</v>
      </c>
      <c r="D4894" s="3">
        <v>0</v>
      </c>
      <c r="E4894" s="1">
        <f t="shared" si="76"/>
        <v>1</v>
      </c>
      <c r="G4894" t="s">
        <v>16091</v>
      </c>
    </row>
    <row r="4895" spans="1:7">
      <c r="A4895" s="3" t="s">
        <v>1671</v>
      </c>
      <c r="B4895" s="3">
        <f>IFERROR(VLOOKUP(A4895,#REF!,1,0),0)</f>
        <v>0</v>
      </c>
      <c r="C4895" s="3" t="s">
        <v>13078</v>
      </c>
      <c r="D4895" s="3">
        <v>0</v>
      </c>
      <c r="E4895" s="1">
        <f t="shared" si="76"/>
        <v>1</v>
      </c>
      <c r="G4895" t="s">
        <v>16091</v>
      </c>
    </row>
    <row r="4896" spans="1:7">
      <c r="A4896" s="3" t="s">
        <v>6227</v>
      </c>
      <c r="B4896" s="3">
        <f>IFERROR(VLOOKUP(A4896,#REF!,1,0),0)</f>
        <v>0</v>
      </c>
      <c r="C4896" s="3" t="s">
        <v>13079</v>
      </c>
      <c r="D4896" s="3">
        <v>0</v>
      </c>
      <c r="E4896" s="1">
        <f t="shared" si="76"/>
        <v>1</v>
      </c>
      <c r="G4896" t="s">
        <v>16091</v>
      </c>
    </row>
    <row r="4897" spans="1:7">
      <c r="A4897" s="3" t="s">
        <v>6381</v>
      </c>
      <c r="B4897" s="3">
        <f>IFERROR(VLOOKUP(A4897,#REF!,1,0),0)</f>
        <v>0</v>
      </c>
      <c r="C4897" s="3" t="s">
        <v>13080</v>
      </c>
      <c r="D4897" s="3">
        <v>0</v>
      </c>
      <c r="E4897" s="1">
        <f t="shared" si="76"/>
        <v>1</v>
      </c>
      <c r="G4897" t="s">
        <v>16091</v>
      </c>
    </row>
    <row r="4898" spans="1:7">
      <c r="A4898" s="3" t="s">
        <v>4611</v>
      </c>
      <c r="B4898" s="3">
        <f>IFERROR(VLOOKUP(A4898,#REF!,1,0),0)</f>
        <v>0</v>
      </c>
      <c r="C4898" s="3" t="s">
        <v>13081</v>
      </c>
      <c r="D4898" s="3">
        <v>0</v>
      </c>
      <c r="E4898" s="1">
        <f t="shared" si="76"/>
        <v>1</v>
      </c>
      <c r="G4898" t="s">
        <v>16091</v>
      </c>
    </row>
    <row r="4899" spans="1:7">
      <c r="A4899" s="8" t="s">
        <v>7548</v>
      </c>
      <c r="B4899" s="3">
        <f>IFERROR(VLOOKUP(A4899,#REF!,1,0),0)</f>
        <v>0</v>
      </c>
      <c r="C4899" s="3" t="s">
        <v>14702</v>
      </c>
      <c r="D4899" s="3">
        <v>0</v>
      </c>
      <c r="E4899" s="1">
        <f t="shared" si="76"/>
        <v>1</v>
      </c>
      <c r="G4899" t="s">
        <v>16091</v>
      </c>
    </row>
    <row r="4900" spans="1:7">
      <c r="A4900" s="3" t="s">
        <v>5406</v>
      </c>
      <c r="B4900" s="3">
        <f>IFERROR(VLOOKUP(A4900,#REF!,1,0),0)</f>
        <v>0</v>
      </c>
      <c r="C4900" s="3" t="s">
        <v>13082</v>
      </c>
      <c r="D4900" s="3">
        <v>0</v>
      </c>
      <c r="E4900" s="1">
        <f t="shared" si="76"/>
        <v>1</v>
      </c>
      <c r="G4900" t="s">
        <v>16091</v>
      </c>
    </row>
    <row r="4901" spans="1:7">
      <c r="A4901" s="8" t="s">
        <v>7549</v>
      </c>
      <c r="B4901" s="3">
        <f>IFERROR(VLOOKUP(A4901,#REF!,1,0),0)</f>
        <v>0</v>
      </c>
      <c r="C4901" s="3" t="s">
        <v>14701</v>
      </c>
      <c r="D4901" s="3">
        <v>0</v>
      </c>
      <c r="E4901" s="1">
        <f t="shared" si="76"/>
        <v>1</v>
      </c>
      <c r="G4901" t="s">
        <v>16091</v>
      </c>
    </row>
    <row r="4902" spans="1:7">
      <c r="A4902" s="3" t="s">
        <v>3779</v>
      </c>
      <c r="B4902" s="3">
        <f>IFERROR(VLOOKUP(A4902,#REF!,1,0),0)</f>
        <v>0</v>
      </c>
      <c r="C4902" s="3" t="s">
        <v>13083</v>
      </c>
      <c r="D4902" s="3">
        <v>0</v>
      </c>
      <c r="E4902" s="1">
        <f t="shared" si="76"/>
        <v>1</v>
      </c>
      <c r="G4902" t="s">
        <v>16091</v>
      </c>
    </row>
    <row r="4903" spans="1:7">
      <c r="A4903" s="3" t="s">
        <v>6464</v>
      </c>
      <c r="B4903" s="3">
        <f>IFERROR(VLOOKUP(A4903,#REF!,1,0),0)</f>
        <v>0</v>
      </c>
      <c r="C4903" s="3" t="s">
        <v>13084</v>
      </c>
      <c r="D4903" s="3">
        <v>0</v>
      </c>
      <c r="E4903" s="1">
        <f t="shared" si="76"/>
        <v>1</v>
      </c>
      <c r="G4903" t="s">
        <v>16091</v>
      </c>
    </row>
    <row r="4904" spans="1:7">
      <c r="A4904" s="3" t="s">
        <v>2093</v>
      </c>
      <c r="B4904" s="3">
        <f>IFERROR(VLOOKUP(A4904,#REF!,1,0),0)</f>
        <v>0</v>
      </c>
      <c r="C4904" s="3" t="s">
        <v>13085</v>
      </c>
      <c r="D4904" s="3">
        <v>0</v>
      </c>
      <c r="E4904" s="1">
        <f t="shared" si="76"/>
        <v>1</v>
      </c>
      <c r="G4904" t="s">
        <v>16091</v>
      </c>
    </row>
    <row r="4905" spans="1:7">
      <c r="A4905" s="3" t="s">
        <v>4724</v>
      </c>
      <c r="B4905" s="3">
        <f>IFERROR(VLOOKUP(A4905,#REF!,1,0),0)</f>
        <v>0</v>
      </c>
      <c r="C4905" s="3" t="s">
        <v>13086</v>
      </c>
      <c r="D4905" s="3">
        <v>0</v>
      </c>
      <c r="E4905" s="1">
        <f t="shared" si="76"/>
        <v>1</v>
      </c>
      <c r="G4905" t="s">
        <v>16091</v>
      </c>
    </row>
    <row r="4906" spans="1:7">
      <c r="A4906" s="3" t="s">
        <v>6249</v>
      </c>
      <c r="B4906" s="3">
        <f>IFERROR(VLOOKUP(A4906,#REF!,1,0),0)</f>
        <v>0</v>
      </c>
      <c r="C4906" s="3" t="s">
        <v>13087</v>
      </c>
      <c r="D4906" s="3">
        <v>0</v>
      </c>
      <c r="E4906" s="1">
        <f t="shared" si="76"/>
        <v>1</v>
      </c>
      <c r="G4906" t="s">
        <v>16091</v>
      </c>
    </row>
    <row r="4907" spans="1:7">
      <c r="A4907" s="3" t="s">
        <v>3099</v>
      </c>
      <c r="B4907" s="3">
        <f>IFERROR(VLOOKUP(A4907,#REF!,1,0),0)</f>
        <v>0</v>
      </c>
      <c r="C4907" s="3" t="s">
        <v>13088</v>
      </c>
      <c r="D4907" s="3">
        <v>0</v>
      </c>
      <c r="E4907" s="1">
        <f t="shared" si="76"/>
        <v>1</v>
      </c>
      <c r="G4907" t="s">
        <v>16091</v>
      </c>
    </row>
    <row r="4908" spans="1:7">
      <c r="A4908" s="3" t="s">
        <v>4519</v>
      </c>
      <c r="B4908" s="3">
        <f>IFERROR(VLOOKUP(A4908,#REF!,1,0),0)</f>
        <v>0</v>
      </c>
      <c r="C4908" s="3" t="s">
        <v>13089</v>
      </c>
      <c r="D4908" s="3">
        <v>0</v>
      </c>
      <c r="E4908" s="1">
        <f t="shared" si="76"/>
        <v>1</v>
      </c>
      <c r="G4908" t="s">
        <v>16091</v>
      </c>
    </row>
    <row r="4909" spans="1:7">
      <c r="A4909" s="3" t="s">
        <v>1335</v>
      </c>
      <c r="B4909" s="3">
        <f>IFERROR(VLOOKUP(A4909,#REF!,1,0),0)</f>
        <v>0</v>
      </c>
      <c r="C4909" s="3" t="s">
        <v>13090</v>
      </c>
      <c r="D4909" s="3">
        <v>0</v>
      </c>
      <c r="E4909" s="1">
        <f t="shared" si="76"/>
        <v>1</v>
      </c>
      <c r="G4909" t="s">
        <v>16091</v>
      </c>
    </row>
    <row r="4910" spans="1:7">
      <c r="A4910" s="3" t="s">
        <v>5475</v>
      </c>
      <c r="B4910" s="3">
        <f>IFERROR(VLOOKUP(A4910,#REF!,1,0),0)</f>
        <v>0</v>
      </c>
      <c r="C4910" s="3" t="s">
        <v>13091</v>
      </c>
      <c r="D4910" s="3">
        <v>0</v>
      </c>
      <c r="E4910" s="1">
        <f t="shared" si="76"/>
        <v>1</v>
      </c>
      <c r="G4910" t="s">
        <v>16091</v>
      </c>
    </row>
    <row r="4911" spans="1:7">
      <c r="A4911" s="3" t="s">
        <v>6511</v>
      </c>
      <c r="B4911" s="3">
        <f>IFERROR(VLOOKUP(A4911,#REF!,1,0),0)</f>
        <v>0</v>
      </c>
      <c r="C4911" s="3" t="s">
        <v>13092</v>
      </c>
      <c r="D4911" s="3">
        <v>0</v>
      </c>
      <c r="E4911" s="1">
        <f t="shared" si="76"/>
        <v>1</v>
      </c>
      <c r="G4911" t="s">
        <v>16091</v>
      </c>
    </row>
    <row r="4912" spans="1:7">
      <c r="A4912" s="3" t="s">
        <v>6528</v>
      </c>
      <c r="B4912" s="3">
        <f>IFERROR(VLOOKUP(A4912,#REF!,1,0),0)</f>
        <v>0</v>
      </c>
      <c r="C4912" s="3" t="s">
        <v>13093</v>
      </c>
      <c r="D4912" s="3">
        <v>0</v>
      </c>
      <c r="E4912" s="1">
        <f t="shared" si="76"/>
        <v>1</v>
      </c>
      <c r="G4912" t="s">
        <v>16091</v>
      </c>
    </row>
    <row r="4913" spans="1:7">
      <c r="A4913" s="8" t="s">
        <v>7551</v>
      </c>
      <c r="B4913" s="3">
        <f>IFERROR(VLOOKUP(A4913,#REF!,1,0),0)</f>
        <v>0</v>
      </c>
      <c r="C4913" s="3" t="s">
        <v>14700</v>
      </c>
      <c r="D4913" s="3">
        <v>0</v>
      </c>
      <c r="E4913" s="1">
        <f t="shared" si="76"/>
        <v>1</v>
      </c>
      <c r="G4913" t="s">
        <v>16091</v>
      </c>
    </row>
    <row r="4914" spans="1:7">
      <c r="A4914" s="3" t="s">
        <v>5458</v>
      </c>
      <c r="B4914" s="3">
        <f>IFERROR(VLOOKUP(A4914,#REF!,1,0),0)</f>
        <v>0</v>
      </c>
      <c r="C4914" s="3" t="s">
        <v>13094</v>
      </c>
      <c r="D4914" s="3">
        <v>0</v>
      </c>
      <c r="E4914" s="1">
        <f t="shared" si="76"/>
        <v>1</v>
      </c>
      <c r="G4914" t="s">
        <v>16091</v>
      </c>
    </row>
    <row r="4915" spans="1:7">
      <c r="A4915" s="3" t="s">
        <v>6618</v>
      </c>
      <c r="B4915" s="3">
        <f>IFERROR(VLOOKUP(A4915,#REF!,1,0),0)</f>
        <v>0</v>
      </c>
      <c r="C4915" s="3" t="s">
        <v>13095</v>
      </c>
      <c r="D4915" s="3">
        <v>0</v>
      </c>
      <c r="E4915" s="1">
        <f t="shared" si="76"/>
        <v>1</v>
      </c>
      <c r="G4915" t="s">
        <v>16091</v>
      </c>
    </row>
    <row r="4916" spans="1:7">
      <c r="A4916" s="3" t="s">
        <v>3050</v>
      </c>
      <c r="B4916" s="3">
        <f>IFERROR(VLOOKUP(A4916,#REF!,1,0),0)</f>
        <v>0</v>
      </c>
      <c r="C4916" s="3" t="s">
        <v>13096</v>
      </c>
      <c r="D4916" s="3">
        <v>0</v>
      </c>
      <c r="E4916" s="1">
        <f t="shared" si="76"/>
        <v>1</v>
      </c>
      <c r="G4916" t="s">
        <v>16091</v>
      </c>
    </row>
    <row r="4917" spans="1:7">
      <c r="A4917" s="3" t="s">
        <v>5438</v>
      </c>
      <c r="B4917" s="3">
        <f>IFERROR(VLOOKUP(A4917,#REF!,1,0),0)</f>
        <v>0</v>
      </c>
      <c r="C4917" s="3" t="s">
        <v>13097</v>
      </c>
      <c r="D4917" s="3">
        <v>0</v>
      </c>
      <c r="E4917" s="1">
        <f t="shared" si="76"/>
        <v>1</v>
      </c>
      <c r="G4917" t="s">
        <v>16091</v>
      </c>
    </row>
    <row r="4918" spans="1:7">
      <c r="A4918" s="3" t="s">
        <v>6000</v>
      </c>
      <c r="B4918" s="3">
        <f>IFERROR(VLOOKUP(A4918,#REF!,1,0),0)</f>
        <v>0</v>
      </c>
      <c r="C4918" s="3" t="s">
        <v>13098</v>
      </c>
      <c r="D4918" s="3">
        <v>0</v>
      </c>
      <c r="E4918" s="1">
        <f t="shared" si="76"/>
        <v>1</v>
      </c>
      <c r="G4918" t="s">
        <v>16091</v>
      </c>
    </row>
    <row r="4919" spans="1:7">
      <c r="A4919" s="3" t="s">
        <v>4936</v>
      </c>
      <c r="B4919" s="3">
        <f>IFERROR(VLOOKUP(A4919,#REF!,1,0),0)</f>
        <v>0</v>
      </c>
      <c r="C4919" s="3" t="s">
        <v>13099</v>
      </c>
      <c r="D4919" s="3">
        <v>0</v>
      </c>
      <c r="E4919" s="1">
        <f t="shared" si="76"/>
        <v>1</v>
      </c>
      <c r="G4919" t="s">
        <v>16091</v>
      </c>
    </row>
    <row r="4920" spans="1:7">
      <c r="A4920" s="3" t="s">
        <v>5656</v>
      </c>
      <c r="B4920" s="3">
        <f>IFERROR(VLOOKUP(A4920,#REF!,1,0),0)</f>
        <v>0</v>
      </c>
      <c r="C4920" s="3" t="s">
        <v>13100</v>
      </c>
      <c r="D4920" s="3">
        <v>0</v>
      </c>
      <c r="E4920" s="1">
        <f t="shared" si="76"/>
        <v>1</v>
      </c>
      <c r="G4920" t="s">
        <v>16091</v>
      </c>
    </row>
    <row r="4921" spans="1:7">
      <c r="A4921" s="8" t="s">
        <v>7550</v>
      </c>
      <c r="B4921" s="3">
        <f>IFERROR(VLOOKUP(A4921,#REF!,1,0),0)</f>
        <v>0</v>
      </c>
      <c r="C4921" s="3" t="s">
        <v>14699</v>
      </c>
      <c r="D4921" s="3">
        <v>0</v>
      </c>
      <c r="E4921" s="1">
        <f t="shared" si="76"/>
        <v>1</v>
      </c>
      <c r="G4921" t="s">
        <v>16091</v>
      </c>
    </row>
    <row r="4922" spans="1:7">
      <c r="A4922" s="3" t="s">
        <v>4353</v>
      </c>
      <c r="B4922" s="3">
        <f>IFERROR(VLOOKUP(A4922,#REF!,1,0),0)</f>
        <v>0</v>
      </c>
      <c r="C4922" s="3" t="s">
        <v>13101</v>
      </c>
      <c r="D4922" s="3">
        <v>0</v>
      </c>
      <c r="E4922" s="1">
        <f t="shared" si="76"/>
        <v>1</v>
      </c>
      <c r="G4922" t="s">
        <v>16091</v>
      </c>
    </row>
    <row r="4923" spans="1:7">
      <c r="A4923" s="8" t="s">
        <v>14090</v>
      </c>
      <c r="B4923" s="3">
        <f>IFERROR(VLOOKUP(A4923,#REF!,1,0),0)</f>
        <v>0</v>
      </c>
      <c r="C4923" s="3" t="s">
        <v>14372</v>
      </c>
      <c r="D4923" s="3">
        <v>0</v>
      </c>
      <c r="E4923" s="1">
        <f t="shared" si="76"/>
        <v>1</v>
      </c>
      <c r="G4923" s="1" t="s">
        <v>16091</v>
      </c>
    </row>
    <row r="4924" spans="1:7">
      <c r="A4924" s="3" t="s">
        <v>6150</v>
      </c>
      <c r="B4924" s="3">
        <f>IFERROR(VLOOKUP(A4924,#REF!,1,0),0)</f>
        <v>0</v>
      </c>
      <c r="C4924" s="3" t="s">
        <v>13102</v>
      </c>
      <c r="D4924" s="3">
        <v>0</v>
      </c>
      <c r="E4924" s="1">
        <f t="shared" si="76"/>
        <v>1</v>
      </c>
      <c r="G4924" t="s">
        <v>16091</v>
      </c>
    </row>
    <row r="4925" spans="1:7">
      <c r="A4925" s="3" t="s">
        <v>6072</v>
      </c>
      <c r="B4925" s="3">
        <f>IFERROR(VLOOKUP(A4925,#REF!,1,0),0)</f>
        <v>0</v>
      </c>
      <c r="C4925" s="3" t="s">
        <v>13103</v>
      </c>
      <c r="D4925" s="3">
        <v>0</v>
      </c>
      <c r="E4925" s="1">
        <f t="shared" si="76"/>
        <v>1</v>
      </c>
      <c r="G4925" t="s">
        <v>16091</v>
      </c>
    </row>
    <row r="4926" spans="1:7">
      <c r="A4926" s="3" t="s">
        <v>5136</v>
      </c>
      <c r="B4926" s="3">
        <f>IFERROR(VLOOKUP(A4926,#REF!,1,0),0)</f>
        <v>0</v>
      </c>
      <c r="C4926" s="3" t="s">
        <v>13104</v>
      </c>
      <c r="D4926" s="3">
        <v>0</v>
      </c>
      <c r="E4926" s="1">
        <f t="shared" si="76"/>
        <v>1</v>
      </c>
      <c r="G4926" t="s">
        <v>16091</v>
      </c>
    </row>
    <row r="4927" spans="1:7">
      <c r="A4927" s="3" t="s">
        <v>1918</v>
      </c>
      <c r="B4927" s="3">
        <f>IFERROR(VLOOKUP(A4927,#REF!,1,0),0)</f>
        <v>0</v>
      </c>
      <c r="C4927" s="3" t="s">
        <v>13105</v>
      </c>
      <c r="D4927" s="3">
        <v>0</v>
      </c>
      <c r="E4927" s="1">
        <f t="shared" si="76"/>
        <v>1</v>
      </c>
      <c r="G4927" t="s">
        <v>16091</v>
      </c>
    </row>
    <row r="4928" spans="1:7">
      <c r="A4928" s="3" t="s">
        <v>3751</v>
      </c>
      <c r="B4928" s="3">
        <f>IFERROR(VLOOKUP(A4928,#REF!,1,0),0)</f>
        <v>0</v>
      </c>
      <c r="C4928" s="3" t="s">
        <v>13106</v>
      </c>
      <c r="D4928" s="3">
        <v>0</v>
      </c>
      <c r="E4928" s="1">
        <f t="shared" si="76"/>
        <v>1</v>
      </c>
      <c r="G4928" t="s">
        <v>16091</v>
      </c>
    </row>
    <row r="4929" spans="1:7">
      <c r="A4929" s="3" t="s">
        <v>4513</v>
      </c>
      <c r="B4929" s="3">
        <f>IFERROR(VLOOKUP(A4929,#REF!,1,0),0)</f>
        <v>0</v>
      </c>
      <c r="C4929" s="3" t="s">
        <v>13107</v>
      </c>
      <c r="D4929" s="3">
        <v>0</v>
      </c>
      <c r="E4929" s="1">
        <f t="shared" ref="E4929:E4992" si="77">LEN(C4929)-LEN(SUBSTITUTE(C4929," ",""))</f>
        <v>1</v>
      </c>
      <c r="G4929" t="s">
        <v>16091</v>
      </c>
    </row>
    <row r="4930" spans="1:7">
      <c r="A4930" s="3" t="s">
        <v>4825</v>
      </c>
      <c r="B4930" s="3">
        <f>IFERROR(VLOOKUP(A4930,#REF!,1,0),0)</f>
        <v>0</v>
      </c>
      <c r="C4930" s="3" t="s">
        <v>13108</v>
      </c>
      <c r="D4930" s="3">
        <v>0</v>
      </c>
      <c r="E4930" s="1">
        <f t="shared" si="77"/>
        <v>1</v>
      </c>
      <c r="G4930" t="s">
        <v>16091</v>
      </c>
    </row>
    <row r="4931" spans="1:7">
      <c r="A4931" s="3" t="s">
        <v>6339</v>
      </c>
      <c r="B4931" s="3">
        <f>IFERROR(VLOOKUP(A4931,#REF!,1,0),0)</f>
        <v>0</v>
      </c>
      <c r="C4931" s="3" t="s">
        <v>13109</v>
      </c>
      <c r="D4931" s="3">
        <v>0</v>
      </c>
      <c r="E4931" s="1">
        <f t="shared" si="77"/>
        <v>1</v>
      </c>
      <c r="G4931" t="s">
        <v>16091</v>
      </c>
    </row>
    <row r="4932" spans="1:7">
      <c r="A4932" s="3" t="s">
        <v>4899</v>
      </c>
      <c r="B4932" s="3">
        <f>IFERROR(VLOOKUP(A4932,#REF!,1,0),0)</f>
        <v>0</v>
      </c>
      <c r="C4932" s="3" t="s">
        <v>13110</v>
      </c>
      <c r="D4932" s="3">
        <v>0</v>
      </c>
      <c r="E4932" s="1">
        <f t="shared" si="77"/>
        <v>1</v>
      </c>
      <c r="G4932" t="s">
        <v>16091</v>
      </c>
    </row>
    <row r="4933" spans="1:7">
      <c r="A4933" s="3" t="s">
        <v>2780</v>
      </c>
      <c r="B4933" s="3">
        <f>IFERROR(VLOOKUP(A4933,#REF!,1,0),0)</f>
        <v>0</v>
      </c>
      <c r="C4933" s="6" t="s">
        <v>13111</v>
      </c>
      <c r="D4933" s="3">
        <v>0</v>
      </c>
      <c r="E4933" s="1">
        <f t="shared" si="77"/>
        <v>1</v>
      </c>
      <c r="G4933" t="s">
        <v>16091</v>
      </c>
    </row>
    <row r="4934" spans="1:7">
      <c r="A4934" s="3" t="s">
        <v>5401</v>
      </c>
      <c r="B4934" s="3">
        <f>IFERROR(VLOOKUP(A4934,#REF!,1,0),0)</f>
        <v>0</v>
      </c>
      <c r="C4934" s="3" t="s">
        <v>13112</v>
      </c>
      <c r="D4934" s="3">
        <v>0</v>
      </c>
      <c r="E4934" s="1">
        <f t="shared" si="77"/>
        <v>1</v>
      </c>
      <c r="G4934" t="s">
        <v>16091</v>
      </c>
    </row>
    <row r="4935" spans="1:7">
      <c r="A4935" s="3" t="s">
        <v>3764</v>
      </c>
      <c r="B4935" s="3">
        <f>IFERROR(VLOOKUP(A4935,#REF!,1,0),0)</f>
        <v>0</v>
      </c>
      <c r="C4935" s="3" t="s">
        <v>13113</v>
      </c>
      <c r="D4935" s="3">
        <v>0</v>
      </c>
      <c r="E4935" s="1">
        <f t="shared" si="77"/>
        <v>1</v>
      </c>
      <c r="G4935" t="s">
        <v>16091</v>
      </c>
    </row>
    <row r="4936" spans="1:7">
      <c r="A4936" s="3" t="s">
        <v>4175</v>
      </c>
      <c r="B4936" s="3">
        <f>IFERROR(VLOOKUP(A4936,#REF!,1,0),0)</f>
        <v>0</v>
      </c>
      <c r="C4936" s="3" t="s">
        <v>13114</v>
      </c>
      <c r="D4936" s="3">
        <v>0</v>
      </c>
      <c r="E4936" s="1">
        <f t="shared" si="77"/>
        <v>1</v>
      </c>
      <c r="G4936" t="s">
        <v>16091</v>
      </c>
    </row>
    <row r="4937" spans="1:7">
      <c r="A4937" s="3" t="s">
        <v>854</v>
      </c>
      <c r="B4937" s="3">
        <f>IFERROR(VLOOKUP(A4937,#REF!,1,0),0)</f>
        <v>0</v>
      </c>
      <c r="C4937" s="3" t="s">
        <v>13115</v>
      </c>
      <c r="D4937" s="3">
        <v>0</v>
      </c>
      <c r="E4937" s="1">
        <f t="shared" si="77"/>
        <v>1</v>
      </c>
      <c r="G4937" t="s">
        <v>16091</v>
      </c>
    </row>
    <row r="4938" spans="1:7">
      <c r="A4938" s="3" t="s">
        <v>4581</v>
      </c>
      <c r="B4938" s="3">
        <f>IFERROR(VLOOKUP(A4938,#REF!,1,0),0)</f>
        <v>0</v>
      </c>
      <c r="C4938" s="3" t="s">
        <v>13116</v>
      </c>
      <c r="D4938" s="3">
        <v>0</v>
      </c>
      <c r="E4938" s="1">
        <f t="shared" si="77"/>
        <v>1</v>
      </c>
      <c r="G4938" t="s">
        <v>16091</v>
      </c>
    </row>
    <row r="4939" spans="1:7">
      <c r="A4939" s="3" t="s">
        <v>6671</v>
      </c>
      <c r="B4939" s="3">
        <f>IFERROR(VLOOKUP(A4939,#REF!,1,0),0)</f>
        <v>0</v>
      </c>
      <c r="C4939" s="3" t="s">
        <v>13117</v>
      </c>
      <c r="D4939" s="3">
        <v>0</v>
      </c>
      <c r="E4939" s="1">
        <f t="shared" si="77"/>
        <v>1</v>
      </c>
      <c r="G4939" t="s">
        <v>16091</v>
      </c>
    </row>
    <row r="4940" spans="1:7">
      <c r="A4940" s="3" t="s">
        <v>3480</v>
      </c>
      <c r="B4940" s="3">
        <f>IFERROR(VLOOKUP(A4940,#REF!,1,0),0)</f>
        <v>0</v>
      </c>
      <c r="C4940" s="3" t="s">
        <v>13118</v>
      </c>
      <c r="D4940" s="3">
        <v>0</v>
      </c>
      <c r="E4940" s="1">
        <f t="shared" si="77"/>
        <v>1</v>
      </c>
      <c r="G4940" t="s">
        <v>16091</v>
      </c>
    </row>
    <row r="4941" spans="1:7">
      <c r="A4941" s="3" t="s">
        <v>5939</v>
      </c>
      <c r="B4941" s="3">
        <f>IFERROR(VLOOKUP(A4941,#REF!,1,0),0)</f>
        <v>0</v>
      </c>
      <c r="C4941" s="3" t="s">
        <v>13119</v>
      </c>
      <c r="D4941" s="3">
        <v>0</v>
      </c>
      <c r="E4941" s="1">
        <f t="shared" si="77"/>
        <v>1</v>
      </c>
      <c r="G4941" t="s">
        <v>16091</v>
      </c>
    </row>
    <row r="4942" spans="1:7">
      <c r="A4942" s="3" t="s">
        <v>6686</v>
      </c>
      <c r="B4942" s="3">
        <f>IFERROR(VLOOKUP(A4942,#REF!,1,0),0)</f>
        <v>0</v>
      </c>
      <c r="C4942" s="3" t="s">
        <v>13120</v>
      </c>
      <c r="D4942" s="3">
        <v>0</v>
      </c>
      <c r="E4942" s="1">
        <f t="shared" si="77"/>
        <v>1</v>
      </c>
      <c r="G4942" t="s">
        <v>16091</v>
      </c>
    </row>
    <row r="4943" spans="1:7">
      <c r="A4943" s="3" t="s">
        <v>6105</v>
      </c>
      <c r="B4943" s="3">
        <f>IFERROR(VLOOKUP(A4943,#REF!,1,0),0)</f>
        <v>0</v>
      </c>
      <c r="C4943" s="3" t="s">
        <v>15833</v>
      </c>
      <c r="D4943" s="3">
        <v>0</v>
      </c>
      <c r="E4943" s="1">
        <f t="shared" si="77"/>
        <v>1</v>
      </c>
      <c r="G4943" s="1" t="s">
        <v>16091</v>
      </c>
    </row>
    <row r="4944" spans="1:7">
      <c r="A4944" s="3" t="s">
        <v>6032</v>
      </c>
      <c r="B4944" s="3">
        <f>IFERROR(VLOOKUP(A4944,#REF!,1,0),0)</f>
        <v>0</v>
      </c>
      <c r="C4944" s="3" t="s">
        <v>13121</v>
      </c>
      <c r="D4944" s="3">
        <v>0</v>
      </c>
      <c r="E4944" s="1">
        <f t="shared" si="77"/>
        <v>1</v>
      </c>
      <c r="G4944" t="s">
        <v>16091</v>
      </c>
    </row>
    <row r="4945" spans="1:7">
      <c r="A4945" s="3" t="s">
        <v>3588</v>
      </c>
      <c r="B4945" s="3">
        <f>IFERROR(VLOOKUP(A4945,#REF!,1,0),0)</f>
        <v>0</v>
      </c>
      <c r="C4945" s="3" t="s">
        <v>13122</v>
      </c>
      <c r="D4945" s="3">
        <v>0</v>
      </c>
      <c r="E4945" s="1">
        <f t="shared" si="77"/>
        <v>1</v>
      </c>
      <c r="G4945" t="s">
        <v>16091</v>
      </c>
    </row>
    <row r="4946" spans="1:7">
      <c r="A4946" s="3" t="s">
        <v>5795</v>
      </c>
      <c r="B4946" s="3">
        <f>IFERROR(VLOOKUP(A4946,#REF!,1,0),0)</f>
        <v>0</v>
      </c>
      <c r="C4946" s="3" t="s">
        <v>13123</v>
      </c>
      <c r="D4946" s="3">
        <v>0</v>
      </c>
      <c r="E4946" s="1">
        <f t="shared" si="77"/>
        <v>1</v>
      </c>
      <c r="G4946" t="s">
        <v>16091</v>
      </c>
    </row>
    <row r="4947" spans="1:7">
      <c r="A4947" s="3" t="s">
        <v>5554</v>
      </c>
      <c r="B4947" s="3">
        <f>IFERROR(VLOOKUP(A4947,#REF!,1,0),0)</f>
        <v>0</v>
      </c>
      <c r="C4947" s="3" t="s">
        <v>13124</v>
      </c>
      <c r="D4947" s="3">
        <v>0</v>
      </c>
      <c r="E4947" s="1">
        <f t="shared" si="77"/>
        <v>1</v>
      </c>
      <c r="G4947" t="s">
        <v>16091</v>
      </c>
    </row>
    <row r="4948" spans="1:7">
      <c r="A4948" s="3" t="s">
        <v>2837</v>
      </c>
      <c r="B4948" s="3">
        <f>IFERROR(VLOOKUP(A4948,#REF!,1,0),0)</f>
        <v>0</v>
      </c>
      <c r="C4948" s="3" t="s">
        <v>13125</v>
      </c>
      <c r="D4948" s="3">
        <v>0</v>
      </c>
      <c r="E4948" s="1">
        <f t="shared" si="77"/>
        <v>1</v>
      </c>
      <c r="G4948" t="s">
        <v>16091</v>
      </c>
    </row>
    <row r="4949" spans="1:7">
      <c r="A4949" s="3" t="s">
        <v>1582</v>
      </c>
      <c r="B4949" s="3">
        <f>IFERROR(VLOOKUP(A4949,#REF!,1,0),0)</f>
        <v>0</v>
      </c>
      <c r="C4949" s="3" t="s">
        <v>13126</v>
      </c>
      <c r="D4949" s="3">
        <v>0</v>
      </c>
      <c r="E4949" s="1">
        <f t="shared" si="77"/>
        <v>1</v>
      </c>
      <c r="G4949" t="s">
        <v>16091</v>
      </c>
    </row>
    <row r="4950" spans="1:7">
      <c r="A4950" s="3" t="s">
        <v>520</v>
      </c>
      <c r="B4950" s="3">
        <f>IFERROR(VLOOKUP(A4950,#REF!,1,0),0)</f>
        <v>0</v>
      </c>
      <c r="C4950" s="3" t="s">
        <v>13127</v>
      </c>
      <c r="D4950" s="3">
        <v>0</v>
      </c>
      <c r="E4950" s="1">
        <f t="shared" si="77"/>
        <v>1</v>
      </c>
      <c r="G4950" t="s">
        <v>16091</v>
      </c>
    </row>
    <row r="4951" spans="1:7">
      <c r="A4951" s="3" t="s">
        <v>1047</v>
      </c>
      <c r="B4951" s="3">
        <f>IFERROR(VLOOKUP(A4951,#REF!,1,0),0)</f>
        <v>0</v>
      </c>
      <c r="C4951" s="3" t="s">
        <v>13128</v>
      </c>
      <c r="D4951" s="3">
        <v>0</v>
      </c>
      <c r="E4951" s="1">
        <f t="shared" si="77"/>
        <v>1</v>
      </c>
      <c r="G4951" t="s">
        <v>16091</v>
      </c>
    </row>
    <row r="4952" spans="1:7">
      <c r="A4952" s="3" t="s">
        <v>2254</v>
      </c>
      <c r="B4952" s="3">
        <f>IFERROR(VLOOKUP(A4952,#REF!,1,0),0)</f>
        <v>0</v>
      </c>
      <c r="C4952" s="3" t="s">
        <v>13129</v>
      </c>
      <c r="D4952" s="3">
        <v>0</v>
      </c>
      <c r="E4952" s="1">
        <f t="shared" si="77"/>
        <v>1</v>
      </c>
      <c r="G4952" t="s">
        <v>16091</v>
      </c>
    </row>
    <row r="4953" spans="1:7">
      <c r="A4953" s="3" t="s">
        <v>1024</v>
      </c>
      <c r="B4953" s="3">
        <f>IFERROR(VLOOKUP(A4953,#REF!,1,0),0)</f>
        <v>0</v>
      </c>
      <c r="C4953" s="3" t="s">
        <v>13130</v>
      </c>
      <c r="D4953" s="3">
        <v>0</v>
      </c>
      <c r="E4953" s="1">
        <f t="shared" si="77"/>
        <v>1</v>
      </c>
      <c r="G4953" t="s">
        <v>16091</v>
      </c>
    </row>
    <row r="4954" spans="1:7">
      <c r="A4954" s="3" t="s">
        <v>1861</v>
      </c>
      <c r="B4954" s="3">
        <f>IFERROR(VLOOKUP(A4954,#REF!,1,0),0)</f>
        <v>0</v>
      </c>
      <c r="C4954" s="3" t="s">
        <v>13131</v>
      </c>
      <c r="D4954" s="3">
        <v>0</v>
      </c>
      <c r="E4954" s="1">
        <f t="shared" si="77"/>
        <v>1</v>
      </c>
      <c r="G4954" t="s">
        <v>16091</v>
      </c>
    </row>
    <row r="4955" spans="1:7">
      <c r="A4955" s="3" t="s">
        <v>1372</v>
      </c>
      <c r="B4955" s="3">
        <f>IFERROR(VLOOKUP(A4955,#REF!,1,0),0)</f>
        <v>0</v>
      </c>
      <c r="C4955" s="3" t="s">
        <v>13132</v>
      </c>
      <c r="D4955" s="3">
        <v>0</v>
      </c>
      <c r="E4955" s="1">
        <f t="shared" si="77"/>
        <v>1</v>
      </c>
      <c r="G4955" t="s">
        <v>16091</v>
      </c>
    </row>
    <row r="4956" spans="1:7">
      <c r="A4956" s="3" t="s">
        <v>733</v>
      </c>
      <c r="B4956" s="3">
        <f>IFERROR(VLOOKUP(A4956,#REF!,1,0),0)</f>
        <v>0</v>
      </c>
      <c r="C4956" s="3" t="s">
        <v>13133</v>
      </c>
      <c r="D4956" s="3">
        <v>0</v>
      </c>
      <c r="E4956" s="1">
        <f t="shared" si="77"/>
        <v>1</v>
      </c>
      <c r="G4956" t="s">
        <v>16091</v>
      </c>
    </row>
    <row r="4957" spans="1:7">
      <c r="A4957" s="3" t="s">
        <v>730</v>
      </c>
      <c r="B4957" s="3">
        <f>IFERROR(VLOOKUP(A4957,#REF!,1,0),0)</f>
        <v>0</v>
      </c>
      <c r="C4957" s="3" t="s">
        <v>13136</v>
      </c>
      <c r="D4957" s="3">
        <v>0</v>
      </c>
      <c r="E4957" s="1">
        <f t="shared" si="77"/>
        <v>1</v>
      </c>
      <c r="G4957" t="s">
        <v>16091</v>
      </c>
    </row>
    <row r="4958" spans="1:7">
      <c r="A4958" s="3" t="s">
        <v>635</v>
      </c>
      <c r="B4958" s="3">
        <f>IFERROR(VLOOKUP(A4958,#REF!,1,0),0)</f>
        <v>0</v>
      </c>
      <c r="C4958" s="3" t="s">
        <v>13137</v>
      </c>
      <c r="D4958" s="3">
        <v>0</v>
      </c>
      <c r="E4958" s="1">
        <f t="shared" si="77"/>
        <v>1</v>
      </c>
      <c r="G4958" t="s">
        <v>16091</v>
      </c>
    </row>
    <row r="4959" spans="1:7">
      <c r="A4959" s="3" t="s">
        <v>2161</v>
      </c>
      <c r="B4959" s="3">
        <f>IFERROR(VLOOKUP(A4959,#REF!,1,0),0)</f>
        <v>0</v>
      </c>
      <c r="C4959" s="3" t="s">
        <v>13138</v>
      </c>
      <c r="D4959" s="3">
        <v>0</v>
      </c>
      <c r="E4959" s="1">
        <f t="shared" si="77"/>
        <v>1</v>
      </c>
      <c r="G4959" t="s">
        <v>16091</v>
      </c>
    </row>
    <row r="4960" spans="1:7">
      <c r="A4960" s="8" t="s">
        <v>7652</v>
      </c>
      <c r="B4960" s="3">
        <f>IFERROR(VLOOKUP(A4960,#REF!,1,0),0)</f>
        <v>0</v>
      </c>
      <c r="C4960" s="3" t="s">
        <v>14698</v>
      </c>
      <c r="D4960" s="3">
        <v>0</v>
      </c>
      <c r="E4960" s="1">
        <f t="shared" si="77"/>
        <v>1</v>
      </c>
      <c r="G4960" t="s">
        <v>16091</v>
      </c>
    </row>
    <row r="4961" spans="1:7">
      <c r="A4961" s="3" t="s">
        <v>2158</v>
      </c>
      <c r="B4961" s="3">
        <f>IFERROR(VLOOKUP(A4961,#REF!,1,0),0)</f>
        <v>0</v>
      </c>
      <c r="C4961" s="3" t="s">
        <v>13141</v>
      </c>
      <c r="D4961" s="3">
        <v>0</v>
      </c>
      <c r="E4961" s="1">
        <f t="shared" si="77"/>
        <v>1</v>
      </c>
      <c r="G4961" t="s">
        <v>16091</v>
      </c>
    </row>
    <row r="4962" spans="1:7">
      <c r="A4962" s="3" t="s">
        <v>3037</v>
      </c>
      <c r="B4962" s="3">
        <f>IFERROR(VLOOKUP(A4962,#REF!,1,0),0)</f>
        <v>0</v>
      </c>
      <c r="C4962" s="3" t="s">
        <v>13142</v>
      </c>
      <c r="D4962" s="3">
        <v>0</v>
      </c>
      <c r="E4962" s="1">
        <f t="shared" si="77"/>
        <v>1</v>
      </c>
      <c r="G4962" t="s">
        <v>16091</v>
      </c>
    </row>
    <row r="4963" spans="1:7">
      <c r="A4963" s="8" t="s">
        <v>14115</v>
      </c>
      <c r="B4963" s="3">
        <f>IFERROR(VLOOKUP(A4963,#REF!,1,0),0)</f>
        <v>0</v>
      </c>
      <c r="C4963" s="3" t="s">
        <v>14697</v>
      </c>
      <c r="D4963" s="3">
        <v>0</v>
      </c>
      <c r="E4963" s="1">
        <f t="shared" si="77"/>
        <v>1</v>
      </c>
      <c r="G4963" s="1" t="s">
        <v>16091</v>
      </c>
    </row>
    <row r="4964" spans="1:7">
      <c r="A4964" s="8" t="s">
        <v>7166</v>
      </c>
      <c r="B4964" s="3">
        <f>IFERROR(VLOOKUP(A4964,#REF!,1,0),0)</f>
        <v>0</v>
      </c>
      <c r="C4964" s="3" t="s">
        <v>14696</v>
      </c>
      <c r="D4964" s="3">
        <v>0</v>
      </c>
      <c r="E4964" s="1">
        <f t="shared" si="77"/>
        <v>1</v>
      </c>
      <c r="G4964" t="s">
        <v>16091</v>
      </c>
    </row>
    <row r="4965" spans="1:7">
      <c r="A4965" s="3" t="s">
        <v>5354</v>
      </c>
      <c r="B4965" s="3">
        <f>IFERROR(VLOOKUP(A4965,#REF!,1,0),0)</f>
        <v>0</v>
      </c>
      <c r="C4965" s="3" t="s">
        <v>13144</v>
      </c>
      <c r="D4965" s="3">
        <v>0</v>
      </c>
      <c r="E4965" s="1">
        <f t="shared" si="77"/>
        <v>1</v>
      </c>
      <c r="G4965" t="s">
        <v>16091</v>
      </c>
    </row>
    <row r="4966" spans="1:7">
      <c r="A4966" s="8" t="s">
        <v>7160</v>
      </c>
      <c r="B4966" s="3">
        <f>IFERROR(VLOOKUP(A4966,#REF!,1,0),0)</f>
        <v>0</v>
      </c>
      <c r="C4966" s="3" t="s">
        <v>14695</v>
      </c>
      <c r="D4966" s="3">
        <v>0</v>
      </c>
      <c r="E4966" s="1">
        <f t="shared" si="77"/>
        <v>1</v>
      </c>
      <c r="G4966" t="s">
        <v>16091</v>
      </c>
    </row>
    <row r="4967" spans="1:7">
      <c r="A4967" s="3" t="s">
        <v>3276</v>
      </c>
      <c r="B4967" s="3">
        <f>IFERROR(VLOOKUP(A4967,#REF!,1,0),0)</f>
        <v>0</v>
      </c>
      <c r="C4967" s="3" t="s">
        <v>13145</v>
      </c>
      <c r="D4967" s="3">
        <v>0</v>
      </c>
      <c r="E4967" s="1">
        <f t="shared" si="77"/>
        <v>1</v>
      </c>
      <c r="G4967" t="s">
        <v>16091</v>
      </c>
    </row>
    <row r="4968" spans="1:7">
      <c r="A4968" s="3" t="s">
        <v>6453</v>
      </c>
      <c r="B4968" s="3">
        <f>IFERROR(VLOOKUP(A4968,#REF!,1,0),0)</f>
        <v>0</v>
      </c>
      <c r="C4968" s="3" t="s">
        <v>13146</v>
      </c>
      <c r="D4968" s="3">
        <v>0</v>
      </c>
      <c r="E4968" s="1">
        <f t="shared" si="77"/>
        <v>1</v>
      </c>
      <c r="G4968" t="s">
        <v>16091</v>
      </c>
    </row>
    <row r="4969" spans="1:7">
      <c r="A4969" s="3" t="s">
        <v>5800</v>
      </c>
      <c r="B4969" s="3">
        <f>IFERROR(VLOOKUP(A4969,#REF!,1,0),0)</f>
        <v>0</v>
      </c>
      <c r="C4969" s="3" t="s">
        <v>13147</v>
      </c>
      <c r="D4969" s="3">
        <v>0</v>
      </c>
      <c r="E4969" s="1">
        <f t="shared" si="77"/>
        <v>1</v>
      </c>
      <c r="G4969" t="s">
        <v>16091</v>
      </c>
    </row>
    <row r="4970" spans="1:7">
      <c r="A4970" s="8" t="s">
        <v>7158</v>
      </c>
      <c r="B4970" s="3">
        <f>IFERROR(VLOOKUP(A4970,#REF!,1,0),0)</f>
        <v>0</v>
      </c>
      <c r="C4970" s="3" t="s">
        <v>14694</v>
      </c>
      <c r="D4970" s="3">
        <v>0</v>
      </c>
      <c r="E4970" s="1">
        <f t="shared" si="77"/>
        <v>1</v>
      </c>
      <c r="G4970" t="s">
        <v>16091</v>
      </c>
    </row>
    <row r="4971" spans="1:7">
      <c r="A4971" s="3" t="s">
        <v>5740</v>
      </c>
      <c r="B4971" s="3">
        <f>IFERROR(VLOOKUP(A4971,#REF!,1,0),0)</f>
        <v>0</v>
      </c>
      <c r="C4971" s="3" t="s">
        <v>13148</v>
      </c>
      <c r="D4971" s="3">
        <v>0</v>
      </c>
      <c r="E4971" s="1">
        <f t="shared" si="77"/>
        <v>1</v>
      </c>
      <c r="G4971" t="s">
        <v>16091</v>
      </c>
    </row>
    <row r="4972" spans="1:7">
      <c r="A4972" s="8" t="s">
        <v>7157</v>
      </c>
      <c r="B4972" s="3">
        <f>IFERROR(VLOOKUP(A4972,#REF!,1,0),0)</f>
        <v>0</v>
      </c>
      <c r="C4972" s="3" t="s">
        <v>14693</v>
      </c>
      <c r="D4972" s="3">
        <v>0</v>
      </c>
      <c r="E4972" s="1">
        <f t="shared" si="77"/>
        <v>1</v>
      </c>
      <c r="G4972" t="s">
        <v>16091</v>
      </c>
    </row>
    <row r="4973" spans="1:7">
      <c r="A4973" s="8" t="s">
        <v>14139</v>
      </c>
      <c r="B4973" s="3">
        <f>IFERROR(VLOOKUP(A4973,#REF!,1,0),0)</f>
        <v>0</v>
      </c>
      <c r="C4973" s="3" t="s">
        <v>14692</v>
      </c>
      <c r="D4973" s="3">
        <v>0</v>
      </c>
      <c r="E4973" s="1">
        <f t="shared" si="77"/>
        <v>1</v>
      </c>
      <c r="G4973" s="1" t="s">
        <v>16091</v>
      </c>
    </row>
    <row r="4974" spans="1:7">
      <c r="A4974" s="3" t="s">
        <v>468</v>
      </c>
      <c r="B4974" s="3">
        <f>IFERROR(VLOOKUP(A4974,#REF!,1,0),0)</f>
        <v>0</v>
      </c>
      <c r="C4974" s="3" t="s">
        <v>13149</v>
      </c>
      <c r="D4974" s="3">
        <v>0</v>
      </c>
      <c r="E4974" s="1">
        <f t="shared" si="77"/>
        <v>1</v>
      </c>
      <c r="G4974" s="1" t="s">
        <v>16091</v>
      </c>
    </row>
    <row r="4975" spans="1:7">
      <c r="A4975" s="8" t="s">
        <v>7180</v>
      </c>
      <c r="B4975" s="3">
        <f>IFERROR(VLOOKUP(A4975,#REF!,1,0),0)</f>
        <v>0</v>
      </c>
      <c r="C4975" s="3" t="s">
        <v>14691</v>
      </c>
      <c r="D4975" s="3">
        <v>0</v>
      </c>
      <c r="E4975" s="1">
        <f t="shared" si="77"/>
        <v>1</v>
      </c>
      <c r="G4975" t="s">
        <v>16091</v>
      </c>
    </row>
    <row r="4976" spans="1:7">
      <c r="A4976" s="8" t="s">
        <v>7165</v>
      </c>
      <c r="B4976" s="3">
        <f>IFERROR(VLOOKUP(A4976,#REF!,1,0),0)</f>
        <v>0</v>
      </c>
      <c r="C4976" s="3" t="s">
        <v>14690</v>
      </c>
      <c r="D4976" s="3">
        <v>0</v>
      </c>
      <c r="E4976" s="1">
        <f t="shared" si="77"/>
        <v>1</v>
      </c>
      <c r="G4976" t="s">
        <v>16091</v>
      </c>
    </row>
    <row r="4977" spans="1:7">
      <c r="A4977" s="3" t="s">
        <v>3476</v>
      </c>
      <c r="B4977" s="3">
        <f>IFERROR(VLOOKUP(A4977,#REF!,1,0),0)</f>
        <v>0</v>
      </c>
      <c r="C4977" s="3" t="s">
        <v>13150</v>
      </c>
      <c r="D4977" s="3">
        <v>0</v>
      </c>
      <c r="E4977" s="1">
        <f t="shared" si="77"/>
        <v>1</v>
      </c>
      <c r="G4977" t="s">
        <v>16091</v>
      </c>
    </row>
    <row r="4978" spans="1:7">
      <c r="A4978" s="3" t="s">
        <v>6446</v>
      </c>
      <c r="B4978" s="3">
        <f>IFERROR(VLOOKUP(A4978,#REF!,1,0),0)</f>
        <v>0</v>
      </c>
      <c r="C4978" s="3" t="s">
        <v>13151</v>
      </c>
      <c r="D4978" s="3">
        <v>0</v>
      </c>
      <c r="E4978" s="1">
        <f t="shared" si="77"/>
        <v>1</v>
      </c>
      <c r="G4978" t="s">
        <v>16091</v>
      </c>
    </row>
    <row r="4979" spans="1:7">
      <c r="A4979" s="3" t="s">
        <v>4585</v>
      </c>
      <c r="B4979" s="3">
        <f>IFERROR(VLOOKUP(A4979,#REF!,1,0),0)</f>
        <v>0</v>
      </c>
      <c r="C4979" s="3" t="s">
        <v>13152</v>
      </c>
      <c r="D4979" s="3">
        <v>0</v>
      </c>
      <c r="E4979" s="1">
        <f t="shared" si="77"/>
        <v>1</v>
      </c>
      <c r="G4979" t="s">
        <v>16091</v>
      </c>
    </row>
    <row r="4980" spans="1:7">
      <c r="A4980" s="3" t="s">
        <v>5753</v>
      </c>
      <c r="B4980" s="3">
        <f>IFERROR(VLOOKUP(A4980,#REF!,1,0),0)</f>
        <v>0</v>
      </c>
      <c r="C4980" s="3" t="s">
        <v>13153</v>
      </c>
      <c r="D4980" s="3">
        <v>0</v>
      </c>
      <c r="E4980" s="1">
        <f t="shared" si="77"/>
        <v>1</v>
      </c>
      <c r="G4980" t="s">
        <v>16091</v>
      </c>
    </row>
    <row r="4981" spans="1:7">
      <c r="A4981" s="3" t="s">
        <v>5605</v>
      </c>
      <c r="B4981" s="3">
        <f>IFERROR(VLOOKUP(A4981,#REF!,1,0),0)</f>
        <v>0</v>
      </c>
      <c r="C4981" s="3" t="s">
        <v>13154</v>
      </c>
      <c r="D4981" s="3">
        <v>0</v>
      </c>
      <c r="E4981" s="1">
        <f t="shared" si="77"/>
        <v>1</v>
      </c>
      <c r="G4981" t="s">
        <v>16091</v>
      </c>
    </row>
    <row r="4982" spans="1:7">
      <c r="A4982" s="8" t="s">
        <v>7176</v>
      </c>
      <c r="B4982" s="3">
        <f>IFERROR(VLOOKUP(A4982,#REF!,1,0),0)</f>
        <v>0</v>
      </c>
      <c r="C4982" s="3" t="s">
        <v>14689</v>
      </c>
      <c r="D4982" s="3">
        <v>0</v>
      </c>
      <c r="E4982" s="1">
        <f t="shared" si="77"/>
        <v>1</v>
      </c>
      <c r="G4982" t="s">
        <v>16091</v>
      </c>
    </row>
    <row r="4983" spans="1:7">
      <c r="A4983" s="3" t="s">
        <v>5885</v>
      </c>
      <c r="B4983" s="3">
        <f>IFERROR(VLOOKUP(A4983,#REF!,1,0),0)</f>
        <v>0</v>
      </c>
      <c r="C4983" s="3" t="s">
        <v>13155</v>
      </c>
      <c r="D4983" s="3">
        <v>0</v>
      </c>
      <c r="E4983" s="1">
        <f t="shared" si="77"/>
        <v>1</v>
      </c>
      <c r="G4983" t="s">
        <v>16091</v>
      </c>
    </row>
    <row r="4984" spans="1:7">
      <c r="A4984" s="8" t="s">
        <v>7177</v>
      </c>
      <c r="B4984" s="3">
        <f>IFERROR(VLOOKUP(A4984,#REF!,1,0),0)</f>
        <v>0</v>
      </c>
      <c r="C4984" s="3" t="s">
        <v>14688</v>
      </c>
      <c r="D4984" s="3">
        <v>0</v>
      </c>
      <c r="E4984" s="1">
        <f t="shared" si="77"/>
        <v>1</v>
      </c>
      <c r="G4984" t="s">
        <v>16091</v>
      </c>
    </row>
    <row r="4985" spans="1:7">
      <c r="A4985" s="3" t="s">
        <v>5067</v>
      </c>
      <c r="B4985" s="3">
        <f>IFERROR(VLOOKUP(A4985,#REF!,1,0),0)</f>
        <v>0</v>
      </c>
      <c r="C4985" s="3" t="s">
        <v>13156</v>
      </c>
      <c r="D4985" s="3">
        <v>0</v>
      </c>
      <c r="E4985" s="1">
        <f t="shared" si="77"/>
        <v>1</v>
      </c>
      <c r="G4985" t="s">
        <v>16091</v>
      </c>
    </row>
    <row r="4986" spans="1:7">
      <c r="A4986" s="3" t="s">
        <v>6252</v>
      </c>
      <c r="B4986" s="3">
        <f>IFERROR(VLOOKUP(A4986,#REF!,1,0),0)</f>
        <v>0</v>
      </c>
      <c r="C4986" s="3" t="s">
        <v>13157</v>
      </c>
      <c r="D4986" s="3">
        <v>0</v>
      </c>
      <c r="E4986" s="1">
        <f t="shared" si="77"/>
        <v>1</v>
      </c>
      <c r="G4986" t="s">
        <v>16091</v>
      </c>
    </row>
    <row r="4987" spans="1:7">
      <c r="A4987" s="8" t="s">
        <v>7164</v>
      </c>
      <c r="B4987" s="3">
        <f>IFERROR(VLOOKUP(A4987,#REF!,1,0),0)</f>
        <v>0</v>
      </c>
      <c r="C4987" s="3" t="s">
        <v>14687</v>
      </c>
      <c r="D4987" s="3">
        <v>0</v>
      </c>
      <c r="E4987" s="1">
        <f t="shared" si="77"/>
        <v>1</v>
      </c>
      <c r="G4987" t="s">
        <v>16091</v>
      </c>
    </row>
    <row r="4988" spans="1:7">
      <c r="A4988" s="3" t="s">
        <v>4932</v>
      </c>
      <c r="B4988" s="3">
        <f>IFERROR(VLOOKUP(A4988,#REF!,1,0),0)</f>
        <v>0</v>
      </c>
      <c r="C4988" s="3" t="s">
        <v>13158</v>
      </c>
      <c r="D4988" s="3">
        <v>0</v>
      </c>
      <c r="E4988" s="1">
        <f t="shared" si="77"/>
        <v>1</v>
      </c>
      <c r="G4988" t="s">
        <v>16091</v>
      </c>
    </row>
    <row r="4989" spans="1:7">
      <c r="A4989" s="3" t="s">
        <v>4006</v>
      </c>
      <c r="B4989" s="3">
        <f>IFERROR(VLOOKUP(A4989,#REF!,1,0),0)</f>
        <v>0</v>
      </c>
      <c r="C4989" s="3" t="s">
        <v>13159</v>
      </c>
      <c r="D4989" s="3">
        <v>0</v>
      </c>
      <c r="E4989" s="1">
        <f t="shared" si="77"/>
        <v>1</v>
      </c>
      <c r="G4989" t="s">
        <v>16091</v>
      </c>
    </row>
    <row r="4990" spans="1:7">
      <c r="A4990" s="8" t="s">
        <v>7161</v>
      </c>
      <c r="B4990" s="3">
        <f>IFERROR(VLOOKUP(A4990,#REF!,1,0),0)</f>
        <v>0</v>
      </c>
      <c r="C4990" s="3" t="s">
        <v>14686</v>
      </c>
      <c r="D4990" s="3">
        <v>0</v>
      </c>
      <c r="E4990" s="1">
        <f t="shared" si="77"/>
        <v>1</v>
      </c>
      <c r="G4990" t="s">
        <v>16091</v>
      </c>
    </row>
    <row r="4991" spans="1:7">
      <c r="A4991" s="3" t="s">
        <v>5290</v>
      </c>
      <c r="B4991" s="3">
        <f>IFERROR(VLOOKUP(A4991,#REF!,1,0),0)</f>
        <v>0</v>
      </c>
      <c r="C4991" s="3" t="s">
        <v>13160</v>
      </c>
      <c r="D4991" s="3">
        <v>0</v>
      </c>
      <c r="E4991" s="1">
        <f t="shared" si="77"/>
        <v>1</v>
      </c>
      <c r="G4991" t="s">
        <v>16091</v>
      </c>
    </row>
    <row r="4992" spans="1:7">
      <c r="A4992" s="8" t="s">
        <v>7162</v>
      </c>
      <c r="B4992" s="3">
        <f>IFERROR(VLOOKUP(A4992,#REF!,1,0),0)</f>
        <v>0</v>
      </c>
      <c r="C4992" s="3" t="s">
        <v>14685</v>
      </c>
      <c r="D4992" s="3">
        <v>0</v>
      </c>
      <c r="E4992" s="1">
        <f t="shared" si="77"/>
        <v>1</v>
      </c>
      <c r="G4992" t="s">
        <v>16091</v>
      </c>
    </row>
    <row r="4993" spans="1:7">
      <c r="A4993" s="8" t="s">
        <v>7174</v>
      </c>
      <c r="B4993" s="3">
        <f>IFERROR(VLOOKUP(A4993,#REF!,1,0),0)</f>
        <v>0</v>
      </c>
      <c r="C4993" s="3" t="s">
        <v>14684</v>
      </c>
      <c r="D4993" s="3">
        <v>0</v>
      </c>
      <c r="E4993" s="1">
        <f t="shared" ref="E4993:E5056" si="78">LEN(C4993)-LEN(SUBSTITUTE(C4993," ",""))</f>
        <v>1</v>
      </c>
      <c r="G4993" t="s">
        <v>16091</v>
      </c>
    </row>
    <row r="4994" spans="1:7">
      <c r="A4994" s="3" t="s">
        <v>6504</v>
      </c>
      <c r="B4994" s="3">
        <f>IFERROR(VLOOKUP(A4994,#REF!,1,0),0)</f>
        <v>0</v>
      </c>
      <c r="C4994" s="3" t="s">
        <v>13161</v>
      </c>
      <c r="D4994" s="3">
        <v>0</v>
      </c>
      <c r="E4994" s="1">
        <f t="shared" si="78"/>
        <v>1</v>
      </c>
      <c r="G4994" t="s">
        <v>16091</v>
      </c>
    </row>
    <row r="4995" spans="1:7">
      <c r="A4995" s="3" t="s">
        <v>4267</v>
      </c>
      <c r="B4995" s="3">
        <f>IFERROR(VLOOKUP(A4995,#REF!,1,0),0)</f>
        <v>0</v>
      </c>
      <c r="C4995" s="3" t="s">
        <v>13162</v>
      </c>
      <c r="D4995" s="3">
        <v>0</v>
      </c>
      <c r="E4995" s="1">
        <f t="shared" si="78"/>
        <v>1</v>
      </c>
      <c r="G4995" t="s">
        <v>16091</v>
      </c>
    </row>
    <row r="4996" spans="1:7">
      <c r="A4996" s="8" t="s">
        <v>7167</v>
      </c>
      <c r="B4996" s="3">
        <f>IFERROR(VLOOKUP(A4996,#REF!,1,0),0)</f>
        <v>0</v>
      </c>
      <c r="C4996" s="3" t="s">
        <v>14683</v>
      </c>
      <c r="D4996" s="3">
        <v>0</v>
      </c>
      <c r="E4996" s="1">
        <f t="shared" si="78"/>
        <v>1</v>
      </c>
      <c r="G4996" t="s">
        <v>16091</v>
      </c>
    </row>
    <row r="4997" spans="1:7">
      <c r="A4997" s="8" t="s">
        <v>14272</v>
      </c>
      <c r="B4997" s="3">
        <f>IFERROR(VLOOKUP(A4997,#REF!,1,0),0)</f>
        <v>0</v>
      </c>
      <c r="C4997" s="3" t="s">
        <v>14427</v>
      </c>
      <c r="D4997" s="3">
        <v>0</v>
      </c>
      <c r="E4997" s="1">
        <f t="shared" si="78"/>
        <v>1</v>
      </c>
      <c r="G4997" s="1" t="s">
        <v>16091</v>
      </c>
    </row>
    <row r="4998" spans="1:7">
      <c r="A4998" s="3" t="s">
        <v>5990</v>
      </c>
      <c r="B4998" s="3">
        <f>IFERROR(VLOOKUP(A4998,#REF!,1,0),0)</f>
        <v>0</v>
      </c>
      <c r="C4998" s="3" t="s">
        <v>13163</v>
      </c>
      <c r="D4998" s="3">
        <v>0</v>
      </c>
      <c r="E4998" s="1">
        <f t="shared" si="78"/>
        <v>1</v>
      </c>
      <c r="G4998" t="s">
        <v>16091</v>
      </c>
    </row>
    <row r="4999" spans="1:7">
      <c r="A4999" s="8" t="s">
        <v>7179</v>
      </c>
      <c r="B4999" s="3">
        <f>IFERROR(VLOOKUP(A4999,#REF!,1,0),0)</f>
        <v>0</v>
      </c>
      <c r="C4999" s="3" t="s">
        <v>14682</v>
      </c>
      <c r="D4999" s="3">
        <v>0</v>
      </c>
      <c r="E4999" s="1">
        <f t="shared" si="78"/>
        <v>1</v>
      </c>
      <c r="G4999" t="s">
        <v>16091</v>
      </c>
    </row>
    <row r="5000" spans="1:7">
      <c r="A5000" s="8" t="s">
        <v>14268</v>
      </c>
      <c r="B5000" s="3">
        <f>IFERROR(VLOOKUP(A5000,#REF!,1,0),0)</f>
        <v>0</v>
      </c>
      <c r="C5000" s="3" t="s">
        <v>14422</v>
      </c>
      <c r="D5000" s="3">
        <v>0</v>
      </c>
      <c r="E5000" s="1">
        <f t="shared" si="78"/>
        <v>1</v>
      </c>
      <c r="G5000" s="1" t="s">
        <v>16091</v>
      </c>
    </row>
    <row r="5001" spans="1:7">
      <c r="A5001" s="8" t="s">
        <v>7178</v>
      </c>
      <c r="B5001" s="3">
        <f>IFERROR(VLOOKUP(A5001,#REF!,1,0),0)</f>
        <v>0</v>
      </c>
      <c r="C5001" s="3" t="s">
        <v>14681</v>
      </c>
      <c r="D5001" s="3">
        <v>0</v>
      </c>
      <c r="E5001" s="1">
        <f t="shared" si="78"/>
        <v>1</v>
      </c>
      <c r="G5001" t="s">
        <v>16091</v>
      </c>
    </row>
    <row r="5002" spans="1:7">
      <c r="A5002" s="3" t="s">
        <v>4543</v>
      </c>
      <c r="B5002" s="3">
        <f>IFERROR(VLOOKUP(A5002,#REF!,1,0),0)</f>
        <v>0</v>
      </c>
      <c r="C5002" s="3" t="s">
        <v>13164</v>
      </c>
      <c r="D5002" s="3">
        <v>0</v>
      </c>
      <c r="E5002" s="1">
        <f t="shared" si="78"/>
        <v>1</v>
      </c>
      <c r="G5002" t="s">
        <v>16091</v>
      </c>
    </row>
    <row r="5003" spans="1:7">
      <c r="A5003" s="3" t="s">
        <v>3709</v>
      </c>
      <c r="B5003" s="3">
        <f>IFERROR(VLOOKUP(A5003,#REF!,1,0),0)</f>
        <v>0</v>
      </c>
      <c r="C5003" s="3" t="s">
        <v>13165</v>
      </c>
      <c r="D5003" s="3">
        <v>0</v>
      </c>
      <c r="E5003" s="1">
        <f t="shared" si="78"/>
        <v>1</v>
      </c>
      <c r="G5003" t="s">
        <v>16091</v>
      </c>
    </row>
    <row r="5004" spans="1:7">
      <c r="A5004" s="8" t="s">
        <v>14243</v>
      </c>
      <c r="B5004" s="3">
        <f>IFERROR(VLOOKUP(A5004,#REF!,1,0),0)</f>
        <v>0</v>
      </c>
      <c r="C5004" s="3" t="s">
        <v>14380</v>
      </c>
      <c r="D5004" s="3">
        <v>0</v>
      </c>
      <c r="E5004" s="1">
        <f t="shared" si="78"/>
        <v>1</v>
      </c>
      <c r="G5004" s="1" t="s">
        <v>16091</v>
      </c>
    </row>
    <row r="5005" spans="1:7">
      <c r="A5005" s="3" t="s">
        <v>5116</v>
      </c>
      <c r="B5005" s="3">
        <f>IFERROR(VLOOKUP(A5005,#REF!,1,0),0)</f>
        <v>0</v>
      </c>
      <c r="C5005" s="3" t="s">
        <v>13166</v>
      </c>
      <c r="D5005" s="3">
        <v>0</v>
      </c>
      <c r="E5005" s="1">
        <f t="shared" si="78"/>
        <v>1</v>
      </c>
      <c r="G5005" t="s">
        <v>16091</v>
      </c>
    </row>
    <row r="5006" spans="1:7">
      <c r="A5006" s="8" t="s">
        <v>7169</v>
      </c>
      <c r="B5006" s="3">
        <f>IFERROR(VLOOKUP(A5006,#REF!,1,0),0)</f>
        <v>0</v>
      </c>
      <c r="C5006" s="3" t="s">
        <v>14680</v>
      </c>
      <c r="D5006" s="3">
        <v>0</v>
      </c>
      <c r="E5006" s="1">
        <f t="shared" si="78"/>
        <v>1</v>
      </c>
      <c r="G5006" t="s">
        <v>16091</v>
      </c>
    </row>
    <row r="5007" spans="1:7">
      <c r="A5007" s="8" t="s">
        <v>14150</v>
      </c>
      <c r="B5007" s="3">
        <f>IFERROR(VLOOKUP(A5007,#REF!,1,0),0)</f>
        <v>0</v>
      </c>
      <c r="C5007" s="3" t="s">
        <v>14679</v>
      </c>
      <c r="D5007" s="3">
        <v>0</v>
      </c>
      <c r="E5007" s="1">
        <f t="shared" si="78"/>
        <v>1</v>
      </c>
      <c r="G5007" s="1" t="s">
        <v>16091</v>
      </c>
    </row>
    <row r="5008" spans="1:7">
      <c r="A5008" s="3" t="s">
        <v>3977</v>
      </c>
      <c r="B5008" s="3">
        <f>IFERROR(VLOOKUP(A5008,#REF!,1,0),0)</f>
        <v>0</v>
      </c>
      <c r="C5008" s="3" t="s">
        <v>13167</v>
      </c>
      <c r="D5008" s="3">
        <v>0</v>
      </c>
      <c r="E5008" s="1">
        <f t="shared" si="78"/>
        <v>1</v>
      </c>
      <c r="G5008" t="s">
        <v>16091</v>
      </c>
    </row>
    <row r="5009" spans="1:7">
      <c r="A5009" s="8" t="s">
        <v>14267</v>
      </c>
      <c r="B5009" s="3">
        <f>IFERROR(VLOOKUP(A5009,#REF!,1,0),0)</f>
        <v>0</v>
      </c>
      <c r="C5009" s="3" t="s">
        <v>14421</v>
      </c>
      <c r="D5009" s="3">
        <v>0</v>
      </c>
      <c r="E5009" s="1">
        <f t="shared" si="78"/>
        <v>1</v>
      </c>
      <c r="G5009" s="1" t="s">
        <v>16091</v>
      </c>
    </row>
    <row r="5010" spans="1:7">
      <c r="A5010" s="3" t="s">
        <v>5238</v>
      </c>
      <c r="B5010" s="3">
        <f>IFERROR(VLOOKUP(A5010,#REF!,1,0),0)</f>
        <v>0</v>
      </c>
      <c r="C5010" s="3" t="s">
        <v>13168</v>
      </c>
      <c r="D5010" s="3">
        <v>0</v>
      </c>
      <c r="E5010" s="1">
        <f t="shared" si="78"/>
        <v>1</v>
      </c>
      <c r="G5010" t="s">
        <v>16091</v>
      </c>
    </row>
    <row r="5011" spans="1:7">
      <c r="A5011" s="3" t="s">
        <v>3344</v>
      </c>
      <c r="B5011" s="3">
        <f>IFERROR(VLOOKUP(A5011,#REF!,1,0),0)</f>
        <v>0</v>
      </c>
      <c r="C5011" s="3" t="s">
        <v>13169</v>
      </c>
      <c r="D5011" s="3">
        <v>0</v>
      </c>
      <c r="E5011" s="1">
        <f t="shared" si="78"/>
        <v>1</v>
      </c>
      <c r="G5011" t="s">
        <v>16091</v>
      </c>
    </row>
    <row r="5012" spans="1:7">
      <c r="A5012" s="3" t="s">
        <v>6001</v>
      </c>
      <c r="B5012" s="3">
        <f>IFERROR(VLOOKUP(A5012,#REF!,1,0),0)</f>
        <v>0</v>
      </c>
      <c r="C5012" s="3" t="s">
        <v>13170</v>
      </c>
      <c r="D5012" s="3">
        <v>0</v>
      </c>
      <c r="E5012" s="1">
        <f t="shared" si="78"/>
        <v>1</v>
      </c>
      <c r="G5012" t="s">
        <v>16091</v>
      </c>
    </row>
    <row r="5013" spans="1:7">
      <c r="A5013" s="3" t="s">
        <v>5653</v>
      </c>
      <c r="B5013" s="3">
        <f>IFERROR(VLOOKUP(A5013,#REF!,1,0),0)</f>
        <v>0</v>
      </c>
      <c r="C5013" s="3" t="s">
        <v>13171</v>
      </c>
      <c r="D5013" s="3">
        <v>0</v>
      </c>
      <c r="E5013" s="1">
        <f t="shared" si="78"/>
        <v>1</v>
      </c>
      <c r="G5013" t="s">
        <v>16091</v>
      </c>
    </row>
    <row r="5014" spans="1:7">
      <c r="A5014" s="3" t="s">
        <v>4943</v>
      </c>
      <c r="B5014" s="3">
        <f>IFERROR(VLOOKUP(A5014,#REF!,1,0),0)</f>
        <v>0</v>
      </c>
      <c r="C5014" s="3" t="s">
        <v>13172</v>
      </c>
      <c r="D5014" s="3">
        <v>0</v>
      </c>
      <c r="E5014" s="1">
        <f t="shared" si="78"/>
        <v>1</v>
      </c>
      <c r="G5014" t="s">
        <v>16091</v>
      </c>
    </row>
    <row r="5015" spans="1:7">
      <c r="A5015" s="8" t="s">
        <v>14156</v>
      </c>
      <c r="B5015" s="3">
        <f>IFERROR(VLOOKUP(A5015,#REF!,1,0),0)</f>
        <v>0</v>
      </c>
      <c r="C5015" s="3" t="s">
        <v>14431</v>
      </c>
      <c r="D5015" s="3">
        <v>0</v>
      </c>
      <c r="E5015" s="1">
        <f t="shared" si="78"/>
        <v>1</v>
      </c>
      <c r="G5015" s="1" t="s">
        <v>16091</v>
      </c>
    </row>
    <row r="5016" spans="1:7">
      <c r="A5016" s="3" t="s">
        <v>2768</v>
      </c>
      <c r="B5016" s="3">
        <f>IFERROR(VLOOKUP(A5016,#REF!,1,0),0)</f>
        <v>0</v>
      </c>
      <c r="C5016" s="3" t="s">
        <v>13173</v>
      </c>
      <c r="D5016" s="3">
        <v>0</v>
      </c>
      <c r="E5016" s="1">
        <f t="shared" si="78"/>
        <v>1</v>
      </c>
      <c r="G5016" t="s">
        <v>16091</v>
      </c>
    </row>
    <row r="5017" spans="1:7">
      <c r="A5017" s="3" t="s">
        <v>5772</v>
      </c>
      <c r="B5017" s="3">
        <f>IFERROR(VLOOKUP(A5017,#REF!,1,0),0)</f>
        <v>0</v>
      </c>
      <c r="C5017" s="3" t="s">
        <v>13174</v>
      </c>
      <c r="D5017" s="3">
        <v>0</v>
      </c>
      <c r="E5017" s="1">
        <f t="shared" si="78"/>
        <v>1</v>
      </c>
      <c r="G5017" t="s">
        <v>16091</v>
      </c>
    </row>
    <row r="5018" spans="1:7">
      <c r="A5018" s="3" t="s">
        <v>4925</v>
      </c>
      <c r="B5018" s="3">
        <f>IFERROR(VLOOKUP(A5018,#REF!,1,0),0)</f>
        <v>0</v>
      </c>
      <c r="C5018" s="3" t="s">
        <v>13175</v>
      </c>
      <c r="D5018" s="3">
        <v>0</v>
      </c>
      <c r="E5018" s="1">
        <f t="shared" si="78"/>
        <v>1</v>
      </c>
      <c r="G5018" t="s">
        <v>16091</v>
      </c>
    </row>
    <row r="5019" spans="1:7">
      <c r="A5019" s="3" t="s">
        <v>4650</v>
      </c>
      <c r="B5019" s="3">
        <f>IFERROR(VLOOKUP(A5019,#REF!,1,0),0)</f>
        <v>0</v>
      </c>
      <c r="C5019" s="3" t="s">
        <v>13176</v>
      </c>
      <c r="D5019" s="3">
        <v>0</v>
      </c>
      <c r="E5019" s="1">
        <f t="shared" si="78"/>
        <v>1</v>
      </c>
      <c r="G5019" t="s">
        <v>16091</v>
      </c>
    </row>
    <row r="5020" spans="1:7">
      <c r="A5020" s="8" t="s">
        <v>14122</v>
      </c>
      <c r="B5020" s="3">
        <f>IFERROR(VLOOKUP(A5020,#REF!,1,0),0)</f>
        <v>0</v>
      </c>
      <c r="C5020" s="3" t="s">
        <v>14678</v>
      </c>
      <c r="D5020" s="3">
        <v>0</v>
      </c>
      <c r="E5020" s="1">
        <f t="shared" si="78"/>
        <v>1</v>
      </c>
      <c r="G5020" s="1" t="s">
        <v>16091</v>
      </c>
    </row>
    <row r="5021" spans="1:7">
      <c r="A5021" s="8" t="s">
        <v>7181</v>
      </c>
      <c r="B5021" s="3">
        <f>IFERROR(VLOOKUP(A5021,#REF!,1,0),0)</f>
        <v>0</v>
      </c>
      <c r="C5021" s="3" t="s">
        <v>14677</v>
      </c>
      <c r="D5021" s="3">
        <v>0</v>
      </c>
      <c r="E5021" s="1">
        <f t="shared" si="78"/>
        <v>1</v>
      </c>
      <c r="G5021" t="s">
        <v>16091</v>
      </c>
    </row>
    <row r="5022" spans="1:7">
      <c r="A5022" s="8" t="s">
        <v>7171</v>
      </c>
      <c r="B5022" s="3">
        <f>IFERROR(VLOOKUP(A5022,#REF!,1,0),0)</f>
        <v>0</v>
      </c>
      <c r="C5022" s="3" t="s">
        <v>14676</v>
      </c>
      <c r="D5022" s="3">
        <v>0</v>
      </c>
      <c r="E5022" s="1">
        <f t="shared" si="78"/>
        <v>1</v>
      </c>
      <c r="G5022" t="s">
        <v>16091</v>
      </c>
    </row>
    <row r="5023" spans="1:7">
      <c r="A5023" s="3" t="s">
        <v>5686</v>
      </c>
      <c r="B5023" s="3">
        <f>IFERROR(VLOOKUP(A5023,#REF!,1,0),0)</f>
        <v>0</v>
      </c>
      <c r="C5023" s="3" t="s">
        <v>13177</v>
      </c>
      <c r="D5023" s="3">
        <v>0</v>
      </c>
      <c r="E5023" s="1">
        <f t="shared" si="78"/>
        <v>1</v>
      </c>
      <c r="G5023" t="s">
        <v>16091</v>
      </c>
    </row>
    <row r="5024" spans="1:7">
      <c r="A5024" s="3" t="s">
        <v>5831</v>
      </c>
      <c r="B5024" s="3">
        <f>IFERROR(VLOOKUP(A5024,#REF!,1,0),0)</f>
        <v>0</v>
      </c>
      <c r="C5024" s="3" t="s">
        <v>13178</v>
      </c>
      <c r="D5024" s="3">
        <v>0</v>
      </c>
      <c r="E5024" s="1">
        <f t="shared" si="78"/>
        <v>1</v>
      </c>
      <c r="G5024" t="s">
        <v>16091</v>
      </c>
    </row>
    <row r="5025" spans="1:7">
      <c r="A5025" s="3" t="s">
        <v>6496</v>
      </c>
      <c r="B5025" s="3">
        <f>IFERROR(VLOOKUP(A5025,#REF!,1,0),0)</f>
        <v>0</v>
      </c>
      <c r="C5025" s="3" t="s">
        <v>13179</v>
      </c>
      <c r="D5025" s="3">
        <v>0</v>
      </c>
      <c r="E5025" s="1">
        <f t="shared" si="78"/>
        <v>1</v>
      </c>
      <c r="G5025" t="s">
        <v>16091</v>
      </c>
    </row>
    <row r="5026" spans="1:7">
      <c r="A5026" s="8" t="s">
        <v>7175</v>
      </c>
      <c r="B5026" s="3">
        <f>IFERROR(VLOOKUP(A5026,#REF!,1,0),0)</f>
        <v>0</v>
      </c>
      <c r="C5026" s="3" t="s">
        <v>14675</v>
      </c>
      <c r="D5026" s="3">
        <v>0</v>
      </c>
      <c r="E5026" s="1">
        <f t="shared" si="78"/>
        <v>1</v>
      </c>
      <c r="G5026" t="s">
        <v>16091</v>
      </c>
    </row>
    <row r="5027" spans="1:7">
      <c r="A5027" s="3" t="s">
        <v>4639</v>
      </c>
      <c r="B5027" s="3">
        <f>IFERROR(VLOOKUP(A5027,#REF!,1,0),0)</f>
        <v>0</v>
      </c>
      <c r="C5027" s="3" t="s">
        <v>13180</v>
      </c>
      <c r="D5027" s="3">
        <v>0</v>
      </c>
      <c r="E5027" s="1">
        <f t="shared" si="78"/>
        <v>1</v>
      </c>
      <c r="G5027" t="s">
        <v>16091</v>
      </c>
    </row>
    <row r="5028" spans="1:7">
      <c r="A5028" s="3" t="s">
        <v>5781</v>
      </c>
      <c r="B5028" s="3">
        <f>IFERROR(VLOOKUP(A5028,#REF!,1,0),0)</f>
        <v>0</v>
      </c>
      <c r="C5028" s="3" t="s">
        <v>13181</v>
      </c>
      <c r="D5028" s="3">
        <v>0</v>
      </c>
      <c r="E5028" s="1">
        <f t="shared" si="78"/>
        <v>1</v>
      </c>
      <c r="G5028" t="s">
        <v>16091</v>
      </c>
    </row>
    <row r="5029" spans="1:7">
      <c r="A5029" s="3" t="s">
        <v>3912</v>
      </c>
      <c r="B5029" s="3">
        <f>IFERROR(VLOOKUP(A5029,#REF!,1,0),0)</f>
        <v>0</v>
      </c>
      <c r="C5029" s="3" t="s">
        <v>13182</v>
      </c>
      <c r="D5029" s="3">
        <v>0</v>
      </c>
      <c r="E5029" s="1">
        <f t="shared" si="78"/>
        <v>1</v>
      </c>
      <c r="G5029" t="s">
        <v>16091</v>
      </c>
    </row>
    <row r="5030" spans="1:7">
      <c r="A5030" s="3" t="s">
        <v>6731</v>
      </c>
      <c r="B5030" s="3">
        <f>IFERROR(VLOOKUP(A5030,#REF!,1,0),0)</f>
        <v>0</v>
      </c>
      <c r="C5030" s="3" t="s">
        <v>13183</v>
      </c>
      <c r="D5030" s="3">
        <v>0</v>
      </c>
      <c r="E5030" s="1">
        <f t="shared" si="78"/>
        <v>1</v>
      </c>
      <c r="G5030" t="s">
        <v>16091</v>
      </c>
    </row>
    <row r="5031" spans="1:7">
      <c r="A5031" s="8" t="s">
        <v>7159</v>
      </c>
      <c r="B5031" s="3">
        <f>IFERROR(VLOOKUP(A5031,#REF!,1,0),0)</f>
        <v>0</v>
      </c>
      <c r="C5031" s="3" t="s">
        <v>14674</v>
      </c>
      <c r="D5031" s="3">
        <v>0</v>
      </c>
      <c r="E5031" s="1">
        <f t="shared" si="78"/>
        <v>1</v>
      </c>
      <c r="G5031" t="s">
        <v>16091</v>
      </c>
    </row>
    <row r="5032" spans="1:7">
      <c r="A5032" s="3" t="s">
        <v>4232</v>
      </c>
      <c r="B5032" s="3">
        <f>IFERROR(VLOOKUP(A5032,#REF!,1,0),0)</f>
        <v>0</v>
      </c>
      <c r="C5032" s="3" t="s">
        <v>13185</v>
      </c>
      <c r="D5032" s="3">
        <v>0</v>
      </c>
      <c r="E5032" s="1">
        <f t="shared" si="78"/>
        <v>1</v>
      </c>
      <c r="G5032" t="s">
        <v>16091</v>
      </c>
    </row>
    <row r="5033" spans="1:7">
      <c r="A5033" s="8" t="s">
        <v>14114</v>
      </c>
      <c r="B5033" s="3">
        <f>IFERROR(VLOOKUP(A5033,#REF!,1,0),0)</f>
        <v>0</v>
      </c>
      <c r="C5033" s="3" t="s">
        <v>14394</v>
      </c>
      <c r="D5033" s="3">
        <v>0</v>
      </c>
      <c r="E5033" s="1">
        <f t="shared" si="78"/>
        <v>1</v>
      </c>
      <c r="G5033" s="1" t="s">
        <v>16091</v>
      </c>
    </row>
    <row r="5034" spans="1:7">
      <c r="A5034" s="3" t="s">
        <v>6333</v>
      </c>
      <c r="B5034" s="3">
        <f>IFERROR(VLOOKUP(A5034,#REF!,1,0),0)</f>
        <v>0</v>
      </c>
      <c r="C5034" s="3" t="s">
        <v>13186</v>
      </c>
      <c r="D5034" s="3">
        <v>0</v>
      </c>
      <c r="E5034" s="1">
        <f t="shared" si="78"/>
        <v>1</v>
      </c>
      <c r="G5034" t="s">
        <v>16091</v>
      </c>
    </row>
    <row r="5035" spans="1:7">
      <c r="A5035" s="3" t="s">
        <v>5462</v>
      </c>
      <c r="B5035" s="3">
        <f>IFERROR(VLOOKUP(A5035,#REF!,1,0),0)</f>
        <v>0</v>
      </c>
      <c r="C5035" s="3" t="s">
        <v>13187</v>
      </c>
      <c r="D5035" s="3">
        <v>0</v>
      </c>
      <c r="E5035" s="1">
        <f t="shared" si="78"/>
        <v>1</v>
      </c>
      <c r="G5035" t="s">
        <v>16091</v>
      </c>
    </row>
    <row r="5036" spans="1:7">
      <c r="A5036" s="8" t="s">
        <v>7156</v>
      </c>
      <c r="B5036" s="3">
        <f>IFERROR(VLOOKUP(A5036,#REF!,1,0),0)</f>
        <v>0</v>
      </c>
      <c r="C5036" s="3" t="s">
        <v>14673</v>
      </c>
      <c r="D5036" s="3">
        <v>0</v>
      </c>
      <c r="E5036" s="1">
        <f t="shared" si="78"/>
        <v>1</v>
      </c>
      <c r="G5036" t="s">
        <v>16091</v>
      </c>
    </row>
    <row r="5037" spans="1:7">
      <c r="A5037" s="3" t="s">
        <v>5139</v>
      </c>
      <c r="B5037" s="3">
        <f>IFERROR(VLOOKUP(A5037,#REF!,1,0),0)</f>
        <v>0</v>
      </c>
      <c r="C5037" s="3" t="s">
        <v>13188</v>
      </c>
      <c r="D5037" s="3">
        <v>0</v>
      </c>
      <c r="E5037" s="1">
        <f t="shared" si="78"/>
        <v>1</v>
      </c>
      <c r="G5037" t="s">
        <v>16091</v>
      </c>
    </row>
    <row r="5038" spans="1:7">
      <c r="A5038" s="8" t="s">
        <v>14244</v>
      </c>
      <c r="B5038" s="3">
        <f>IFERROR(VLOOKUP(A5038,#REF!,1,0),0)</f>
        <v>0</v>
      </c>
      <c r="C5038" s="3" t="s">
        <v>14381</v>
      </c>
      <c r="D5038" s="3">
        <v>0</v>
      </c>
      <c r="E5038" s="1">
        <f t="shared" si="78"/>
        <v>1</v>
      </c>
      <c r="G5038" s="1" t="s">
        <v>16091</v>
      </c>
    </row>
    <row r="5039" spans="1:7">
      <c r="A5039" s="3" t="s">
        <v>6338</v>
      </c>
      <c r="B5039" s="3">
        <f>IFERROR(VLOOKUP(A5039,#REF!,1,0),0)</f>
        <v>0</v>
      </c>
      <c r="C5039" s="3" t="s">
        <v>13189</v>
      </c>
      <c r="D5039" s="3">
        <v>0</v>
      </c>
      <c r="E5039" s="1">
        <f t="shared" si="78"/>
        <v>1</v>
      </c>
      <c r="G5039" t="s">
        <v>16091</v>
      </c>
    </row>
    <row r="5040" spans="1:7">
      <c r="A5040" s="3" t="s">
        <v>6345</v>
      </c>
      <c r="B5040" s="3">
        <f>IFERROR(VLOOKUP(A5040,#REF!,1,0),0)</f>
        <v>0</v>
      </c>
      <c r="C5040" s="3" t="s">
        <v>13190</v>
      </c>
      <c r="D5040" s="3">
        <v>0</v>
      </c>
      <c r="E5040" s="1">
        <f t="shared" si="78"/>
        <v>1</v>
      </c>
      <c r="G5040" t="s">
        <v>16091</v>
      </c>
    </row>
    <row r="5041" spans="1:7">
      <c r="A5041" s="8" t="s">
        <v>7151</v>
      </c>
      <c r="B5041" s="3">
        <f>IFERROR(VLOOKUP(A5041,#REF!,1,0),0)</f>
        <v>0</v>
      </c>
      <c r="C5041" s="3" t="s">
        <v>14672</v>
      </c>
      <c r="D5041" s="3">
        <v>0</v>
      </c>
      <c r="E5041" s="1">
        <f t="shared" si="78"/>
        <v>1</v>
      </c>
      <c r="G5041" t="s">
        <v>16091</v>
      </c>
    </row>
    <row r="5042" spans="1:7">
      <c r="A5042" s="8" t="s">
        <v>7173</v>
      </c>
      <c r="B5042" s="3">
        <f>IFERROR(VLOOKUP(A5042,#REF!,1,0),0)</f>
        <v>0</v>
      </c>
      <c r="C5042" s="3" t="s">
        <v>14671</v>
      </c>
      <c r="D5042" s="3">
        <v>0</v>
      </c>
      <c r="E5042" s="1">
        <f t="shared" si="78"/>
        <v>1</v>
      </c>
      <c r="G5042" t="s">
        <v>16091</v>
      </c>
    </row>
    <row r="5043" spans="1:7">
      <c r="A5043" s="3" t="s">
        <v>6113</v>
      </c>
      <c r="B5043" s="3">
        <f>IFERROR(VLOOKUP(A5043,#REF!,1,0),0)</f>
        <v>0</v>
      </c>
      <c r="C5043" s="3" t="s">
        <v>13191</v>
      </c>
      <c r="D5043" s="3">
        <v>0</v>
      </c>
      <c r="E5043" s="1">
        <f t="shared" si="78"/>
        <v>1</v>
      </c>
      <c r="G5043" t="s">
        <v>16091</v>
      </c>
    </row>
    <row r="5044" spans="1:7">
      <c r="A5044" s="8" t="s">
        <v>14249</v>
      </c>
      <c r="B5044" s="3">
        <f>IFERROR(VLOOKUP(A5044,#REF!,1,0),0)</f>
        <v>0</v>
      </c>
      <c r="C5044" s="3" t="s">
        <v>14396</v>
      </c>
      <c r="D5044" s="3">
        <v>0</v>
      </c>
      <c r="E5044" s="1">
        <f t="shared" si="78"/>
        <v>1</v>
      </c>
      <c r="G5044" s="1" t="s">
        <v>16091</v>
      </c>
    </row>
    <row r="5045" spans="1:7">
      <c r="A5045" s="8" t="s">
        <v>7153</v>
      </c>
      <c r="B5045" s="3">
        <f>IFERROR(VLOOKUP(A5045,#REF!,1,0),0)</f>
        <v>0</v>
      </c>
      <c r="C5045" s="3" t="s">
        <v>14670</v>
      </c>
      <c r="D5045" s="3">
        <v>0</v>
      </c>
      <c r="E5045" s="1">
        <f t="shared" si="78"/>
        <v>1</v>
      </c>
      <c r="G5045" t="s">
        <v>16091</v>
      </c>
    </row>
    <row r="5046" spans="1:7">
      <c r="A5046" s="8" t="s">
        <v>7168</v>
      </c>
      <c r="B5046" s="3">
        <f>IFERROR(VLOOKUP(A5046,#REF!,1,0),0)</f>
        <v>0</v>
      </c>
      <c r="C5046" s="3" t="s">
        <v>14669</v>
      </c>
      <c r="D5046" s="3">
        <v>0</v>
      </c>
      <c r="E5046" s="1">
        <f t="shared" si="78"/>
        <v>1</v>
      </c>
      <c r="G5046" t="s">
        <v>16091</v>
      </c>
    </row>
    <row r="5047" spans="1:7">
      <c r="A5047" s="8" t="s">
        <v>7155</v>
      </c>
      <c r="B5047" s="3">
        <f>IFERROR(VLOOKUP(A5047,#REF!,1,0),0)</f>
        <v>0</v>
      </c>
      <c r="C5047" s="3" t="s">
        <v>14668</v>
      </c>
      <c r="D5047" s="3">
        <v>0</v>
      </c>
      <c r="E5047" s="1">
        <f t="shared" si="78"/>
        <v>1</v>
      </c>
      <c r="G5047" t="s">
        <v>16091</v>
      </c>
    </row>
    <row r="5048" spans="1:7">
      <c r="A5048" s="8" t="s">
        <v>7170</v>
      </c>
      <c r="B5048" s="3">
        <f>IFERROR(VLOOKUP(A5048,#REF!,1,0),0)</f>
        <v>0</v>
      </c>
      <c r="C5048" s="3" t="s">
        <v>14667</v>
      </c>
      <c r="D5048" s="3">
        <v>0</v>
      </c>
      <c r="E5048" s="1">
        <f t="shared" si="78"/>
        <v>1</v>
      </c>
      <c r="G5048" t="s">
        <v>16091</v>
      </c>
    </row>
    <row r="5049" spans="1:7">
      <c r="A5049" s="8" t="s">
        <v>14273</v>
      </c>
      <c r="B5049" s="3">
        <f>IFERROR(VLOOKUP(A5049,#REF!,1,0),0)</f>
        <v>0</v>
      </c>
      <c r="C5049" s="3" t="s">
        <v>14428</v>
      </c>
      <c r="D5049" s="3">
        <v>0</v>
      </c>
      <c r="E5049" s="1">
        <f t="shared" si="78"/>
        <v>1</v>
      </c>
      <c r="G5049" s="1" t="s">
        <v>16091</v>
      </c>
    </row>
    <row r="5050" spans="1:7">
      <c r="A5050" s="3" t="s">
        <v>5381</v>
      </c>
      <c r="B5050" s="3">
        <f>IFERROR(VLOOKUP(A5050,#REF!,1,0),0)</f>
        <v>0</v>
      </c>
      <c r="C5050" s="3" t="s">
        <v>13192</v>
      </c>
      <c r="D5050" s="3">
        <v>0</v>
      </c>
      <c r="E5050" s="1">
        <f t="shared" si="78"/>
        <v>1</v>
      </c>
      <c r="G5050" t="s">
        <v>16091</v>
      </c>
    </row>
    <row r="5051" spans="1:7">
      <c r="A5051" s="3" t="s">
        <v>4903</v>
      </c>
      <c r="B5051" s="3">
        <f>IFERROR(VLOOKUP(A5051,#REF!,1,0),0)</f>
        <v>0</v>
      </c>
      <c r="C5051" s="3" t="s">
        <v>13193</v>
      </c>
      <c r="D5051" s="3">
        <v>0</v>
      </c>
      <c r="E5051" s="1">
        <f t="shared" si="78"/>
        <v>1</v>
      </c>
      <c r="G5051" t="s">
        <v>16091</v>
      </c>
    </row>
    <row r="5052" spans="1:7">
      <c r="A5052" s="3" t="s">
        <v>5149</v>
      </c>
      <c r="B5052" s="3">
        <f>IFERROR(VLOOKUP(A5052,#REF!,1,0),0)</f>
        <v>0</v>
      </c>
      <c r="C5052" s="3" t="s">
        <v>13194</v>
      </c>
      <c r="D5052" s="3">
        <v>0</v>
      </c>
      <c r="E5052" s="1">
        <f t="shared" si="78"/>
        <v>1</v>
      </c>
      <c r="G5052" t="s">
        <v>16091</v>
      </c>
    </row>
    <row r="5053" spans="1:7">
      <c r="A5053" s="3" t="s">
        <v>1388</v>
      </c>
      <c r="B5053" s="3">
        <f>IFERROR(VLOOKUP(A5053,#REF!,1,0),0)</f>
        <v>0</v>
      </c>
      <c r="C5053" s="3" t="s">
        <v>13195</v>
      </c>
      <c r="D5053" s="3">
        <v>0</v>
      </c>
      <c r="E5053" s="1">
        <f t="shared" si="78"/>
        <v>1</v>
      </c>
      <c r="G5053" t="s">
        <v>16091</v>
      </c>
    </row>
    <row r="5054" spans="1:7">
      <c r="A5054" s="3" t="s">
        <v>5967</v>
      </c>
      <c r="B5054" s="3">
        <f>IFERROR(VLOOKUP(A5054,#REF!,1,0),0)</f>
        <v>0</v>
      </c>
      <c r="C5054" s="3" t="s">
        <v>13196</v>
      </c>
      <c r="D5054" s="3">
        <v>0</v>
      </c>
      <c r="E5054" s="1">
        <f t="shared" si="78"/>
        <v>1</v>
      </c>
      <c r="G5054" t="s">
        <v>16091</v>
      </c>
    </row>
    <row r="5055" spans="1:7">
      <c r="A5055" s="8" t="s">
        <v>14097</v>
      </c>
      <c r="B5055" s="3">
        <f>IFERROR(VLOOKUP(A5055,#REF!,1,0),0)</f>
        <v>0</v>
      </c>
      <c r="C5055" s="3" t="s">
        <v>14666</v>
      </c>
      <c r="D5055" s="3">
        <v>0</v>
      </c>
      <c r="E5055" s="1">
        <f t="shared" si="78"/>
        <v>1</v>
      </c>
      <c r="G5055" s="1" t="s">
        <v>16091</v>
      </c>
    </row>
    <row r="5056" spans="1:7">
      <c r="A5056" s="3" t="s">
        <v>5677</v>
      </c>
      <c r="B5056" s="3">
        <f>IFERROR(VLOOKUP(A5056,#REF!,1,0),0)</f>
        <v>0</v>
      </c>
      <c r="C5056" s="3" t="s">
        <v>13197</v>
      </c>
      <c r="D5056" s="3">
        <v>0</v>
      </c>
      <c r="E5056" s="1">
        <f t="shared" si="78"/>
        <v>1</v>
      </c>
      <c r="G5056" t="s">
        <v>16091</v>
      </c>
    </row>
    <row r="5057" spans="1:7">
      <c r="A5057" s="8" t="s">
        <v>7172</v>
      </c>
      <c r="B5057" s="3">
        <f>IFERROR(VLOOKUP(A5057,#REF!,1,0),0)</f>
        <v>0</v>
      </c>
      <c r="C5057" s="3" t="s">
        <v>14665</v>
      </c>
      <c r="D5057" s="3">
        <v>0</v>
      </c>
      <c r="E5057" s="1">
        <f t="shared" ref="E5057:E5120" si="79">LEN(C5057)-LEN(SUBSTITUTE(C5057," ",""))</f>
        <v>1</v>
      </c>
      <c r="G5057" t="s">
        <v>16091</v>
      </c>
    </row>
    <row r="5058" spans="1:7">
      <c r="A5058" s="3" t="s">
        <v>3976</v>
      </c>
      <c r="B5058" s="3">
        <f>IFERROR(VLOOKUP(A5058,#REF!,1,0),0)</f>
        <v>0</v>
      </c>
      <c r="C5058" s="3" t="s">
        <v>13198</v>
      </c>
      <c r="D5058" s="3">
        <v>0</v>
      </c>
      <c r="E5058" s="1">
        <f t="shared" si="79"/>
        <v>1</v>
      </c>
      <c r="G5058" t="s">
        <v>16091</v>
      </c>
    </row>
    <row r="5059" spans="1:7">
      <c r="A5059" s="8" t="s">
        <v>7154</v>
      </c>
      <c r="B5059" s="3">
        <f>IFERROR(VLOOKUP(A5059,#REF!,1,0),0)</f>
        <v>0</v>
      </c>
      <c r="C5059" s="3" t="s">
        <v>14664</v>
      </c>
      <c r="D5059" s="3">
        <v>0</v>
      </c>
      <c r="E5059" s="1">
        <f t="shared" si="79"/>
        <v>1</v>
      </c>
      <c r="G5059" t="s">
        <v>16091</v>
      </c>
    </row>
    <row r="5060" spans="1:7">
      <c r="A5060" s="3" t="s">
        <v>5725</v>
      </c>
      <c r="B5060" s="3">
        <f>IFERROR(VLOOKUP(A5060,#REF!,1,0),0)</f>
        <v>0</v>
      </c>
      <c r="C5060" s="3" t="s">
        <v>16103</v>
      </c>
      <c r="D5060" s="3">
        <v>0</v>
      </c>
      <c r="E5060" s="1">
        <f t="shared" si="79"/>
        <v>1</v>
      </c>
      <c r="G5060" t="s">
        <v>16091</v>
      </c>
    </row>
    <row r="5061" spans="1:7">
      <c r="A5061" s="3" t="s">
        <v>5516</v>
      </c>
      <c r="B5061" s="3">
        <f>IFERROR(VLOOKUP(A5061,#REF!,1,0),0)</f>
        <v>0</v>
      </c>
      <c r="C5061" s="3" t="s">
        <v>13199</v>
      </c>
      <c r="D5061" s="3">
        <v>0</v>
      </c>
      <c r="E5061" s="1">
        <f t="shared" si="79"/>
        <v>1</v>
      </c>
      <c r="G5061" t="s">
        <v>16091</v>
      </c>
    </row>
    <row r="5062" spans="1:7">
      <c r="A5062" s="3" t="s">
        <v>6204</v>
      </c>
      <c r="B5062" s="3">
        <f>IFERROR(VLOOKUP(A5062,#REF!,1,0),0)</f>
        <v>0</v>
      </c>
      <c r="C5062" s="3" t="s">
        <v>13200</v>
      </c>
      <c r="D5062" s="3">
        <v>0</v>
      </c>
      <c r="E5062" s="1">
        <f t="shared" si="79"/>
        <v>1</v>
      </c>
      <c r="G5062" t="s">
        <v>16091</v>
      </c>
    </row>
    <row r="5063" spans="1:7">
      <c r="A5063" s="8" t="s">
        <v>7152</v>
      </c>
      <c r="B5063" s="3">
        <f>IFERROR(VLOOKUP(A5063,#REF!,1,0),0)</f>
        <v>0</v>
      </c>
      <c r="C5063" s="3" t="s">
        <v>14663</v>
      </c>
      <c r="D5063" s="3">
        <v>0</v>
      </c>
      <c r="E5063" s="1">
        <f t="shared" si="79"/>
        <v>1</v>
      </c>
      <c r="G5063" t="s">
        <v>16091</v>
      </c>
    </row>
    <row r="5064" spans="1:7">
      <c r="A5064" s="8" t="s">
        <v>7163</v>
      </c>
      <c r="B5064" s="3">
        <f>IFERROR(VLOOKUP(A5064,#REF!,1,0),0)</f>
        <v>0</v>
      </c>
      <c r="C5064" s="3" t="s">
        <v>14662</v>
      </c>
      <c r="D5064" s="3">
        <v>0</v>
      </c>
      <c r="E5064" s="1">
        <f t="shared" si="79"/>
        <v>1</v>
      </c>
      <c r="G5064" t="s">
        <v>16091</v>
      </c>
    </row>
    <row r="5065" spans="1:7">
      <c r="A5065" s="3" t="s">
        <v>5581</v>
      </c>
      <c r="B5065" s="3">
        <f>IFERROR(VLOOKUP(A5065,#REF!,1,0),0)</f>
        <v>0</v>
      </c>
      <c r="C5065" s="3" t="s">
        <v>13201</v>
      </c>
      <c r="D5065" s="3">
        <v>0</v>
      </c>
      <c r="E5065" s="1">
        <f t="shared" si="79"/>
        <v>1</v>
      </c>
      <c r="G5065" t="s">
        <v>16091</v>
      </c>
    </row>
    <row r="5066" spans="1:7">
      <c r="A5066" s="8" t="s">
        <v>14248</v>
      </c>
      <c r="B5066" s="3">
        <f>IFERROR(VLOOKUP(A5066,#REF!,1,0),0)</f>
        <v>0</v>
      </c>
      <c r="C5066" s="3" t="s">
        <v>14395</v>
      </c>
      <c r="D5066" s="3">
        <v>0</v>
      </c>
      <c r="E5066" s="1">
        <f t="shared" si="79"/>
        <v>1</v>
      </c>
      <c r="G5066" s="1" t="s">
        <v>16091</v>
      </c>
    </row>
    <row r="5067" spans="1:7">
      <c r="A5067" s="3" t="s">
        <v>5379</v>
      </c>
      <c r="B5067" s="3">
        <f>IFERROR(VLOOKUP(A5067,#REF!,1,0),0)</f>
        <v>0</v>
      </c>
      <c r="C5067" s="3" t="s">
        <v>13202</v>
      </c>
      <c r="D5067" s="3">
        <v>0</v>
      </c>
      <c r="E5067" s="1">
        <f t="shared" si="79"/>
        <v>1</v>
      </c>
      <c r="G5067" t="s">
        <v>16091</v>
      </c>
    </row>
    <row r="5068" spans="1:7">
      <c r="A5068" s="3" t="s">
        <v>5316</v>
      </c>
      <c r="B5068" s="3">
        <f>IFERROR(VLOOKUP(A5068,#REF!,1,0),0)</f>
        <v>0</v>
      </c>
      <c r="C5068" s="3" t="s">
        <v>13203</v>
      </c>
      <c r="D5068" s="3">
        <v>0</v>
      </c>
      <c r="E5068" s="1">
        <f t="shared" si="79"/>
        <v>1</v>
      </c>
      <c r="G5068" t="s">
        <v>16091</v>
      </c>
    </row>
    <row r="5069" spans="1:7">
      <c r="A5069" s="8" t="s">
        <v>6874</v>
      </c>
      <c r="B5069" s="3">
        <f>IFERROR(VLOOKUP(A5069,#REF!,1,0),0)</f>
        <v>0</v>
      </c>
      <c r="C5069" s="3" t="s">
        <v>14661</v>
      </c>
      <c r="D5069" s="3">
        <v>0</v>
      </c>
      <c r="E5069" s="1">
        <f t="shared" si="79"/>
        <v>1</v>
      </c>
      <c r="G5069" t="s">
        <v>16091</v>
      </c>
    </row>
    <row r="5070" spans="1:7">
      <c r="A5070" s="3" t="s">
        <v>4228</v>
      </c>
      <c r="B5070" s="3">
        <f>IFERROR(VLOOKUP(A5070,#REF!,1,0),0)</f>
        <v>0</v>
      </c>
      <c r="C5070" s="3" t="s">
        <v>13206</v>
      </c>
      <c r="D5070" s="3">
        <v>0</v>
      </c>
      <c r="E5070" s="1">
        <f t="shared" si="79"/>
        <v>1</v>
      </c>
      <c r="G5070" t="s">
        <v>16091</v>
      </c>
    </row>
    <row r="5071" spans="1:7">
      <c r="A5071" s="3" t="s">
        <v>6629</v>
      </c>
      <c r="B5071" s="3">
        <f>IFERROR(VLOOKUP(A5071,#REF!,1,0),0)</f>
        <v>0</v>
      </c>
      <c r="C5071" s="3" t="s">
        <v>13207</v>
      </c>
      <c r="D5071" s="3">
        <v>0</v>
      </c>
      <c r="E5071" s="1">
        <f t="shared" si="79"/>
        <v>1</v>
      </c>
      <c r="G5071" t="s">
        <v>16091</v>
      </c>
    </row>
    <row r="5072" spans="1:7">
      <c r="A5072" s="8" t="s">
        <v>7258</v>
      </c>
      <c r="B5072" s="3">
        <f>IFERROR(VLOOKUP(A5072,#REF!,1,0),0)</f>
        <v>0</v>
      </c>
      <c r="C5072" s="3" t="s">
        <v>14660</v>
      </c>
      <c r="D5072" s="3">
        <v>0</v>
      </c>
      <c r="E5072" s="1">
        <f t="shared" si="79"/>
        <v>1</v>
      </c>
      <c r="G5072" t="s">
        <v>16091</v>
      </c>
    </row>
    <row r="5073" spans="1:7">
      <c r="A5073" s="8" t="s">
        <v>7753</v>
      </c>
      <c r="B5073" s="3">
        <f>IFERROR(VLOOKUP(A5073,#REF!,1,0),0)</f>
        <v>0</v>
      </c>
      <c r="C5073" s="3" t="s">
        <v>14659</v>
      </c>
      <c r="D5073" s="3">
        <v>0</v>
      </c>
      <c r="E5073" s="1">
        <f t="shared" si="79"/>
        <v>1</v>
      </c>
      <c r="G5073" t="s">
        <v>16091</v>
      </c>
    </row>
    <row r="5074" spans="1:7">
      <c r="A5074" s="3" t="s">
        <v>5944</v>
      </c>
      <c r="B5074" s="3">
        <f>IFERROR(VLOOKUP(A5074,#REF!,1,0),0)</f>
        <v>0</v>
      </c>
      <c r="C5074" s="3" t="s">
        <v>13210</v>
      </c>
      <c r="D5074" s="3">
        <v>0</v>
      </c>
      <c r="E5074" s="1">
        <f t="shared" si="79"/>
        <v>1</v>
      </c>
      <c r="G5074" t="s">
        <v>16091</v>
      </c>
    </row>
    <row r="5075" spans="1:7">
      <c r="A5075" s="3" t="s">
        <v>1655</v>
      </c>
      <c r="B5075" s="3">
        <f>IFERROR(VLOOKUP(A5075,#REF!,1,0),0)</f>
        <v>0</v>
      </c>
      <c r="C5075" s="3" t="s">
        <v>13211</v>
      </c>
      <c r="D5075" s="3">
        <v>0</v>
      </c>
      <c r="E5075" s="1">
        <f t="shared" si="79"/>
        <v>1</v>
      </c>
      <c r="G5075" t="s">
        <v>16091</v>
      </c>
    </row>
    <row r="5076" spans="1:7">
      <c r="A5076" s="3" t="s">
        <v>1607</v>
      </c>
      <c r="B5076" s="3">
        <f>IFERROR(VLOOKUP(A5076,#REF!,1,0),0)</f>
        <v>0</v>
      </c>
      <c r="C5076" s="3" t="s">
        <v>13212</v>
      </c>
      <c r="D5076" s="3">
        <v>0</v>
      </c>
      <c r="E5076" s="1">
        <f t="shared" si="79"/>
        <v>1</v>
      </c>
      <c r="G5076" t="s">
        <v>16091</v>
      </c>
    </row>
    <row r="5077" spans="1:7">
      <c r="A5077" s="8" t="s">
        <v>7283</v>
      </c>
      <c r="B5077" s="3">
        <f>IFERROR(VLOOKUP(A5077,#REF!,1,0),0)</f>
        <v>0</v>
      </c>
      <c r="C5077" s="3" t="s">
        <v>14658</v>
      </c>
      <c r="D5077" s="3">
        <v>0</v>
      </c>
      <c r="E5077" s="1">
        <f t="shared" si="79"/>
        <v>1</v>
      </c>
      <c r="G5077" t="s">
        <v>16091</v>
      </c>
    </row>
    <row r="5078" spans="1:7">
      <c r="A5078" s="8" t="s">
        <v>7282</v>
      </c>
      <c r="B5078" s="3">
        <f>IFERROR(VLOOKUP(A5078,#REF!,1,0),0)</f>
        <v>0</v>
      </c>
      <c r="C5078" s="3" t="s">
        <v>14657</v>
      </c>
      <c r="D5078" s="3">
        <v>0</v>
      </c>
      <c r="E5078" s="1">
        <f t="shared" si="79"/>
        <v>1</v>
      </c>
      <c r="G5078" t="s">
        <v>16091</v>
      </c>
    </row>
    <row r="5079" spans="1:7">
      <c r="A5079" s="8" t="s">
        <v>7043</v>
      </c>
      <c r="B5079" s="3">
        <f>IFERROR(VLOOKUP(A5079,#REF!,1,0),0)</f>
        <v>0</v>
      </c>
      <c r="C5079" s="3" t="s">
        <v>14656</v>
      </c>
      <c r="D5079" s="3">
        <v>0</v>
      </c>
      <c r="E5079" s="1">
        <f t="shared" si="79"/>
        <v>1</v>
      </c>
      <c r="G5079" t="s">
        <v>16091</v>
      </c>
    </row>
    <row r="5080" spans="1:7">
      <c r="A5080" s="3" t="s">
        <v>5184</v>
      </c>
      <c r="B5080" s="3">
        <f>IFERROR(VLOOKUP(A5080,#REF!,1,0),0)</f>
        <v>0</v>
      </c>
      <c r="C5080" s="3" t="s">
        <v>13220</v>
      </c>
      <c r="D5080" s="3">
        <v>0</v>
      </c>
      <c r="E5080" s="1">
        <f t="shared" si="79"/>
        <v>1</v>
      </c>
      <c r="G5080" t="s">
        <v>16091</v>
      </c>
    </row>
    <row r="5081" spans="1:7">
      <c r="A5081" s="3" t="s">
        <v>2953</v>
      </c>
      <c r="B5081" s="3">
        <f>IFERROR(VLOOKUP(A5081,#REF!,1,0),0)</f>
        <v>0</v>
      </c>
      <c r="C5081" s="3" t="s">
        <v>13222</v>
      </c>
      <c r="D5081" s="3">
        <v>0</v>
      </c>
      <c r="E5081" s="1">
        <f t="shared" si="79"/>
        <v>1</v>
      </c>
      <c r="G5081" t="s">
        <v>16091</v>
      </c>
    </row>
    <row r="5082" spans="1:7">
      <c r="A5082" s="3" t="s">
        <v>2599</v>
      </c>
      <c r="B5082" s="3">
        <f>IFERROR(VLOOKUP(A5082,#REF!,1,0),0)</f>
        <v>0</v>
      </c>
      <c r="C5082" s="3" t="s">
        <v>13224</v>
      </c>
      <c r="D5082" s="3">
        <v>0</v>
      </c>
      <c r="E5082" s="1">
        <f t="shared" si="79"/>
        <v>1</v>
      </c>
      <c r="G5082" t="s">
        <v>16091</v>
      </c>
    </row>
    <row r="5083" spans="1:7">
      <c r="A5083" s="3" t="s">
        <v>6374</v>
      </c>
      <c r="B5083" s="3">
        <f>IFERROR(VLOOKUP(A5083,#REF!,1,0),0)</f>
        <v>0</v>
      </c>
      <c r="C5083" s="3" t="s">
        <v>13225</v>
      </c>
      <c r="D5083" s="3">
        <v>0</v>
      </c>
      <c r="E5083" s="1">
        <f t="shared" si="79"/>
        <v>1</v>
      </c>
      <c r="G5083" t="s">
        <v>16091</v>
      </c>
    </row>
    <row r="5084" spans="1:7">
      <c r="A5084" s="3" t="s">
        <v>3980</v>
      </c>
      <c r="B5084" s="3">
        <f>IFERROR(VLOOKUP(A5084,#REF!,1,0),0)</f>
        <v>0</v>
      </c>
      <c r="C5084" s="3" t="s">
        <v>13230</v>
      </c>
      <c r="D5084" s="3">
        <v>0</v>
      </c>
      <c r="E5084" s="1">
        <f t="shared" si="79"/>
        <v>1</v>
      </c>
      <c r="G5084" t="s">
        <v>16091</v>
      </c>
    </row>
    <row r="5085" spans="1:7">
      <c r="A5085" s="3" t="s">
        <v>4891</v>
      </c>
      <c r="B5085" s="3">
        <f>IFERROR(VLOOKUP(A5085,#REF!,1,0),0)</f>
        <v>0</v>
      </c>
      <c r="C5085" s="3" t="s">
        <v>13231</v>
      </c>
      <c r="D5085" s="3">
        <v>0</v>
      </c>
      <c r="E5085" s="1">
        <f t="shared" si="79"/>
        <v>1</v>
      </c>
      <c r="G5085" t="s">
        <v>16091</v>
      </c>
    </row>
    <row r="5086" spans="1:7">
      <c r="A5086" s="3" t="s">
        <v>1877</v>
      </c>
      <c r="B5086" s="3">
        <f>IFERROR(VLOOKUP(A5086,#REF!,1,0),0)</f>
        <v>0</v>
      </c>
      <c r="C5086" s="3" t="s">
        <v>13232</v>
      </c>
      <c r="D5086" s="3">
        <v>0</v>
      </c>
      <c r="E5086" s="1">
        <f t="shared" si="79"/>
        <v>1</v>
      </c>
      <c r="G5086" t="s">
        <v>16091</v>
      </c>
    </row>
    <row r="5087" spans="1:7">
      <c r="A5087" s="8" t="s">
        <v>7138</v>
      </c>
      <c r="B5087" s="3">
        <f>IFERROR(VLOOKUP(A5087,#REF!,1,0),0)</f>
        <v>0</v>
      </c>
      <c r="C5087" s="3" t="s">
        <v>15606</v>
      </c>
      <c r="D5087" s="3">
        <v>0</v>
      </c>
      <c r="E5087" s="1">
        <f t="shared" si="79"/>
        <v>1</v>
      </c>
      <c r="G5087" t="s">
        <v>16091</v>
      </c>
    </row>
    <row r="5088" spans="1:7">
      <c r="A5088" s="3" t="s">
        <v>2080</v>
      </c>
      <c r="B5088" s="3">
        <f>IFERROR(VLOOKUP(A5088,#REF!,1,0),0)</f>
        <v>0</v>
      </c>
      <c r="C5088" s="3" t="s">
        <v>13233</v>
      </c>
      <c r="D5088" s="3">
        <v>0</v>
      </c>
      <c r="E5088" s="1">
        <f t="shared" si="79"/>
        <v>1</v>
      </c>
      <c r="G5088" t="s">
        <v>16091</v>
      </c>
    </row>
    <row r="5089" spans="1:7">
      <c r="A5089" s="3" t="s">
        <v>944</v>
      </c>
      <c r="B5089" s="3">
        <f>IFERROR(VLOOKUP(A5089,#REF!,1,0),0)</f>
        <v>0</v>
      </c>
      <c r="C5089" s="3" t="s">
        <v>13234</v>
      </c>
      <c r="D5089" s="3">
        <v>0</v>
      </c>
      <c r="E5089" s="1">
        <f t="shared" si="79"/>
        <v>1</v>
      </c>
      <c r="G5089" t="s">
        <v>16091</v>
      </c>
    </row>
    <row r="5090" spans="1:7">
      <c r="A5090" s="3" t="s">
        <v>2593</v>
      </c>
      <c r="B5090" s="3">
        <f>IFERROR(VLOOKUP(A5090,#REF!,1,0),0)</f>
        <v>0</v>
      </c>
      <c r="C5090" s="3" t="s">
        <v>13235</v>
      </c>
      <c r="D5090" s="3">
        <v>0</v>
      </c>
      <c r="E5090" s="1">
        <f t="shared" si="79"/>
        <v>1</v>
      </c>
      <c r="G5090" t="s">
        <v>16091</v>
      </c>
    </row>
    <row r="5091" spans="1:7">
      <c r="A5091" s="3" t="s">
        <v>2060</v>
      </c>
      <c r="B5091" s="3">
        <f>IFERROR(VLOOKUP(A5091,#REF!,1,0),0)</f>
        <v>0</v>
      </c>
      <c r="C5091" s="3" t="s">
        <v>13236</v>
      </c>
      <c r="D5091" s="3">
        <v>0</v>
      </c>
      <c r="E5091" s="1">
        <f t="shared" si="79"/>
        <v>1</v>
      </c>
      <c r="G5091" t="s">
        <v>16091</v>
      </c>
    </row>
    <row r="5092" spans="1:7">
      <c r="A5092" s="3" t="s">
        <v>1670</v>
      </c>
      <c r="B5092" s="3">
        <f>IFERROR(VLOOKUP(A5092,#REF!,1,0),0)</f>
        <v>0</v>
      </c>
      <c r="C5092" s="3" t="s">
        <v>13237</v>
      </c>
      <c r="D5092" s="3">
        <v>0</v>
      </c>
      <c r="E5092" s="1">
        <f t="shared" si="79"/>
        <v>1</v>
      </c>
      <c r="G5092" t="s">
        <v>16091</v>
      </c>
    </row>
    <row r="5093" spans="1:7">
      <c r="A5093" s="8" t="s">
        <v>7139</v>
      </c>
      <c r="B5093" s="3">
        <f>IFERROR(VLOOKUP(A5093,#REF!,1,0),0)</f>
        <v>0</v>
      </c>
      <c r="C5093" s="3" t="s">
        <v>15605</v>
      </c>
      <c r="D5093" s="3">
        <v>0</v>
      </c>
      <c r="E5093" s="1">
        <f t="shared" si="79"/>
        <v>1</v>
      </c>
      <c r="G5093" t="s">
        <v>16091</v>
      </c>
    </row>
    <row r="5094" spans="1:7">
      <c r="A5094" s="3" t="s">
        <v>5635</v>
      </c>
      <c r="B5094" s="3">
        <f>IFERROR(VLOOKUP(A5094,#REF!,1,0),0)</f>
        <v>0</v>
      </c>
      <c r="C5094" s="3" t="s">
        <v>13238</v>
      </c>
      <c r="D5094" s="3">
        <v>0</v>
      </c>
      <c r="E5094" s="1">
        <f t="shared" si="79"/>
        <v>1</v>
      </c>
      <c r="G5094" t="s">
        <v>16091</v>
      </c>
    </row>
    <row r="5095" spans="1:7">
      <c r="A5095" s="3" t="s">
        <v>5328</v>
      </c>
      <c r="B5095" s="3">
        <f>IFERROR(VLOOKUP(A5095,#REF!,1,0),0)</f>
        <v>0</v>
      </c>
      <c r="C5095" s="3" t="s">
        <v>13239</v>
      </c>
      <c r="D5095" s="3">
        <v>0</v>
      </c>
      <c r="E5095" s="1">
        <f t="shared" si="79"/>
        <v>1</v>
      </c>
      <c r="G5095" t="s">
        <v>16091</v>
      </c>
    </row>
    <row r="5096" spans="1:7">
      <c r="A5096" s="3" t="s">
        <v>6704</v>
      </c>
      <c r="B5096" s="3">
        <f>IFERROR(VLOOKUP(A5096,#REF!,1,0),0)</f>
        <v>0</v>
      </c>
      <c r="C5096" s="3" t="s">
        <v>13240</v>
      </c>
      <c r="D5096" s="3">
        <v>0</v>
      </c>
      <c r="E5096" s="1">
        <f t="shared" si="79"/>
        <v>1</v>
      </c>
      <c r="G5096" t="s">
        <v>16091</v>
      </c>
    </row>
    <row r="5097" spans="1:7">
      <c r="A5097" s="8" t="s">
        <v>7126</v>
      </c>
      <c r="B5097" s="3">
        <f>IFERROR(VLOOKUP(A5097,#REF!,1,0),0)</f>
        <v>0</v>
      </c>
      <c r="C5097" s="3" t="s">
        <v>14655</v>
      </c>
      <c r="D5097" s="3">
        <v>0</v>
      </c>
      <c r="E5097" s="1">
        <f t="shared" si="79"/>
        <v>1</v>
      </c>
      <c r="G5097" t="s">
        <v>16091</v>
      </c>
    </row>
    <row r="5098" spans="1:7">
      <c r="A5098" s="3" t="s">
        <v>3005</v>
      </c>
      <c r="B5098" s="3">
        <f>IFERROR(VLOOKUP(A5098,#REF!,1,0),0)</f>
        <v>0</v>
      </c>
      <c r="C5098" s="3" t="s">
        <v>13241</v>
      </c>
      <c r="D5098" s="3">
        <v>0</v>
      </c>
      <c r="E5098" s="1">
        <f t="shared" si="79"/>
        <v>1</v>
      </c>
      <c r="G5098" t="s">
        <v>16091</v>
      </c>
    </row>
    <row r="5099" spans="1:7">
      <c r="A5099" s="3" t="s">
        <v>4767</v>
      </c>
      <c r="B5099" s="3">
        <f>IFERROR(VLOOKUP(A5099,#REF!,1,0),0)</f>
        <v>0</v>
      </c>
      <c r="C5099" s="3" t="s">
        <v>13242</v>
      </c>
      <c r="D5099" s="3">
        <v>0</v>
      </c>
      <c r="E5099" s="1">
        <f t="shared" si="79"/>
        <v>1</v>
      </c>
      <c r="G5099" t="s">
        <v>16091</v>
      </c>
    </row>
    <row r="5100" spans="1:7">
      <c r="A5100" s="3" t="s">
        <v>1578</v>
      </c>
      <c r="B5100" s="3">
        <f>IFERROR(VLOOKUP(A5100,#REF!,1,0),0)</f>
        <v>0</v>
      </c>
      <c r="C5100" s="3" t="s">
        <v>13243</v>
      </c>
      <c r="D5100" s="3">
        <v>0</v>
      </c>
      <c r="E5100" s="1">
        <f t="shared" si="79"/>
        <v>1</v>
      </c>
      <c r="G5100" t="s">
        <v>16091</v>
      </c>
    </row>
    <row r="5101" spans="1:7">
      <c r="A5101" s="3" t="s">
        <v>5375</v>
      </c>
      <c r="B5101" s="3">
        <f>IFERROR(VLOOKUP(A5101,#REF!,1,0),0)</f>
        <v>0</v>
      </c>
      <c r="C5101" s="3" t="s">
        <v>13244</v>
      </c>
      <c r="D5101" s="3">
        <v>0</v>
      </c>
      <c r="E5101" s="1">
        <f t="shared" si="79"/>
        <v>1</v>
      </c>
      <c r="G5101" t="s">
        <v>16091</v>
      </c>
    </row>
    <row r="5102" spans="1:7">
      <c r="A5102" s="8" t="s">
        <v>14049</v>
      </c>
      <c r="B5102" s="3">
        <f>IFERROR(VLOOKUP(A5102,#REF!,1,0),0)</f>
        <v>0</v>
      </c>
      <c r="C5102" s="3" t="s">
        <v>15604</v>
      </c>
      <c r="D5102" s="3">
        <v>0</v>
      </c>
      <c r="E5102" s="1">
        <f t="shared" si="79"/>
        <v>1</v>
      </c>
      <c r="G5102" s="1" t="s">
        <v>16091</v>
      </c>
    </row>
    <row r="5103" spans="1:7">
      <c r="A5103" s="3" t="s">
        <v>3293</v>
      </c>
      <c r="B5103" s="3">
        <f>IFERROR(VLOOKUP(A5103,#REF!,1,0),0)</f>
        <v>0</v>
      </c>
      <c r="C5103" s="3" t="s">
        <v>13245</v>
      </c>
      <c r="D5103" s="3">
        <v>0</v>
      </c>
      <c r="E5103" s="1">
        <f t="shared" si="79"/>
        <v>1</v>
      </c>
      <c r="G5103" t="s">
        <v>16091</v>
      </c>
    </row>
    <row r="5104" spans="1:7">
      <c r="A5104" s="3" t="s">
        <v>4532</v>
      </c>
      <c r="B5104" s="3">
        <f>IFERROR(VLOOKUP(A5104,#REF!,1,0),0)</f>
        <v>0</v>
      </c>
      <c r="C5104" s="3" t="s">
        <v>13246</v>
      </c>
      <c r="D5104" s="3">
        <v>0</v>
      </c>
      <c r="E5104" s="1">
        <f t="shared" si="79"/>
        <v>1</v>
      </c>
      <c r="G5104" t="s">
        <v>16091</v>
      </c>
    </row>
    <row r="5105" spans="1:7">
      <c r="A5105" s="3" t="s">
        <v>6236</v>
      </c>
      <c r="B5105" s="3">
        <f>IFERROR(VLOOKUP(A5105,#REF!,1,0),0)</f>
        <v>0</v>
      </c>
      <c r="C5105" s="3" t="s">
        <v>13247</v>
      </c>
      <c r="D5105" s="3">
        <v>0</v>
      </c>
      <c r="E5105" s="1">
        <f t="shared" si="79"/>
        <v>1</v>
      </c>
      <c r="G5105" t="s">
        <v>16091</v>
      </c>
    </row>
    <row r="5106" spans="1:7">
      <c r="A5106" s="3" t="s">
        <v>1213</v>
      </c>
      <c r="B5106" s="3">
        <f>IFERROR(VLOOKUP(A5106,#REF!,1,0),0)</f>
        <v>0</v>
      </c>
      <c r="C5106" s="3" t="s">
        <v>13248</v>
      </c>
      <c r="D5106" s="3">
        <v>0</v>
      </c>
      <c r="E5106" s="1">
        <f t="shared" si="79"/>
        <v>1</v>
      </c>
      <c r="G5106" t="s">
        <v>16091</v>
      </c>
    </row>
    <row r="5107" spans="1:7">
      <c r="A5107" s="8" t="s">
        <v>7129</v>
      </c>
      <c r="B5107" s="3">
        <f>IFERROR(VLOOKUP(A5107,#REF!,1,0),0)</f>
        <v>0</v>
      </c>
      <c r="C5107" s="3" t="s">
        <v>15603</v>
      </c>
      <c r="D5107" s="3">
        <v>0</v>
      </c>
      <c r="E5107" s="1">
        <f t="shared" si="79"/>
        <v>1</v>
      </c>
      <c r="G5107" t="s">
        <v>16091</v>
      </c>
    </row>
    <row r="5108" spans="1:7">
      <c r="A5108" s="3" t="s">
        <v>5195</v>
      </c>
      <c r="B5108" s="3">
        <f>IFERROR(VLOOKUP(A5108,#REF!,1,0),0)</f>
        <v>0</v>
      </c>
      <c r="C5108" s="3" t="s">
        <v>13249</v>
      </c>
      <c r="D5108" s="3">
        <v>0</v>
      </c>
      <c r="E5108" s="1">
        <f t="shared" si="79"/>
        <v>1</v>
      </c>
      <c r="G5108" t="s">
        <v>16091</v>
      </c>
    </row>
    <row r="5109" spans="1:7">
      <c r="A5109" s="3" t="s">
        <v>2446</v>
      </c>
      <c r="B5109" s="3">
        <f>IFERROR(VLOOKUP(A5109,#REF!,1,0),0)</f>
        <v>0</v>
      </c>
      <c r="C5109" s="3" t="s">
        <v>13250</v>
      </c>
      <c r="D5109" s="3">
        <v>0</v>
      </c>
      <c r="E5109" s="1">
        <f t="shared" si="79"/>
        <v>1</v>
      </c>
      <c r="G5109" t="s">
        <v>16091</v>
      </c>
    </row>
    <row r="5110" spans="1:7">
      <c r="A5110" s="3" t="s">
        <v>4254</v>
      </c>
      <c r="B5110" s="3">
        <f>IFERROR(VLOOKUP(A5110,#REF!,1,0),0)</f>
        <v>0</v>
      </c>
      <c r="C5110" s="3" t="s">
        <v>13251</v>
      </c>
      <c r="D5110" s="3">
        <v>0</v>
      </c>
      <c r="E5110" s="1">
        <f t="shared" si="79"/>
        <v>1</v>
      </c>
      <c r="G5110" t="s">
        <v>16091</v>
      </c>
    </row>
    <row r="5111" spans="1:7">
      <c r="A5111" s="3" t="s">
        <v>5151</v>
      </c>
      <c r="B5111" s="3">
        <f>IFERROR(VLOOKUP(A5111,#REF!,1,0),0)</f>
        <v>0</v>
      </c>
      <c r="C5111" s="3" t="s">
        <v>13252</v>
      </c>
      <c r="D5111" s="3">
        <v>0</v>
      </c>
      <c r="E5111" s="1">
        <f t="shared" si="79"/>
        <v>1</v>
      </c>
      <c r="G5111" t="s">
        <v>16091</v>
      </c>
    </row>
    <row r="5112" spans="1:7">
      <c r="A5112" s="3" t="s">
        <v>1825</v>
      </c>
      <c r="B5112" s="3">
        <f>IFERROR(VLOOKUP(A5112,#REF!,1,0),0)</f>
        <v>0</v>
      </c>
      <c r="C5112" s="3" t="s">
        <v>13253</v>
      </c>
      <c r="D5112" s="3">
        <v>0</v>
      </c>
      <c r="E5112" s="1">
        <f t="shared" si="79"/>
        <v>1</v>
      </c>
      <c r="G5112" t="s">
        <v>16091</v>
      </c>
    </row>
    <row r="5113" spans="1:7">
      <c r="A5113" s="3" t="s">
        <v>1904</v>
      </c>
      <c r="B5113" s="3">
        <f>IFERROR(VLOOKUP(A5113,#REF!,1,0),0)</f>
        <v>0</v>
      </c>
      <c r="C5113" s="3" t="s">
        <v>13254</v>
      </c>
      <c r="D5113" s="3">
        <v>0</v>
      </c>
      <c r="E5113" s="1">
        <f t="shared" si="79"/>
        <v>1</v>
      </c>
      <c r="G5113" t="s">
        <v>16091</v>
      </c>
    </row>
    <row r="5114" spans="1:7">
      <c r="A5114" s="3" t="s">
        <v>2513</v>
      </c>
      <c r="B5114" s="3">
        <f>IFERROR(VLOOKUP(A5114,#REF!,1,0),0)</f>
        <v>0</v>
      </c>
      <c r="C5114" s="3" t="s">
        <v>13255</v>
      </c>
      <c r="D5114" s="3">
        <v>0</v>
      </c>
      <c r="E5114" s="1">
        <f t="shared" si="79"/>
        <v>1</v>
      </c>
      <c r="G5114" t="s">
        <v>16091</v>
      </c>
    </row>
    <row r="5115" spans="1:7">
      <c r="A5115" s="3" t="s">
        <v>689</v>
      </c>
      <c r="B5115" s="3">
        <f>IFERROR(VLOOKUP(A5115,#REF!,1,0),0)</f>
        <v>0</v>
      </c>
      <c r="C5115" s="3" t="s">
        <v>15847</v>
      </c>
      <c r="D5115" s="3">
        <v>0</v>
      </c>
      <c r="E5115" s="1">
        <f t="shared" si="79"/>
        <v>1</v>
      </c>
      <c r="G5115" s="1" t="s">
        <v>16091</v>
      </c>
    </row>
    <row r="5116" spans="1:7">
      <c r="A5116" s="3" t="s">
        <v>6306</v>
      </c>
      <c r="B5116" s="3">
        <f>IFERROR(VLOOKUP(A5116,#REF!,1,0),0)</f>
        <v>0</v>
      </c>
      <c r="C5116" s="3" t="s">
        <v>13256</v>
      </c>
      <c r="D5116" s="3">
        <v>0</v>
      </c>
      <c r="E5116" s="1">
        <f t="shared" si="79"/>
        <v>1</v>
      </c>
      <c r="G5116" t="s">
        <v>16091</v>
      </c>
    </row>
    <row r="5117" spans="1:7">
      <c r="A5117" s="3" t="s">
        <v>3029</v>
      </c>
      <c r="B5117" s="3">
        <f>IFERROR(VLOOKUP(A5117,#REF!,1,0),0)</f>
        <v>0</v>
      </c>
      <c r="C5117" s="3" t="s">
        <v>13257</v>
      </c>
      <c r="D5117" s="3">
        <v>0</v>
      </c>
      <c r="E5117" s="1">
        <f t="shared" si="79"/>
        <v>1</v>
      </c>
      <c r="G5117" t="s">
        <v>16091</v>
      </c>
    </row>
    <row r="5118" spans="1:7">
      <c r="A5118" s="3" t="s">
        <v>3500</v>
      </c>
      <c r="B5118" s="3">
        <f>IFERROR(VLOOKUP(A5118,#REF!,1,0),0)</f>
        <v>0</v>
      </c>
      <c r="C5118" s="3" t="s">
        <v>13258</v>
      </c>
      <c r="D5118" s="3">
        <v>0</v>
      </c>
      <c r="E5118" s="1">
        <f t="shared" si="79"/>
        <v>1</v>
      </c>
      <c r="G5118" t="s">
        <v>16091</v>
      </c>
    </row>
    <row r="5119" spans="1:7">
      <c r="A5119" s="3" t="s">
        <v>2054</v>
      </c>
      <c r="B5119" s="3">
        <f>IFERROR(VLOOKUP(A5119,#REF!,1,0),0)</f>
        <v>0</v>
      </c>
      <c r="C5119" s="3" t="s">
        <v>13259</v>
      </c>
      <c r="D5119" s="3">
        <v>0</v>
      </c>
      <c r="E5119" s="1">
        <f t="shared" si="79"/>
        <v>1</v>
      </c>
      <c r="G5119" t="s">
        <v>16091</v>
      </c>
    </row>
    <row r="5120" spans="1:7">
      <c r="A5120" s="3" t="s">
        <v>3089</v>
      </c>
      <c r="B5120" s="3">
        <f>IFERROR(VLOOKUP(A5120,#REF!,1,0),0)</f>
        <v>0</v>
      </c>
      <c r="C5120" s="3" t="s">
        <v>13260</v>
      </c>
      <c r="D5120" s="3">
        <v>0</v>
      </c>
      <c r="E5120" s="1">
        <f t="shared" si="79"/>
        <v>1</v>
      </c>
      <c r="G5120" t="s">
        <v>16091</v>
      </c>
    </row>
    <row r="5121" spans="1:7">
      <c r="A5121" s="3" t="s">
        <v>4778</v>
      </c>
      <c r="B5121" s="3">
        <f>IFERROR(VLOOKUP(A5121,#REF!,1,0),0)</f>
        <v>0</v>
      </c>
      <c r="C5121" s="3" t="s">
        <v>13261</v>
      </c>
      <c r="D5121" s="3">
        <v>0</v>
      </c>
      <c r="E5121" s="1">
        <f t="shared" ref="E5121:E5184" si="80">LEN(C5121)-LEN(SUBSTITUTE(C5121," ",""))</f>
        <v>1</v>
      </c>
      <c r="G5121" t="s">
        <v>16091</v>
      </c>
    </row>
    <row r="5122" spans="1:7">
      <c r="A5122" s="3" t="s">
        <v>1898</v>
      </c>
      <c r="B5122" s="3">
        <f>IFERROR(VLOOKUP(A5122,#REF!,1,0),0)</f>
        <v>0</v>
      </c>
      <c r="C5122" s="3" t="s">
        <v>13262</v>
      </c>
      <c r="D5122" s="3">
        <v>0</v>
      </c>
      <c r="E5122" s="1">
        <f t="shared" si="80"/>
        <v>1</v>
      </c>
      <c r="G5122" t="s">
        <v>16091</v>
      </c>
    </row>
    <row r="5123" spans="1:7">
      <c r="A5123" s="3" t="s">
        <v>4567</v>
      </c>
      <c r="B5123" s="3">
        <f>IFERROR(VLOOKUP(A5123,#REF!,1,0),0)</f>
        <v>0</v>
      </c>
      <c r="C5123" s="3" t="s">
        <v>13263</v>
      </c>
      <c r="D5123" s="3">
        <v>0</v>
      </c>
      <c r="E5123" s="1">
        <f t="shared" si="80"/>
        <v>1</v>
      </c>
      <c r="G5123" t="s">
        <v>16091</v>
      </c>
    </row>
    <row r="5124" spans="1:7">
      <c r="A5124" s="3" t="s">
        <v>4547</v>
      </c>
      <c r="B5124" s="3">
        <f>IFERROR(VLOOKUP(A5124,#REF!,1,0),0)</f>
        <v>0</v>
      </c>
      <c r="C5124" s="3" t="s">
        <v>13264</v>
      </c>
      <c r="D5124" s="3">
        <v>0</v>
      </c>
      <c r="E5124" s="1">
        <f t="shared" si="80"/>
        <v>1</v>
      </c>
      <c r="G5124" t="s">
        <v>16091</v>
      </c>
    </row>
    <row r="5125" spans="1:7">
      <c r="A5125" s="8" t="s">
        <v>14003</v>
      </c>
      <c r="B5125" s="3">
        <f>IFERROR(VLOOKUP(A5125,#REF!,1,0),0)</f>
        <v>0</v>
      </c>
      <c r="C5125" s="3" t="s">
        <v>15602</v>
      </c>
      <c r="D5125" s="3">
        <v>0</v>
      </c>
      <c r="E5125" s="1">
        <f t="shared" si="80"/>
        <v>1</v>
      </c>
      <c r="G5125" s="1" t="s">
        <v>16091</v>
      </c>
    </row>
    <row r="5126" spans="1:7">
      <c r="A5126" s="3" t="s">
        <v>5889</v>
      </c>
      <c r="B5126" s="3">
        <f>IFERROR(VLOOKUP(A5126,#REF!,1,0),0)</f>
        <v>0</v>
      </c>
      <c r="C5126" s="3" t="s">
        <v>13265</v>
      </c>
      <c r="D5126" s="3">
        <v>0</v>
      </c>
      <c r="E5126" s="1">
        <f t="shared" si="80"/>
        <v>1</v>
      </c>
      <c r="G5126" t="s">
        <v>16091</v>
      </c>
    </row>
    <row r="5127" spans="1:7">
      <c r="A5127" s="3" t="s">
        <v>6104</v>
      </c>
      <c r="B5127" s="3">
        <f>IFERROR(VLOOKUP(A5127,#REF!,1,0),0)</f>
        <v>0</v>
      </c>
      <c r="C5127" s="3" t="s">
        <v>13266</v>
      </c>
      <c r="D5127" s="3">
        <v>0</v>
      </c>
      <c r="E5127" s="1">
        <f t="shared" si="80"/>
        <v>1</v>
      </c>
      <c r="G5127" t="s">
        <v>16091</v>
      </c>
    </row>
    <row r="5128" spans="1:7">
      <c r="A5128" s="3" t="s">
        <v>3371</v>
      </c>
      <c r="B5128" s="3">
        <f>IFERROR(VLOOKUP(A5128,#REF!,1,0),0)</f>
        <v>0</v>
      </c>
      <c r="C5128" s="3" t="s">
        <v>13267</v>
      </c>
      <c r="D5128" s="3">
        <v>0</v>
      </c>
      <c r="E5128" s="1">
        <f t="shared" si="80"/>
        <v>1</v>
      </c>
      <c r="G5128" t="s">
        <v>16091</v>
      </c>
    </row>
    <row r="5129" spans="1:7">
      <c r="A5129" s="3" t="s">
        <v>4800</v>
      </c>
      <c r="B5129" s="3">
        <f>IFERROR(VLOOKUP(A5129,#REF!,1,0),0)</f>
        <v>0</v>
      </c>
      <c r="C5129" s="3" t="s">
        <v>13268</v>
      </c>
      <c r="D5129" s="3">
        <v>0</v>
      </c>
      <c r="E5129" s="1">
        <f t="shared" si="80"/>
        <v>1</v>
      </c>
      <c r="G5129" t="s">
        <v>16091</v>
      </c>
    </row>
    <row r="5130" spans="1:7">
      <c r="A5130" s="3" t="s">
        <v>6559</v>
      </c>
      <c r="B5130" s="3">
        <f>IFERROR(VLOOKUP(A5130,#REF!,1,0),0)</f>
        <v>0</v>
      </c>
      <c r="C5130" s="3" t="s">
        <v>13269</v>
      </c>
      <c r="D5130" s="3">
        <v>0</v>
      </c>
      <c r="E5130" s="1">
        <f t="shared" si="80"/>
        <v>1</v>
      </c>
      <c r="G5130" t="s">
        <v>16091</v>
      </c>
    </row>
    <row r="5131" spans="1:7">
      <c r="A5131" s="8" t="s">
        <v>7128</v>
      </c>
      <c r="B5131" s="3">
        <f>IFERROR(VLOOKUP(A5131,#REF!,1,0),0)</f>
        <v>0</v>
      </c>
      <c r="C5131" s="3" t="s">
        <v>15601</v>
      </c>
      <c r="D5131" s="3">
        <v>0</v>
      </c>
      <c r="E5131" s="1">
        <f t="shared" si="80"/>
        <v>1</v>
      </c>
      <c r="G5131" t="s">
        <v>16091</v>
      </c>
    </row>
    <row r="5132" spans="1:7">
      <c r="A5132" s="3" t="s">
        <v>5980</v>
      </c>
      <c r="B5132" s="3">
        <f>IFERROR(VLOOKUP(A5132,#REF!,1,0),0)</f>
        <v>0</v>
      </c>
      <c r="C5132" s="3" t="s">
        <v>13270</v>
      </c>
      <c r="D5132" s="3">
        <v>0</v>
      </c>
      <c r="E5132" s="1">
        <f t="shared" si="80"/>
        <v>1</v>
      </c>
      <c r="G5132" t="s">
        <v>16091</v>
      </c>
    </row>
    <row r="5133" spans="1:7">
      <c r="A5133" s="3" t="s">
        <v>4732</v>
      </c>
      <c r="B5133" s="3">
        <f>IFERROR(VLOOKUP(A5133,#REF!,1,0),0)</f>
        <v>0</v>
      </c>
      <c r="C5133" s="3" t="s">
        <v>13271</v>
      </c>
      <c r="D5133" s="3">
        <v>0</v>
      </c>
      <c r="E5133" s="1">
        <f t="shared" si="80"/>
        <v>1</v>
      </c>
      <c r="G5133" t="s">
        <v>16091</v>
      </c>
    </row>
    <row r="5134" spans="1:7">
      <c r="A5134" s="3" t="s">
        <v>1989</v>
      </c>
      <c r="B5134" s="3">
        <f>IFERROR(VLOOKUP(A5134,#REF!,1,0),0)</f>
        <v>0</v>
      </c>
      <c r="C5134" s="3" t="s">
        <v>13272</v>
      </c>
      <c r="D5134" s="3">
        <v>0</v>
      </c>
      <c r="E5134" s="1">
        <f t="shared" si="80"/>
        <v>1</v>
      </c>
      <c r="G5134" t="s">
        <v>16091</v>
      </c>
    </row>
    <row r="5135" spans="1:7">
      <c r="A5135" s="3" t="s">
        <v>4685</v>
      </c>
      <c r="B5135" s="3">
        <f>IFERROR(VLOOKUP(A5135,#REF!,1,0),0)</f>
        <v>0</v>
      </c>
      <c r="C5135" s="3" t="s">
        <v>13273</v>
      </c>
      <c r="D5135" s="3">
        <v>0</v>
      </c>
      <c r="E5135" s="1">
        <f t="shared" si="80"/>
        <v>1</v>
      </c>
      <c r="G5135" t="s">
        <v>16091</v>
      </c>
    </row>
    <row r="5136" spans="1:7">
      <c r="A5136" s="3" t="s">
        <v>4696</v>
      </c>
      <c r="B5136" s="3">
        <f>IFERROR(VLOOKUP(A5136,#REF!,1,0),0)</f>
        <v>0</v>
      </c>
      <c r="C5136" s="3" t="s">
        <v>13274</v>
      </c>
      <c r="D5136" s="3">
        <v>0</v>
      </c>
      <c r="E5136" s="1">
        <f t="shared" si="80"/>
        <v>1</v>
      </c>
      <c r="G5136" t="s">
        <v>16091</v>
      </c>
    </row>
    <row r="5137" spans="1:7">
      <c r="A5137" s="3" t="s">
        <v>2879</v>
      </c>
      <c r="B5137" s="3">
        <f>IFERROR(VLOOKUP(A5137,#REF!,1,0),0)</f>
        <v>0</v>
      </c>
      <c r="C5137" s="3" t="s">
        <v>13275</v>
      </c>
      <c r="D5137" s="3">
        <v>0</v>
      </c>
      <c r="E5137" s="1">
        <f t="shared" si="80"/>
        <v>1</v>
      </c>
      <c r="G5137" t="s">
        <v>16091</v>
      </c>
    </row>
    <row r="5138" spans="1:7">
      <c r="A5138" s="3" t="s">
        <v>4677</v>
      </c>
      <c r="B5138" s="3">
        <f>IFERROR(VLOOKUP(A5138,#REF!,1,0),0)</f>
        <v>0</v>
      </c>
      <c r="C5138" s="3" t="s">
        <v>15771</v>
      </c>
      <c r="D5138" s="3">
        <v>0</v>
      </c>
      <c r="E5138" s="1">
        <f t="shared" si="80"/>
        <v>1</v>
      </c>
      <c r="G5138" s="1" t="s">
        <v>16091</v>
      </c>
    </row>
    <row r="5139" spans="1:7">
      <c r="A5139" s="3" t="s">
        <v>6267</v>
      </c>
      <c r="B5139" s="3">
        <f>IFERROR(VLOOKUP(A5139,#REF!,1,0),0)</f>
        <v>0</v>
      </c>
      <c r="C5139" s="3" t="s">
        <v>13276</v>
      </c>
      <c r="D5139" s="3">
        <v>0</v>
      </c>
      <c r="E5139" s="1">
        <f t="shared" si="80"/>
        <v>1</v>
      </c>
      <c r="G5139" t="s">
        <v>16091</v>
      </c>
    </row>
    <row r="5140" spans="1:7">
      <c r="A5140" s="8" t="s">
        <v>7136</v>
      </c>
      <c r="B5140" s="3">
        <f>IFERROR(VLOOKUP(A5140,#REF!,1,0),0)</f>
        <v>0</v>
      </c>
      <c r="C5140" s="3" t="s">
        <v>15600</v>
      </c>
      <c r="D5140" s="3">
        <v>0</v>
      </c>
      <c r="E5140" s="1">
        <f t="shared" si="80"/>
        <v>1</v>
      </c>
      <c r="G5140" t="s">
        <v>16091</v>
      </c>
    </row>
    <row r="5141" spans="1:7">
      <c r="A5141" s="3" t="s">
        <v>5922</v>
      </c>
      <c r="B5141" s="3">
        <f>IFERROR(VLOOKUP(A5141,#REF!,1,0),0)</f>
        <v>0</v>
      </c>
      <c r="C5141" s="3" t="s">
        <v>13277</v>
      </c>
      <c r="D5141" s="3">
        <v>0</v>
      </c>
      <c r="E5141" s="1">
        <f t="shared" si="80"/>
        <v>1</v>
      </c>
      <c r="G5141" t="s">
        <v>16091</v>
      </c>
    </row>
    <row r="5142" spans="1:7">
      <c r="A5142" s="3" t="s">
        <v>6272</v>
      </c>
      <c r="B5142" s="3">
        <f>IFERROR(VLOOKUP(A5142,#REF!,1,0),0)</f>
        <v>0</v>
      </c>
      <c r="C5142" s="3" t="s">
        <v>13278</v>
      </c>
      <c r="D5142" s="3">
        <v>0</v>
      </c>
      <c r="E5142" s="1">
        <f t="shared" si="80"/>
        <v>1</v>
      </c>
      <c r="G5142" t="s">
        <v>16091</v>
      </c>
    </row>
    <row r="5143" spans="1:7">
      <c r="A5143" s="3" t="s">
        <v>3525</v>
      </c>
      <c r="B5143" s="3">
        <f>IFERROR(VLOOKUP(A5143,#REF!,1,0),0)</f>
        <v>0</v>
      </c>
      <c r="C5143" s="3" t="s">
        <v>13279</v>
      </c>
      <c r="D5143" s="3">
        <v>0</v>
      </c>
      <c r="E5143" s="1">
        <f t="shared" si="80"/>
        <v>1</v>
      </c>
      <c r="G5143" t="s">
        <v>16091</v>
      </c>
    </row>
    <row r="5144" spans="1:7">
      <c r="A5144" s="3" t="s">
        <v>2455</v>
      </c>
      <c r="B5144" s="3">
        <f>IFERROR(VLOOKUP(A5144,#REF!,1,0),0)</f>
        <v>0</v>
      </c>
      <c r="C5144" s="3" t="s">
        <v>13280</v>
      </c>
      <c r="D5144" s="3">
        <v>0</v>
      </c>
      <c r="E5144" s="1">
        <f t="shared" si="80"/>
        <v>1</v>
      </c>
      <c r="G5144" t="s">
        <v>16091</v>
      </c>
    </row>
    <row r="5145" spans="1:7">
      <c r="A5145" s="3" t="s">
        <v>3730</v>
      </c>
      <c r="B5145" s="3">
        <f>IFERROR(VLOOKUP(A5145,#REF!,1,0),0)</f>
        <v>0</v>
      </c>
      <c r="C5145" s="3" t="s">
        <v>13281</v>
      </c>
      <c r="D5145" s="3">
        <v>0</v>
      </c>
      <c r="E5145" s="1">
        <f t="shared" si="80"/>
        <v>1</v>
      </c>
      <c r="G5145" t="s">
        <v>16091</v>
      </c>
    </row>
    <row r="5146" spans="1:7">
      <c r="A5146" s="3" t="s">
        <v>5842</v>
      </c>
      <c r="B5146" s="3">
        <f>IFERROR(VLOOKUP(A5146,#REF!,1,0),0)</f>
        <v>0</v>
      </c>
      <c r="C5146" s="3" t="s">
        <v>13282</v>
      </c>
      <c r="D5146" s="3">
        <v>0</v>
      </c>
      <c r="E5146" s="1">
        <f t="shared" si="80"/>
        <v>1</v>
      </c>
      <c r="G5146" t="s">
        <v>16091</v>
      </c>
    </row>
    <row r="5147" spans="1:7">
      <c r="A5147" s="3" t="s">
        <v>3090</v>
      </c>
      <c r="B5147" s="3">
        <f>IFERROR(VLOOKUP(A5147,#REF!,1,0),0)</f>
        <v>0</v>
      </c>
      <c r="C5147" s="3" t="s">
        <v>13283</v>
      </c>
      <c r="D5147" s="3">
        <v>0</v>
      </c>
      <c r="E5147" s="1">
        <f t="shared" si="80"/>
        <v>1</v>
      </c>
      <c r="G5147" t="s">
        <v>16091</v>
      </c>
    </row>
    <row r="5148" spans="1:7">
      <c r="A5148" s="3" t="s">
        <v>6288</v>
      </c>
      <c r="B5148" s="3">
        <f>IFERROR(VLOOKUP(A5148,#REF!,1,0),0)</f>
        <v>0</v>
      </c>
      <c r="C5148" s="3" t="s">
        <v>13284</v>
      </c>
      <c r="D5148" s="3">
        <v>0</v>
      </c>
      <c r="E5148" s="1">
        <f t="shared" si="80"/>
        <v>1</v>
      </c>
      <c r="G5148" t="s">
        <v>16091</v>
      </c>
    </row>
    <row r="5149" spans="1:7">
      <c r="A5149" s="3" t="s">
        <v>2624</v>
      </c>
      <c r="B5149" s="3">
        <f>IFERROR(VLOOKUP(A5149,#REF!,1,0),0)</f>
        <v>0</v>
      </c>
      <c r="C5149" s="3" t="s">
        <v>13285</v>
      </c>
      <c r="D5149" s="3">
        <v>0</v>
      </c>
      <c r="E5149" s="1">
        <f t="shared" si="80"/>
        <v>1</v>
      </c>
      <c r="G5149" t="s">
        <v>16091</v>
      </c>
    </row>
    <row r="5150" spans="1:7">
      <c r="A5150" s="8" t="s">
        <v>14098</v>
      </c>
      <c r="B5150" s="3">
        <f>IFERROR(VLOOKUP(A5150,#REF!,1,0),0)</f>
        <v>0</v>
      </c>
      <c r="C5150" s="3" t="s">
        <v>15599</v>
      </c>
      <c r="D5150" s="3">
        <v>0</v>
      </c>
      <c r="E5150" s="1">
        <f t="shared" si="80"/>
        <v>1</v>
      </c>
      <c r="G5150" s="1" t="s">
        <v>16091</v>
      </c>
    </row>
    <row r="5151" spans="1:7">
      <c r="A5151" s="3" t="s">
        <v>5699</v>
      </c>
      <c r="B5151" s="3">
        <f>IFERROR(VLOOKUP(A5151,#REF!,1,0),0)</f>
        <v>0</v>
      </c>
      <c r="C5151" s="3" t="s">
        <v>13286</v>
      </c>
      <c r="D5151" s="3">
        <v>0</v>
      </c>
      <c r="E5151" s="1">
        <f t="shared" si="80"/>
        <v>1</v>
      </c>
      <c r="G5151" t="s">
        <v>16091</v>
      </c>
    </row>
    <row r="5152" spans="1:7">
      <c r="A5152" s="8" t="s">
        <v>7134</v>
      </c>
      <c r="B5152" s="3">
        <f>IFERROR(VLOOKUP(A5152,#REF!,1,0),0)</f>
        <v>0</v>
      </c>
      <c r="C5152" s="3" t="s">
        <v>15598</v>
      </c>
      <c r="D5152" s="3">
        <v>0</v>
      </c>
      <c r="E5152" s="1">
        <f t="shared" si="80"/>
        <v>1</v>
      </c>
      <c r="G5152" t="s">
        <v>16091</v>
      </c>
    </row>
    <row r="5153" spans="1:7">
      <c r="A5153" s="3" t="s">
        <v>2584</v>
      </c>
      <c r="B5153" s="3">
        <f>IFERROR(VLOOKUP(A5153,#REF!,1,0),0)</f>
        <v>0</v>
      </c>
      <c r="C5153" s="3" t="s">
        <v>13287</v>
      </c>
      <c r="D5153" s="3">
        <v>0</v>
      </c>
      <c r="E5153" s="1">
        <f t="shared" si="80"/>
        <v>1</v>
      </c>
      <c r="G5153" t="s">
        <v>16091</v>
      </c>
    </row>
    <row r="5154" spans="1:7">
      <c r="A5154" s="3" t="s">
        <v>6143</v>
      </c>
      <c r="B5154" s="3">
        <f>IFERROR(VLOOKUP(A5154,#REF!,1,0),0)</f>
        <v>0</v>
      </c>
      <c r="C5154" s="3" t="s">
        <v>13288</v>
      </c>
      <c r="D5154" s="3">
        <v>0</v>
      </c>
      <c r="E5154" s="1">
        <f t="shared" si="80"/>
        <v>1</v>
      </c>
      <c r="G5154" t="s">
        <v>16091</v>
      </c>
    </row>
    <row r="5155" spans="1:7">
      <c r="A5155" s="3" t="s">
        <v>3419</v>
      </c>
      <c r="B5155" s="3">
        <f>IFERROR(VLOOKUP(A5155,#REF!,1,0),0)</f>
        <v>0</v>
      </c>
      <c r="C5155" s="3" t="s">
        <v>13289</v>
      </c>
      <c r="D5155" s="3">
        <v>0</v>
      </c>
      <c r="E5155" s="1">
        <f t="shared" si="80"/>
        <v>1</v>
      </c>
      <c r="G5155" t="s">
        <v>16091</v>
      </c>
    </row>
    <row r="5156" spans="1:7">
      <c r="A5156" s="3" t="s">
        <v>2810</v>
      </c>
      <c r="B5156" s="3">
        <f>IFERROR(VLOOKUP(A5156,#REF!,1,0),0)</f>
        <v>0</v>
      </c>
      <c r="C5156" s="3" t="s">
        <v>13290</v>
      </c>
      <c r="D5156" s="3">
        <v>0</v>
      </c>
      <c r="E5156" s="1">
        <f t="shared" si="80"/>
        <v>1</v>
      </c>
      <c r="G5156" t="s">
        <v>16091</v>
      </c>
    </row>
    <row r="5157" spans="1:7">
      <c r="A5157" s="3" t="s">
        <v>4396</v>
      </c>
      <c r="B5157" s="3">
        <f>IFERROR(VLOOKUP(A5157,#REF!,1,0),0)</f>
        <v>0</v>
      </c>
      <c r="C5157" s="3" t="s">
        <v>13291</v>
      </c>
      <c r="D5157" s="3">
        <v>0</v>
      </c>
      <c r="E5157" s="1">
        <f t="shared" si="80"/>
        <v>1</v>
      </c>
      <c r="G5157" t="s">
        <v>16091</v>
      </c>
    </row>
    <row r="5158" spans="1:7">
      <c r="A5158" s="3" t="s">
        <v>6146</v>
      </c>
      <c r="B5158" s="3">
        <f>IFERROR(VLOOKUP(A5158,#REF!,1,0),0)</f>
        <v>0</v>
      </c>
      <c r="C5158" s="3" t="s">
        <v>13292</v>
      </c>
      <c r="D5158" s="3">
        <v>0</v>
      </c>
      <c r="E5158" s="1">
        <f t="shared" si="80"/>
        <v>1</v>
      </c>
      <c r="G5158" s="1" t="s">
        <v>16091</v>
      </c>
    </row>
    <row r="5159" spans="1:7">
      <c r="A5159" s="3" t="s">
        <v>5703</v>
      </c>
      <c r="B5159" s="3">
        <f>IFERROR(VLOOKUP(A5159,#REF!,1,0),0)</f>
        <v>0</v>
      </c>
      <c r="C5159" s="3" t="s">
        <v>13293</v>
      </c>
      <c r="D5159" s="3">
        <v>0</v>
      </c>
      <c r="E5159" s="1">
        <f t="shared" si="80"/>
        <v>1</v>
      </c>
      <c r="G5159" t="s">
        <v>16091</v>
      </c>
    </row>
    <row r="5160" spans="1:7">
      <c r="A5160" s="3" t="s">
        <v>4279</v>
      </c>
      <c r="B5160" s="3">
        <f>IFERROR(VLOOKUP(A5160,#REF!,1,0),0)</f>
        <v>0</v>
      </c>
      <c r="C5160" s="3" t="s">
        <v>13294</v>
      </c>
      <c r="D5160" s="3">
        <v>0</v>
      </c>
      <c r="E5160" s="1">
        <f t="shared" si="80"/>
        <v>1</v>
      </c>
      <c r="G5160" t="s">
        <v>16091</v>
      </c>
    </row>
    <row r="5161" spans="1:7">
      <c r="A5161" s="3" t="s">
        <v>1443</v>
      </c>
      <c r="B5161" s="3">
        <f>IFERROR(VLOOKUP(A5161,#REF!,1,0),0)</f>
        <v>0</v>
      </c>
      <c r="C5161" s="6" t="s">
        <v>13295</v>
      </c>
      <c r="D5161" s="3">
        <v>0</v>
      </c>
      <c r="E5161" s="1">
        <f t="shared" si="80"/>
        <v>1</v>
      </c>
      <c r="G5161" t="s">
        <v>16091</v>
      </c>
    </row>
    <row r="5162" spans="1:7">
      <c r="A5162" s="3" t="s">
        <v>3366</v>
      </c>
      <c r="B5162" s="3">
        <f>IFERROR(VLOOKUP(A5162,#REF!,1,0),0)</f>
        <v>0</v>
      </c>
      <c r="C5162" s="3" t="s">
        <v>13296</v>
      </c>
      <c r="D5162" s="3">
        <v>0</v>
      </c>
      <c r="E5162" s="1">
        <f t="shared" si="80"/>
        <v>1</v>
      </c>
      <c r="G5162" t="s">
        <v>16091</v>
      </c>
    </row>
    <row r="5163" spans="1:7">
      <c r="A5163" s="3" t="s">
        <v>3911</v>
      </c>
      <c r="B5163" s="3">
        <f>IFERROR(VLOOKUP(A5163,#REF!,1,0),0)</f>
        <v>0</v>
      </c>
      <c r="C5163" s="3" t="s">
        <v>13297</v>
      </c>
      <c r="D5163" s="3">
        <v>0</v>
      </c>
      <c r="E5163" s="1">
        <f t="shared" si="80"/>
        <v>1</v>
      </c>
      <c r="G5163" t="s">
        <v>16091</v>
      </c>
    </row>
    <row r="5164" spans="1:7">
      <c r="A5164" s="3" t="s">
        <v>4374</v>
      </c>
      <c r="B5164" s="3">
        <f>IFERROR(VLOOKUP(A5164,#REF!,1,0),0)</f>
        <v>0</v>
      </c>
      <c r="C5164" s="3" t="s">
        <v>13298</v>
      </c>
      <c r="D5164" s="3">
        <v>0</v>
      </c>
      <c r="E5164" s="1">
        <f t="shared" si="80"/>
        <v>1</v>
      </c>
      <c r="G5164" t="s">
        <v>16091</v>
      </c>
    </row>
    <row r="5165" spans="1:7">
      <c r="A5165" s="3" t="s">
        <v>2345</v>
      </c>
      <c r="B5165" s="3">
        <f>IFERROR(VLOOKUP(A5165,#REF!,1,0),0)</f>
        <v>0</v>
      </c>
      <c r="C5165" s="3" t="s">
        <v>13299</v>
      </c>
      <c r="D5165" s="3">
        <v>0</v>
      </c>
      <c r="E5165" s="1">
        <f t="shared" si="80"/>
        <v>1</v>
      </c>
      <c r="G5165" t="s">
        <v>16091</v>
      </c>
    </row>
    <row r="5166" spans="1:7">
      <c r="A5166" s="3" t="s">
        <v>4201</v>
      </c>
      <c r="B5166" s="3">
        <f>IFERROR(VLOOKUP(A5166,#REF!,1,0),0)</f>
        <v>0</v>
      </c>
      <c r="C5166" s="3" t="s">
        <v>13300</v>
      </c>
      <c r="D5166" s="3">
        <v>0</v>
      </c>
      <c r="E5166" s="1">
        <f t="shared" si="80"/>
        <v>1</v>
      </c>
      <c r="G5166" t="s">
        <v>16091</v>
      </c>
    </row>
    <row r="5167" spans="1:7">
      <c r="A5167" s="3" t="s">
        <v>572</v>
      </c>
      <c r="B5167" s="3">
        <f>IFERROR(VLOOKUP(A5167,#REF!,1,0),0)</f>
        <v>0</v>
      </c>
      <c r="C5167" s="3" t="s">
        <v>13301</v>
      </c>
      <c r="D5167" s="3">
        <v>0</v>
      </c>
      <c r="E5167" s="1">
        <f t="shared" si="80"/>
        <v>1</v>
      </c>
      <c r="G5167" t="s">
        <v>16091</v>
      </c>
    </row>
    <row r="5168" spans="1:7">
      <c r="A5168" s="3" t="s">
        <v>6318</v>
      </c>
      <c r="B5168" s="3">
        <f>IFERROR(VLOOKUP(A5168,#REF!,1,0),0)</f>
        <v>0</v>
      </c>
      <c r="C5168" s="3" t="s">
        <v>13302</v>
      </c>
      <c r="D5168" s="3">
        <v>0</v>
      </c>
      <c r="E5168" s="1">
        <f t="shared" si="80"/>
        <v>1</v>
      </c>
      <c r="G5168" t="s">
        <v>16091</v>
      </c>
    </row>
    <row r="5169" spans="1:7">
      <c r="A5169" s="8" t="s">
        <v>7135</v>
      </c>
      <c r="B5169" s="3">
        <f>IFERROR(VLOOKUP(A5169,#REF!,1,0),0)</f>
        <v>0</v>
      </c>
      <c r="C5169" s="3" t="s">
        <v>15597</v>
      </c>
      <c r="D5169" s="3">
        <v>0</v>
      </c>
      <c r="E5169" s="1">
        <f t="shared" si="80"/>
        <v>1</v>
      </c>
      <c r="G5169" t="s">
        <v>16091</v>
      </c>
    </row>
    <row r="5170" spans="1:7">
      <c r="A5170" s="3" t="s">
        <v>6266</v>
      </c>
      <c r="B5170" s="3">
        <f>IFERROR(VLOOKUP(A5170,#REF!,1,0),0)</f>
        <v>0</v>
      </c>
      <c r="C5170" s="3" t="s">
        <v>13303</v>
      </c>
      <c r="D5170" s="3">
        <v>0</v>
      </c>
      <c r="E5170" s="1">
        <f t="shared" si="80"/>
        <v>1</v>
      </c>
      <c r="G5170" t="s">
        <v>16091</v>
      </c>
    </row>
    <row r="5171" spans="1:7">
      <c r="A5171" s="8" t="s">
        <v>7137</v>
      </c>
      <c r="B5171" s="3">
        <f>IFERROR(VLOOKUP(A5171,#REF!,1,0),0)</f>
        <v>0</v>
      </c>
      <c r="C5171" s="3" t="s">
        <v>15596</v>
      </c>
      <c r="D5171" s="3">
        <v>0</v>
      </c>
      <c r="E5171" s="1">
        <f t="shared" si="80"/>
        <v>1</v>
      </c>
      <c r="G5171" t="s">
        <v>16091</v>
      </c>
    </row>
    <row r="5172" spans="1:7">
      <c r="A5172" s="3" t="s">
        <v>4036</v>
      </c>
      <c r="B5172" s="3">
        <f>IFERROR(VLOOKUP(A5172,#REF!,1,0),0)</f>
        <v>0</v>
      </c>
      <c r="C5172" s="3" t="s">
        <v>13304</v>
      </c>
      <c r="D5172" s="3">
        <v>0</v>
      </c>
      <c r="E5172" s="1">
        <f t="shared" si="80"/>
        <v>1</v>
      </c>
      <c r="G5172" t="s">
        <v>16091</v>
      </c>
    </row>
    <row r="5173" spans="1:7">
      <c r="A5173" s="3" t="s">
        <v>782</v>
      </c>
      <c r="B5173" s="3">
        <f>IFERROR(VLOOKUP(A5173,#REF!,1,0),0)</f>
        <v>0</v>
      </c>
      <c r="C5173" s="3" t="s">
        <v>13305</v>
      </c>
      <c r="D5173" s="3">
        <v>0</v>
      </c>
      <c r="E5173" s="1">
        <f t="shared" si="80"/>
        <v>1</v>
      </c>
      <c r="G5173" t="s">
        <v>16091</v>
      </c>
    </row>
    <row r="5174" spans="1:7">
      <c r="A5174" s="8" t="s">
        <v>14078</v>
      </c>
      <c r="B5174" s="3">
        <f>IFERROR(VLOOKUP(A5174,#REF!,1,0),0)</f>
        <v>0</v>
      </c>
      <c r="C5174" s="3" t="s">
        <v>15595</v>
      </c>
      <c r="D5174" s="3">
        <v>0</v>
      </c>
      <c r="E5174" s="1">
        <f t="shared" si="80"/>
        <v>1</v>
      </c>
      <c r="G5174" s="1" t="s">
        <v>16091</v>
      </c>
    </row>
    <row r="5175" spans="1:7">
      <c r="A5175" s="3" t="s">
        <v>6329</v>
      </c>
      <c r="B5175" s="3">
        <f>IFERROR(VLOOKUP(A5175,#REF!,1,0),0)</f>
        <v>0</v>
      </c>
      <c r="C5175" s="3" t="s">
        <v>13306</v>
      </c>
      <c r="D5175" s="3">
        <v>0</v>
      </c>
      <c r="E5175" s="1">
        <f t="shared" si="80"/>
        <v>1</v>
      </c>
      <c r="G5175" t="s">
        <v>16091</v>
      </c>
    </row>
    <row r="5176" spans="1:7">
      <c r="A5176" s="3" t="s">
        <v>4196</v>
      </c>
      <c r="B5176" s="3">
        <f>IFERROR(VLOOKUP(A5176,#REF!,1,0),0)</f>
        <v>0</v>
      </c>
      <c r="C5176" s="3" t="s">
        <v>13307</v>
      </c>
      <c r="D5176" s="3">
        <v>0</v>
      </c>
      <c r="E5176" s="1">
        <f t="shared" si="80"/>
        <v>1</v>
      </c>
      <c r="G5176" t="s">
        <v>16091</v>
      </c>
    </row>
    <row r="5177" spans="1:7">
      <c r="A5177" s="3" t="s">
        <v>6332</v>
      </c>
      <c r="B5177" s="3">
        <f>IFERROR(VLOOKUP(A5177,#REF!,1,0),0)</f>
        <v>0</v>
      </c>
      <c r="C5177" s="3" t="s">
        <v>13308</v>
      </c>
      <c r="D5177" s="3">
        <v>0</v>
      </c>
      <c r="E5177" s="1">
        <f t="shared" si="80"/>
        <v>1</v>
      </c>
      <c r="G5177" t="s">
        <v>16091</v>
      </c>
    </row>
    <row r="5178" spans="1:7">
      <c r="A5178" s="3" t="s">
        <v>1325</v>
      </c>
      <c r="B5178" s="3">
        <f>IFERROR(VLOOKUP(A5178,#REF!,1,0),0)</f>
        <v>0</v>
      </c>
      <c r="C5178" s="3" t="s">
        <v>13309</v>
      </c>
      <c r="D5178" s="3">
        <v>0</v>
      </c>
      <c r="E5178" s="1">
        <f t="shared" si="80"/>
        <v>1</v>
      </c>
      <c r="G5178" t="s">
        <v>16091</v>
      </c>
    </row>
    <row r="5179" spans="1:7">
      <c r="A5179" s="3" t="s">
        <v>4085</v>
      </c>
      <c r="B5179" s="3">
        <f>IFERROR(VLOOKUP(A5179,#REF!,1,0),0)</f>
        <v>0</v>
      </c>
      <c r="C5179" s="3" t="s">
        <v>13310</v>
      </c>
      <c r="D5179" s="3">
        <v>0</v>
      </c>
      <c r="E5179" s="1">
        <f t="shared" si="80"/>
        <v>1</v>
      </c>
      <c r="G5179" t="s">
        <v>16091</v>
      </c>
    </row>
    <row r="5180" spans="1:7">
      <c r="A5180" s="8" t="s">
        <v>14002</v>
      </c>
      <c r="B5180" s="3">
        <f>IFERROR(VLOOKUP(A5180,#REF!,1,0),0)</f>
        <v>0</v>
      </c>
      <c r="C5180" s="3" t="s">
        <v>15594</v>
      </c>
      <c r="D5180" s="3">
        <v>0</v>
      </c>
      <c r="E5180" s="1">
        <f t="shared" si="80"/>
        <v>1</v>
      </c>
      <c r="G5180" s="1" t="s">
        <v>16091</v>
      </c>
    </row>
    <row r="5181" spans="1:7">
      <c r="A5181" s="3" t="s">
        <v>953</v>
      </c>
      <c r="B5181" s="3">
        <f>IFERROR(VLOOKUP(A5181,#REF!,1,0),0)</f>
        <v>0</v>
      </c>
      <c r="C5181" s="3" t="s">
        <v>13311</v>
      </c>
      <c r="D5181" s="3">
        <v>0</v>
      </c>
      <c r="E5181" s="1">
        <f t="shared" si="80"/>
        <v>1</v>
      </c>
      <c r="G5181" t="s">
        <v>16091</v>
      </c>
    </row>
    <row r="5182" spans="1:7">
      <c r="A5182" s="3" t="s">
        <v>2991</v>
      </c>
      <c r="B5182" s="3">
        <f>IFERROR(VLOOKUP(A5182,#REF!,1,0),0)</f>
        <v>0</v>
      </c>
      <c r="C5182" s="3" t="s">
        <v>13312</v>
      </c>
      <c r="D5182" s="3">
        <v>0</v>
      </c>
      <c r="E5182" s="1">
        <f t="shared" si="80"/>
        <v>1</v>
      </c>
      <c r="G5182" t="s">
        <v>16091</v>
      </c>
    </row>
    <row r="5183" spans="1:7">
      <c r="A5183" s="3" t="s">
        <v>2312</v>
      </c>
      <c r="B5183" s="3">
        <f>IFERROR(VLOOKUP(A5183,#REF!,1,0),0)</f>
        <v>0</v>
      </c>
      <c r="C5183" s="3" t="s">
        <v>13313</v>
      </c>
      <c r="D5183" s="3">
        <v>0</v>
      </c>
      <c r="E5183" s="1">
        <f t="shared" si="80"/>
        <v>1</v>
      </c>
      <c r="G5183" t="s">
        <v>16091</v>
      </c>
    </row>
    <row r="5184" spans="1:7">
      <c r="A5184" s="3" t="s">
        <v>5371</v>
      </c>
      <c r="B5184" s="3">
        <f>IFERROR(VLOOKUP(A5184,#REF!,1,0),0)</f>
        <v>0</v>
      </c>
      <c r="C5184" s="3" t="s">
        <v>13314</v>
      </c>
      <c r="D5184" s="3">
        <v>0</v>
      </c>
      <c r="E5184" s="1">
        <f t="shared" si="80"/>
        <v>1</v>
      </c>
      <c r="G5184" t="s">
        <v>16091</v>
      </c>
    </row>
    <row r="5185" spans="1:7">
      <c r="A5185" s="3" t="s">
        <v>2678</v>
      </c>
      <c r="B5185" s="3">
        <f>IFERROR(VLOOKUP(A5185,#REF!,1,0),0)</f>
        <v>0</v>
      </c>
      <c r="C5185" s="3" t="s">
        <v>13315</v>
      </c>
      <c r="D5185" s="3">
        <v>0</v>
      </c>
      <c r="E5185" s="1">
        <f t="shared" ref="E5185:E5248" si="81">LEN(C5185)-LEN(SUBSTITUTE(C5185," ",""))</f>
        <v>1</v>
      </c>
      <c r="G5185" t="s">
        <v>16091</v>
      </c>
    </row>
    <row r="5186" spans="1:7">
      <c r="A5186" s="3" t="s">
        <v>4768</v>
      </c>
      <c r="B5186" s="3">
        <f>IFERROR(VLOOKUP(A5186,#REF!,1,0),0)</f>
        <v>0</v>
      </c>
      <c r="C5186" s="3" t="s">
        <v>13316</v>
      </c>
      <c r="D5186" s="3">
        <v>0</v>
      </c>
      <c r="E5186" s="1">
        <f t="shared" si="81"/>
        <v>1</v>
      </c>
      <c r="G5186" t="s">
        <v>16091</v>
      </c>
    </row>
    <row r="5187" spans="1:7">
      <c r="A5187" s="3" t="s">
        <v>1466</v>
      </c>
      <c r="B5187" s="3">
        <f>IFERROR(VLOOKUP(A5187,#REF!,1,0),0)</f>
        <v>0</v>
      </c>
      <c r="C5187" s="3" t="s">
        <v>13317</v>
      </c>
      <c r="D5187" s="3">
        <v>0</v>
      </c>
      <c r="E5187" s="1">
        <f t="shared" si="81"/>
        <v>1</v>
      </c>
      <c r="G5187" t="s">
        <v>16091</v>
      </c>
    </row>
    <row r="5188" spans="1:7">
      <c r="A5188" s="3" t="s">
        <v>1073</v>
      </c>
      <c r="B5188" s="3">
        <f>IFERROR(VLOOKUP(A5188,#REF!,1,0),0)</f>
        <v>0</v>
      </c>
      <c r="C5188" s="3" t="s">
        <v>13318</v>
      </c>
      <c r="D5188" s="3">
        <v>0</v>
      </c>
      <c r="E5188" s="1">
        <f t="shared" si="81"/>
        <v>1</v>
      </c>
      <c r="G5188" t="s">
        <v>16091</v>
      </c>
    </row>
    <row r="5189" spans="1:7">
      <c r="A5189" s="3" t="s">
        <v>5864</v>
      </c>
      <c r="B5189" s="3">
        <f>IFERROR(VLOOKUP(A5189,#REF!,1,0),0)</f>
        <v>0</v>
      </c>
      <c r="C5189" s="3" t="s">
        <v>13319</v>
      </c>
      <c r="D5189" s="3">
        <v>0</v>
      </c>
      <c r="E5189" s="1">
        <f t="shared" si="81"/>
        <v>1</v>
      </c>
      <c r="G5189" t="s">
        <v>16091</v>
      </c>
    </row>
    <row r="5190" spans="1:7">
      <c r="A5190" s="3" t="s">
        <v>5590</v>
      </c>
      <c r="B5190" s="3">
        <f>IFERROR(VLOOKUP(A5190,#REF!,1,0),0)</f>
        <v>0</v>
      </c>
      <c r="C5190" s="3" t="s">
        <v>13320</v>
      </c>
      <c r="D5190" s="3">
        <v>0</v>
      </c>
      <c r="E5190" s="1">
        <f t="shared" si="81"/>
        <v>1</v>
      </c>
      <c r="G5190" t="s">
        <v>16091</v>
      </c>
    </row>
    <row r="5191" spans="1:7">
      <c r="A5191" s="3" t="s">
        <v>2296</v>
      </c>
      <c r="B5191" s="3">
        <f>IFERROR(VLOOKUP(A5191,#REF!,1,0),0)</f>
        <v>0</v>
      </c>
      <c r="C5191" s="3" t="s">
        <v>13321</v>
      </c>
      <c r="D5191" s="3">
        <v>0</v>
      </c>
      <c r="E5191" s="1">
        <f t="shared" si="81"/>
        <v>1</v>
      </c>
      <c r="G5191" t="s">
        <v>16091</v>
      </c>
    </row>
    <row r="5192" spans="1:7">
      <c r="A5192" s="3" t="s">
        <v>1759</v>
      </c>
      <c r="B5192" s="3">
        <f>IFERROR(VLOOKUP(A5192,#REF!,1,0),0)</f>
        <v>0</v>
      </c>
      <c r="C5192" s="3" t="s">
        <v>13322</v>
      </c>
      <c r="D5192" s="3">
        <v>0</v>
      </c>
      <c r="E5192" s="1">
        <f t="shared" si="81"/>
        <v>1</v>
      </c>
      <c r="G5192" t="s">
        <v>16091</v>
      </c>
    </row>
    <row r="5193" spans="1:7">
      <c r="A5193" s="3" t="s">
        <v>6649</v>
      </c>
      <c r="B5193" s="3">
        <f>IFERROR(VLOOKUP(A5193,#REF!,1,0),0)</f>
        <v>0</v>
      </c>
      <c r="C5193" s="3" t="s">
        <v>13323</v>
      </c>
      <c r="D5193" s="3">
        <v>0</v>
      </c>
      <c r="E5193" s="1">
        <f t="shared" si="81"/>
        <v>1</v>
      </c>
      <c r="G5193" t="s">
        <v>16091</v>
      </c>
    </row>
    <row r="5194" spans="1:7">
      <c r="A5194" s="3" t="s">
        <v>3311</v>
      </c>
      <c r="B5194" s="3">
        <f>IFERROR(VLOOKUP(A5194,#REF!,1,0),0)</f>
        <v>0</v>
      </c>
      <c r="C5194" s="3" t="s">
        <v>13324</v>
      </c>
      <c r="D5194" s="3">
        <v>0</v>
      </c>
      <c r="E5194" s="1">
        <f t="shared" si="81"/>
        <v>1</v>
      </c>
      <c r="G5194" t="s">
        <v>16091</v>
      </c>
    </row>
    <row r="5195" spans="1:7">
      <c r="A5195" s="3" t="s">
        <v>2511</v>
      </c>
      <c r="B5195" s="3">
        <f>IFERROR(VLOOKUP(A5195,#REF!,1,0),0)</f>
        <v>0</v>
      </c>
      <c r="C5195" s="3" t="s">
        <v>13325</v>
      </c>
      <c r="D5195" s="3">
        <v>0</v>
      </c>
      <c r="E5195" s="1">
        <f t="shared" si="81"/>
        <v>1</v>
      </c>
      <c r="G5195" t="s">
        <v>16091</v>
      </c>
    </row>
    <row r="5196" spans="1:7">
      <c r="A5196" s="3" t="s">
        <v>1226</v>
      </c>
      <c r="B5196" s="3">
        <f>IFERROR(VLOOKUP(A5196,#REF!,1,0),0)</f>
        <v>0</v>
      </c>
      <c r="C5196" s="3" t="s">
        <v>13326</v>
      </c>
      <c r="D5196" s="3">
        <v>0</v>
      </c>
      <c r="E5196" s="1">
        <f t="shared" si="81"/>
        <v>1</v>
      </c>
      <c r="G5196" t="s">
        <v>16091</v>
      </c>
    </row>
    <row r="5197" spans="1:7">
      <c r="A5197" s="3" t="s">
        <v>711</v>
      </c>
      <c r="B5197" s="3">
        <f>IFERROR(VLOOKUP(A5197,#REF!,1,0),0)</f>
        <v>0</v>
      </c>
      <c r="C5197" s="3" t="s">
        <v>15735</v>
      </c>
      <c r="D5197" s="3">
        <v>0</v>
      </c>
      <c r="E5197" s="1">
        <f t="shared" si="81"/>
        <v>1</v>
      </c>
      <c r="G5197" t="s">
        <v>16091</v>
      </c>
    </row>
    <row r="5198" spans="1:7">
      <c r="A5198" s="8" t="s">
        <v>7140</v>
      </c>
      <c r="B5198" s="3">
        <f>IFERROR(VLOOKUP(A5198,#REF!,1,0),0)</f>
        <v>0</v>
      </c>
      <c r="C5198" s="3" t="s">
        <v>15593</v>
      </c>
      <c r="D5198" s="3">
        <v>0</v>
      </c>
      <c r="E5198" s="1">
        <f t="shared" si="81"/>
        <v>1</v>
      </c>
      <c r="G5198" t="s">
        <v>16091</v>
      </c>
    </row>
    <row r="5199" spans="1:7">
      <c r="A5199" s="3" t="s">
        <v>4164</v>
      </c>
      <c r="B5199" s="3">
        <f>IFERROR(VLOOKUP(A5199,#REF!,1,0),0)</f>
        <v>0</v>
      </c>
      <c r="C5199" s="3" t="s">
        <v>13327</v>
      </c>
      <c r="D5199" s="3">
        <v>0</v>
      </c>
      <c r="E5199" s="1">
        <f t="shared" si="81"/>
        <v>1</v>
      </c>
      <c r="G5199" t="s">
        <v>16091</v>
      </c>
    </row>
    <row r="5200" spans="1:7">
      <c r="A5200" s="3" t="s">
        <v>1341</v>
      </c>
      <c r="B5200" s="3">
        <f>IFERROR(VLOOKUP(A5200,#REF!,1,0),0)</f>
        <v>0</v>
      </c>
      <c r="C5200" s="3" t="s">
        <v>13328</v>
      </c>
      <c r="D5200" s="3">
        <v>0</v>
      </c>
      <c r="E5200" s="1">
        <f t="shared" si="81"/>
        <v>1</v>
      </c>
      <c r="G5200" t="s">
        <v>16091</v>
      </c>
    </row>
    <row r="5201" spans="1:7">
      <c r="A5201" s="3" t="s">
        <v>4042</v>
      </c>
      <c r="B5201" s="3">
        <f>IFERROR(VLOOKUP(A5201,#REF!,1,0),0)</f>
        <v>0</v>
      </c>
      <c r="C5201" s="3" t="s">
        <v>13329</v>
      </c>
      <c r="D5201" s="3">
        <v>0</v>
      </c>
      <c r="E5201" s="1">
        <f t="shared" si="81"/>
        <v>1</v>
      </c>
      <c r="G5201" t="s">
        <v>16091</v>
      </c>
    </row>
    <row r="5202" spans="1:7">
      <c r="A5202" s="8" t="s">
        <v>7132</v>
      </c>
      <c r="B5202" s="3">
        <f>IFERROR(VLOOKUP(A5202,#REF!,1,0),0)</f>
        <v>0</v>
      </c>
      <c r="C5202" s="3" t="s">
        <v>15592</v>
      </c>
      <c r="D5202" s="3">
        <v>0</v>
      </c>
      <c r="E5202" s="1">
        <f t="shared" si="81"/>
        <v>1</v>
      </c>
      <c r="G5202" t="s">
        <v>16091</v>
      </c>
    </row>
    <row r="5203" spans="1:7">
      <c r="A5203" s="3" t="s">
        <v>5212</v>
      </c>
      <c r="B5203" s="3">
        <f>IFERROR(VLOOKUP(A5203,#REF!,1,0),0)</f>
        <v>0</v>
      </c>
      <c r="C5203" s="3" t="s">
        <v>13330</v>
      </c>
      <c r="D5203" s="3">
        <v>0</v>
      </c>
      <c r="E5203" s="1">
        <f t="shared" si="81"/>
        <v>1</v>
      </c>
      <c r="G5203" t="s">
        <v>16091</v>
      </c>
    </row>
    <row r="5204" spans="1:7">
      <c r="A5204" s="3" t="s">
        <v>2558</v>
      </c>
      <c r="B5204" s="3">
        <f>IFERROR(VLOOKUP(A5204,#REF!,1,0),0)</f>
        <v>0</v>
      </c>
      <c r="C5204" s="3" t="s">
        <v>15679</v>
      </c>
      <c r="D5204" s="3">
        <v>0</v>
      </c>
      <c r="E5204" s="1">
        <f t="shared" si="81"/>
        <v>1</v>
      </c>
      <c r="G5204" s="1" t="s">
        <v>16091</v>
      </c>
    </row>
    <row r="5205" spans="1:7">
      <c r="A5205" s="3" t="s">
        <v>4126</v>
      </c>
      <c r="B5205" s="3">
        <f>IFERROR(VLOOKUP(A5205,#REF!,1,0),0)</f>
        <v>0</v>
      </c>
      <c r="C5205" s="3" t="s">
        <v>13331</v>
      </c>
      <c r="D5205" s="3">
        <v>0</v>
      </c>
      <c r="E5205" s="1">
        <f t="shared" si="81"/>
        <v>1</v>
      </c>
      <c r="G5205" t="s">
        <v>16091</v>
      </c>
    </row>
    <row r="5206" spans="1:7">
      <c r="A5206" s="3" t="s">
        <v>4014</v>
      </c>
      <c r="B5206" s="3">
        <f>IFERROR(VLOOKUP(A5206,#REF!,1,0),0)</f>
        <v>0</v>
      </c>
      <c r="C5206" s="3" t="s">
        <v>13332</v>
      </c>
      <c r="D5206" s="3">
        <v>0</v>
      </c>
      <c r="E5206" s="1">
        <f t="shared" si="81"/>
        <v>1</v>
      </c>
      <c r="G5206" t="s">
        <v>16091</v>
      </c>
    </row>
    <row r="5207" spans="1:7">
      <c r="A5207" s="3" t="s">
        <v>4020</v>
      </c>
      <c r="B5207" s="3">
        <f>IFERROR(VLOOKUP(A5207,#REF!,1,0),0)</f>
        <v>0</v>
      </c>
      <c r="C5207" s="3" t="s">
        <v>13333</v>
      </c>
      <c r="D5207" s="3">
        <v>0</v>
      </c>
      <c r="E5207" s="1">
        <f t="shared" si="81"/>
        <v>1</v>
      </c>
      <c r="G5207" t="s">
        <v>16091</v>
      </c>
    </row>
    <row r="5208" spans="1:7">
      <c r="A5208" s="3" t="s">
        <v>1697</v>
      </c>
      <c r="B5208" s="3">
        <f>IFERROR(VLOOKUP(A5208,#REF!,1,0),0)</f>
        <v>0</v>
      </c>
      <c r="C5208" s="3" t="s">
        <v>13334</v>
      </c>
      <c r="D5208" s="3">
        <v>0</v>
      </c>
      <c r="E5208" s="1">
        <f t="shared" si="81"/>
        <v>1</v>
      </c>
      <c r="G5208" t="s">
        <v>16091</v>
      </c>
    </row>
    <row r="5209" spans="1:7">
      <c r="A5209" s="3" t="s">
        <v>4481</v>
      </c>
      <c r="B5209" s="3">
        <f>IFERROR(VLOOKUP(A5209,#REF!,1,0),0)</f>
        <v>0</v>
      </c>
      <c r="C5209" s="3" t="s">
        <v>13335</v>
      </c>
      <c r="D5209" s="3">
        <v>0</v>
      </c>
      <c r="E5209" s="1">
        <f t="shared" si="81"/>
        <v>1</v>
      </c>
      <c r="G5209" t="s">
        <v>16091</v>
      </c>
    </row>
    <row r="5210" spans="1:7">
      <c r="A5210" s="3" t="s">
        <v>5310</v>
      </c>
      <c r="B5210" s="3">
        <f>IFERROR(VLOOKUP(A5210,#REF!,1,0),0)</f>
        <v>0</v>
      </c>
      <c r="C5210" s="3" t="s">
        <v>13336</v>
      </c>
      <c r="D5210" s="3">
        <v>0</v>
      </c>
      <c r="E5210" s="1">
        <f t="shared" si="81"/>
        <v>1</v>
      </c>
      <c r="G5210" t="s">
        <v>16091</v>
      </c>
    </row>
    <row r="5211" spans="1:7">
      <c r="A5211" s="3" t="s">
        <v>829</v>
      </c>
      <c r="B5211" s="3">
        <f>IFERROR(VLOOKUP(A5211,#REF!,1,0),0)</f>
        <v>0</v>
      </c>
      <c r="C5211" s="3" t="s">
        <v>13337</v>
      </c>
      <c r="D5211" s="3">
        <v>0</v>
      </c>
      <c r="E5211" s="1">
        <f t="shared" si="81"/>
        <v>1</v>
      </c>
      <c r="G5211" t="s">
        <v>16091</v>
      </c>
    </row>
    <row r="5212" spans="1:7">
      <c r="A5212" s="8" t="s">
        <v>7131</v>
      </c>
      <c r="B5212" s="3">
        <f>IFERROR(VLOOKUP(A5212,#REF!,1,0),0)</f>
        <v>0</v>
      </c>
      <c r="C5212" s="3" t="s">
        <v>15591</v>
      </c>
      <c r="D5212" s="3">
        <v>0</v>
      </c>
      <c r="E5212" s="1">
        <f t="shared" si="81"/>
        <v>1</v>
      </c>
      <c r="G5212" t="s">
        <v>16091</v>
      </c>
    </row>
    <row r="5213" spans="1:7">
      <c r="A5213" s="3" t="s">
        <v>3828</v>
      </c>
      <c r="B5213" s="3">
        <f>IFERROR(VLOOKUP(A5213,#REF!,1,0),0)</f>
        <v>0</v>
      </c>
      <c r="C5213" s="3" t="s">
        <v>13338</v>
      </c>
      <c r="D5213" s="3">
        <v>0</v>
      </c>
      <c r="E5213" s="1">
        <f t="shared" si="81"/>
        <v>1</v>
      </c>
      <c r="G5213" t="s">
        <v>16091</v>
      </c>
    </row>
    <row r="5214" spans="1:7">
      <c r="A5214" s="3" t="s">
        <v>6734</v>
      </c>
      <c r="B5214" s="3">
        <f>IFERROR(VLOOKUP(A5214,#REF!,1,0),0)</f>
        <v>0</v>
      </c>
      <c r="C5214" s="3" t="s">
        <v>13339</v>
      </c>
      <c r="D5214" s="3">
        <v>0</v>
      </c>
      <c r="E5214" s="1">
        <f t="shared" si="81"/>
        <v>1</v>
      </c>
      <c r="G5214" t="s">
        <v>16091</v>
      </c>
    </row>
    <row r="5215" spans="1:7">
      <c r="A5215" s="3" t="s">
        <v>2914</v>
      </c>
      <c r="B5215" s="3">
        <f>IFERROR(VLOOKUP(A5215,#REF!,1,0),0)</f>
        <v>0</v>
      </c>
      <c r="C5215" s="3" t="s">
        <v>13340</v>
      </c>
      <c r="D5215" s="3">
        <v>0</v>
      </c>
      <c r="E5215" s="1">
        <f t="shared" si="81"/>
        <v>1</v>
      </c>
      <c r="G5215" t="s">
        <v>16091</v>
      </c>
    </row>
    <row r="5216" spans="1:7">
      <c r="A5216" s="8" t="s">
        <v>7133</v>
      </c>
      <c r="B5216" s="3">
        <f>IFERROR(VLOOKUP(A5216,#REF!,1,0),0)</f>
        <v>0</v>
      </c>
      <c r="C5216" s="3" t="s">
        <v>14654</v>
      </c>
      <c r="D5216" s="3">
        <v>0</v>
      </c>
      <c r="E5216" s="1">
        <f t="shared" si="81"/>
        <v>1</v>
      </c>
      <c r="G5216" t="s">
        <v>16091</v>
      </c>
    </row>
    <row r="5217" spans="1:7">
      <c r="A5217" s="3" t="s">
        <v>5733</v>
      </c>
      <c r="B5217" s="3">
        <f>IFERROR(VLOOKUP(A5217,#REF!,1,0),0)</f>
        <v>0</v>
      </c>
      <c r="C5217" s="3" t="s">
        <v>15698</v>
      </c>
      <c r="D5217" s="3">
        <v>0</v>
      </c>
      <c r="E5217" s="1">
        <f t="shared" si="81"/>
        <v>1</v>
      </c>
      <c r="G5217" t="s">
        <v>16091</v>
      </c>
    </row>
    <row r="5218" spans="1:7">
      <c r="A5218" s="3" t="s">
        <v>2605</v>
      </c>
      <c r="B5218" s="3">
        <f>IFERROR(VLOOKUP(A5218,#REF!,1,0),0)</f>
        <v>0</v>
      </c>
      <c r="C5218" s="3" t="s">
        <v>13341</v>
      </c>
      <c r="D5218" s="3">
        <v>0</v>
      </c>
      <c r="E5218" s="1">
        <f t="shared" si="81"/>
        <v>1</v>
      </c>
      <c r="G5218" t="s">
        <v>16091</v>
      </c>
    </row>
    <row r="5219" spans="1:7">
      <c r="A5219" s="3" t="s">
        <v>3141</v>
      </c>
      <c r="B5219" s="3">
        <f>IFERROR(VLOOKUP(A5219,#REF!,1,0),0)</f>
        <v>0</v>
      </c>
      <c r="C5219" s="3" t="s">
        <v>13342</v>
      </c>
      <c r="D5219" s="3">
        <v>0</v>
      </c>
      <c r="E5219" s="1">
        <f t="shared" si="81"/>
        <v>1</v>
      </c>
      <c r="G5219" t="s">
        <v>16091</v>
      </c>
    </row>
    <row r="5220" spans="1:7">
      <c r="A5220" s="3" t="s">
        <v>2453</v>
      </c>
      <c r="B5220" s="3">
        <f>IFERROR(VLOOKUP(A5220,#REF!,1,0),0)</f>
        <v>0</v>
      </c>
      <c r="C5220" s="3" t="s">
        <v>13343</v>
      </c>
      <c r="D5220" s="3">
        <v>0</v>
      </c>
      <c r="E5220" s="1">
        <f t="shared" si="81"/>
        <v>1</v>
      </c>
      <c r="G5220" t="s">
        <v>16091</v>
      </c>
    </row>
    <row r="5221" spans="1:7">
      <c r="A5221" s="8" t="s">
        <v>13947</v>
      </c>
      <c r="B5221" s="3">
        <f>IFERROR(VLOOKUP(A5221,#REF!,1,0),0)</f>
        <v>0</v>
      </c>
      <c r="C5221" s="3" t="s">
        <v>15590</v>
      </c>
      <c r="D5221" s="3">
        <v>0</v>
      </c>
      <c r="E5221" s="1">
        <f t="shared" si="81"/>
        <v>1</v>
      </c>
      <c r="G5221" s="1" t="s">
        <v>16091</v>
      </c>
    </row>
    <row r="5222" spans="1:7">
      <c r="A5222" s="8" t="s">
        <v>7127</v>
      </c>
      <c r="B5222" s="3">
        <f>IFERROR(VLOOKUP(A5222,#REF!,1,0),0)</f>
        <v>0</v>
      </c>
      <c r="C5222" s="3" t="s">
        <v>15589</v>
      </c>
      <c r="D5222" s="3">
        <v>0</v>
      </c>
      <c r="E5222" s="1">
        <f t="shared" si="81"/>
        <v>1</v>
      </c>
      <c r="G5222" t="s">
        <v>16091</v>
      </c>
    </row>
    <row r="5223" spans="1:7">
      <c r="A5223" s="3" t="s">
        <v>1660</v>
      </c>
      <c r="B5223" s="3">
        <f>IFERROR(VLOOKUP(A5223,#REF!,1,0),0)</f>
        <v>0</v>
      </c>
      <c r="C5223" s="3" t="s">
        <v>13344</v>
      </c>
      <c r="D5223" s="3">
        <v>0</v>
      </c>
      <c r="E5223" s="1">
        <f t="shared" si="81"/>
        <v>1</v>
      </c>
      <c r="G5223" t="s">
        <v>16091</v>
      </c>
    </row>
    <row r="5224" spans="1:7">
      <c r="A5224" s="3" t="s">
        <v>6730</v>
      </c>
      <c r="B5224" s="3">
        <f>IFERROR(VLOOKUP(A5224,#REF!,1,0),0)</f>
        <v>0</v>
      </c>
      <c r="C5224" s="3" t="s">
        <v>13345</v>
      </c>
      <c r="D5224" s="3">
        <v>0</v>
      </c>
      <c r="E5224" s="1">
        <f t="shared" si="81"/>
        <v>1</v>
      </c>
      <c r="G5224" t="s">
        <v>16091</v>
      </c>
    </row>
    <row r="5225" spans="1:7">
      <c r="A5225" s="3" t="s">
        <v>5744</v>
      </c>
      <c r="B5225" s="3">
        <f>IFERROR(VLOOKUP(A5225,#REF!,1,0),0)</f>
        <v>0</v>
      </c>
      <c r="C5225" s="3" t="s">
        <v>13346</v>
      </c>
      <c r="D5225" s="3">
        <v>0</v>
      </c>
      <c r="E5225" s="1">
        <f t="shared" si="81"/>
        <v>1</v>
      </c>
      <c r="G5225" t="s">
        <v>16091</v>
      </c>
    </row>
    <row r="5226" spans="1:7">
      <c r="A5226" s="3" t="s">
        <v>6430</v>
      </c>
      <c r="B5226" s="3">
        <f>IFERROR(VLOOKUP(A5226,#REF!,1,0),0)</f>
        <v>0</v>
      </c>
      <c r="C5226" s="3" t="s">
        <v>13347</v>
      </c>
      <c r="D5226" s="3">
        <v>0</v>
      </c>
      <c r="E5226" s="1">
        <f t="shared" si="81"/>
        <v>1</v>
      </c>
      <c r="G5226" t="s">
        <v>16091</v>
      </c>
    </row>
    <row r="5227" spans="1:7">
      <c r="A5227" s="8" t="s">
        <v>7259</v>
      </c>
      <c r="B5227" s="3">
        <f>IFERROR(VLOOKUP(A5227,#REF!,1,0),0)</f>
        <v>0</v>
      </c>
      <c r="C5227" s="3" t="s">
        <v>14653</v>
      </c>
      <c r="D5227" s="3">
        <v>0</v>
      </c>
      <c r="E5227" s="1">
        <f t="shared" si="81"/>
        <v>1</v>
      </c>
      <c r="G5227" t="s">
        <v>16091</v>
      </c>
    </row>
    <row r="5228" spans="1:7">
      <c r="A5228" s="8" t="s">
        <v>7741</v>
      </c>
      <c r="B5228" s="3">
        <f>IFERROR(VLOOKUP(A5228,#REF!,1,0),0)</f>
        <v>0</v>
      </c>
      <c r="C5228" s="3" t="s">
        <v>14652</v>
      </c>
      <c r="D5228" s="3">
        <v>0</v>
      </c>
      <c r="E5228" s="1">
        <f t="shared" si="81"/>
        <v>1</v>
      </c>
      <c r="G5228" t="s">
        <v>16091</v>
      </c>
    </row>
    <row r="5229" spans="1:7">
      <c r="A5229" s="8" t="s">
        <v>7742</v>
      </c>
      <c r="B5229" s="3">
        <f>IFERROR(VLOOKUP(A5229,#REF!,1,0),0)</f>
        <v>0</v>
      </c>
      <c r="C5229" s="3" t="s">
        <v>14651</v>
      </c>
      <c r="D5229" s="3">
        <v>0</v>
      </c>
      <c r="E5229" s="1">
        <f t="shared" si="81"/>
        <v>1</v>
      </c>
      <c r="G5229" t="s">
        <v>16091</v>
      </c>
    </row>
    <row r="5230" spans="1:7">
      <c r="A5230" s="3" t="s">
        <v>1133</v>
      </c>
      <c r="B5230" s="3">
        <f>IFERROR(VLOOKUP(A5230,#REF!,1,0),0)</f>
        <v>0</v>
      </c>
      <c r="C5230" s="3" t="s">
        <v>13348</v>
      </c>
      <c r="D5230" s="3">
        <v>0</v>
      </c>
      <c r="E5230" s="1">
        <f t="shared" si="81"/>
        <v>1</v>
      </c>
      <c r="G5230" t="s">
        <v>16091</v>
      </c>
    </row>
    <row r="5231" spans="1:7">
      <c r="A5231" s="3" t="s">
        <v>571</v>
      </c>
      <c r="B5231" s="3">
        <f>IFERROR(VLOOKUP(A5231,#REF!,1,0),0)</f>
        <v>0</v>
      </c>
      <c r="C5231" s="3" t="s">
        <v>13349</v>
      </c>
      <c r="D5231" s="3">
        <v>0</v>
      </c>
      <c r="E5231" s="1">
        <f t="shared" si="81"/>
        <v>1</v>
      </c>
      <c r="G5231" t="s">
        <v>16091</v>
      </c>
    </row>
    <row r="5232" spans="1:7">
      <c r="A5232" s="8" t="s">
        <v>13995</v>
      </c>
      <c r="B5232" s="3">
        <f>IFERROR(VLOOKUP(A5232,#REF!,1,0),0)</f>
        <v>0</v>
      </c>
      <c r="C5232" s="3" t="s">
        <v>14650</v>
      </c>
      <c r="D5232" s="3">
        <v>0</v>
      </c>
      <c r="E5232" s="1">
        <f t="shared" si="81"/>
        <v>1</v>
      </c>
      <c r="G5232" s="1" t="s">
        <v>16091</v>
      </c>
    </row>
    <row r="5233" spans="1:7">
      <c r="A5233" s="8" t="s">
        <v>7206</v>
      </c>
      <c r="B5233" s="3">
        <f>IFERROR(VLOOKUP(A5233,#REF!,1,0),0)</f>
        <v>0</v>
      </c>
      <c r="C5233" s="3" t="s">
        <v>14649</v>
      </c>
      <c r="D5233" s="3">
        <v>0</v>
      </c>
      <c r="E5233" s="1">
        <f t="shared" si="81"/>
        <v>1</v>
      </c>
      <c r="G5233" t="s">
        <v>16091</v>
      </c>
    </row>
    <row r="5234" spans="1:7">
      <c r="A5234" s="8" t="s">
        <v>14011</v>
      </c>
      <c r="B5234" s="3">
        <f>IFERROR(VLOOKUP(A5234,#REF!,1,0),0)</f>
        <v>0</v>
      </c>
      <c r="C5234" s="3" t="s">
        <v>14309</v>
      </c>
      <c r="D5234" s="3">
        <v>0</v>
      </c>
      <c r="E5234" s="1">
        <f t="shared" si="81"/>
        <v>1</v>
      </c>
      <c r="G5234" s="1" t="s">
        <v>16091</v>
      </c>
    </row>
    <row r="5235" spans="1:7">
      <c r="A5235" s="3" t="s">
        <v>2773</v>
      </c>
      <c r="B5235" s="3">
        <f>IFERROR(VLOOKUP(A5235,#REF!,1,0),0)</f>
        <v>0</v>
      </c>
      <c r="C5235" s="3" t="s">
        <v>13353</v>
      </c>
      <c r="D5235" s="3">
        <v>0</v>
      </c>
      <c r="E5235" s="1">
        <f t="shared" si="81"/>
        <v>1</v>
      </c>
      <c r="G5235" t="s">
        <v>16091</v>
      </c>
    </row>
    <row r="5236" spans="1:7">
      <c r="A5236" s="3" t="s">
        <v>801</v>
      </c>
      <c r="B5236" s="3">
        <f>IFERROR(VLOOKUP(A5236,#REF!,1,0),0)</f>
        <v>0</v>
      </c>
      <c r="C5236" s="3" t="s">
        <v>13358</v>
      </c>
      <c r="D5236" s="3">
        <v>0</v>
      </c>
      <c r="E5236" s="1">
        <f t="shared" si="81"/>
        <v>1</v>
      </c>
      <c r="G5236" t="s">
        <v>16091</v>
      </c>
    </row>
    <row r="5237" spans="1:7">
      <c r="A5237" s="3" t="s">
        <v>5963</v>
      </c>
      <c r="B5237" s="3">
        <f>IFERROR(VLOOKUP(A5237,#REF!,1,0),0)</f>
        <v>0</v>
      </c>
      <c r="C5237" s="3" t="s">
        <v>13360</v>
      </c>
      <c r="D5237" s="3">
        <v>0</v>
      </c>
      <c r="E5237" s="1">
        <f t="shared" si="81"/>
        <v>1</v>
      </c>
      <c r="G5237" t="s">
        <v>16091</v>
      </c>
    </row>
    <row r="5238" spans="1:7">
      <c r="A5238" s="3" t="s">
        <v>5436</v>
      </c>
      <c r="B5238" s="3">
        <f>IFERROR(VLOOKUP(A5238,#REF!,1,0),0)</f>
        <v>0</v>
      </c>
      <c r="C5238" s="3" t="s">
        <v>16779</v>
      </c>
      <c r="D5238" s="3">
        <v>0</v>
      </c>
      <c r="E5238" s="1">
        <f t="shared" si="81"/>
        <v>1</v>
      </c>
      <c r="G5238" s="1" t="s">
        <v>16091</v>
      </c>
    </row>
    <row r="5239" spans="1:7">
      <c r="A5239" s="3" t="s">
        <v>3381</v>
      </c>
      <c r="B5239" s="3">
        <f>IFERROR(VLOOKUP(A5239,#REF!,1,0),0)</f>
        <v>0</v>
      </c>
      <c r="C5239" s="3" t="s">
        <v>13361</v>
      </c>
      <c r="D5239" s="3">
        <v>0</v>
      </c>
      <c r="E5239" s="1">
        <f t="shared" si="81"/>
        <v>1</v>
      </c>
      <c r="G5239" t="s">
        <v>16091</v>
      </c>
    </row>
    <row r="5240" spans="1:7">
      <c r="A5240" s="3" t="s">
        <v>6198</v>
      </c>
      <c r="B5240" s="3">
        <f>IFERROR(VLOOKUP(A5240,#REF!,1,0),0)</f>
        <v>0</v>
      </c>
      <c r="C5240" s="3" t="s">
        <v>13362</v>
      </c>
      <c r="D5240" s="3">
        <v>0</v>
      </c>
      <c r="E5240" s="1">
        <f t="shared" si="81"/>
        <v>1</v>
      </c>
      <c r="G5240" t="s">
        <v>16091</v>
      </c>
    </row>
    <row r="5241" spans="1:7">
      <c r="A5241" s="3" t="s">
        <v>4647</v>
      </c>
      <c r="B5241" s="3">
        <f>IFERROR(VLOOKUP(A5241,#REF!,1,0),0)</f>
        <v>0</v>
      </c>
      <c r="C5241" s="3" t="s">
        <v>13371</v>
      </c>
      <c r="D5241" s="3">
        <v>0</v>
      </c>
      <c r="E5241" s="1">
        <f t="shared" si="81"/>
        <v>1</v>
      </c>
      <c r="G5241" t="s">
        <v>16091</v>
      </c>
    </row>
    <row r="5242" spans="1:7">
      <c r="A5242" s="3" t="s">
        <v>2307</v>
      </c>
      <c r="B5242" s="3">
        <f>IFERROR(VLOOKUP(A5242,#REF!,1,0),0)</f>
        <v>0</v>
      </c>
      <c r="C5242" s="3" t="s">
        <v>13373</v>
      </c>
      <c r="D5242" s="3">
        <v>0</v>
      </c>
      <c r="E5242" s="1">
        <f t="shared" si="81"/>
        <v>1</v>
      </c>
      <c r="G5242" t="s">
        <v>16091</v>
      </c>
    </row>
    <row r="5243" spans="1:7">
      <c r="A5243" s="8" t="s">
        <v>14077</v>
      </c>
      <c r="B5243" s="3">
        <f>IFERROR(VLOOKUP(A5243,#REF!,1,0),0)</f>
        <v>0</v>
      </c>
      <c r="C5243" s="3" t="s">
        <v>14364</v>
      </c>
      <c r="D5243" s="3">
        <v>0</v>
      </c>
      <c r="E5243" s="1">
        <f t="shared" si="81"/>
        <v>1</v>
      </c>
      <c r="G5243" s="1" t="s">
        <v>16091</v>
      </c>
    </row>
    <row r="5244" spans="1:7">
      <c r="A5244" s="3" t="s">
        <v>514</v>
      </c>
      <c r="B5244" s="3">
        <f>IFERROR(VLOOKUP(A5244,#REF!,1,0),0)</f>
        <v>0</v>
      </c>
      <c r="C5244" s="3" t="s">
        <v>13383</v>
      </c>
      <c r="D5244" s="3">
        <v>0</v>
      </c>
      <c r="E5244" s="1">
        <f t="shared" si="81"/>
        <v>1</v>
      </c>
      <c r="G5244" t="s">
        <v>16091</v>
      </c>
    </row>
    <row r="5245" spans="1:7">
      <c r="A5245" s="3" t="s">
        <v>2358</v>
      </c>
      <c r="B5245" s="3">
        <f>IFERROR(VLOOKUP(A5245,#REF!,1,0),0)</f>
        <v>0</v>
      </c>
      <c r="C5245" s="3" t="s">
        <v>13384</v>
      </c>
      <c r="D5245" s="3">
        <v>0</v>
      </c>
      <c r="E5245" s="1">
        <f t="shared" si="81"/>
        <v>1</v>
      </c>
      <c r="G5245" t="s">
        <v>16091</v>
      </c>
    </row>
    <row r="5246" spans="1:7">
      <c r="A5246" s="3" t="s">
        <v>1567</v>
      </c>
      <c r="B5246" s="3">
        <f>IFERROR(VLOOKUP(A5246,#REF!,1,0),0)</f>
        <v>0</v>
      </c>
      <c r="C5246" s="3" t="s">
        <v>13386</v>
      </c>
      <c r="D5246" s="3">
        <v>0</v>
      </c>
      <c r="E5246" s="1">
        <f t="shared" si="81"/>
        <v>1</v>
      </c>
      <c r="G5246" t="s">
        <v>16091</v>
      </c>
    </row>
    <row r="5247" spans="1:7">
      <c r="A5247" s="8" t="s">
        <v>14014</v>
      </c>
      <c r="B5247" s="3">
        <f>IFERROR(VLOOKUP(A5247,#REF!,1,0),0)</f>
        <v>0</v>
      </c>
      <c r="C5247" s="3" t="s">
        <v>14313</v>
      </c>
      <c r="D5247" s="3">
        <v>0</v>
      </c>
      <c r="E5247" s="1">
        <f t="shared" si="81"/>
        <v>1</v>
      </c>
      <c r="G5247" s="1" t="s">
        <v>16091</v>
      </c>
    </row>
    <row r="5248" spans="1:7">
      <c r="A5248" s="8" t="s">
        <v>13956</v>
      </c>
      <c r="B5248" s="3">
        <f>IFERROR(VLOOKUP(A5248,#REF!,1,0),0)</f>
        <v>0</v>
      </c>
      <c r="C5248" s="3" t="s">
        <v>14648</v>
      </c>
      <c r="D5248" s="3">
        <v>0</v>
      </c>
      <c r="E5248" s="1">
        <f t="shared" si="81"/>
        <v>1</v>
      </c>
      <c r="G5248" s="1" t="s">
        <v>16091</v>
      </c>
    </row>
    <row r="5249" spans="1:7">
      <c r="A5249" s="3" t="s">
        <v>597</v>
      </c>
      <c r="B5249" s="3">
        <f>IFERROR(VLOOKUP(A5249,#REF!,1,0),0)</f>
        <v>0</v>
      </c>
      <c r="C5249" s="3" t="s">
        <v>13404</v>
      </c>
      <c r="D5249" s="3">
        <v>0</v>
      </c>
      <c r="E5249" s="1">
        <f t="shared" ref="E5249:E5312" si="82">LEN(C5249)-LEN(SUBSTITUTE(C5249," ",""))</f>
        <v>1</v>
      </c>
      <c r="G5249" t="s">
        <v>16091</v>
      </c>
    </row>
    <row r="5250" spans="1:7">
      <c r="A5250" s="3" t="s">
        <v>3363</v>
      </c>
      <c r="B5250" s="3">
        <f>IFERROR(VLOOKUP(A5250,#REF!,1,0),0)</f>
        <v>0</v>
      </c>
      <c r="C5250" s="3" t="s">
        <v>13405</v>
      </c>
      <c r="D5250" s="3">
        <v>0</v>
      </c>
      <c r="E5250" s="1">
        <f t="shared" si="82"/>
        <v>1</v>
      </c>
      <c r="G5250" t="s">
        <v>16091</v>
      </c>
    </row>
    <row r="5251" spans="1:7">
      <c r="A5251" s="3" t="s">
        <v>6094</v>
      </c>
      <c r="B5251" s="3">
        <f>IFERROR(VLOOKUP(A5251,#REF!,1,0),0)</f>
        <v>0</v>
      </c>
      <c r="C5251" s="3" t="s">
        <v>13406</v>
      </c>
      <c r="D5251" s="3">
        <v>0</v>
      </c>
      <c r="E5251" s="1">
        <f t="shared" si="82"/>
        <v>1</v>
      </c>
      <c r="G5251" t="s">
        <v>16091</v>
      </c>
    </row>
    <row r="5252" spans="1:7">
      <c r="A5252" s="3" t="s">
        <v>6096</v>
      </c>
      <c r="B5252" s="3">
        <f>IFERROR(VLOOKUP(A5252,#REF!,1,0),0)</f>
        <v>0</v>
      </c>
      <c r="C5252" s="3" t="s">
        <v>13407</v>
      </c>
      <c r="D5252" s="3">
        <v>0</v>
      </c>
      <c r="E5252" s="1">
        <f t="shared" si="82"/>
        <v>1</v>
      </c>
      <c r="G5252" t="s">
        <v>16091</v>
      </c>
    </row>
    <row r="5253" spans="1:7">
      <c r="A5253" s="3" t="s">
        <v>502</v>
      </c>
      <c r="B5253" s="3">
        <f>IFERROR(VLOOKUP(A5253,#REF!,1,0),0)</f>
        <v>0</v>
      </c>
      <c r="C5253" s="3" t="s">
        <v>13408</v>
      </c>
      <c r="D5253" s="3">
        <v>0</v>
      </c>
      <c r="E5253" s="1">
        <f t="shared" si="82"/>
        <v>1</v>
      </c>
      <c r="G5253" t="s">
        <v>16091</v>
      </c>
    </row>
    <row r="5254" spans="1:7">
      <c r="A5254" s="3" t="s">
        <v>1199</v>
      </c>
      <c r="B5254" s="3">
        <f>IFERROR(VLOOKUP(A5254,#REF!,1,0),0)</f>
        <v>0</v>
      </c>
      <c r="C5254" s="3" t="s">
        <v>13409</v>
      </c>
      <c r="D5254" s="3">
        <v>0</v>
      </c>
      <c r="E5254" s="1">
        <f t="shared" si="82"/>
        <v>1</v>
      </c>
      <c r="G5254" s="1" t="s">
        <v>16091</v>
      </c>
    </row>
    <row r="5255" spans="1:7">
      <c r="A5255" s="3" t="s">
        <v>3483</v>
      </c>
      <c r="B5255" s="3">
        <f>IFERROR(VLOOKUP(A5255,#REF!,1,0),0)</f>
        <v>0</v>
      </c>
      <c r="C5255" s="3" t="s">
        <v>13410</v>
      </c>
      <c r="D5255" s="3">
        <v>0</v>
      </c>
      <c r="E5255" s="1">
        <f t="shared" si="82"/>
        <v>1</v>
      </c>
      <c r="G5255" t="s">
        <v>16091</v>
      </c>
    </row>
    <row r="5256" spans="1:7">
      <c r="A5256" s="3" t="s">
        <v>5428</v>
      </c>
      <c r="B5256" s="3">
        <f>IFERROR(VLOOKUP(A5256,#REF!,1,0),0)</f>
        <v>0</v>
      </c>
      <c r="C5256" s="3" t="s">
        <v>13411</v>
      </c>
      <c r="D5256" s="3">
        <v>0</v>
      </c>
      <c r="E5256" s="1">
        <f t="shared" si="82"/>
        <v>1</v>
      </c>
      <c r="G5256" t="s">
        <v>16091</v>
      </c>
    </row>
    <row r="5257" spans="1:7">
      <c r="A5257" s="3" t="s">
        <v>4983</v>
      </c>
      <c r="B5257" s="3">
        <f>IFERROR(VLOOKUP(A5257,#REF!,1,0),0)</f>
        <v>0</v>
      </c>
      <c r="C5257" s="3" t="s">
        <v>13412</v>
      </c>
      <c r="D5257" s="3">
        <v>0</v>
      </c>
      <c r="E5257" s="1">
        <f t="shared" si="82"/>
        <v>1</v>
      </c>
      <c r="G5257" t="s">
        <v>16091</v>
      </c>
    </row>
    <row r="5258" spans="1:7">
      <c r="A5258" s="3" t="s">
        <v>4123</v>
      </c>
      <c r="B5258" s="3">
        <f>IFERROR(VLOOKUP(A5258,#REF!,1,0),0)</f>
        <v>0</v>
      </c>
      <c r="C5258" s="3" t="s">
        <v>13413</v>
      </c>
      <c r="D5258" s="3">
        <v>0</v>
      </c>
      <c r="E5258" s="1">
        <f t="shared" si="82"/>
        <v>1</v>
      </c>
      <c r="G5258" t="s">
        <v>16091</v>
      </c>
    </row>
    <row r="5259" spans="1:7">
      <c r="A5259" s="3" t="s">
        <v>5044</v>
      </c>
      <c r="B5259" s="3">
        <f>IFERROR(VLOOKUP(A5259,#REF!,1,0),0)</f>
        <v>0</v>
      </c>
      <c r="C5259" s="3" t="s">
        <v>13414</v>
      </c>
      <c r="D5259" s="3">
        <v>0</v>
      </c>
      <c r="E5259" s="1">
        <f t="shared" si="82"/>
        <v>1</v>
      </c>
      <c r="G5259" t="s">
        <v>16091</v>
      </c>
    </row>
    <row r="5260" spans="1:7">
      <c r="A5260" s="8" t="s">
        <v>7264</v>
      </c>
      <c r="B5260" s="3">
        <f>IFERROR(VLOOKUP(A5260,#REF!,1,0),0)</f>
        <v>0</v>
      </c>
      <c r="C5260" s="3" t="s">
        <v>14647</v>
      </c>
      <c r="D5260" s="3">
        <v>0</v>
      </c>
      <c r="E5260" s="1">
        <f t="shared" si="82"/>
        <v>1</v>
      </c>
      <c r="G5260" t="s">
        <v>16091</v>
      </c>
    </row>
    <row r="5261" spans="1:7">
      <c r="A5261" s="3" t="s">
        <v>7263</v>
      </c>
      <c r="B5261" s="3">
        <f>IFERROR(VLOOKUP(A5261,#REF!,1,0),0)</f>
        <v>0</v>
      </c>
      <c r="C5261" s="3" t="s">
        <v>13415</v>
      </c>
      <c r="D5261" s="3">
        <v>0</v>
      </c>
      <c r="E5261" s="1">
        <f t="shared" si="82"/>
        <v>1</v>
      </c>
      <c r="G5261" t="s">
        <v>16091</v>
      </c>
    </row>
    <row r="5262" spans="1:7">
      <c r="A5262" s="3" t="s">
        <v>1404</v>
      </c>
      <c r="B5262" s="3">
        <f>IFERROR(VLOOKUP(A5262,#REF!,1,0),0)</f>
        <v>0</v>
      </c>
      <c r="C5262" s="3" t="s">
        <v>13416</v>
      </c>
      <c r="D5262" s="3">
        <v>0</v>
      </c>
      <c r="E5262" s="1">
        <f t="shared" si="82"/>
        <v>1</v>
      </c>
      <c r="G5262" t="s">
        <v>16091</v>
      </c>
    </row>
    <row r="5263" spans="1:7">
      <c r="A5263" s="3" t="s">
        <v>5325</v>
      </c>
      <c r="B5263" s="3">
        <f>IFERROR(VLOOKUP(A5263,#REF!,1,0),0)</f>
        <v>0</v>
      </c>
      <c r="C5263" s="3" t="s">
        <v>13417</v>
      </c>
      <c r="D5263" s="3">
        <v>0</v>
      </c>
      <c r="E5263" s="1">
        <f t="shared" si="82"/>
        <v>1</v>
      </c>
      <c r="G5263" t="s">
        <v>16091</v>
      </c>
    </row>
    <row r="5264" spans="1:7">
      <c r="A5264" s="3" t="s">
        <v>4669</v>
      </c>
      <c r="B5264" s="3">
        <f>IFERROR(VLOOKUP(A5264,#REF!,1,0),0)</f>
        <v>0</v>
      </c>
      <c r="C5264" s="3" t="s">
        <v>15835</v>
      </c>
      <c r="D5264" s="3">
        <v>0</v>
      </c>
      <c r="E5264" s="1">
        <f t="shared" si="82"/>
        <v>1</v>
      </c>
      <c r="G5264" s="1" t="s">
        <v>16091</v>
      </c>
    </row>
    <row r="5265" spans="1:7">
      <c r="A5265" s="8" t="s">
        <v>14048</v>
      </c>
      <c r="B5265" s="3">
        <f>IFERROR(VLOOKUP(A5265,#REF!,1,0),0)</f>
        <v>0</v>
      </c>
      <c r="C5265" s="3" t="s">
        <v>14646</v>
      </c>
      <c r="D5265" s="3">
        <v>0</v>
      </c>
      <c r="E5265" s="1">
        <f t="shared" si="82"/>
        <v>1</v>
      </c>
      <c r="G5265" s="1" t="s">
        <v>16091</v>
      </c>
    </row>
    <row r="5266" spans="1:7">
      <c r="A5266" s="3" t="s">
        <v>2209</v>
      </c>
      <c r="B5266" s="3">
        <f>IFERROR(VLOOKUP(A5266,#REF!,1,0),0)</f>
        <v>0</v>
      </c>
      <c r="C5266" s="3" t="s">
        <v>13418</v>
      </c>
      <c r="D5266" s="3">
        <v>0</v>
      </c>
      <c r="E5266" s="1">
        <f t="shared" si="82"/>
        <v>1</v>
      </c>
      <c r="G5266" t="s">
        <v>16091</v>
      </c>
    </row>
    <row r="5267" spans="1:7">
      <c r="A5267" s="3" t="s">
        <v>4317</v>
      </c>
      <c r="B5267" s="3">
        <f>IFERROR(VLOOKUP(A5267,#REF!,1,0),0)</f>
        <v>0</v>
      </c>
      <c r="C5267" s="3" t="s">
        <v>13419</v>
      </c>
      <c r="D5267" s="3">
        <v>0</v>
      </c>
      <c r="E5267" s="1">
        <f t="shared" si="82"/>
        <v>1</v>
      </c>
      <c r="G5267" t="s">
        <v>16091</v>
      </c>
    </row>
    <row r="5268" spans="1:7">
      <c r="A5268" s="3" t="s">
        <v>3813</v>
      </c>
      <c r="B5268" s="3">
        <f>IFERROR(VLOOKUP(A5268,#REF!,1,0),0)</f>
        <v>0</v>
      </c>
      <c r="C5268" s="3" t="s">
        <v>13420</v>
      </c>
      <c r="D5268" s="3">
        <v>0</v>
      </c>
      <c r="E5268" s="1">
        <f t="shared" si="82"/>
        <v>1</v>
      </c>
      <c r="G5268" t="s">
        <v>16091</v>
      </c>
    </row>
    <row r="5269" spans="1:7">
      <c r="A5269" s="8" t="s">
        <v>7105</v>
      </c>
      <c r="B5269" s="3">
        <f>IFERROR(VLOOKUP(A5269,#REF!,1,0),0)</f>
        <v>0</v>
      </c>
      <c r="C5269" s="3" t="s">
        <v>14645</v>
      </c>
      <c r="D5269" s="3">
        <v>0</v>
      </c>
      <c r="E5269" s="1">
        <f t="shared" si="82"/>
        <v>1</v>
      </c>
      <c r="G5269" t="s">
        <v>16091</v>
      </c>
    </row>
    <row r="5270" spans="1:7">
      <c r="A5270" s="3" t="s">
        <v>4871</v>
      </c>
      <c r="B5270" s="3">
        <f>IFERROR(VLOOKUP(A5270,#REF!,1,0),0)</f>
        <v>0</v>
      </c>
      <c r="C5270" s="3" t="s">
        <v>13425</v>
      </c>
      <c r="D5270" s="3">
        <v>0</v>
      </c>
      <c r="E5270" s="1">
        <f t="shared" si="82"/>
        <v>1</v>
      </c>
      <c r="G5270" t="s">
        <v>16091</v>
      </c>
    </row>
    <row r="5271" spans="1:7">
      <c r="A5271" s="3" t="s">
        <v>6400</v>
      </c>
      <c r="B5271" s="3">
        <f>IFERROR(VLOOKUP(A5271,#REF!,1,0),0)</f>
        <v>0</v>
      </c>
      <c r="C5271" s="3" t="s">
        <v>13426</v>
      </c>
      <c r="D5271" s="3">
        <v>0</v>
      </c>
      <c r="E5271" s="1">
        <f t="shared" si="82"/>
        <v>1</v>
      </c>
      <c r="G5271" t="s">
        <v>16091</v>
      </c>
    </row>
    <row r="5272" spans="1:7">
      <c r="A5272" s="3" t="s">
        <v>2860</v>
      </c>
      <c r="B5272" s="3">
        <f>IFERROR(VLOOKUP(A5272,#REF!,1,0),0)</f>
        <v>0</v>
      </c>
      <c r="C5272" s="3" t="s">
        <v>13427</v>
      </c>
      <c r="D5272" s="3">
        <v>0</v>
      </c>
      <c r="E5272" s="1">
        <f t="shared" si="82"/>
        <v>1</v>
      </c>
      <c r="G5272" t="s">
        <v>16091</v>
      </c>
    </row>
    <row r="5273" spans="1:7">
      <c r="A5273" s="3" t="s">
        <v>6415</v>
      </c>
      <c r="B5273" s="3">
        <f>IFERROR(VLOOKUP(A5273,#REF!,1,0),0)</f>
        <v>0</v>
      </c>
      <c r="C5273" s="3" t="s">
        <v>13428</v>
      </c>
      <c r="D5273" s="3">
        <v>0</v>
      </c>
      <c r="E5273" s="1">
        <f t="shared" si="82"/>
        <v>1</v>
      </c>
      <c r="G5273" t="s">
        <v>16091</v>
      </c>
    </row>
    <row r="5274" spans="1:7">
      <c r="A5274" s="8" t="s">
        <v>7104</v>
      </c>
      <c r="B5274" s="3">
        <f>IFERROR(VLOOKUP(A5274,#REF!,1,0),0)</f>
        <v>0</v>
      </c>
      <c r="C5274" s="3" t="s">
        <v>14644</v>
      </c>
      <c r="D5274" s="3">
        <v>0</v>
      </c>
      <c r="E5274" s="1">
        <f t="shared" si="82"/>
        <v>1</v>
      </c>
      <c r="G5274" t="s">
        <v>16091</v>
      </c>
    </row>
    <row r="5275" spans="1:7">
      <c r="A5275" s="3" t="s">
        <v>5032</v>
      </c>
      <c r="B5275" s="3">
        <f>IFERROR(VLOOKUP(A5275,#REF!,1,0),0)</f>
        <v>0</v>
      </c>
      <c r="C5275" s="3" t="s">
        <v>13429</v>
      </c>
      <c r="D5275" s="3">
        <v>0</v>
      </c>
      <c r="E5275" s="1">
        <f t="shared" si="82"/>
        <v>1</v>
      </c>
      <c r="G5275" t="s">
        <v>16091</v>
      </c>
    </row>
    <row r="5276" spans="1:7">
      <c r="A5276" s="8" t="s">
        <v>7099</v>
      </c>
      <c r="B5276" s="3">
        <f>IFERROR(VLOOKUP(A5276,#REF!,1,0),0)</f>
        <v>0</v>
      </c>
      <c r="C5276" s="3" t="s">
        <v>14643</v>
      </c>
      <c r="D5276" s="3">
        <v>0</v>
      </c>
      <c r="E5276" s="1">
        <f t="shared" si="82"/>
        <v>1</v>
      </c>
      <c r="G5276" t="s">
        <v>16091</v>
      </c>
    </row>
    <row r="5277" spans="1:7">
      <c r="A5277" s="3" t="s">
        <v>2757</v>
      </c>
      <c r="B5277" s="3">
        <f>IFERROR(VLOOKUP(A5277,#REF!,1,0),0)</f>
        <v>0</v>
      </c>
      <c r="C5277" s="3" t="s">
        <v>13430</v>
      </c>
      <c r="D5277" s="3">
        <v>0</v>
      </c>
      <c r="E5277" s="1">
        <f t="shared" si="82"/>
        <v>1</v>
      </c>
      <c r="G5277" t="s">
        <v>16091</v>
      </c>
    </row>
    <row r="5278" spans="1:7">
      <c r="A5278" s="3" t="s">
        <v>1908</v>
      </c>
      <c r="B5278" s="3">
        <f>IFERROR(VLOOKUP(A5278,#REF!,1,0),0)</f>
        <v>0</v>
      </c>
      <c r="C5278" s="3" t="s">
        <v>13431</v>
      </c>
      <c r="D5278" s="3">
        <v>0</v>
      </c>
      <c r="E5278" s="1">
        <f t="shared" si="82"/>
        <v>1</v>
      </c>
      <c r="G5278" t="s">
        <v>16091</v>
      </c>
    </row>
    <row r="5279" spans="1:7">
      <c r="A5279" s="3" t="s">
        <v>5249</v>
      </c>
      <c r="B5279" s="3">
        <f>IFERROR(VLOOKUP(A5279,#REF!,1,0),0)</f>
        <v>0</v>
      </c>
      <c r="C5279" s="3" t="s">
        <v>13432</v>
      </c>
      <c r="D5279" s="3">
        <v>0</v>
      </c>
      <c r="E5279" s="1">
        <f t="shared" si="82"/>
        <v>1</v>
      </c>
      <c r="G5279" t="s">
        <v>16091</v>
      </c>
    </row>
    <row r="5280" spans="1:7">
      <c r="A5280" s="8" t="s">
        <v>7101</v>
      </c>
      <c r="B5280" s="3">
        <f>IFERROR(VLOOKUP(A5280,#REF!,1,0),0)</f>
        <v>0</v>
      </c>
      <c r="C5280" s="3" t="s">
        <v>14642</v>
      </c>
      <c r="D5280" s="3">
        <v>0</v>
      </c>
      <c r="E5280" s="1">
        <f t="shared" si="82"/>
        <v>1</v>
      </c>
      <c r="G5280" t="s">
        <v>16091</v>
      </c>
    </row>
    <row r="5281" spans="1:7">
      <c r="A5281" s="3" t="s">
        <v>6552</v>
      </c>
      <c r="B5281" s="3">
        <f>IFERROR(VLOOKUP(A5281,#REF!,1,0),0)</f>
        <v>0</v>
      </c>
      <c r="C5281" s="3" t="s">
        <v>13433</v>
      </c>
      <c r="D5281" s="3">
        <v>0</v>
      </c>
      <c r="E5281" s="1">
        <f t="shared" si="82"/>
        <v>1</v>
      </c>
      <c r="G5281" t="s">
        <v>16091</v>
      </c>
    </row>
    <row r="5282" spans="1:7">
      <c r="A5282" s="3" t="s">
        <v>6003</v>
      </c>
      <c r="B5282" s="3">
        <f>IFERROR(VLOOKUP(A5282,#REF!,1,0),0)</f>
        <v>0</v>
      </c>
      <c r="C5282" s="3" t="s">
        <v>13434</v>
      </c>
      <c r="D5282" s="3">
        <v>0</v>
      </c>
      <c r="E5282" s="1">
        <f t="shared" si="82"/>
        <v>1</v>
      </c>
      <c r="G5282" t="s">
        <v>16091</v>
      </c>
    </row>
    <row r="5283" spans="1:7">
      <c r="A5283" s="3" t="s">
        <v>5109</v>
      </c>
      <c r="B5283" s="3">
        <f>IFERROR(VLOOKUP(A5283,#REF!,1,0),0)</f>
        <v>0</v>
      </c>
      <c r="C5283" s="3" t="s">
        <v>13435</v>
      </c>
      <c r="D5283" s="3">
        <v>0</v>
      </c>
      <c r="E5283" s="1">
        <f t="shared" si="82"/>
        <v>1</v>
      </c>
      <c r="G5283" t="s">
        <v>16091</v>
      </c>
    </row>
    <row r="5284" spans="1:7">
      <c r="A5284" s="8" t="s">
        <v>7103</v>
      </c>
      <c r="B5284" s="3">
        <f>IFERROR(VLOOKUP(A5284,#REF!,1,0),0)</f>
        <v>0</v>
      </c>
      <c r="C5284" s="3" t="s">
        <v>14641</v>
      </c>
      <c r="D5284" s="3">
        <v>0</v>
      </c>
      <c r="E5284" s="1">
        <f t="shared" si="82"/>
        <v>1</v>
      </c>
      <c r="G5284" t="s">
        <v>16091</v>
      </c>
    </row>
    <row r="5285" spans="1:7">
      <c r="A5285" s="3" t="s">
        <v>5622</v>
      </c>
      <c r="B5285" s="3">
        <f>IFERROR(VLOOKUP(A5285,#REF!,1,0),0)</f>
        <v>0</v>
      </c>
      <c r="C5285" s="3" t="s">
        <v>13437</v>
      </c>
      <c r="D5285" s="3">
        <v>0</v>
      </c>
      <c r="E5285" s="1">
        <f t="shared" si="82"/>
        <v>1</v>
      </c>
      <c r="G5285" t="s">
        <v>16091</v>
      </c>
    </row>
    <row r="5286" spans="1:7">
      <c r="A5286" s="3" t="s">
        <v>5543</v>
      </c>
      <c r="B5286" s="3">
        <f>IFERROR(VLOOKUP(A5286,#REF!,1,0),0)</f>
        <v>0</v>
      </c>
      <c r="C5286" s="3" t="s">
        <v>13438</v>
      </c>
      <c r="D5286" s="3">
        <v>0</v>
      </c>
      <c r="E5286" s="1">
        <f t="shared" si="82"/>
        <v>1</v>
      </c>
      <c r="G5286" t="s">
        <v>16091</v>
      </c>
    </row>
    <row r="5287" spans="1:7">
      <c r="A5287" s="3" t="s">
        <v>750</v>
      </c>
      <c r="B5287" s="3">
        <f>IFERROR(VLOOKUP(A5287,#REF!,1,0),0)</f>
        <v>0</v>
      </c>
      <c r="C5287" s="3" t="s">
        <v>13439</v>
      </c>
      <c r="D5287" s="3">
        <v>0</v>
      </c>
      <c r="E5287" s="1">
        <f t="shared" si="82"/>
        <v>1</v>
      </c>
      <c r="G5287" t="s">
        <v>16091</v>
      </c>
    </row>
    <row r="5288" spans="1:7">
      <c r="A5288" s="3" t="s">
        <v>3024</v>
      </c>
      <c r="B5288" s="3">
        <f>IFERROR(VLOOKUP(A5288,#REF!,1,0),0)</f>
        <v>0</v>
      </c>
      <c r="C5288" s="3" t="s">
        <v>13440</v>
      </c>
      <c r="D5288" s="3">
        <v>0</v>
      </c>
      <c r="E5288" s="1">
        <f t="shared" si="82"/>
        <v>1</v>
      </c>
      <c r="G5288" t="s">
        <v>16091</v>
      </c>
    </row>
    <row r="5289" spans="1:7">
      <c r="A5289" s="3" t="s">
        <v>3778</v>
      </c>
      <c r="B5289" s="3">
        <f>IFERROR(VLOOKUP(A5289,#REF!,1,0),0)</f>
        <v>0</v>
      </c>
      <c r="C5289" s="3" t="s">
        <v>13441</v>
      </c>
      <c r="D5289" s="3">
        <v>0</v>
      </c>
      <c r="E5289" s="1">
        <f t="shared" si="82"/>
        <v>1</v>
      </c>
      <c r="G5289" t="s">
        <v>16091</v>
      </c>
    </row>
    <row r="5290" spans="1:7">
      <c r="A5290" s="3" t="s">
        <v>3118</v>
      </c>
      <c r="B5290" s="3">
        <f>IFERROR(VLOOKUP(A5290,#REF!,1,0),0)</f>
        <v>0</v>
      </c>
      <c r="C5290" s="3" t="s">
        <v>13442</v>
      </c>
      <c r="D5290" s="3">
        <v>0</v>
      </c>
      <c r="E5290" s="1">
        <f t="shared" si="82"/>
        <v>1</v>
      </c>
      <c r="G5290" t="s">
        <v>16091</v>
      </c>
    </row>
    <row r="5291" spans="1:7">
      <c r="A5291" s="3" t="s">
        <v>5964</v>
      </c>
      <c r="B5291" s="3">
        <f>IFERROR(VLOOKUP(A5291,#REF!,1,0),0)</f>
        <v>0</v>
      </c>
      <c r="C5291" s="3" t="s">
        <v>13443</v>
      </c>
      <c r="D5291" s="3">
        <v>0</v>
      </c>
      <c r="E5291" s="1">
        <f t="shared" si="82"/>
        <v>1</v>
      </c>
      <c r="G5291" t="s">
        <v>16091</v>
      </c>
    </row>
    <row r="5292" spans="1:7">
      <c r="A5292" s="3" t="s">
        <v>6351</v>
      </c>
      <c r="B5292" s="3">
        <f>IFERROR(VLOOKUP(A5292,#REF!,1,0),0)</f>
        <v>0</v>
      </c>
      <c r="C5292" s="3" t="s">
        <v>13444</v>
      </c>
      <c r="D5292" s="3">
        <v>0</v>
      </c>
      <c r="E5292" s="1">
        <f t="shared" si="82"/>
        <v>1</v>
      </c>
      <c r="G5292" t="s">
        <v>16091</v>
      </c>
    </row>
    <row r="5293" spans="1:7">
      <c r="A5293" s="3" t="s">
        <v>6182</v>
      </c>
      <c r="B5293" s="3">
        <f>IFERROR(VLOOKUP(A5293,#REF!,1,0),0)</f>
        <v>0</v>
      </c>
      <c r="C5293" s="3" t="s">
        <v>13445</v>
      </c>
      <c r="D5293" s="3">
        <v>0</v>
      </c>
      <c r="E5293" s="1">
        <f t="shared" si="82"/>
        <v>1</v>
      </c>
      <c r="G5293" t="s">
        <v>16091</v>
      </c>
    </row>
    <row r="5294" spans="1:7">
      <c r="A5294" s="3" t="s">
        <v>5209</v>
      </c>
      <c r="B5294" s="3">
        <f>IFERROR(VLOOKUP(A5294,#REF!,1,0),0)</f>
        <v>0</v>
      </c>
      <c r="C5294" s="3" t="s">
        <v>13446</v>
      </c>
      <c r="D5294" s="3">
        <v>0</v>
      </c>
      <c r="E5294" s="1">
        <f t="shared" si="82"/>
        <v>1</v>
      </c>
      <c r="G5294" t="s">
        <v>16091</v>
      </c>
    </row>
    <row r="5295" spans="1:7">
      <c r="A5295" s="3" t="s">
        <v>4514</v>
      </c>
      <c r="B5295" s="3">
        <f>IFERROR(VLOOKUP(A5295,#REF!,1,0),0)</f>
        <v>0</v>
      </c>
      <c r="C5295" s="3" t="s">
        <v>13447</v>
      </c>
      <c r="D5295" s="3">
        <v>0</v>
      </c>
      <c r="E5295" s="1">
        <f t="shared" si="82"/>
        <v>1</v>
      </c>
      <c r="G5295" t="s">
        <v>16091</v>
      </c>
    </row>
    <row r="5296" spans="1:7">
      <c r="A5296" s="3" t="s">
        <v>5728</v>
      </c>
      <c r="B5296" s="3">
        <f>IFERROR(VLOOKUP(A5296,#REF!,1,0),0)</f>
        <v>0</v>
      </c>
      <c r="C5296" s="3" t="s">
        <v>13448</v>
      </c>
      <c r="D5296" s="3">
        <v>0</v>
      </c>
      <c r="E5296" s="1">
        <f t="shared" si="82"/>
        <v>1</v>
      </c>
      <c r="G5296" t="s">
        <v>16091</v>
      </c>
    </row>
    <row r="5297" spans="1:7">
      <c r="A5297" s="3" t="s">
        <v>6056</v>
      </c>
      <c r="B5297" s="3">
        <f>IFERROR(VLOOKUP(A5297,#REF!,1,0),0)</f>
        <v>0</v>
      </c>
      <c r="C5297" s="3" t="s">
        <v>13449</v>
      </c>
      <c r="D5297" s="3">
        <v>0</v>
      </c>
      <c r="E5297" s="1">
        <f t="shared" si="82"/>
        <v>1</v>
      </c>
      <c r="G5297" t="s">
        <v>16091</v>
      </c>
    </row>
    <row r="5298" spans="1:7">
      <c r="A5298" s="8" t="s">
        <v>7100</v>
      </c>
      <c r="B5298" s="3">
        <f>IFERROR(VLOOKUP(A5298,#REF!,1,0),0)</f>
        <v>0</v>
      </c>
      <c r="C5298" s="3" t="s">
        <v>14640</v>
      </c>
      <c r="D5298" s="3">
        <v>0</v>
      </c>
      <c r="E5298" s="1">
        <f t="shared" si="82"/>
        <v>1</v>
      </c>
      <c r="G5298" t="s">
        <v>16091</v>
      </c>
    </row>
    <row r="5299" spans="1:7">
      <c r="A5299" s="3" t="s">
        <v>6050</v>
      </c>
      <c r="B5299" s="3">
        <f>IFERROR(VLOOKUP(A5299,#REF!,1,0),0)</f>
        <v>0</v>
      </c>
      <c r="C5299" s="3" t="s">
        <v>13450</v>
      </c>
      <c r="D5299" s="3">
        <v>0</v>
      </c>
      <c r="E5299" s="1">
        <f t="shared" si="82"/>
        <v>1</v>
      </c>
      <c r="G5299" t="s">
        <v>16091</v>
      </c>
    </row>
    <row r="5300" spans="1:7">
      <c r="A5300" s="3" t="s">
        <v>6717</v>
      </c>
      <c r="B5300" s="3">
        <f>IFERROR(VLOOKUP(A5300,#REF!,1,0),0)</f>
        <v>0</v>
      </c>
      <c r="C5300" s="3" t="s">
        <v>13451</v>
      </c>
      <c r="D5300" s="3">
        <v>0</v>
      </c>
      <c r="E5300" s="1">
        <f t="shared" si="82"/>
        <v>1</v>
      </c>
      <c r="G5300" t="s">
        <v>16091</v>
      </c>
    </row>
    <row r="5301" spans="1:7">
      <c r="A5301" s="3" t="s">
        <v>2179</v>
      </c>
      <c r="B5301" s="3">
        <f>IFERROR(VLOOKUP(A5301,#REF!,1,0),0)</f>
        <v>0</v>
      </c>
      <c r="C5301" s="3" t="s">
        <v>13452</v>
      </c>
      <c r="D5301" s="3">
        <v>0</v>
      </c>
      <c r="E5301" s="1">
        <f t="shared" si="82"/>
        <v>1</v>
      </c>
      <c r="G5301" t="s">
        <v>16091</v>
      </c>
    </row>
    <row r="5302" spans="1:7">
      <c r="A5302" s="3" t="s">
        <v>6719</v>
      </c>
      <c r="B5302" s="3">
        <f>IFERROR(VLOOKUP(A5302,#REF!,1,0),0)</f>
        <v>0</v>
      </c>
      <c r="C5302" s="3" t="s">
        <v>13454</v>
      </c>
      <c r="D5302" s="3">
        <v>0</v>
      </c>
      <c r="E5302" s="1">
        <f t="shared" si="82"/>
        <v>1</v>
      </c>
      <c r="G5302" t="s">
        <v>16091</v>
      </c>
    </row>
    <row r="5303" spans="1:7">
      <c r="A5303" s="3" t="s">
        <v>7566</v>
      </c>
      <c r="B5303" s="3">
        <f>IFERROR(VLOOKUP(A5303,#REF!,1,0),0)</f>
        <v>0</v>
      </c>
      <c r="C5303" s="1" t="s">
        <v>15936</v>
      </c>
      <c r="D5303" s="3">
        <v>0</v>
      </c>
      <c r="E5303" s="1">
        <f t="shared" si="82"/>
        <v>1</v>
      </c>
      <c r="G5303" t="s">
        <v>16091</v>
      </c>
    </row>
    <row r="5304" spans="1:7">
      <c r="A5304" s="3" t="s">
        <v>2406</v>
      </c>
      <c r="B5304" s="3">
        <f>IFERROR(VLOOKUP(A5304,#REF!,1,0),0)</f>
        <v>0</v>
      </c>
      <c r="C5304" s="6" t="s">
        <v>13458</v>
      </c>
      <c r="D5304" s="3">
        <v>0</v>
      </c>
      <c r="E5304" s="1">
        <f t="shared" si="82"/>
        <v>1</v>
      </c>
      <c r="G5304" t="s">
        <v>16091</v>
      </c>
    </row>
    <row r="5305" spans="1:7">
      <c r="A5305" s="3" t="s">
        <v>1629</v>
      </c>
      <c r="B5305" s="3">
        <f>IFERROR(VLOOKUP(A5305,#REF!,1,0),0)</f>
        <v>0</v>
      </c>
      <c r="C5305" s="3" t="s">
        <v>13459</v>
      </c>
      <c r="D5305" s="3">
        <v>0</v>
      </c>
      <c r="E5305" s="1">
        <f t="shared" si="82"/>
        <v>1</v>
      </c>
      <c r="G5305" s="1" t="s">
        <v>16091</v>
      </c>
    </row>
    <row r="5306" spans="1:7">
      <c r="A5306" s="3" t="s">
        <v>5258</v>
      </c>
      <c r="B5306" s="3">
        <f>IFERROR(VLOOKUP(A5306,#REF!,1,0),0)</f>
        <v>0</v>
      </c>
      <c r="C5306" s="3" t="s">
        <v>13460</v>
      </c>
      <c r="D5306" s="3">
        <v>0</v>
      </c>
      <c r="E5306" s="1">
        <f t="shared" si="82"/>
        <v>1</v>
      </c>
      <c r="G5306" t="s">
        <v>16091</v>
      </c>
    </row>
    <row r="5307" spans="1:7">
      <c r="A5307" s="3" t="s">
        <v>2390</v>
      </c>
      <c r="B5307" s="3">
        <f>IFERROR(VLOOKUP(A5307,#REF!,1,0),0)</f>
        <v>0</v>
      </c>
      <c r="C5307" s="3" t="s">
        <v>13462</v>
      </c>
      <c r="D5307" s="3">
        <v>0</v>
      </c>
      <c r="E5307" s="1">
        <f t="shared" si="82"/>
        <v>1</v>
      </c>
      <c r="G5307" t="s">
        <v>16091</v>
      </c>
    </row>
    <row r="5308" spans="1:7">
      <c r="A5308" s="3" t="s">
        <v>1164</v>
      </c>
      <c r="B5308" s="3">
        <f>IFERROR(VLOOKUP(A5308,#REF!,1,0),0)</f>
        <v>0</v>
      </c>
      <c r="C5308" s="3" t="s">
        <v>13463</v>
      </c>
      <c r="D5308" s="3">
        <v>0</v>
      </c>
      <c r="E5308" s="1">
        <f t="shared" si="82"/>
        <v>1</v>
      </c>
      <c r="G5308" t="s">
        <v>16091</v>
      </c>
    </row>
    <row r="5309" spans="1:7">
      <c r="A5309" s="3" t="s">
        <v>1517</v>
      </c>
      <c r="B5309" s="3">
        <f>IFERROR(VLOOKUP(A5309,#REF!,1,0),0)</f>
        <v>0</v>
      </c>
      <c r="C5309" s="3" t="s">
        <v>13464</v>
      </c>
      <c r="D5309" s="3">
        <v>0</v>
      </c>
      <c r="E5309" s="1">
        <f t="shared" si="82"/>
        <v>1</v>
      </c>
      <c r="G5309" s="1" t="s">
        <v>16091</v>
      </c>
    </row>
    <row r="5310" spans="1:7">
      <c r="A5310" s="3" t="s">
        <v>13598</v>
      </c>
      <c r="B5310" s="3">
        <f>IFERROR(VLOOKUP(A5310,#REF!,1,0),0)</f>
        <v>0</v>
      </c>
      <c r="C5310" s="3" t="s">
        <v>13465</v>
      </c>
      <c r="D5310" s="3">
        <v>0</v>
      </c>
      <c r="E5310" s="1">
        <f t="shared" si="82"/>
        <v>1</v>
      </c>
      <c r="G5310" s="1" t="s">
        <v>16091</v>
      </c>
    </row>
    <row r="5311" spans="1:7">
      <c r="A5311" s="3" t="s">
        <v>7087</v>
      </c>
      <c r="B5311" s="3">
        <f>IFERROR(VLOOKUP(A5311,#REF!,1,0),0)</f>
        <v>0</v>
      </c>
      <c r="C5311" s="1" t="s">
        <v>15907</v>
      </c>
      <c r="D5311" s="3">
        <v>0</v>
      </c>
      <c r="E5311" s="1">
        <f t="shared" si="82"/>
        <v>1</v>
      </c>
      <c r="G5311" t="s">
        <v>16091</v>
      </c>
    </row>
    <row r="5312" spans="1:7">
      <c r="A5312" s="8" t="s">
        <v>7317</v>
      </c>
      <c r="B5312" s="3">
        <f>IFERROR(VLOOKUP(A5312,#REF!,1,0),0)</f>
        <v>0</v>
      </c>
      <c r="C5312" s="3" t="s">
        <v>14639</v>
      </c>
      <c r="D5312" s="3">
        <v>0</v>
      </c>
      <c r="E5312" s="1">
        <f t="shared" si="82"/>
        <v>1</v>
      </c>
      <c r="G5312" t="s">
        <v>16091</v>
      </c>
    </row>
    <row r="5313" spans="1:7">
      <c r="A5313" s="3" t="s">
        <v>5690</v>
      </c>
      <c r="B5313" s="3">
        <f>IFERROR(VLOOKUP(A5313,#REF!,1,0),0)</f>
        <v>0</v>
      </c>
      <c r="C5313" s="3" t="s">
        <v>13473</v>
      </c>
      <c r="D5313" s="3">
        <v>0</v>
      </c>
      <c r="E5313" s="1">
        <f t="shared" ref="E5313:E5376" si="83">LEN(C5313)-LEN(SUBSTITUTE(C5313," ",""))</f>
        <v>1</v>
      </c>
      <c r="G5313" t="s">
        <v>16091</v>
      </c>
    </row>
    <row r="5314" spans="1:7">
      <c r="A5314" s="3" t="s">
        <v>5041</v>
      </c>
      <c r="B5314" s="3">
        <f>IFERROR(VLOOKUP(A5314,#REF!,1,0),0)</f>
        <v>0</v>
      </c>
      <c r="C5314" s="3" t="s">
        <v>13476</v>
      </c>
      <c r="D5314" s="3">
        <v>0</v>
      </c>
      <c r="E5314" s="1">
        <f t="shared" si="83"/>
        <v>1</v>
      </c>
      <c r="G5314" t="s">
        <v>16091</v>
      </c>
    </row>
    <row r="5315" spans="1:7">
      <c r="A5315" s="3" t="s">
        <v>3757</v>
      </c>
      <c r="B5315" s="3">
        <f>IFERROR(VLOOKUP(A5315,#REF!,1,0),0)</f>
        <v>0</v>
      </c>
      <c r="C5315" s="3" t="s">
        <v>13477</v>
      </c>
      <c r="D5315" s="3">
        <v>0</v>
      </c>
      <c r="E5315" s="1">
        <f t="shared" si="83"/>
        <v>1</v>
      </c>
      <c r="G5315" t="s">
        <v>16091</v>
      </c>
    </row>
    <row r="5316" spans="1:7">
      <c r="A5316" s="3" t="s">
        <v>1405</v>
      </c>
      <c r="B5316" s="3">
        <f>IFERROR(VLOOKUP(A5316,#REF!,1,0),0)</f>
        <v>0</v>
      </c>
      <c r="C5316" s="3" t="s">
        <v>13478</v>
      </c>
      <c r="D5316" s="3">
        <v>0</v>
      </c>
      <c r="E5316" s="1">
        <f t="shared" si="83"/>
        <v>1</v>
      </c>
      <c r="G5316" t="s">
        <v>16091</v>
      </c>
    </row>
    <row r="5317" spans="1:7">
      <c r="A5317" s="3" t="s">
        <v>624</v>
      </c>
      <c r="B5317" s="3">
        <f>IFERROR(VLOOKUP(A5317,#REF!,1,0),0)</f>
        <v>0</v>
      </c>
      <c r="C5317" s="3" t="s">
        <v>13479</v>
      </c>
      <c r="D5317" s="3">
        <v>0</v>
      </c>
      <c r="E5317" s="1">
        <f t="shared" si="83"/>
        <v>1</v>
      </c>
      <c r="G5317" t="s">
        <v>16091</v>
      </c>
    </row>
    <row r="5318" spans="1:7">
      <c r="A5318" s="3" t="s">
        <v>941</v>
      </c>
      <c r="B5318" s="3">
        <f>IFERROR(VLOOKUP(A5318,#REF!,1,0),0)</f>
        <v>0</v>
      </c>
      <c r="C5318" s="3" t="s">
        <v>13481</v>
      </c>
      <c r="D5318" s="3">
        <v>0</v>
      </c>
      <c r="E5318" s="1">
        <f t="shared" si="83"/>
        <v>1</v>
      </c>
      <c r="G5318" t="s">
        <v>16091</v>
      </c>
    </row>
    <row r="5319" spans="1:7">
      <c r="A5319" s="3" t="s">
        <v>4151</v>
      </c>
      <c r="B5319" s="3">
        <f>IFERROR(VLOOKUP(A5319,#REF!,1,0),0)</f>
        <v>0</v>
      </c>
      <c r="C5319" s="3" t="s">
        <v>13482</v>
      </c>
      <c r="D5319" s="3">
        <v>0</v>
      </c>
      <c r="E5319" s="1">
        <f t="shared" si="83"/>
        <v>1</v>
      </c>
      <c r="G5319" t="s">
        <v>16091</v>
      </c>
    </row>
    <row r="5320" spans="1:7">
      <c r="A5320" s="3" t="s">
        <v>1573</v>
      </c>
      <c r="B5320" s="3">
        <f>IFERROR(VLOOKUP(A5320,#REF!,1,0),0)</f>
        <v>0</v>
      </c>
      <c r="C5320" s="3" t="s">
        <v>16780</v>
      </c>
      <c r="D5320" s="3">
        <v>0</v>
      </c>
      <c r="E5320" s="1">
        <f t="shared" si="83"/>
        <v>1</v>
      </c>
      <c r="G5320" s="1" t="s">
        <v>16091</v>
      </c>
    </row>
    <row r="5321" spans="1:7">
      <c r="A5321" s="8" t="s">
        <v>7309</v>
      </c>
      <c r="B5321" s="3">
        <f>IFERROR(VLOOKUP(A5321,#REF!,1,0),0)</f>
        <v>0</v>
      </c>
      <c r="C5321" s="3" t="s">
        <v>14638</v>
      </c>
      <c r="D5321" s="3">
        <v>0</v>
      </c>
      <c r="E5321" s="1">
        <f t="shared" si="83"/>
        <v>1</v>
      </c>
      <c r="G5321" t="s">
        <v>16091</v>
      </c>
    </row>
    <row r="5322" spans="1:7">
      <c r="A5322" s="8" t="s">
        <v>7268</v>
      </c>
      <c r="B5322" s="3">
        <f>IFERROR(VLOOKUP(A5322,#REF!,1,0),0)</f>
        <v>0</v>
      </c>
      <c r="C5322" s="3" t="s">
        <v>14637</v>
      </c>
      <c r="D5322" s="3">
        <v>0</v>
      </c>
      <c r="E5322" s="1">
        <f t="shared" si="83"/>
        <v>1</v>
      </c>
      <c r="G5322" t="s">
        <v>16091</v>
      </c>
    </row>
    <row r="5323" spans="1:7">
      <c r="A5323" s="3" t="s">
        <v>1502</v>
      </c>
      <c r="B5323" s="3">
        <f>IFERROR(VLOOKUP(A5323,#REF!,1,0),0)</f>
        <v>0</v>
      </c>
      <c r="C5323" s="3" t="s">
        <v>13502</v>
      </c>
      <c r="D5323" s="3">
        <v>0</v>
      </c>
      <c r="E5323" s="1">
        <f t="shared" si="83"/>
        <v>1</v>
      </c>
      <c r="G5323" t="s">
        <v>16091</v>
      </c>
    </row>
    <row r="5324" spans="1:7">
      <c r="A5324" s="3" t="s">
        <v>6309</v>
      </c>
      <c r="B5324" s="3">
        <f>IFERROR(VLOOKUP(A5324,#REF!,1,0),0)</f>
        <v>0</v>
      </c>
      <c r="C5324" s="3" t="s">
        <v>13503</v>
      </c>
      <c r="D5324" s="3">
        <v>0</v>
      </c>
      <c r="E5324" s="1">
        <f t="shared" si="83"/>
        <v>1</v>
      </c>
      <c r="G5324" t="s">
        <v>16091</v>
      </c>
    </row>
    <row r="5325" spans="1:7">
      <c r="A5325" s="3" t="s">
        <v>3544</v>
      </c>
      <c r="B5325" s="3">
        <f>IFERROR(VLOOKUP(A5325,#REF!,1,0),0)</f>
        <v>0</v>
      </c>
      <c r="C5325" s="3" t="s">
        <v>13504</v>
      </c>
      <c r="D5325" s="3">
        <v>0</v>
      </c>
      <c r="E5325" s="1">
        <f t="shared" si="83"/>
        <v>1</v>
      </c>
      <c r="G5325" t="s">
        <v>16091</v>
      </c>
    </row>
    <row r="5326" spans="1:7">
      <c r="A5326" s="3" t="s">
        <v>5519</v>
      </c>
      <c r="B5326" s="3">
        <f>IFERROR(VLOOKUP(A5326,#REF!,1,0),0)</f>
        <v>0</v>
      </c>
      <c r="C5326" s="3" t="s">
        <v>13505</v>
      </c>
      <c r="D5326" s="3">
        <v>0</v>
      </c>
      <c r="E5326" s="1">
        <f t="shared" si="83"/>
        <v>1</v>
      </c>
      <c r="G5326" t="s">
        <v>16091</v>
      </c>
    </row>
    <row r="5327" spans="1:7">
      <c r="A5327" s="3" t="s">
        <v>816</v>
      </c>
      <c r="B5327" s="3">
        <f>IFERROR(VLOOKUP(A5327,#REF!,1,0),0)</f>
        <v>0</v>
      </c>
      <c r="C5327" s="3" t="s">
        <v>13506</v>
      </c>
      <c r="D5327" s="3">
        <v>0</v>
      </c>
      <c r="E5327" s="1">
        <f t="shared" si="83"/>
        <v>1</v>
      </c>
      <c r="G5327" t="s">
        <v>16091</v>
      </c>
    </row>
    <row r="5328" spans="1:7">
      <c r="A5328" s="3" t="s">
        <v>4969</v>
      </c>
      <c r="B5328" s="3">
        <f>IFERROR(VLOOKUP(A5328,#REF!,1,0),0)</f>
        <v>0</v>
      </c>
      <c r="C5328" s="3" t="s">
        <v>13507</v>
      </c>
      <c r="D5328" s="3">
        <v>0</v>
      </c>
      <c r="E5328" s="1">
        <f t="shared" si="83"/>
        <v>1</v>
      </c>
      <c r="G5328" t="s">
        <v>16091</v>
      </c>
    </row>
    <row r="5329" spans="1:7">
      <c r="A5329" s="3" t="s">
        <v>621</v>
      </c>
      <c r="B5329" s="3">
        <f>IFERROR(VLOOKUP(A5329,#REF!,1,0),0)</f>
        <v>0</v>
      </c>
      <c r="C5329" s="3" t="s">
        <v>13508</v>
      </c>
      <c r="D5329" s="3">
        <v>0</v>
      </c>
      <c r="E5329" s="1">
        <f t="shared" si="83"/>
        <v>1</v>
      </c>
      <c r="G5329" t="s">
        <v>16091</v>
      </c>
    </row>
    <row r="5330" spans="1:7">
      <c r="A5330" s="8" t="s">
        <v>7273</v>
      </c>
      <c r="B5330" s="3">
        <f>IFERROR(VLOOKUP(A5330,#REF!,1,0),0)</f>
        <v>0</v>
      </c>
      <c r="C5330" s="3" t="s">
        <v>14636</v>
      </c>
      <c r="D5330" s="3">
        <v>0</v>
      </c>
      <c r="E5330" s="1">
        <f t="shared" si="83"/>
        <v>1</v>
      </c>
      <c r="G5330" t="s">
        <v>16091</v>
      </c>
    </row>
    <row r="5331" spans="1:7">
      <c r="A5331" s="8" t="s">
        <v>14027</v>
      </c>
      <c r="B5331" s="3">
        <f>IFERROR(VLOOKUP(A5331,#REF!,1,0),0)</f>
        <v>0</v>
      </c>
      <c r="C5331" s="3" t="s">
        <v>14635</v>
      </c>
      <c r="D5331" s="3">
        <v>0</v>
      </c>
      <c r="E5331" s="1">
        <f t="shared" si="83"/>
        <v>1</v>
      </c>
      <c r="G5331" s="1" t="s">
        <v>16091</v>
      </c>
    </row>
    <row r="5332" spans="1:7">
      <c r="A5332" s="3" t="s">
        <v>4776</v>
      </c>
      <c r="B5332" s="3">
        <f>IFERROR(VLOOKUP(A5332,#REF!,1,0),0)</f>
        <v>0</v>
      </c>
      <c r="C5332" s="3" t="s">
        <v>13509</v>
      </c>
      <c r="D5332" s="3">
        <v>0</v>
      </c>
      <c r="E5332" s="1">
        <f t="shared" si="83"/>
        <v>1</v>
      </c>
      <c r="G5332" t="s">
        <v>16091</v>
      </c>
    </row>
    <row r="5333" spans="1:7">
      <c r="A5333" s="3" t="s">
        <v>1376</v>
      </c>
      <c r="B5333" s="3">
        <f>IFERROR(VLOOKUP(A5333,#REF!,1,0),0)</f>
        <v>0</v>
      </c>
      <c r="C5333" s="3" t="s">
        <v>13510</v>
      </c>
      <c r="D5333" s="3">
        <v>0</v>
      </c>
      <c r="E5333" s="1">
        <f t="shared" si="83"/>
        <v>1</v>
      </c>
      <c r="G5333" t="s">
        <v>16091</v>
      </c>
    </row>
    <row r="5334" spans="1:7">
      <c r="A5334" s="3" t="s">
        <v>1480</v>
      </c>
      <c r="B5334" s="3">
        <f>IFERROR(VLOOKUP(A5334,#REF!,1,0),0)</f>
        <v>0</v>
      </c>
      <c r="C5334" s="3" t="s">
        <v>13511</v>
      </c>
      <c r="D5334" s="3">
        <v>0</v>
      </c>
      <c r="E5334" s="1">
        <f t="shared" si="83"/>
        <v>1</v>
      </c>
      <c r="G5334" t="s">
        <v>16091</v>
      </c>
    </row>
    <row r="5335" spans="1:7">
      <c r="A5335" s="3" t="s">
        <v>1583</v>
      </c>
      <c r="B5335" s="3">
        <f>IFERROR(VLOOKUP(A5335,#REF!,1,0),0)</f>
        <v>0</v>
      </c>
      <c r="C5335" s="3" t="s">
        <v>13512</v>
      </c>
      <c r="D5335" s="3">
        <v>0</v>
      </c>
      <c r="E5335" s="1">
        <f t="shared" si="83"/>
        <v>1</v>
      </c>
      <c r="G5335" t="s">
        <v>16091</v>
      </c>
    </row>
    <row r="5336" spans="1:7">
      <c r="A5336" s="3" t="s">
        <v>1484</v>
      </c>
      <c r="B5336" s="3">
        <f>IFERROR(VLOOKUP(A5336,#REF!,1,0),0)</f>
        <v>0</v>
      </c>
      <c r="C5336" s="3" t="s">
        <v>13513</v>
      </c>
      <c r="D5336" s="3">
        <v>0</v>
      </c>
      <c r="E5336" s="1">
        <f t="shared" si="83"/>
        <v>1</v>
      </c>
      <c r="G5336" t="s">
        <v>16091</v>
      </c>
    </row>
    <row r="5337" spans="1:7">
      <c r="A5337" s="3" t="s">
        <v>4577</v>
      </c>
      <c r="B5337" s="3">
        <f>IFERROR(VLOOKUP(A5337,#REF!,1,0),0)</f>
        <v>0</v>
      </c>
      <c r="C5337" s="3" t="s">
        <v>13514</v>
      </c>
      <c r="D5337" s="3">
        <v>0</v>
      </c>
      <c r="E5337" s="1">
        <f t="shared" si="83"/>
        <v>1</v>
      </c>
      <c r="G5337" t="s">
        <v>16091</v>
      </c>
    </row>
    <row r="5338" spans="1:7">
      <c r="A5338" s="8" t="s">
        <v>14059</v>
      </c>
      <c r="B5338" s="3">
        <f>IFERROR(VLOOKUP(A5338,#REF!,1,0),0)</f>
        <v>0</v>
      </c>
      <c r="C5338" s="3" t="s">
        <v>14345</v>
      </c>
      <c r="D5338" s="3">
        <v>0</v>
      </c>
      <c r="E5338" s="1">
        <f t="shared" si="83"/>
        <v>1</v>
      </c>
      <c r="G5338" s="1" t="s">
        <v>16091</v>
      </c>
    </row>
    <row r="5339" spans="1:7">
      <c r="A5339" s="3" t="s">
        <v>6244</v>
      </c>
      <c r="B5339" s="3">
        <f>IFERROR(VLOOKUP(A5339,#REF!,1,0),0)</f>
        <v>0</v>
      </c>
      <c r="C5339" s="3" t="s">
        <v>13515</v>
      </c>
      <c r="D5339" s="3">
        <v>0</v>
      </c>
      <c r="E5339" s="1">
        <f t="shared" si="83"/>
        <v>1</v>
      </c>
      <c r="G5339" t="s">
        <v>16091</v>
      </c>
    </row>
    <row r="5340" spans="1:7">
      <c r="A5340" s="3" t="s">
        <v>4111</v>
      </c>
      <c r="B5340" s="3">
        <f>IFERROR(VLOOKUP(A5340,#REF!,1,0),0)</f>
        <v>0</v>
      </c>
      <c r="C5340" s="3" t="s">
        <v>13516</v>
      </c>
      <c r="D5340" s="3">
        <v>0</v>
      </c>
      <c r="E5340" s="1">
        <f t="shared" si="83"/>
        <v>1</v>
      </c>
      <c r="G5340" t="s">
        <v>16091</v>
      </c>
    </row>
    <row r="5341" spans="1:7">
      <c r="A5341" s="3" t="s">
        <v>954</v>
      </c>
      <c r="B5341" s="3">
        <f>IFERROR(VLOOKUP(A5341,#REF!,1,0),0)</f>
        <v>0</v>
      </c>
      <c r="C5341" s="3" t="s">
        <v>13517</v>
      </c>
      <c r="D5341" s="3">
        <v>0</v>
      </c>
      <c r="E5341" s="1">
        <f t="shared" si="83"/>
        <v>1</v>
      </c>
      <c r="G5341" t="s">
        <v>16091</v>
      </c>
    </row>
    <row r="5342" spans="1:7">
      <c r="A5342" s="8" t="s">
        <v>7270</v>
      </c>
      <c r="B5342" s="3">
        <f>IFERROR(VLOOKUP(A5342,#REF!,1,0),0)</f>
        <v>0</v>
      </c>
      <c r="C5342" s="3" t="s">
        <v>15838</v>
      </c>
      <c r="D5342" s="3">
        <v>0</v>
      </c>
      <c r="E5342" s="1">
        <f t="shared" si="83"/>
        <v>1</v>
      </c>
      <c r="G5342" s="1" t="s">
        <v>16091</v>
      </c>
    </row>
    <row r="5343" spans="1:7">
      <c r="A5343" s="3" t="s">
        <v>1103</v>
      </c>
      <c r="B5343" s="3">
        <f>IFERROR(VLOOKUP(A5343,#REF!,1,0),0)</f>
        <v>0</v>
      </c>
      <c r="C5343" s="3" t="s">
        <v>13518</v>
      </c>
      <c r="D5343" s="3">
        <v>0</v>
      </c>
      <c r="E5343" s="1">
        <f t="shared" si="83"/>
        <v>1</v>
      </c>
      <c r="G5343" t="s">
        <v>16091</v>
      </c>
    </row>
    <row r="5344" spans="1:7">
      <c r="A5344" s="3" t="s">
        <v>4302</v>
      </c>
      <c r="B5344" s="3">
        <f>IFERROR(VLOOKUP(A5344,#REF!,1,0),0)</f>
        <v>0</v>
      </c>
      <c r="C5344" s="3" t="s">
        <v>13519</v>
      </c>
      <c r="D5344" s="3">
        <v>0</v>
      </c>
      <c r="E5344" s="1">
        <f t="shared" si="83"/>
        <v>1</v>
      </c>
      <c r="G5344" t="s">
        <v>16091</v>
      </c>
    </row>
    <row r="5345" spans="1:7">
      <c r="A5345" s="3" t="s">
        <v>1597</v>
      </c>
      <c r="B5345" s="3">
        <f>IFERROR(VLOOKUP(A5345,#REF!,1,0),0)</f>
        <v>0</v>
      </c>
      <c r="C5345" s="3" t="s">
        <v>13520</v>
      </c>
      <c r="D5345" s="3">
        <v>0</v>
      </c>
      <c r="E5345" s="1">
        <f t="shared" si="83"/>
        <v>1</v>
      </c>
      <c r="G5345" t="s">
        <v>16091</v>
      </c>
    </row>
    <row r="5346" spans="1:7">
      <c r="A5346" s="3" t="s">
        <v>1559</v>
      </c>
      <c r="B5346" s="3">
        <f>IFERROR(VLOOKUP(A5346,#REF!,1,0),0)</f>
        <v>0</v>
      </c>
      <c r="C5346" s="3" t="s">
        <v>13521</v>
      </c>
      <c r="D5346" s="3">
        <v>0</v>
      </c>
      <c r="E5346" s="1">
        <f t="shared" si="83"/>
        <v>1</v>
      </c>
      <c r="G5346" t="s">
        <v>16091</v>
      </c>
    </row>
    <row r="5347" spans="1:7">
      <c r="A5347" s="3" t="s">
        <v>5994</v>
      </c>
      <c r="B5347" s="3">
        <f>IFERROR(VLOOKUP(A5347,#REF!,1,0),0)</f>
        <v>0</v>
      </c>
      <c r="C5347" s="3" t="s">
        <v>15772</v>
      </c>
      <c r="D5347" s="3">
        <v>0</v>
      </c>
      <c r="E5347" s="1">
        <f t="shared" si="83"/>
        <v>1</v>
      </c>
      <c r="G5347" s="1" t="s">
        <v>16091</v>
      </c>
    </row>
    <row r="5348" spans="1:7">
      <c r="A5348" s="3" t="s">
        <v>3301</v>
      </c>
      <c r="B5348" s="3">
        <f>IFERROR(VLOOKUP(A5348,#REF!,1,0),0)</f>
        <v>0</v>
      </c>
      <c r="C5348" s="3" t="s">
        <v>13522</v>
      </c>
      <c r="D5348" s="3">
        <v>0</v>
      </c>
      <c r="E5348" s="1">
        <f t="shared" si="83"/>
        <v>1</v>
      </c>
      <c r="G5348" t="s">
        <v>16091</v>
      </c>
    </row>
    <row r="5349" spans="1:7">
      <c r="A5349" s="3" t="s">
        <v>874</v>
      </c>
      <c r="B5349" s="3">
        <f>IFERROR(VLOOKUP(A5349,#REF!,1,0),0)</f>
        <v>0</v>
      </c>
      <c r="C5349" s="3" t="s">
        <v>13523</v>
      </c>
      <c r="D5349" s="3">
        <v>0</v>
      </c>
      <c r="E5349" s="1">
        <f t="shared" si="83"/>
        <v>1</v>
      </c>
      <c r="G5349" t="s">
        <v>16091</v>
      </c>
    </row>
    <row r="5350" spans="1:7">
      <c r="A5350" s="3" t="s">
        <v>7272</v>
      </c>
      <c r="B5350" s="3">
        <f>IFERROR(VLOOKUP(A5350,#REF!,1,0),0)</f>
        <v>0</v>
      </c>
      <c r="C5350" s="1" t="s">
        <v>15935</v>
      </c>
      <c r="D5350" s="3">
        <v>0</v>
      </c>
      <c r="E5350" s="1">
        <f t="shared" si="83"/>
        <v>1</v>
      </c>
      <c r="G5350" t="s">
        <v>16091</v>
      </c>
    </row>
    <row r="5351" spans="1:7">
      <c r="A5351" s="3" t="s">
        <v>2452</v>
      </c>
      <c r="B5351" s="3">
        <f>IFERROR(VLOOKUP(A5351,#REF!,1,0),0)</f>
        <v>0</v>
      </c>
      <c r="C5351" s="3" t="s">
        <v>13524</v>
      </c>
      <c r="D5351" s="3">
        <v>0</v>
      </c>
      <c r="E5351" s="1">
        <f t="shared" si="83"/>
        <v>1</v>
      </c>
      <c r="G5351" t="s">
        <v>16091</v>
      </c>
    </row>
    <row r="5352" spans="1:7">
      <c r="A5352" s="3" t="s">
        <v>4465</v>
      </c>
      <c r="B5352" s="3">
        <f>IFERROR(VLOOKUP(A5352,#REF!,1,0),0)</f>
        <v>0</v>
      </c>
      <c r="C5352" s="3" t="s">
        <v>13525</v>
      </c>
      <c r="D5352" s="3">
        <v>0</v>
      </c>
      <c r="E5352" s="1">
        <f t="shared" si="83"/>
        <v>1</v>
      </c>
      <c r="G5352" t="s">
        <v>16091</v>
      </c>
    </row>
    <row r="5353" spans="1:7">
      <c r="A5353" s="3" t="s">
        <v>6582</v>
      </c>
      <c r="B5353" s="3">
        <f>IFERROR(VLOOKUP(A5353,#REF!,1,0),0)</f>
        <v>0</v>
      </c>
      <c r="C5353" s="3" t="s">
        <v>13526</v>
      </c>
      <c r="D5353" s="3">
        <v>0</v>
      </c>
      <c r="E5353" s="1">
        <f t="shared" si="83"/>
        <v>1</v>
      </c>
      <c r="G5353" t="s">
        <v>16091</v>
      </c>
    </row>
    <row r="5354" spans="1:7">
      <c r="A5354" s="3" t="s">
        <v>5270</v>
      </c>
      <c r="B5354" s="3">
        <f>IFERROR(VLOOKUP(A5354,#REF!,1,0),0)</f>
        <v>0</v>
      </c>
      <c r="C5354" s="3" t="s">
        <v>13527</v>
      </c>
      <c r="D5354" s="3">
        <v>0</v>
      </c>
      <c r="E5354" s="1">
        <f t="shared" si="83"/>
        <v>1</v>
      </c>
      <c r="G5354" t="s">
        <v>16091</v>
      </c>
    </row>
    <row r="5355" spans="1:7">
      <c r="A5355" s="3" t="s">
        <v>1241</v>
      </c>
      <c r="B5355" s="3">
        <f>IFERROR(VLOOKUP(A5355,#REF!,1,0),0)</f>
        <v>0</v>
      </c>
      <c r="C5355" s="3" t="s">
        <v>13528</v>
      </c>
      <c r="D5355" s="3">
        <v>0</v>
      </c>
      <c r="E5355" s="1">
        <f t="shared" si="83"/>
        <v>1</v>
      </c>
      <c r="G5355" t="s">
        <v>16091</v>
      </c>
    </row>
    <row r="5356" spans="1:7">
      <c r="A5356" s="8" t="s">
        <v>13985</v>
      </c>
      <c r="B5356" s="3">
        <f>IFERROR(VLOOKUP(A5356,#REF!,1,0),0)</f>
        <v>0</v>
      </c>
      <c r="C5356" s="3" t="s">
        <v>14292</v>
      </c>
      <c r="D5356" s="3">
        <v>0</v>
      </c>
      <c r="E5356" s="1">
        <f t="shared" si="83"/>
        <v>1</v>
      </c>
      <c r="G5356" s="1" t="s">
        <v>16091</v>
      </c>
    </row>
    <row r="5357" spans="1:7">
      <c r="A5357" s="8" t="s">
        <v>13984</v>
      </c>
      <c r="B5357" s="3">
        <f>IFERROR(VLOOKUP(A5357,#REF!,1,0),0)</f>
        <v>0</v>
      </c>
      <c r="C5357" s="3" t="s">
        <v>14291</v>
      </c>
      <c r="D5357" s="3">
        <v>0</v>
      </c>
      <c r="E5357" s="1">
        <f t="shared" si="83"/>
        <v>1</v>
      </c>
      <c r="G5357" s="1" t="s">
        <v>16091</v>
      </c>
    </row>
    <row r="5358" spans="1:7">
      <c r="A5358" s="3" t="s">
        <v>4119</v>
      </c>
      <c r="B5358" s="3">
        <f>IFERROR(VLOOKUP(A5358,#REF!,1,0),0)</f>
        <v>0</v>
      </c>
      <c r="C5358" s="3" t="s">
        <v>13529</v>
      </c>
      <c r="D5358" s="3">
        <v>0</v>
      </c>
      <c r="E5358" s="1">
        <f t="shared" si="83"/>
        <v>1</v>
      </c>
      <c r="G5358" t="s">
        <v>16091</v>
      </c>
    </row>
    <row r="5359" spans="1:7">
      <c r="A5359" s="3" t="s">
        <v>1243</v>
      </c>
      <c r="B5359" s="3">
        <f>IFERROR(VLOOKUP(A5359,#REF!,1,0),0)</f>
        <v>0</v>
      </c>
      <c r="C5359" s="3" t="s">
        <v>13530</v>
      </c>
      <c r="D5359" s="3">
        <v>0</v>
      </c>
      <c r="E5359" s="1">
        <f t="shared" si="83"/>
        <v>1</v>
      </c>
      <c r="G5359" t="s">
        <v>16091</v>
      </c>
    </row>
    <row r="5360" spans="1:7">
      <c r="A5360" s="3" t="s">
        <v>1726</v>
      </c>
      <c r="B5360" s="3">
        <f>IFERROR(VLOOKUP(A5360,#REF!,1,0),0)</f>
        <v>0</v>
      </c>
      <c r="C5360" s="3" t="s">
        <v>13531</v>
      </c>
      <c r="D5360" s="3">
        <v>0</v>
      </c>
      <c r="E5360" s="1">
        <f t="shared" si="83"/>
        <v>1</v>
      </c>
      <c r="G5360" t="s">
        <v>16091</v>
      </c>
    </row>
    <row r="5361" spans="1:7">
      <c r="A5361" s="3" t="s">
        <v>6385</v>
      </c>
      <c r="B5361" s="3">
        <f>IFERROR(VLOOKUP(A5361,#REF!,1,0),0)</f>
        <v>0</v>
      </c>
      <c r="C5361" s="3" t="s">
        <v>13532</v>
      </c>
      <c r="D5361" s="3">
        <v>0</v>
      </c>
      <c r="E5361" s="1">
        <f t="shared" si="83"/>
        <v>1</v>
      </c>
      <c r="G5361" t="s">
        <v>16091</v>
      </c>
    </row>
    <row r="5362" spans="1:7">
      <c r="A5362" s="3" t="s">
        <v>850</v>
      </c>
      <c r="B5362" s="3">
        <f>IFERROR(VLOOKUP(A5362,#REF!,1,0),0)</f>
        <v>0</v>
      </c>
      <c r="C5362" s="3" t="s">
        <v>13533</v>
      </c>
      <c r="D5362" s="3">
        <v>0</v>
      </c>
      <c r="E5362" s="1">
        <f t="shared" si="83"/>
        <v>1</v>
      </c>
      <c r="G5362" t="s">
        <v>16091</v>
      </c>
    </row>
    <row r="5363" spans="1:7">
      <c r="A5363" s="3" t="s">
        <v>683</v>
      </c>
      <c r="B5363" s="3">
        <f>IFERROR(VLOOKUP(A5363,#REF!,1,0),0)</f>
        <v>0</v>
      </c>
      <c r="C5363" s="3" t="s">
        <v>13534</v>
      </c>
      <c r="D5363" s="3">
        <v>0</v>
      </c>
      <c r="E5363" s="1">
        <f t="shared" si="83"/>
        <v>1</v>
      </c>
      <c r="G5363" t="s">
        <v>16091</v>
      </c>
    </row>
    <row r="5364" spans="1:7">
      <c r="A5364" s="3" t="s">
        <v>1497</v>
      </c>
      <c r="B5364" s="3">
        <f>IFERROR(VLOOKUP(A5364,#REF!,1,0),0)</f>
        <v>0</v>
      </c>
      <c r="C5364" s="3" t="s">
        <v>13535</v>
      </c>
      <c r="D5364" s="3">
        <v>0</v>
      </c>
      <c r="E5364" s="1">
        <f t="shared" si="83"/>
        <v>1</v>
      </c>
      <c r="G5364" t="s">
        <v>16091</v>
      </c>
    </row>
    <row r="5365" spans="1:7">
      <c r="A5365" s="3" t="s">
        <v>3513</v>
      </c>
      <c r="B5365" s="3">
        <f>IFERROR(VLOOKUP(A5365,#REF!,1,0),0)</f>
        <v>0</v>
      </c>
      <c r="C5365" s="3" t="s">
        <v>13536</v>
      </c>
      <c r="D5365" s="3">
        <v>0</v>
      </c>
      <c r="E5365" s="1">
        <f t="shared" si="83"/>
        <v>1</v>
      </c>
      <c r="G5365" t="s">
        <v>16091</v>
      </c>
    </row>
    <row r="5366" spans="1:7">
      <c r="A5366" s="3" t="s">
        <v>3161</v>
      </c>
      <c r="B5366" s="3">
        <f>IFERROR(VLOOKUP(A5366,#REF!,1,0),0)</f>
        <v>0</v>
      </c>
      <c r="C5366" s="3" t="s">
        <v>13537</v>
      </c>
      <c r="D5366" s="3">
        <v>0</v>
      </c>
      <c r="E5366" s="1">
        <f t="shared" si="83"/>
        <v>1</v>
      </c>
      <c r="G5366" t="s">
        <v>16091</v>
      </c>
    </row>
    <row r="5367" spans="1:7">
      <c r="A5367" s="3" t="s">
        <v>2118</v>
      </c>
      <c r="B5367" s="3">
        <f>IFERROR(VLOOKUP(A5367,#REF!,1,0),0)</f>
        <v>0</v>
      </c>
      <c r="C5367" s="3" t="s">
        <v>13538</v>
      </c>
      <c r="D5367" s="3">
        <v>0</v>
      </c>
      <c r="E5367" s="1">
        <f t="shared" si="83"/>
        <v>1</v>
      </c>
      <c r="G5367" t="s">
        <v>16091</v>
      </c>
    </row>
    <row r="5368" spans="1:7">
      <c r="A5368" s="3" t="s">
        <v>826</v>
      </c>
      <c r="B5368" s="3">
        <f>IFERROR(VLOOKUP(A5368,#REF!,1,0),0)</f>
        <v>0</v>
      </c>
      <c r="C5368" s="3" t="s">
        <v>13539</v>
      </c>
      <c r="D5368" s="3">
        <v>0</v>
      </c>
      <c r="E5368" s="1">
        <f t="shared" si="83"/>
        <v>1</v>
      </c>
      <c r="G5368" t="s">
        <v>16091</v>
      </c>
    </row>
    <row r="5369" spans="1:7">
      <c r="A5369" s="3" t="s">
        <v>6349</v>
      </c>
      <c r="B5369" s="3">
        <f>IFERROR(VLOOKUP(A5369,#REF!,1,0),0)</f>
        <v>0</v>
      </c>
      <c r="C5369" s="3" t="s">
        <v>13540</v>
      </c>
      <c r="D5369" s="3">
        <v>0</v>
      </c>
      <c r="E5369" s="1">
        <f t="shared" si="83"/>
        <v>1</v>
      </c>
      <c r="G5369" t="s">
        <v>16091</v>
      </c>
    </row>
    <row r="5370" spans="1:7">
      <c r="A5370" s="3" t="s">
        <v>5546</v>
      </c>
      <c r="B5370" s="3">
        <f>IFERROR(VLOOKUP(A5370,#REF!,1,0),0)</f>
        <v>0</v>
      </c>
      <c r="C5370" s="3" t="s">
        <v>15755</v>
      </c>
      <c r="D5370" s="3">
        <v>0</v>
      </c>
      <c r="E5370" s="1">
        <f t="shared" si="83"/>
        <v>1</v>
      </c>
      <c r="G5370" t="s">
        <v>16091</v>
      </c>
    </row>
    <row r="5371" spans="1:7">
      <c r="A5371" s="3" t="s">
        <v>1649</v>
      </c>
      <c r="B5371" s="3">
        <f>IFERROR(VLOOKUP(A5371,#REF!,1,0),0)</f>
        <v>0</v>
      </c>
      <c r="C5371" s="3" t="s">
        <v>13541</v>
      </c>
      <c r="D5371" s="3">
        <v>0</v>
      </c>
      <c r="E5371" s="1">
        <f t="shared" si="83"/>
        <v>1</v>
      </c>
      <c r="G5371" t="s">
        <v>16091</v>
      </c>
    </row>
    <row r="5372" spans="1:7">
      <c r="A5372" s="3" t="s">
        <v>4318</v>
      </c>
      <c r="B5372" s="3">
        <f>IFERROR(VLOOKUP(A5372,#REF!,1,0),0)</f>
        <v>0</v>
      </c>
      <c r="C5372" s="3" t="s">
        <v>13542</v>
      </c>
      <c r="D5372" s="3">
        <v>0</v>
      </c>
      <c r="E5372" s="1">
        <f t="shared" si="83"/>
        <v>1</v>
      </c>
      <c r="G5372" t="s">
        <v>16091</v>
      </c>
    </row>
    <row r="5373" spans="1:7">
      <c r="A5373" s="3" t="s">
        <v>7274</v>
      </c>
      <c r="B5373" s="3">
        <f>IFERROR(VLOOKUP(A5373,#REF!,1,0),0)</f>
        <v>0</v>
      </c>
      <c r="C5373" s="1" t="s">
        <v>15912</v>
      </c>
      <c r="D5373" s="3">
        <v>0</v>
      </c>
      <c r="E5373" s="1">
        <f t="shared" si="83"/>
        <v>1</v>
      </c>
      <c r="G5373" t="s">
        <v>16091</v>
      </c>
    </row>
    <row r="5374" spans="1:7">
      <c r="A5374" s="3" t="s">
        <v>667</v>
      </c>
      <c r="B5374" s="3">
        <f>IFERROR(VLOOKUP(A5374,#REF!,1,0),0)</f>
        <v>0</v>
      </c>
      <c r="C5374" s="3" t="s">
        <v>13880</v>
      </c>
      <c r="D5374" s="3">
        <v>0</v>
      </c>
      <c r="E5374" s="1">
        <f t="shared" si="83"/>
        <v>1</v>
      </c>
      <c r="G5374" t="s">
        <v>16091</v>
      </c>
    </row>
    <row r="5375" spans="1:7">
      <c r="A5375" s="3" t="s">
        <v>929</v>
      </c>
      <c r="B5375" s="3">
        <f>IFERROR(VLOOKUP(A5375,#REF!,1,0),0)</f>
        <v>0</v>
      </c>
      <c r="C5375" s="3" t="s">
        <v>13543</v>
      </c>
      <c r="D5375" s="3">
        <v>0</v>
      </c>
      <c r="E5375" s="1">
        <f t="shared" si="83"/>
        <v>1</v>
      </c>
      <c r="G5375" t="s">
        <v>16091</v>
      </c>
    </row>
    <row r="5376" spans="1:7">
      <c r="A5376" s="3" t="s">
        <v>4446</v>
      </c>
      <c r="B5376" s="3">
        <f>IFERROR(VLOOKUP(A5376,#REF!,1,0),0)</f>
        <v>0</v>
      </c>
      <c r="C5376" s="3" t="s">
        <v>13544</v>
      </c>
      <c r="D5376" s="3">
        <v>0</v>
      </c>
      <c r="E5376" s="1">
        <f t="shared" si="83"/>
        <v>1</v>
      </c>
      <c r="G5376" t="s">
        <v>16091</v>
      </c>
    </row>
    <row r="5377" spans="1:7">
      <c r="A5377" s="8" t="s">
        <v>7269</v>
      </c>
      <c r="B5377" s="3">
        <f>IFERROR(VLOOKUP(A5377,#REF!,1,0),0)</f>
        <v>0</v>
      </c>
      <c r="C5377" s="3" t="s">
        <v>14634</v>
      </c>
      <c r="D5377" s="3">
        <v>0</v>
      </c>
      <c r="E5377" s="1">
        <f t="shared" ref="E5377:E5440" si="84">LEN(C5377)-LEN(SUBSTITUTE(C5377," ",""))</f>
        <v>1</v>
      </c>
      <c r="G5377" t="s">
        <v>16091</v>
      </c>
    </row>
    <row r="5378" spans="1:7">
      <c r="A5378" s="3" t="s">
        <v>2861</v>
      </c>
      <c r="B5378" s="3">
        <f>IFERROR(VLOOKUP(A5378,#REF!,1,0),0)</f>
        <v>0</v>
      </c>
      <c r="C5378" s="3" t="s">
        <v>13545</v>
      </c>
      <c r="D5378" s="3">
        <v>0</v>
      </c>
      <c r="E5378" s="1">
        <f t="shared" si="84"/>
        <v>1</v>
      </c>
      <c r="G5378" t="s">
        <v>16091</v>
      </c>
    </row>
    <row r="5379" spans="1:7">
      <c r="A5379" s="3" t="s">
        <v>2822</v>
      </c>
      <c r="B5379" s="3">
        <f>IFERROR(VLOOKUP(A5379,#REF!,1,0),0)</f>
        <v>0</v>
      </c>
      <c r="C5379" s="3" t="s">
        <v>13546</v>
      </c>
      <c r="D5379" s="3">
        <v>0</v>
      </c>
      <c r="E5379" s="1">
        <f t="shared" si="84"/>
        <v>1</v>
      </c>
      <c r="G5379" t="s">
        <v>16091</v>
      </c>
    </row>
    <row r="5380" spans="1:7">
      <c r="A5380" s="3" t="s">
        <v>1159</v>
      </c>
      <c r="B5380" s="3">
        <f>IFERROR(VLOOKUP(A5380,#REF!,1,0),0)</f>
        <v>0</v>
      </c>
      <c r="C5380" s="3" t="s">
        <v>13547</v>
      </c>
      <c r="D5380" s="3">
        <v>0</v>
      </c>
      <c r="E5380" s="1">
        <f t="shared" si="84"/>
        <v>1</v>
      </c>
      <c r="G5380" t="s">
        <v>16091</v>
      </c>
    </row>
    <row r="5381" spans="1:7">
      <c r="A5381" s="3" t="s">
        <v>6733</v>
      </c>
      <c r="B5381" s="3">
        <f>IFERROR(VLOOKUP(A5381,#REF!,1,0),0)</f>
        <v>0</v>
      </c>
      <c r="C5381" s="3" t="s">
        <v>13548</v>
      </c>
      <c r="D5381" s="3">
        <v>0</v>
      </c>
      <c r="E5381" s="1">
        <f t="shared" si="84"/>
        <v>1</v>
      </c>
      <c r="G5381" t="s">
        <v>16091</v>
      </c>
    </row>
    <row r="5382" spans="1:7">
      <c r="A5382" s="3" t="s">
        <v>6393</v>
      </c>
      <c r="B5382" s="3">
        <f>IFERROR(VLOOKUP(A5382,#REF!,1,0),0)</f>
        <v>0</v>
      </c>
      <c r="C5382" s="3" t="s">
        <v>13549</v>
      </c>
      <c r="D5382" s="3">
        <v>0</v>
      </c>
      <c r="E5382" s="1">
        <f t="shared" si="84"/>
        <v>1</v>
      </c>
      <c r="G5382" t="s">
        <v>16091</v>
      </c>
    </row>
    <row r="5383" spans="1:7">
      <c r="A5383" s="3" t="s">
        <v>2514</v>
      </c>
      <c r="B5383" s="3">
        <f>IFERROR(VLOOKUP(A5383,#REF!,1,0),0)</f>
        <v>0</v>
      </c>
      <c r="C5383" s="3" t="s">
        <v>13550</v>
      </c>
      <c r="D5383" s="3">
        <v>0</v>
      </c>
      <c r="E5383" s="1">
        <f t="shared" si="84"/>
        <v>1</v>
      </c>
      <c r="G5383" t="s">
        <v>16091</v>
      </c>
    </row>
    <row r="5384" spans="1:7">
      <c r="A5384" s="8" t="s">
        <v>7271</v>
      </c>
      <c r="B5384" s="3">
        <f>IFERROR(VLOOKUP(A5384,#REF!,1,0),0)</f>
        <v>0</v>
      </c>
      <c r="C5384" s="3" t="s">
        <v>14633</v>
      </c>
      <c r="D5384" s="3">
        <v>0</v>
      </c>
      <c r="E5384" s="1">
        <f t="shared" si="84"/>
        <v>1</v>
      </c>
      <c r="G5384" t="s">
        <v>16091</v>
      </c>
    </row>
    <row r="5385" spans="1:7">
      <c r="A5385" s="3" t="s">
        <v>2918</v>
      </c>
      <c r="B5385" s="3">
        <f>IFERROR(VLOOKUP(A5385,#REF!,1,0),0)</f>
        <v>0</v>
      </c>
      <c r="C5385" s="3" t="s">
        <v>13551</v>
      </c>
      <c r="D5385" s="3">
        <v>0</v>
      </c>
      <c r="E5385" s="1">
        <f t="shared" si="84"/>
        <v>1</v>
      </c>
      <c r="G5385" t="s">
        <v>16091</v>
      </c>
    </row>
    <row r="5386" spans="1:7">
      <c r="A5386" s="3" t="s">
        <v>6746</v>
      </c>
      <c r="B5386" s="3">
        <f>IFERROR(VLOOKUP(A5386,#REF!,1,0),0)</f>
        <v>0</v>
      </c>
      <c r="C5386" s="3" t="s">
        <v>15861</v>
      </c>
      <c r="D5386" s="3">
        <v>0</v>
      </c>
      <c r="E5386" s="1">
        <f t="shared" si="84"/>
        <v>1</v>
      </c>
      <c r="G5386" s="1" t="s">
        <v>16091</v>
      </c>
    </row>
    <row r="5387" spans="1:7">
      <c r="A5387" s="3" t="s">
        <v>396</v>
      </c>
      <c r="B5387" s="3">
        <f>IFERROR(VLOOKUP(A5387,#REF!,1,0),0)</f>
        <v>0</v>
      </c>
      <c r="C5387" s="3" t="s">
        <v>15862</v>
      </c>
      <c r="D5387" s="3">
        <v>0</v>
      </c>
      <c r="E5387" s="1">
        <f t="shared" si="84"/>
        <v>1</v>
      </c>
      <c r="G5387" s="1" t="s">
        <v>16091</v>
      </c>
    </row>
    <row r="5388" spans="1:7">
      <c r="A5388" s="3" t="s">
        <v>5773</v>
      </c>
      <c r="B5388" s="3">
        <f>IFERROR(VLOOKUP(A5388,#REF!,1,0),0)</f>
        <v>0</v>
      </c>
      <c r="C5388" s="3" t="s">
        <v>14315</v>
      </c>
      <c r="D5388" s="3">
        <v>0</v>
      </c>
      <c r="E5388" s="1">
        <f t="shared" si="84"/>
        <v>1</v>
      </c>
      <c r="G5388" s="1" t="s">
        <v>16091</v>
      </c>
    </row>
    <row r="5389" spans="1:7">
      <c r="A5389" s="3" t="s">
        <v>3171</v>
      </c>
      <c r="B5389" s="3">
        <f>IFERROR(VLOOKUP(A5389,#REF!,1,0),0)</f>
        <v>0</v>
      </c>
      <c r="C5389" s="3" t="s">
        <v>12079</v>
      </c>
      <c r="D5389" s="3">
        <v>0</v>
      </c>
      <c r="E5389" s="1">
        <f t="shared" si="84"/>
        <v>2</v>
      </c>
      <c r="G5389" s="1" t="s">
        <v>16128</v>
      </c>
    </row>
    <row r="5390" spans="1:7">
      <c r="A5390" s="3" t="s">
        <v>2808</v>
      </c>
      <c r="B5390" s="3">
        <f>IFERROR(VLOOKUP(A5390,#REF!,1,0),0)</f>
        <v>0</v>
      </c>
      <c r="C5390" s="3" t="s">
        <v>16159</v>
      </c>
      <c r="D5390" s="3">
        <v>0</v>
      </c>
      <c r="E5390" s="1">
        <f t="shared" si="84"/>
        <v>2</v>
      </c>
      <c r="G5390" s="1" t="s">
        <v>16127</v>
      </c>
    </row>
    <row r="5391" spans="1:7">
      <c r="A5391" s="3" t="s">
        <v>3131</v>
      </c>
      <c r="B5391" s="3">
        <f>IFERROR(VLOOKUP(A5391,#REF!,1,0),0)</f>
        <v>0</v>
      </c>
      <c r="C5391" s="3" t="s">
        <v>16160</v>
      </c>
      <c r="D5391" s="3">
        <v>0</v>
      </c>
      <c r="E5391" s="1">
        <f t="shared" si="84"/>
        <v>2</v>
      </c>
      <c r="G5391" s="1" t="s">
        <v>16127</v>
      </c>
    </row>
    <row r="5392" spans="1:7">
      <c r="A5392" s="3" t="s">
        <v>3033</v>
      </c>
      <c r="B5392" s="3">
        <f>IFERROR(VLOOKUP(A5392,#REF!,1,0),0)</f>
        <v>0</v>
      </c>
      <c r="C5392" s="3" t="s">
        <v>16161</v>
      </c>
      <c r="D5392" s="3">
        <v>0</v>
      </c>
      <c r="E5392" s="1">
        <f t="shared" si="84"/>
        <v>2</v>
      </c>
      <c r="G5392" s="1" t="s">
        <v>16127</v>
      </c>
    </row>
    <row r="5393" spans="1:7">
      <c r="A5393" s="3" t="s">
        <v>2505</v>
      </c>
      <c r="B5393" s="3">
        <f>IFERROR(VLOOKUP(A5393,#REF!,1,0),0)</f>
        <v>0</v>
      </c>
      <c r="C5393" s="3" t="s">
        <v>16162</v>
      </c>
      <c r="D5393" s="3">
        <v>0</v>
      </c>
      <c r="E5393" s="1">
        <f t="shared" si="84"/>
        <v>2</v>
      </c>
      <c r="G5393" s="1" t="s">
        <v>16127</v>
      </c>
    </row>
    <row r="5394" spans="1:7">
      <c r="A5394" s="3" t="s">
        <v>3012</v>
      </c>
      <c r="B5394" s="3">
        <f>IFERROR(VLOOKUP(A5394,#REF!,1,0),0)</f>
        <v>0</v>
      </c>
      <c r="C5394" s="3" t="s">
        <v>13932</v>
      </c>
      <c r="D5394" s="3">
        <v>0</v>
      </c>
      <c r="E5394" s="1">
        <f t="shared" si="84"/>
        <v>2</v>
      </c>
      <c r="G5394" s="1" t="s">
        <v>16127</v>
      </c>
    </row>
    <row r="5395" spans="1:7">
      <c r="A5395" s="3" t="s">
        <v>3365</v>
      </c>
      <c r="B5395" s="3">
        <f>IFERROR(VLOOKUP(A5395,#REF!,1,0),0)</f>
        <v>0</v>
      </c>
      <c r="C5395" s="3" t="s">
        <v>15797</v>
      </c>
      <c r="D5395" s="3">
        <v>0</v>
      </c>
      <c r="E5395" s="1">
        <f t="shared" si="84"/>
        <v>2</v>
      </c>
      <c r="G5395" s="1" t="s">
        <v>16127</v>
      </c>
    </row>
    <row r="5396" spans="1:7">
      <c r="A5396" s="3" t="s">
        <v>2243</v>
      </c>
      <c r="B5396" s="3">
        <f>IFERROR(VLOOKUP(A5396,#REF!,1,0),0)</f>
        <v>0</v>
      </c>
      <c r="C5396" s="3" t="s">
        <v>16170</v>
      </c>
      <c r="D5396" s="3">
        <v>0</v>
      </c>
      <c r="E5396" s="1">
        <f t="shared" si="84"/>
        <v>2</v>
      </c>
      <c r="G5396" s="1" t="s">
        <v>16169</v>
      </c>
    </row>
    <row r="5397" spans="1:7">
      <c r="A5397" s="8" t="s">
        <v>7095</v>
      </c>
      <c r="B5397" s="3">
        <f>IFERROR(VLOOKUP(A5397,#REF!,1,0),0)</f>
        <v>0</v>
      </c>
      <c r="C5397" s="3" t="s">
        <v>14594</v>
      </c>
      <c r="D5397" s="3">
        <v>0</v>
      </c>
      <c r="E5397" s="1">
        <f t="shared" si="84"/>
        <v>2</v>
      </c>
      <c r="G5397" s="1" t="s">
        <v>16127</v>
      </c>
    </row>
    <row r="5398" spans="1:7">
      <c r="A5398" s="3" t="s">
        <v>1174</v>
      </c>
      <c r="B5398" s="3">
        <f>IFERROR(VLOOKUP(A5398,#REF!,1,0),0)</f>
        <v>0</v>
      </c>
      <c r="C5398" s="3" t="s">
        <v>13828</v>
      </c>
      <c r="D5398" s="3">
        <v>0</v>
      </c>
      <c r="E5398" s="1">
        <f t="shared" si="84"/>
        <v>2</v>
      </c>
      <c r="G5398" s="1" t="s">
        <v>16127</v>
      </c>
    </row>
    <row r="5399" spans="1:7">
      <c r="A5399" s="3" t="s">
        <v>3324</v>
      </c>
      <c r="B5399" s="3">
        <f>IFERROR(VLOOKUP(A5399,#REF!,1,0),0)</f>
        <v>0</v>
      </c>
      <c r="C5399" s="3" t="s">
        <v>13896</v>
      </c>
      <c r="D5399" s="3">
        <v>0</v>
      </c>
      <c r="E5399" s="1">
        <f t="shared" si="84"/>
        <v>2</v>
      </c>
      <c r="G5399" s="1" t="s">
        <v>16127</v>
      </c>
    </row>
    <row r="5400" spans="1:7">
      <c r="A5400" s="3" t="s">
        <v>5112</v>
      </c>
      <c r="B5400" s="3">
        <f>IFERROR(VLOOKUP(A5400,#REF!,1,0),0)</f>
        <v>0</v>
      </c>
      <c r="C5400" s="3" t="s">
        <v>13868</v>
      </c>
      <c r="D5400" s="3">
        <v>0</v>
      </c>
      <c r="E5400" s="1">
        <f t="shared" si="84"/>
        <v>2</v>
      </c>
      <c r="G5400" s="1" t="s">
        <v>16127</v>
      </c>
    </row>
    <row r="5401" spans="1:7">
      <c r="A5401" s="3" t="s">
        <v>2640</v>
      </c>
      <c r="B5401" s="3">
        <f>IFERROR(VLOOKUP(A5401,#REF!,1,0),0)</f>
        <v>0</v>
      </c>
      <c r="C5401" s="3" t="s">
        <v>13900</v>
      </c>
      <c r="D5401" s="3">
        <v>0</v>
      </c>
      <c r="E5401" s="1">
        <f t="shared" si="84"/>
        <v>2</v>
      </c>
      <c r="G5401" s="1" t="s">
        <v>16127</v>
      </c>
    </row>
    <row r="5402" spans="1:7">
      <c r="A5402" s="3" t="s">
        <v>671</v>
      </c>
      <c r="B5402" s="3">
        <f>IFERROR(VLOOKUP(A5402,#REF!,1,0),0)</f>
        <v>0</v>
      </c>
      <c r="C5402" s="3" t="s">
        <v>16740</v>
      </c>
      <c r="D5402" s="3">
        <v>0</v>
      </c>
      <c r="E5402" s="1">
        <f t="shared" si="84"/>
        <v>2</v>
      </c>
      <c r="F5402" s="1"/>
      <c r="G5402" s="1" t="s">
        <v>16127</v>
      </c>
    </row>
    <row r="5403" spans="1:7">
      <c r="A5403" s="3" t="s">
        <v>3284</v>
      </c>
      <c r="B5403" s="3">
        <f>IFERROR(VLOOKUP(A5403,#REF!,1,0),0)</f>
        <v>0</v>
      </c>
      <c r="C5403" s="3" t="s">
        <v>16741</v>
      </c>
      <c r="D5403" s="3">
        <v>0</v>
      </c>
      <c r="E5403" s="1">
        <f t="shared" si="84"/>
        <v>2</v>
      </c>
      <c r="F5403" s="1"/>
      <c r="G5403" s="1" t="s">
        <v>16127</v>
      </c>
    </row>
    <row r="5404" spans="1:7">
      <c r="A5404" s="3" t="s">
        <v>5082</v>
      </c>
      <c r="B5404" s="3">
        <f>IFERROR(VLOOKUP(A5404,#REF!,1,0),0)</f>
        <v>0</v>
      </c>
      <c r="C5404" s="3" t="s">
        <v>16742</v>
      </c>
      <c r="D5404" s="3">
        <v>0</v>
      </c>
      <c r="E5404" s="1">
        <f t="shared" si="84"/>
        <v>2</v>
      </c>
      <c r="G5404" s="1" t="s">
        <v>16127</v>
      </c>
    </row>
    <row r="5405" spans="1:7">
      <c r="A5405" s="3" t="s">
        <v>3863</v>
      </c>
      <c r="B5405" s="3">
        <f>IFERROR(VLOOKUP(A5405,#REF!,1,0),0)</f>
        <v>0</v>
      </c>
      <c r="C5405" s="3" t="s">
        <v>13899</v>
      </c>
      <c r="D5405" s="3">
        <v>0</v>
      </c>
      <c r="E5405" s="1">
        <f t="shared" si="84"/>
        <v>2</v>
      </c>
      <c r="G5405" s="1" t="s">
        <v>16127</v>
      </c>
    </row>
    <row r="5406" spans="1:7">
      <c r="A5406" s="8" t="s">
        <v>7096</v>
      </c>
      <c r="B5406" s="3">
        <f>IFERROR(VLOOKUP(A5406,#REF!,1,0),0)</f>
        <v>0</v>
      </c>
      <c r="C5406" s="3" t="s">
        <v>14593</v>
      </c>
      <c r="D5406" s="3">
        <v>0</v>
      </c>
      <c r="E5406" s="1">
        <f t="shared" si="84"/>
        <v>2</v>
      </c>
      <c r="G5406" s="1" t="s">
        <v>16127</v>
      </c>
    </row>
    <row r="5407" spans="1:7">
      <c r="A5407" s="8" t="s">
        <v>7092</v>
      </c>
      <c r="B5407" s="3">
        <f>IFERROR(VLOOKUP(A5407,#REF!,1,0),0)</f>
        <v>0</v>
      </c>
      <c r="C5407" s="3" t="s">
        <v>14592</v>
      </c>
      <c r="D5407" s="3">
        <v>0</v>
      </c>
      <c r="E5407" s="1">
        <f t="shared" si="84"/>
        <v>2</v>
      </c>
      <c r="G5407" s="1" t="s">
        <v>16127</v>
      </c>
    </row>
    <row r="5408" spans="1:7">
      <c r="A5408" s="3" t="s">
        <v>1767</v>
      </c>
      <c r="B5408" s="3">
        <f>IFERROR(VLOOKUP(A5408,#REF!,1,0),0)</f>
        <v>0</v>
      </c>
      <c r="C5408" s="3" t="s">
        <v>9386</v>
      </c>
      <c r="D5408" s="3">
        <v>0</v>
      </c>
      <c r="E5408" s="1">
        <f t="shared" si="84"/>
        <v>2</v>
      </c>
      <c r="G5408" s="1" t="s">
        <v>16127</v>
      </c>
    </row>
    <row r="5409" spans="1:7">
      <c r="A5409" s="3" t="s">
        <v>4250</v>
      </c>
      <c r="B5409" s="3">
        <f>IFERROR(VLOOKUP(A5409,#REF!,1,0),0)</f>
        <v>0</v>
      </c>
      <c r="C5409" s="3" t="s">
        <v>9499</v>
      </c>
      <c r="D5409" s="3">
        <v>0</v>
      </c>
      <c r="E5409" s="1">
        <f t="shared" si="84"/>
        <v>2</v>
      </c>
      <c r="G5409" s="1" t="s">
        <v>16127</v>
      </c>
    </row>
    <row r="5410" spans="1:7">
      <c r="A5410" s="3" t="s">
        <v>2802</v>
      </c>
      <c r="B5410" s="3">
        <f>IFERROR(VLOOKUP(A5410,#REF!,1,0),0)</f>
        <v>0</v>
      </c>
      <c r="C5410" s="3" t="s">
        <v>9504</v>
      </c>
      <c r="D5410" s="3">
        <v>0</v>
      </c>
      <c r="E5410" s="1">
        <f t="shared" si="84"/>
        <v>2</v>
      </c>
      <c r="G5410" s="1" t="s">
        <v>16127</v>
      </c>
    </row>
    <row r="5411" spans="1:7">
      <c r="A5411" s="8" t="s">
        <v>15640</v>
      </c>
      <c r="B5411" s="3">
        <f>IFERROR(VLOOKUP(A5411,#REF!,1,0),0)</f>
        <v>0</v>
      </c>
      <c r="C5411" s="3" t="s">
        <v>15642</v>
      </c>
      <c r="D5411" s="3">
        <v>0</v>
      </c>
      <c r="E5411" s="1">
        <f t="shared" si="84"/>
        <v>2</v>
      </c>
      <c r="G5411" s="1" t="s">
        <v>16127</v>
      </c>
    </row>
    <row r="5412" spans="1:7">
      <c r="A5412" s="3" t="s">
        <v>7506</v>
      </c>
      <c r="B5412" s="3">
        <f>IFERROR(VLOOKUP(A5412,#REF!,1,0),0)</f>
        <v>0</v>
      </c>
      <c r="C5412" s="1" t="s">
        <v>15885</v>
      </c>
      <c r="D5412" s="3">
        <v>0</v>
      </c>
      <c r="E5412" s="1">
        <f t="shared" si="84"/>
        <v>2</v>
      </c>
      <c r="G5412" s="1" t="s">
        <v>16127</v>
      </c>
    </row>
    <row r="5413" spans="1:7">
      <c r="A5413" s="8" t="s">
        <v>14127</v>
      </c>
      <c r="B5413" s="3">
        <f>IFERROR(VLOOKUP(A5413,#REF!,1,0),0)</f>
        <v>0</v>
      </c>
      <c r="C5413" s="3" t="s">
        <v>15174</v>
      </c>
      <c r="D5413" s="3">
        <v>0</v>
      </c>
      <c r="E5413" s="1">
        <f t="shared" si="84"/>
        <v>2</v>
      </c>
      <c r="G5413" s="1" t="s">
        <v>16127</v>
      </c>
    </row>
    <row r="5414" spans="1:7">
      <c r="A5414" s="8" t="s">
        <v>7898</v>
      </c>
      <c r="B5414" s="3">
        <f>IFERROR(VLOOKUP(A5414,#REF!,1,0),0)</f>
        <v>0</v>
      </c>
      <c r="C5414" s="3" t="s">
        <v>16743</v>
      </c>
      <c r="D5414" s="3">
        <v>0</v>
      </c>
      <c r="E5414" s="1">
        <f t="shared" si="84"/>
        <v>2</v>
      </c>
      <c r="F5414" s="1"/>
      <c r="G5414" s="1" t="s">
        <v>16127</v>
      </c>
    </row>
    <row r="5415" spans="1:7">
      <c r="A5415" s="3" t="s">
        <v>2493</v>
      </c>
      <c r="B5415" s="3">
        <f>IFERROR(VLOOKUP(A5415,#REF!,1,0),0)</f>
        <v>0</v>
      </c>
      <c r="C5415" s="3" t="s">
        <v>13776</v>
      </c>
      <c r="D5415" s="3">
        <v>0</v>
      </c>
      <c r="E5415" s="1">
        <f t="shared" si="84"/>
        <v>2</v>
      </c>
      <c r="G5415" s="1" t="s">
        <v>16127</v>
      </c>
    </row>
    <row r="5416" spans="1:7">
      <c r="A5416" s="3" t="s">
        <v>2363</v>
      </c>
      <c r="B5416" s="3">
        <f>IFERROR(VLOOKUP(A5416,#REF!,1,0),0)</f>
        <v>0</v>
      </c>
      <c r="C5416" s="3" t="s">
        <v>13777</v>
      </c>
      <c r="D5416" s="3">
        <v>0</v>
      </c>
      <c r="E5416" s="1">
        <f t="shared" si="84"/>
        <v>2</v>
      </c>
      <c r="G5416" s="1" t="s">
        <v>16127</v>
      </c>
    </row>
    <row r="5417" spans="1:7">
      <c r="A5417" s="3" t="s">
        <v>695</v>
      </c>
      <c r="B5417" s="3">
        <f>IFERROR(VLOOKUP(A5417,#REF!,1,0),0)</f>
        <v>0</v>
      </c>
      <c r="C5417" s="3" t="s">
        <v>13741</v>
      </c>
      <c r="D5417" s="3">
        <v>0</v>
      </c>
      <c r="E5417" s="1">
        <f t="shared" si="84"/>
        <v>2</v>
      </c>
      <c r="G5417" s="1" t="s">
        <v>16127</v>
      </c>
    </row>
    <row r="5418" spans="1:7">
      <c r="A5418" s="3" t="s">
        <v>2491</v>
      </c>
      <c r="B5418" s="3">
        <f>IFERROR(VLOOKUP(A5418,#REF!,1,0),0)</f>
        <v>0</v>
      </c>
      <c r="C5418" s="3" t="s">
        <v>12664</v>
      </c>
      <c r="D5418" s="3">
        <v>0</v>
      </c>
      <c r="E5418" s="1">
        <f t="shared" si="84"/>
        <v>2</v>
      </c>
      <c r="G5418" s="1" t="s">
        <v>16127</v>
      </c>
    </row>
    <row r="5419" spans="1:7">
      <c r="A5419" s="3" t="s">
        <v>5741</v>
      </c>
      <c r="B5419" s="3">
        <f>IFERROR(VLOOKUP(A5419,#REF!,1,0),0)</f>
        <v>0</v>
      </c>
      <c r="C5419" s="3" t="s">
        <v>16106</v>
      </c>
      <c r="D5419" s="3">
        <v>0</v>
      </c>
      <c r="E5419" s="1">
        <f t="shared" si="84"/>
        <v>2</v>
      </c>
      <c r="G5419" s="1" t="s">
        <v>16127</v>
      </c>
    </row>
    <row r="5420" spans="1:7">
      <c r="A5420" s="3" t="s">
        <v>881</v>
      </c>
      <c r="B5420" s="3">
        <f>IFERROR(VLOOKUP(A5420,#REF!,1,0),0)</f>
        <v>0</v>
      </c>
      <c r="C5420" s="3" t="s">
        <v>16763</v>
      </c>
      <c r="D5420" s="3">
        <v>0</v>
      </c>
      <c r="E5420" s="1">
        <f t="shared" si="84"/>
        <v>2</v>
      </c>
      <c r="G5420" s="1" t="s">
        <v>16129</v>
      </c>
    </row>
    <row r="5421" spans="1:7">
      <c r="A5421" s="3" t="s">
        <v>838</v>
      </c>
      <c r="B5421" s="3">
        <f>IFERROR(VLOOKUP(A5421,#REF!,1,0),0)</f>
        <v>0</v>
      </c>
      <c r="C5421" s="3" t="s">
        <v>16764</v>
      </c>
      <c r="D5421" s="3">
        <v>0</v>
      </c>
      <c r="E5421" s="1">
        <f t="shared" si="84"/>
        <v>2</v>
      </c>
      <c r="F5421">
        <v>2</v>
      </c>
      <c r="G5421" s="1" t="s">
        <v>16129</v>
      </c>
    </row>
    <row r="5422" spans="1:7">
      <c r="A5422" s="3" t="s">
        <v>3009</v>
      </c>
      <c r="B5422" s="3">
        <f>IFERROR(VLOOKUP(A5422,#REF!,1,0),0)</f>
        <v>0</v>
      </c>
      <c r="C5422" s="3" t="s">
        <v>16765</v>
      </c>
      <c r="D5422" s="3">
        <v>0</v>
      </c>
      <c r="E5422" s="1">
        <f t="shared" si="84"/>
        <v>2</v>
      </c>
      <c r="G5422" s="1" t="s">
        <v>16129</v>
      </c>
    </row>
    <row r="5423" spans="1:7">
      <c r="A5423" s="3" t="s">
        <v>1832</v>
      </c>
      <c r="B5423" s="3">
        <f>IFERROR(VLOOKUP(A5423,#REF!,1,0),0)</f>
        <v>0</v>
      </c>
      <c r="C5423" s="3" t="s">
        <v>13857</v>
      </c>
      <c r="D5423" s="3">
        <v>0</v>
      </c>
      <c r="E5423" s="1">
        <f t="shared" si="84"/>
        <v>2</v>
      </c>
      <c r="G5423" s="1" t="s">
        <v>16130</v>
      </c>
    </row>
    <row r="5424" spans="1:7">
      <c r="A5424" s="3" t="s">
        <v>6273</v>
      </c>
      <c r="B5424" s="3">
        <f>IFERROR(VLOOKUP(A5424,#REF!,1,0),0)</f>
        <v>0</v>
      </c>
      <c r="C5424" s="3" t="s">
        <v>13833</v>
      </c>
      <c r="D5424" s="3">
        <v>0</v>
      </c>
      <c r="E5424" s="1">
        <f t="shared" si="84"/>
        <v>2</v>
      </c>
      <c r="G5424" s="1" t="s">
        <v>16130</v>
      </c>
    </row>
    <row r="5425" spans="1:7">
      <c r="A5425" s="3" t="s">
        <v>6947</v>
      </c>
      <c r="B5425" s="3">
        <f>IFERROR(VLOOKUP(A5425,#REF!,1,0),0)</f>
        <v>0</v>
      </c>
      <c r="C5425" s="1" t="s">
        <v>15952</v>
      </c>
      <c r="D5425" s="3">
        <v>0</v>
      </c>
      <c r="E5425" s="1">
        <f t="shared" si="84"/>
        <v>2</v>
      </c>
      <c r="F5425">
        <v>2</v>
      </c>
      <c r="G5425" s="1" t="s">
        <v>16131</v>
      </c>
    </row>
    <row r="5426" spans="1:7">
      <c r="A5426" s="3" t="s">
        <v>5551</v>
      </c>
      <c r="B5426" s="3">
        <f>IFERROR(VLOOKUP(A5426,#REF!,1,0),0)</f>
        <v>0</v>
      </c>
      <c r="C5426" s="3" t="s">
        <v>13910</v>
      </c>
      <c r="D5426" s="3">
        <v>0</v>
      </c>
      <c r="E5426" s="1">
        <f t="shared" si="84"/>
        <v>2</v>
      </c>
      <c r="G5426" s="1" t="s">
        <v>16131</v>
      </c>
    </row>
    <row r="5427" spans="1:7">
      <c r="A5427" s="3" t="s">
        <v>3193</v>
      </c>
      <c r="B5427" s="3">
        <f>IFERROR(VLOOKUP(A5427,#REF!,1,0),0)</f>
        <v>0</v>
      </c>
      <c r="C5427" s="3" t="s">
        <v>15815</v>
      </c>
      <c r="D5427" s="3">
        <v>0</v>
      </c>
      <c r="E5427" s="1">
        <f t="shared" si="84"/>
        <v>2</v>
      </c>
      <c r="F5427">
        <v>2</v>
      </c>
      <c r="G5427" s="1" t="s">
        <v>16131</v>
      </c>
    </row>
    <row r="5428" spans="1:7">
      <c r="A5428" s="3" t="s">
        <v>5863</v>
      </c>
      <c r="B5428" s="3">
        <f>IFERROR(VLOOKUP(A5428,#REF!,1,0),0)</f>
        <v>0</v>
      </c>
      <c r="C5428" s="3" t="s">
        <v>9788</v>
      </c>
      <c r="D5428" s="3">
        <v>0</v>
      </c>
      <c r="E5428" s="1">
        <f t="shared" si="84"/>
        <v>2</v>
      </c>
      <c r="G5428" s="1" t="s">
        <v>16132</v>
      </c>
    </row>
    <row r="5429" spans="1:7">
      <c r="A5429" s="3" t="s">
        <v>5234</v>
      </c>
      <c r="B5429" s="3">
        <f>IFERROR(VLOOKUP(A5429,#REF!,1,0),0)</f>
        <v>0</v>
      </c>
      <c r="C5429" s="3" t="s">
        <v>13640</v>
      </c>
      <c r="D5429" s="3">
        <v>0</v>
      </c>
      <c r="E5429" s="1">
        <f t="shared" si="84"/>
        <v>2</v>
      </c>
      <c r="F5429">
        <v>2</v>
      </c>
      <c r="G5429" s="1" t="s">
        <v>16120</v>
      </c>
    </row>
    <row r="5430" spans="1:7">
      <c r="A5430" s="3" t="s">
        <v>271</v>
      </c>
      <c r="B5430" s="3">
        <f>IFERROR(VLOOKUP(A5430,#REF!,1,0),0)</f>
        <v>0</v>
      </c>
      <c r="C5430" s="3" t="s">
        <v>13678</v>
      </c>
      <c r="D5430" s="3">
        <v>0</v>
      </c>
      <c r="E5430" s="1">
        <f t="shared" si="84"/>
        <v>2</v>
      </c>
      <c r="G5430" s="1" t="s">
        <v>16120</v>
      </c>
    </row>
    <row r="5431" spans="1:7">
      <c r="A5431" s="3" t="s">
        <v>3884</v>
      </c>
      <c r="B5431" s="3">
        <f>IFERROR(VLOOKUP(A5431,#REF!,1,0),0)</f>
        <v>0</v>
      </c>
      <c r="C5431" s="3" t="s">
        <v>13680</v>
      </c>
      <c r="D5431" s="3">
        <v>0</v>
      </c>
      <c r="E5431" s="1">
        <f t="shared" si="84"/>
        <v>2</v>
      </c>
      <c r="G5431" s="1" t="s">
        <v>16120</v>
      </c>
    </row>
    <row r="5432" spans="1:7">
      <c r="A5432" s="3" t="s">
        <v>794</v>
      </c>
      <c r="B5432" s="3">
        <f>IFERROR(VLOOKUP(A5432,#REF!,1,0),0)</f>
        <v>0</v>
      </c>
      <c r="C5432" s="3" t="s">
        <v>13681</v>
      </c>
      <c r="D5432" s="3">
        <v>0</v>
      </c>
      <c r="E5432" s="1">
        <f t="shared" si="84"/>
        <v>2</v>
      </c>
      <c r="G5432" s="1" t="s">
        <v>16120</v>
      </c>
    </row>
    <row r="5433" spans="1:7">
      <c r="A5433" s="8" t="s">
        <v>7024</v>
      </c>
      <c r="B5433" s="3">
        <f>IFERROR(VLOOKUP(A5433,#REF!,1,0),0)</f>
        <v>0</v>
      </c>
      <c r="C5433" s="3" t="s">
        <v>15650</v>
      </c>
      <c r="D5433" s="3">
        <v>0</v>
      </c>
      <c r="E5433" s="1">
        <f t="shared" si="84"/>
        <v>2</v>
      </c>
      <c r="G5433" s="1" t="s">
        <v>16120</v>
      </c>
    </row>
    <row r="5434" spans="1:7">
      <c r="A5434" s="8" t="s">
        <v>7023</v>
      </c>
      <c r="B5434" s="3">
        <f>IFERROR(VLOOKUP(A5434,#REF!,1,0),0)</f>
        <v>0</v>
      </c>
      <c r="C5434" s="3" t="s">
        <v>15651</v>
      </c>
      <c r="D5434" s="3">
        <v>0</v>
      </c>
      <c r="E5434" s="1">
        <f t="shared" si="84"/>
        <v>2</v>
      </c>
      <c r="G5434" s="1" t="s">
        <v>16120</v>
      </c>
    </row>
    <row r="5435" spans="1:7">
      <c r="A5435" s="3" t="s">
        <v>1013</v>
      </c>
      <c r="B5435" s="3">
        <f>IFERROR(VLOOKUP(A5435,#REF!,1,0),0)</f>
        <v>0</v>
      </c>
      <c r="C5435" s="3" t="s">
        <v>15785</v>
      </c>
      <c r="D5435" s="3">
        <v>0</v>
      </c>
      <c r="E5435" s="1">
        <f t="shared" si="84"/>
        <v>2</v>
      </c>
      <c r="F5435">
        <v>2</v>
      </c>
      <c r="G5435" s="1" t="s">
        <v>16120</v>
      </c>
    </row>
    <row r="5436" spans="1:7">
      <c r="A5436" s="3" t="s">
        <v>5268</v>
      </c>
      <c r="B5436" s="3">
        <f>IFERROR(VLOOKUP(A5436,#REF!,1,0),0)</f>
        <v>0</v>
      </c>
      <c r="C5436" s="3" t="s">
        <v>13894</v>
      </c>
      <c r="D5436" s="3">
        <v>0</v>
      </c>
      <c r="E5436" s="1">
        <f t="shared" si="84"/>
        <v>2</v>
      </c>
      <c r="G5436" s="1" t="s">
        <v>16120</v>
      </c>
    </row>
    <row r="5437" spans="1:7">
      <c r="A5437" s="3" t="s">
        <v>7424</v>
      </c>
      <c r="B5437" s="3">
        <f>IFERROR(VLOOKUP(A5437,#REF!,1,0),0)</f>
        <v>0</v>
      </c>
      <c r="C5437" s="3" t="s">
        <v>13808</v>
      </c>
      <c r="D5437" s="3">
        <v>0</v>
      </c>
      <c r="E5437" s="1">
        <f t="shared" si="84"/>
        <v>2</v>
      </c>
      <c r="G5437" s="1" t="s">
        <v>16120</v>
      </c>
    </row>
    <row r="5438" spans="1:7">
      <c r="A5438" s="3" t="s">
        <v>2479</v>
      </c>
      <c r="B5438" s="3">
        <f>IFERROR(VLOOKUP(A5438,#REF!,1,0),0)</f>
        <v>0</v>
      </c>
      <c r="C5438" s="3" t="s">
        <v>8179</v>
      </c>
      <c r="D5438" s="3">
        <v>0</v>
      </c>
      <c r="E5438" s="1">
        <f t="shared" si="84"/>
        <v>2</v>
      </c>
      <c r="G5438" s="1" t="s">
        <v>16120</v>
      </c>
    </row>
    <row r="5439" spans="1:7">
      <c r="A5439" s="3" t="s">
        <v>5764</v>
      </c>
      <c r="B5439" s="3">
        <f>IFERROR(VLOOKUP(A5439,#REF!,1,0),0)</f>
        <v>0</v>
      </c>
      <c r="C5439" s="3" t="s">
        <v>13827</v>
      </c>
      <c r="D5439" s="3">
        <v>0</v>
      </c>
      <c r="E5439" s="1">
        <f t="shared" si="84"/>
        <v>2</v>
      </c>
      <c r="F5439">
        <v>2</v>
      </c>
      <c r="G5439" s="1" t="s">
        <v>16120</v>
      </c>
    </row>
    <row r="5440" spans="1:7">
      <c r="A5440" s="8" t="s">
        <v>6811</v>
      </c>
      <c r="B5440" s="3">
        <f>IFERROR(VLOOKUP(A5440,#REF!,1,0),0)</f>
        <v>0</v>
      </c>
      <c r="C5440" s="3" t="s">
        <v>15791</v>
      </c>
      <c r="D5440" s="3">
        <v>0</v>
      </c>
      <c r="E5440" s="1">
        <f t="shared" si="84"/>
        <v>2</v>
      </c>
      <c r="G5440" s="1" t="s">
        <v>16120</v>
      </c>
    </row>
    <row r="5441" spans="1:7">
      <c r="A5441" s="3" t="s">
        <v>1870</v>
      </c>
      <c r="B5441" s="3">
        <f>IFERROR(VLOOKUP(A5441,#REF!,1,0),0)</f>
        <v>0</v>
      </c>
      <c r="C5441" s="3" t="s">
        <v>8315</v>
      </c>
      <c r="D5441" s="3">
        <v>0</v>
      </c>
      <c r="E5441" s="1">
        <f t="shared" ref="E5441:E5504" si="85">LEN(C5441)-LEN(SUBSTITUTE(C5441," ",""))</f>
        <v>2</v>
      </c>
      <c r="F5441">
        <v>2</v>
      </c>
      <c r="G5441" s="1" t="s">
        <v>16120</v>
      </c>
    </row>
    <row r="5442" spans="1:7">
      <c r="A5442" s="8" t="s">
        <v>7020</v>
      </c>
      <c r="B5442" s="3">
        <f>IFERROR(VLOOKUP(A5442,#REF!,1,0),0)</f>
        <v>0</v>
      </c>
      <c r="C5442" s="3" t="s">
        <v>15607</v>
      </c>
      <c r="D5442" s="3">
        <v>0</v>
      </c>
      <c r="E5442" s="1">
        <f t="shared" si="85"/>
        <v>2</v>
      </c>
      <c r="F5442">
        <v>2</v>
      </c>
      <c r="G5442" s="1" t="s">
        <v>16120</v>
      </c>
    </row>
    <row r="5443" spans="1:7">
      <c r="A5443" s="3" t="s">
        <v>5157</v>
      </c>
      <c r="B5443" s="3">
        <f>IFERROR(VLOOKUP(A5443,#REF!,1,0),0)</f>
        <v>0</v>
      </c>
      <c r="C5443" s="3" t="s">
        <v>8317</v>
      </c>
      <c r="D5443" s="3">
        <v>0</v>
      </c>
      <c r="E5443" s="1">
        <f t="shared" si="85"/>
        <v>2</v>
      </c>
      <c r="F5443">
        <v>2</v>
      </c>
      <c r="G5443" s="1" t="s">
        <v>16120</v>
      </c>
    </row>
    <row r="5444" spans="1:7">
      <c r="A5444" s="3" t="s">
        <v>5256</v>
      </c>
      <c r="B5444" s="3">
        <f>IFERROR(VLOOKUP(A5444,#REF!,1,0),0)</f>
        <v>0</v>
      </c>
      <c r="C5444" s="3" t="s">
        <v>8318</v>
      </c>
      <c r="D5444" s="3">
        <v>0</v>
      </c>
      <c r="E5444" s="1">
        <f t="shared" si="85"/>
        <v>2</v>
      </c>
      <c r="F5444">
        <v>2</v>
      </c>
      <c r="G5444" s="1" t="s">
        <v>16120</v>
      </c>
    </row>
    <row r="5445" spans="1:7">
      <c r="A5445" s="3" t="s">
        <v>5026</v>
      </c>
      <c r="B5445" s="3">
        <f>IFERROR(VLOOKUP(A5445,#REF!,1,0),0)</f>
        <v>0</v>
      </c>
      <c r="C5445" s="3" t="s">
        <v>8319</v>
      </c>
      <c r="D5445" s="3">
        <v>0</v>
      </c>
      <c r="E5445" s="1">
        <f t="shared" si="85"/>
        <v>2</v>
      </c>
      <c r="F5445">
        <v>2</v>
      </c>
      <c r="G5445" s="1" t="s">
        <v>16120</v>
      </c>
    </row>
    <row r="5446" spans="1:7">
      <c r="A5446" s="3" t="s">
        <v>2546</v>
      </c>
      <c r="B5446" s="3">
        <f>IFERROR(VLOOKUP(A5446,#REF!,1,0),0)</f>
        <v>0</v>
      </c>
      <c r="C5446" s="3" t="s">
        <v>15669</v>
      </c>
      <c r="D5446" s="3">
        <v>0</v>
      </c>
      <c r="E5446" s="1">
        <f t="shared" si="85"/>
        <v>2</v>
      </c>
      <c r="G5446" s="1" t="s">
        <v>16120</v>
      </c>
    </row>
    <row r="5447" spans="1:7">
      <c r="A5447" s="3" t="s">
        <v>392</v>
      </c>
      <c r="B5447" s="3">
        <f>IFERROR(VLOOKUP(A5447,#REF!,1,0),0)</f>
        <v>0</v>
      </c>
      <c r="C5447" s="3" t="s">
        <v>13724</v>
      </c>
      <c r="D5447" s="3">
        <v>0</v>
      </c>
      <c r="E5447" s="1">
        <f t="shared" si="85"/>
        <v>2</v>
      </c>
      <c r="G5447" s="1" t="s">
        <v>16120</v>
      </c>
    </row>
    <row r="5448" spans="1:7">
      <c r="A5448" s="3" t="s">
        <v>784</v>
      </c>
      <c r="B5448" s="3">
        <f>IFERROR(VLOOKUP(A5448,#REF!,1,0),0)</f>
        <v>0</v>
      </c>
      <c r="C5448" s="3" t="s">
        <v>9074</v>
      </c>
      <c r="D5448" s="3">
        <v>0</v>
      </c>
      <c r="E5448" s="1">
        <f t="shared" si="85"/>
        <v>2</v>
      </c>
      <c r="G5448" s="1" t="s">
        <v>16120</v>
      </c>
    </row>
    <row r="5449" spans="1:7">
      <c r="A5449" s="3" t="s">
        <v>2437</v>
      </c>
      <c r="B5449" s="3">
        <f>IFERROR(VLOOKUP(A5449,#REF!,1,0),0)</f>
        <v>0</v>
      </c>
      <c r="C5449" s="3" t="s">
        <v>13726</v>
      </c>
      <c r="D5449" s="3">
        <v>0</v>
      </c>
      <c r="E5449" s="1">
        <f t="shared" si="85"/>
        <v>2</v>
      </c>
      <c r="G5449" s="1" t="s">
        <v>16120</v>
      </c>
    </row>
    <row r="5450" spans="1:7">
      <c r="A5450" s="8" t="s">
        <v>7014</v>
      </c>
      <c r="B5450" s="3">
        <f>IFERROR(VLOOKUP(A5450,#REF!,1,0),0)</f>
        <v>0</v>
      </c>
      <c r="C5450" s="3" t="s">
        <v>15645</v>
      </c>
      <c r="D5450" s="3">
        <v>0</v>
      </c>
      <c r="E5450" s="1">
        <f t="shared" si="85"/>
        <v>2</v>
      </c>
      <c r="G5450" s="1" t="s">
        <v>16120</v>
      </c>
    </row>
    <row r="5451" spans="1:7">
      <c r="A5451" s="3" t="s">
        <v>371</v>
      </c>
      <c r="B5451" s="3">
        <f>IFERROR(VLOOKUP(A5451,#REF!,1,0),0)</f>
        <v>0</v>
      </c>
      <c r="C5451" s="3" t="s">
        <v>13748</v>
      </c>
      <c r="D5451" s="3">
        <v>0</v>
      </c>
      <c r="E5451" s="1">
        <f t="shared" si="85"/>
        <v>2</v>
      </c>
      <c r="G5451" s="1" t="s">
        <v>16120</v>
      </c>
    </row>
    <row r="5452" spans="1:7">
      <c r="A5452" s="3" t="s">
        <v>5553</v>
      </c>
      <c r="B5452" s="3">
        <f>IFERROR(VLOOKUP(A5452,#REF!,1,0),0)</f>
        <v>0</v>
      </c>
      <c r="C5452" s="3" t="s">
        <v>13749</v>
      </c>
      <c r="D5452" s="3">
        <v>0</v>
      </c>
      <c r="E5452" s="1">
        <f t="shared" si="85"/>
        <v>2</v>
      </c>
      <c r="G5452" s="1" t="s">
        <v>16120</v>
      </c>
    </row>
    <row r="5453" spans="1:7">
      <c r="A5453" s="3" t="s">
        <v>5916</v>
      </c>
      <c r="B5453" s="3">
        <f>IFERROR(VLOOKUP(A5453,#REF!,1,0),0)</f>
        <v>0</v>
      </c>
      <c r="C5453" s="3" t="s">
        <v>13750</v>
      </c>
      <c r="D5453" s="3">
        <v>0</v>
      </c>
      <c r="E5453" s="1">
        <f t="shared" si="85"/>
        <v>2</v>
      </c>
      <c r="G5453" s="1" t="s">
        <v>16120</v>
      </c>
    </row>
    <row r="5454" spans="1:7">
      <c r="A5454" s="3" t="s">
        <v>5820</v>
      </c>
      <c r="B5454" s="3">
        <f>IFERROR(VLOOKUP(A5454,#REF!,1,0),0)</f>
        <v>0</v>
      </c>
      <c r="C5454" s="3" t="s">
        <v>15737</v>
      </c>
      <c r="D5454" s="3">
        <v>0</v>
      </c>
      <c r="E5454" s="1">
        <f t="shared" si="85"/>
        <v>2</v>
      </c>
      <c r="G5454" s="1" t="s">
        <v>16120</v>
      </c>
    </row>
    <row r="5455" spans="1:7">
      <c r="A5455" s="3" t="s">
        <v>5774</v>
      </c>
      <c r="B5455" s="3">
        <f>IFERROR(VLOOKUP(A5455,#REF!,1,0),0)</f>
        <v>0</v>
      </c>
      <c r="C5455" s="3" t="s">
        <v>13751</v>
      </c>
      <c r="D5455" s="3">
        <v>0</v>
      </c>
      <c r="E5455" s="1">
        <f t="shared" si="85"/>
        <v>2</v>
      </c>
      <c r="G5455" s="1" t="s">
        <v>16120</v>
      </c>
    </row>
    <row r="5456" spans="1:7">
      <c r="A5456" s="3" t="s">
        <v>4291</v>
      </c>
      <c r="B5456" s="3">
        <f>IFERROR(VLOOKUP(A5456,#REF!,1,0),0)</f>
        <v>0</v>
      </c>
      <c r="C5456" s="3" t="s">
        <v>13752</v>
      </c>
      <c r="D5456" s="3">
        <v>0</v>
      </c>
      <c r="E5456" s="1">
        <f t="shared" si="85"/>
        <v>2</v>
      </c>
      <c r="G5456" s="1" t="s">
        <v>16120</v>
      </c>
    </row>
    <row r="5457" spans="1:7">
      <c r="A5457" s="3" t="s">
        <v>6742</v>
      </c>
      <c r="B5457" s="3">
        <f>IFERROR(VLOOKUP(A5457,#REF!,1,0),0)</f>
        <v>0</v>
      </c>
      <c r="C5457" s="3" t="s">
        <v>13753</v>
      </c>
      <c r="D5457" s="3">
        <v>0</v>
      </c>
      <c r="E5457" s="1">
        <f t="shared" si="85"/>
        <v>2</v>
      </c>
      <c r="G5457" s="1" t="s">
        <v>16120</v>
      </c>
    </row>
    <row r="5458" spans="1:7">
      <c r="A5458" s="3" t="s">
        <v>4173</v>
      </c>
      <c r="B5458" s="3">
        <f>IFERROR(VLOOKUP(A5458,#REF!,1,0),0)</f>
        <v>0</v>
      </c>
      <c r="C5458" s="3" t="s">
        <v>13754</v>
      </c>
      <c r="D5458" s="3">
        <v>0</v>
      </c>
      <c r="E5458" s="1">
        <f t="shared" si="85"/>
        <v>2</v>
      </c>
      <c r="G5458" s="1" t="s">
        <v>16120</v>
      </c>
    </row>
    <row r="5459" spans="1:7">
      <c r="A5459" s="3" t="s">
        <v>4664</v>
      </c>
      <c r="B5459" s="3">
        <f>IFERROR(VLOOKUP(A5459,#REF!,1,0),0)</f>
        <v>0</v>
      </c>
      <c r="C5459" s="3" t="s">
        <v>13755</v>
      </c>
      <c r="D5459" s="3">
        <v>0</v>
      </c>
      <c r="E5459" s="1">
        <f t="shared" si="85"/>
        <v>2</v>
      </c>
      <c r="G5459" s="1" t="s">
        <v>16120</v>
      </c>
    </row>
    <row r="5460" spans="1:7">
      <c r="A5460" s="3" t="s">
        <v>1065</v>
      </c>
      <c r="B5460" s="3">
        <f>IFERROR(VLOOKUP(A5460,#REF!,1,0),0)</f>
        <v>0</v>
      </c>
      <c r="C5460" s="3" t="s">
        <v>13756</v>
      </c>
      <c r="D5460" s="3">
        <v>0</v>
      </c>
      <c r="E5460" s="1">
        <f t="shared" si="85"/>
        <v>2</v>
      </c>
      <c r="G5460" s="1" t="s">
        <v>16120</v>
      </c>
    </row>
    <row r="5461" spans="1:7">
      <c r="A5461" s="3" t="s">
        <v>1757</v>
      </c>
      <c r="B5461" s="3">
        <f>IFERROR(VLOOKUP(A5461,#REF!,1,0),0)</f>
        <v>0</v>
      </c>
      <c r="C5461" s="3" t="s">
        <v>13757</v>
      </c>
      <c r="D5461" s="3">
        <v>0</v>
      </c>
      <c r="E5461" s="1">
        <f t="shared" si="85"/>
        <v>2</v>
      </c>
      <c r="G5461" s="1" t="s">
        <v>16120</v>
      </c>
    </row>
    <row r="5462" spans="1:7">
      <c r="A5462" s="8" t="s">
        <v>7888</v>
      </c>
      <c r="B5462" s="3">
        <f>IFERROR(VLOOKUP(A5462,#REF!,1,0),0)</f>
        <v>0</v>
      </c>
      <c r="C5462" s="3" t="s">
        <v>15653</v>
      </c>
      <c r="D5462" s="3">
        <v>0</v>
      </c>
      <c r="E5462" s="1">
        <f t="shared" si="85"/>
        <v>2</v>
      </c>
      <c r="G5462" s="1" t="s">
        <v>16120</v>
      </c>
    </row>
    <row r="5463" spans="1:7">
      <c r="A5463" s="3" t="s">
        <v>1623</v>
      </c>
      <c r="B5463" s="3">
        <f>IFERROR(VLOOKUP(A5463,#REF!,1,0),0)</f>
        <v>0</v>
      </c>
      <c r="C5463" s="3" t="s">
        <v>13758</v>
      </c>
      <c r="D5463" s="3">
        <v>0</v>
      </c>
      <c r="E5463" s="1">
        <f t="shared" si="85"/>
        <v>2</v>
      </c>
      <c r="G5463" s="1" t="s">
        <v>16120</v>
      </c>
    </row>
    <row r="5464" spans="1:7">
      <c r="A5464" s="8" t="s">
        <v>7887</v>
      </c>
      <c r="B5464" s="3">
        <f>IFERROR(VLOOKUP(A5464,#REF!,1,0),0)</f>
        <v>0</v>
      </c>
      <c r="C5464" s="3" t="s">
        <v>15652</v>
      </c>
      <c r="D5464" s="3">
        <v>0</v>
      </c>
      <c r="E5464" s="1">
        <f t="shared" si="85"/>
        <v>2</v>
      </c>
      <c r="G5464" s="1" t="s">
        <v>16120</v>
      </c>
    </row>
    <row r="5465" spans="1:7">
      <c r="A5465" s="3" t="s">
        <v>6693</v>
      </c>
      <c r="B5465" s="3">
        <f>IFERROR(VLOOKUP(A5465,#REF!,1,0),0)</f>
        <v>0</v>
      </c>
      <c r="C5465" s="3" t="s">
        <v>13759</v>
      </c>
      <c r="D5465" s="3">
        <v>0</v>
      </c>
      <c r="E5465" s="1">
        <f t="shared" si="85"/>
        <v>2</v>
      </c>
      <c r="G5465" s="1" t="s">
        <v>16120</v>
      </c>
    </row>
    <row r="5466" spans="1:7">
      <c r="A5466" s="3" t="s">
        <v>4908</v>
      </c>
      <c r="B5466" s="3">
        <f>IFERROR(VLOOKUP(A5466,#REF!,1,0),0)</f>
        <v>0</v>
      </c>
      <c r="C5466" s="3" t="s">
        <v>9649</v>
      </c>
      <c r="D5466" s="3">
        <v>0</v>
      </c>
      <c r="E5466" s="1">
        <f t="shared" si="85"/>
        <v>2</v>
      </c>
      <c r="G5466" s="1" t="s">
        <v>16120</v>
      </c>
    </row>
    <row r="5467" spans="1:7">
      <c r="A5467" s="3" t="s">
        <v>3267</v>
      </c>
      <c r="B5467" s="3">
        <f>IFERROR(VLOOKUP(A5467,#REF!,1,0),0)</f>
        <v>0</v>
      </c>
      <c r="C5467" s="3" t="s">
        <v>9650</v>
      </c>
      <c r="D5467" s="3">
        <v>0</v>
      </c>
      <c r="E5467" s="1">
        <f t="shared" si="85"/>
        <v>2</v>
      </c>
      <c r="G5467" s="1" t="s">
        <v>16120</v>
      </c>
    </row>
    <row r="5468" spans="1:7">
      <c r="A5468" s="3" t="s">
        <v>4896</v>
      </c>
      <c r="B5468" s="3">
        <f>IFERROR(VLOOKUP(A5468,#REF!,1,0),0)</f>
        <v>0</v>
      </c>
      <c r="C5468" s="3" t="s">
        <v>15671</v>
      </c>
      <c r="D5468" s="3">
        <v>0</v>
      </c>
      <c r="E5468" s="1">
        <f t="shared" si="85"/>
        <v>2</v>
      </c>
      <c r="G5468" s="1" t="s">
        <v>16120</v>
      </c>
    </row>
    <row r="5469" spans="1:7">
      <c r="A5469" s="3" t="s">
        <v>686</v>
      </c>
      <c r="B5469" s="3">
        <f>IFERROR(VLOOKUP(A5469,#REF!,1,0),0)</f>
        <v>0</v>
      </c>
      <c r="C5469" s="3" t="s">
        <v>13829</v>
      </c>
      <c r="D5469" s="3">
        <v>0</v>
      </c>
      <c r="E5469" s="1">
        <f t="shared" si="85"/>
        <v>2</v>
      </c>
      <c r="G5469" s="1" t="s">
        <v>16120</v>
      </c>
    </row>
    <row r="5470" spans="1:7">
      <c r="A5470" s="3" t="s">
        <v>3259</v>
      </c>
      <c r="B5470" s="3">
        <f>IFERROR(VLOOKUP(A5470,#REF!,1,0),0)</f>
        <v>0</v>
      </c>
      <c r="C5470" s="3" t="s">
        <v>13772</v>
      </c>
      <c r="D5470" s="3">
        <v>0</v>
      </c>
      <c r="E5470" s="1">
        <f t="shared" si="85"/>
        <v>2</v>
      </c>
      <c r="G5470" s="1" t="s">
        <v>16120</v>
      </c>
    </row>
    <row r="5471" spans="1:7">
      <c r="A5471" s="3" t="s">
        <v>1893</v>
      </c>
      <c r="B5471" s="3">
        <f>IFERROR(VLOOKUP(A5471,#REF!,1,0),0)</f>
        <v>0</v>
      </c>
      <c r="C5471" s="3" t="s">
        <v>13820</v>
      </c>
      <c r="D5471" s="3">
        <v>0</v>
      </c>
      <c r="E5471" s="1">
        <f t="shared" si="85"/>
        <v>2</v>
      </c>
      <c r="F5471">
        <v>2</v>
      </c>
      <c r="G5471" s="1" t="s">
        <v>16120</v>
      </c>
    </row>
    <row r="5472" spans="1:7">
      <c r="A5472" s="3" t="s">
        <v>4124</v>
      </c>
      <c r="B5472" s="3">
        <f>IFERROR(VLOOKUP(A5472,#REF!,1,0),0)</f>
        <v>0</v>
      </c>
      <c r="C5472" s="3" t="s">
        <v>13879</v>
      </c>
      <c r="D5472" s="3">
        <v>0</v>
      </c>
      <c r="E5472" s="1">
        <f t="shared" si="85"/>
        <v>2</v>
      </c>
      <c r="F5472">
        <v>2</v>
      </c>
      <c r="G5472" s="1" t="s">
        <v>16120</v>
      </c>
    </row>
    <row r="5473" spans="1:7">
      <c r="A5473" s="8" t="s">
        <v>7504</v>
      </c>
      <c r="B5473" s="3">
        <f>IFERROR(VLOOKUP(A5473,#REF!,1,0),0)</f>
        <v>0</v>
      </c>
      <c r="C5473" s="3" t="s">
        <v>15775</v>
      </c>
      <c r="D5473" s="3">
        <v>0</v>
      </c>
      <c r="E5473" s="1">
        <f t="shared" si="85"/>
        <v>2</v>
      </c>
      <c r="G5473" s="1" t="s">
        <v>16120</v>
      </c>
    </row>
    <row r="5474" spans="1:7">
      <c r="A5474" s="3" t="s">
        <v>2728</v>
      </c>
      <c r="B5474" s="3">
        <f>IFERROR(VLOOKUP(A5474,#REF!,1,0),0)</f>
        <v>0</v>
      </c>
      <c r="C5474" s="3" t="s">
        <v>15806</v>
      </c>
      <c r="D5474" s="3">
        <v>0</v>
      </c>
      <c r="E5474" s="1">
        <f t="shared" si="85"/>
        <v>2</v>
      </c>
      <c r="G5474" s="1" t="s">
        <v>16120</v>
      </c>
    </row>
    <row r="5475" spans="1:7">
      <c r="A5475" s="8" t="s">
        <v>7517</v>
      </c>
      <c r="B5475" s="3">
        <f>IFERROR(VLOOKUP(A5475,#REF!,1,0),0)</f>
        <v>0</v>
      </c>
      <c r="C5475" s="3" t="s">
        <v>15297</v>
      </c>
      <c r="D5475" s="3">
        <v>0</v>
      </c>
      <c r="E5475" s="1">
        <f t="shared" si="85"/>
        <v>2</v>
      </c>
      <c r="G5475" s="1" t="s">
        <v>16120</v>
      </c>
    </row>
    <row r="5476" spans="1:7">
      <c r="A5476" s="3" t="s">
        <v>2281</v>
      </c>
      <c r="B5476" s="3">
        <f>IFERROR(VLOOKUP(A5476,#REF!,1,0),0)</f>
        <v>0</v>
      </c>
      <c r="C5476" s="3" t="s">
        <v>15810</v>
      </c>
      <c r="D5476" s="3">
        <v>0</v>
      </c>
      <c r="E5476" s="1">
        <f t="shared" si="85"/>
        <v>2</v>
      </c>
      <c r="G5476" s="1" t="s">
        <v>16120</v>
      </c>
    </row>
    <row r="5477" spans="1:7">
      <c r="A5477" s="3" t="s">
        <v>4424</v>
      </c>
      <c r="B5477" s="3">
        <f>IFERROR(VLOOKUP(A5477,#REF!,1,0),0)</f>
        <v>0</v>
      </c>
      <c r="C5477" s="3" t="s">
        <v>15811</v>
      </c>
      <c r="D5477" s="3">
        <v>0</v>
      </c>
      <c r="E5477" s="1">
        <f t="shared" si="85"/>
        <v>2</v>
      </c>
      <c r="G5477" s="1" t="s">
        <v>16120</v>
      </c>
    </row>
    <row r="5478" spans="1:7">
      <c r="A5478" s="3" t="s">
        <v>2121</v>
      </c>
      <c r="B5478" s="3">
        <f>IFERROR(VLOOKUP(A5478,#REF!,1,0),0)</f>
        <v>0</v>
      </c>
      <c r="C5478" s="3" t="s">
        <v>13873</v>
      </c>
      <c r="D5478" s="3">
        <v>0</v>
      </c>
      <c r="E5478" s="1">
        <f t="shared" si="85"/>
        <v>2</v>
      </c>
      <c r="G5478" s="1" t="s">
        <v>16120</v>
      </c>
    </row>
    <row r="5479" spans="1:7">
      <c r="A5479" s="3" t="s">
        <v>1988</v>
      </c>
      <c r="B5479" s="3">
        <f>IFERROR(VLOOKUP(A5479,#REF!,1,0),0)</f>
        <v>0</v>
      </c>
      <c r="C5479" s="3" t="s">
        <v>13876</v>
      </c>
      <c r="D5479" s="3">
        <v>0</v>
      </c>
      <c r="E5479" s="1">
        <f t="shared" si="85"/>
        <v>2</v>
      </c>
      <c r="G5479" s="1" t="s">
        <v>16120</v>
      </c>
    </row>
    <row r="5480" spans="1:7">
      <c r="A5480" s="3" t="s">
        <v>4838</v>
      </c>
      <c r="B5480" s="3">
        <f>IFERROR(VLOOKUP(A5480,#REF!,1,0),0)</f>
        <v>0</v>
      </c>
      <c r="C5480" s="3" t="s">
        <v>11870</v>
      </c>
      <c r="D5480" s="3">
        <v>0</v>
      </c>
      <c r="E5480" s="1">
        <f t="shared" si="85"/>
        <v>2</v>
      </c>
      <c r="G5480" s="1" t="s">
        <v>16120</v>
      </c>
    </row>
    <row r="5481" spans="1:7">
      <c r="A5481" s="3" t="s">
        <v>3445</v>
      </c>
      <c r="B5481" s="3">
        <f>IFERROR(VLOOKUP(A5481,#REF!,1,0),0)</f>
        <v>0</v>
      </c>
      <c r="C5481" s="3" t="s">
        <v>15816</v>
      </c>
      <c r="D5481" s="3">
        <v>0</v>
      </c>
      <c r="E5481" s="1">
        <f t="shared" si="85"/>
        <v>2</v>
      </c>
      <c r="G5481" s="1" t="s">
        <v>16120</v>
      </c>
    </row>
    <row r="5482" spans="1:7">
      <c r="A5482" s="3" t="s">
        <v>1744</v>
      </c>
      <c r="B5482" s="3">
        <f>IFERROR(VLOOKUP(A5482,#REF!,1,0),0)</f>
        <v>0</v>
      </c>
      <c r="C5482" s="3" t="s">
        <v>13835</v>
      </c>
      <c r="D5482" s="3">
        <v>0</v>
      </c>
      <c r="E5482" s="1">
        <f t="shared" si="85"/>
        <v>2</v>
      </c>
      <c r="F5482">
        <v>2</v>
      </c>
      <c r="G5482" s="1" t="s">
        <v>16120</v>
      </c>
    </row>
    <row r="5483" spans="1:7">
      <c r="A5483" s="8" t="s">
        <v>7841</v>
      </c>
      <c r="B5483" s="3">
        <f>IFERROR(VLOOKUP(A5483,#REF!,1,0),0)</f>
        <v>0</v>
      </c>
      <c r="C5483" s="3" t="s">
        <v>14960</v>
      </c>
      <c r="D5483" s="3">
        <v>0</v>
      </c>
      <c r="E5483" s="1">
        <f t="shared" si="85"/>
        <v>2</v>
      </c>
      <c r="G5483" s="1" t="s">
        <v>16120</v>
      </c>
    </row>
    <row r="5484" spans="1:7">
      <c r="A5484" s="3" t="s">
        <v>1134</v>
      </c>
      <c r="B5484" s="3">
        <f>IFERROR(VLOOKUP(A5484,#REF!,1,0),0)</f>
        <v>0</v>
      </c>
      <c r="C5484" s="3" t="s">
        <v>13769</v>
      </c>
      <c r="D5484" s="3">
        <v>0</v>
      </c>
      <c r="E5484" s="1">
        <f t="shared" si="85"/>
        <v>2</v>
      </c>
      <c r="G5484" s="1" t="s">
        <v>16120</v>
      </c>
    </row>
    <row r="5485" spans="1:7">
      <c r="A5485" s="3" t="s">
        <v>3808</v>
      </c>
      <c r="B5485" s="3">
        <f>IFERROR(VLOOKUP(A5485,#REF!,1,0),0)</f>
        <v>0</v>
      </c>
      <c r="C5485" s="3" t="s">
        <v>15817</v>
      </c>
      <c r="D5485" s="3">
        <v>0</v>
      </c>
      <c r="E5485" s="1">
        <f t="shared" si="85"/>
        <v>2</v>
      </c>
      <c r="G5485" s="1" t="s">
        <v>16120</v>
      </c>
    </row>
    <row r="5486" spans="1:7">
      <c r="A5486" s="3" t="s">
        <v>6049</v>
      </c>
      <c r="B5486" s="3">
        <f>IFERROR(VLOOKUP(A5486,#REF!,1,0),0)</f>
        <v>0</v>
      </c>
      <c r="C5486" s="3" t="s">
        <v>12253</v>
      </c>
      <c r="D5486" s="3">
        <v>0</v>
      </c>
      <c r="E5486" s="1">
        <f t="shared" si="85"/>
        <v>2</v>
      </c>
      <c r="G5486" s="1" t="s">
        <v>16120</v>
      </c>
    </row>
    <row r="5487" spans="1:7">
      <c r="A5487" s="3" t="s">
        <v>3004</v>
      </c>
      <c r="B5487" s="3">
        <f>IFERROR(VLOOKUP(A5487,#REF!,1,0),0)</f>
        <v>0</v>
      </c>
      <c r="C5487" s="3" t="s">
        <v>13942</v>
      </c>
      <c r="D5487" s="3">
        <v>0</v>
      </c>
      <c r="E5487" s="1">
        <f t="shared" si="85"/>
        <v>2</v>
      </c>
      <c r="G5487" s="1" t="s">
        <v>16120</v>
      </c>
    </row>
    <row r="5488" spans="1:7">
      <c r="A5488" s="3" t="s">
        <v>5904</v>
      </c>
      <c r="B5488" s="3">
        <f>IFERROR(VLOOKUP(A5488,#REF!,1,0),0)</f>
        <v>0</v>
      </c>
      <c r="C5488" s="3" t="s">
        <v>13770</v>
      </c>
      <c r="D5488" s="3">
        <v>0</v>
      </c>
      <c r="E5488" s="1">
        <f t="shared" si="85"/>
        <v>2</v>
      </c>
      <c r="G5488" s="1" t="s">
        <v>16120</v>
      </c>
    </row>
    <row r="5489" spans="1:7">
      <c r="A5489" s="3" t="s">
        <v>4912</v>
      </c>
      <c r="B5489" s="3">
        <f>IFERROR(VLOOKUP(A5489,#REF!,1,0),0)</f>
        <v>0</v>
      </c>
      <c r="C5489" s="3" t="s">
        <v>13943</v>
      </c>
      <c r="D5489" s="3">
        <v>0</v>
      </c>
      <c r="E5489" s="1">
        <f t="shared" si="85"/>
        <v>2</v>
      </c>
      <c r="G5489" s="1" t="s">
        <v>16120</v>
      </c>
    </row>
    <row r="5490" spans="1:7">
      <c r="A5490" s="3" t="s">
        <v>5936</v>
      </c>
      <c r="B5490" s="3">
        <f>IFERROR(VLOOKUP(A5490,#REF!,1,0),0)</f>
        <v>0</v>
      </c>
      <c r="C5490" s="3" t="s">
        <v>15832</v>
      </c>
      <c r="D5490" s="3">
        <v>0</v>
      </c>
      <c r="E5490" s="1">
        <f t="shared" si="85"/>
        <v>2</v>
      </c>
      <c r="G5490" s="1" t="s">
        <v>16120</v>
      </c>
    </row>
    <row r="5491" spans="1:7">
      <c r="A5491" s="3" t="s">
        <v>518</v>
      </c>
      <c r="B5491" s="3">
        <f>IFERROR(VLOOKUP(A5491,#REF!,1,0),0)</f>
        <v>0</v>
      </c>
      <c r="C5491" s="3" t="s">
        <v>13855</v>
      </c>
      <c r="D5491" s="3">
        <v>0</v>
      </c>
      <c r="E5491" s="1">
        <f t="shared" si="85"/>
        <v>2</v>
      </c>
      <c r="G5491" s="1" t="s">
        <v>16120</v>
      </c>
    </row>
    <row r="5492" spans="1:7">
      <c r="A5492" s="8" t="s">
        <v>7141</v>
      </c>
      <c r="B5492" s="3">
        <f>IFERROR(VLOOKUP(A5492,#REF!,1,0),0)</f>
        <v>0</v>
      </c>
      <c r="C5492" s="3" t="s">
        <v>15656</v>
      </c>
      <c r="D5492" s="3">
        <v>0</v>
      </c>
      <c r="E5492" s="1">
        <f t="shared" si="85"/>
        <v>2</v>
      </c>
      <c r="G5492" s="1" t="s">
        <v>16120</v>
      </c>
    </row>
    <row r="5493" spans="1:7">
      <c r="A5493" s="3" t="s">
        <v>1418</v>
      </c>
      <c r="B5493" s="3">
        <f>IFERROR(VLOOKUP(A5493,#REF!,1,0),0)</f>
        <v>0</v>
      </c>
      <c r="C5493" s="3" t="s">
        <v>13760</v>
      </c>
      <c r="D5493" s="3">
        <v>0</v>
      </c>
      <c r="E5493" s="1">
        <f t="shared" si="85"/>
        <v>2</v>
      </c>
      <c r="G5493" s="1" t="s">
        <v>16120</v>
      </c>
    </row>
    <row r="5494" spans="1:7">
      <c r="A5494" s="8" t="s">
        <v>7142</v>
      </c>
      <c r="B5494" s="3">
        <f>IFERROR(VLOOKUP(A5494,#REF!,1,0),0)</f>
        <v>0</v>
      </c>
      <c r="C5494" s="3" t="s">
        <v>15655</v>
      </c>
      <c r="D5494" s="3">
        <v>0</v>
      </c>
      <c r="E5494" s="1">
        <f t="shared" si="85"/>
        <v>2</v>
      </c>
      <c r="G5494" s="1" t="s">
        <v>16120</v>
      </c>
    </row>
    <row r="5495" spans="1:7">
      <c r="A5495" s="3" t="s">
        <v>6370</v>
      </c>
      <c r="B5495" s="3">
        <f>IFERROR(VLOOKUP(A5495,#REF!,1,0),0)</f>
        <v>0</v>
      </c>
      <c r="C5495" s="3" t="s">
        <v>13761</v>
      </c>
      <c r="D5495" s="3">
        <v>0</v>
      </c>
      <c r="E5495" s="1">
        <f t="shared" si="85"/>
        <v>2</v>
      </c>
      <c r="G5495" s="1" t="s">
        <v>16120</v>
      </c>
    </row>
    <row r="5496" spans="1:7">
      <c r="A5496" s="3" t="s">
        <v>3687</v>
      </c>
      <c r="B5496" s="3">
        <f>IFERROR(VLOOKUP(A5496,#REF!,1,0),0)</f>
        <v>0</v>
      </c>
      <c r="C5496" s="3" t="s">
        <v>13762</v>
      </c>
      <c r="D5496" s="3">
        <v>0</v>
      </c>
      <c r="E5496" s="1">
        <f t="shared" si="85"/>
        <v>2</v>
      </c>
      <c r="G5496" s="1" t="s">
        <v>16120</v>
      </c>
    </row>
    <row r="5497" spans="1:7">
      <c r="A5497" s="3" t="s">
        <v>6077</v>
      </c>
      <c r="B5497" s="3">
        <f>IFERROR(VLOOKUP(A5497,#REF!,1,0),0)</f>
        <v>0</v>
      </c>
      <c r="C5497" s="3" t="s">
        <v>13763</v>
      </c>
      <c r="D5497" s="3">
        <v>0</v>
      </c>
      <c r="E5497" s="1">
        <f t="shared" si="85"/>
        <v>2</v>
      </c>
      <c r="G5497" s="1" t="s">
        <v>16120</v>
      </c>
    </row>
    <row r="5498" spans="1:7">
      <c r="A5498" s="8" t="s">
        <v>14145</v>
      </c>
      <c r="B5498" s="3">
        <f>IFERROR(VLOOKUP(A5498,#REF!,1,0),0)</f>
        <v>0</v>
      </c>
      <c r="C5498" s="3" t="s">
        <v>15654</v>
      </c>
      <c r="D5498" s="3">
        <v>0</v>
      </c>
      <c r="E5498" s="1">
        <f t="shared" si="85"/>
        <v>2</v>
      </c>
      <c r="G5498" s="1" t="s">
        <v>16120</v>
      </c>
    </row>
    <row r="5499" spans="1:7">
      <c r="A5499" s="8" t="s">
        <v>7130</v>
      </c>
      <c r="B5499" s="3">
        <f>IFERROR(VLOOKUP(A5499,#REF!,1,0),0)</f>
        <v>0</v>
      </c>
      <c r="C5499" s="3" t="s">
        <v>15834</v>
      </c>
      <c r="D5499" s="3">
        <v>0</v>
      </c>
      <c r="E5499" s="1">
        <f t="shared" si="85"/>
        <v>2</v>
      </c>
      <c r="G5499" s="1" t="s">
        <v>16120</v>
      </c>
    </row>
    <row r="5500" spans="1:7">
      <c r="A5500" s="3" t="s">
        <v>1774</v>
      </c>
      <c r="B5500" s="3">
        <f>IFERROR(VLOOKUP(A5500,#REF!,1,0),0)</f>
        <v>0</v>
      </c>
      <c r="C5500" s="3" t="s">
        <v>13773</v>
      </c>
      <c r="D5500" s="3">
        <v>0</v>
      </c>
      <c r="E5500" s="1">
        <f t="shared" si="85"/>
        <v>2</v>
      </c>
      <c r="G5500" s="1" t="s">
        <v>16120</v>
      </c>
    </row>
    <row r="5501" spans="1:7">
      <c r="A5501" s="3" t="s">
        <v>610</v>
      </c>
      <c r="B5501" s="3">
        <f>IFERROR(VLOOKUP(A5501,#REF!,1,0),0)</f>
        <v>0</v>
      </c>
      <c r="C5501" s="3" t="s">
        <v>13826</v>
      </c>
      <c r="D5501" s="3">
        <v>0</v>
      </c>
      <c r="E5501" s="1">
        <f t="shared" si="85"/>
        <v>2</v>
      </c>
      <c r="G5501" s="1" t="s">
        <v>16120</v>
      </c>
    </row>
    <row r="5502" spans="1:7">
      <c r="A5502" s="3" t="s">
        <v>3776</v>
      </c>
      <c r="B5502" s="3">
        <f>IFERROR(VLOOKUP(A5502,#REF!,1,0),0)</f>
        <v>0</v>
      </c>
      <c r="C5502" s="3" t="s">
        <v>15836</v>
      </c>
      <c r="D5502" s="3">
        <v>0</v>
      </c>
      <c r="E5502" s="1">
        <f t="shared" si="85"/>
        <v>2</v>
      </c>
      <c r="G5502" s="1" t="s">
        <v>16120</v>
      </c>
    </row>
    <row r="5503" spans="1:7">
      <c r="A5503" s="3" t="s">
        <v>6173</v>
      </c>
      <c r="B5503" s="3">
        <f>IFERROR(VLOOKUP(A5503,#REF!,1,0),0)</f>
        <v>0</v>
      </c>
      <c r="C5503" s="3" t="s">
        <v>16111</v>
      </c>
      <c r="D5503" s="3">
        <v>0</v>
      </c>
      <c r="E5503" s="1">
        <f t="shared" si="85"/>
        <v>1</v>
      </c>
      <c r="G5503" s="1" t="s">
        <v>16120</v>
      </c>
    </row>
    <row r="5504" spans="1:7">
      <c r="A5504" s="3" t="s">
        <v>4817</v>
      </c>
      <c r="B5504" s="3">
        <f>IFERROR(VLOOKUP(A5504,#REF!,1,0),0)</f>
        <v>0</v>
      </c>
      <c r="C5504" s="3" t="s">
        <v>16113</v>
      </c>
      <c r="D5504" s="3">
        <v>0</v>
      </c>
      <c r="E5504" s="1">
        <f t="shared" si="85"/>
        <v>1</v>
      </c>
      <c r="G5504" s="1" t="s">
        <v>16120</v>
      </c>
    </row>
    <row r="5505" spans="1:7">
      <c r="A5505" s="3" t="s">
        <v>909</v>
      </c>
      <c r="B5505" s="3">
        <f>IFERROR(VLOOKUP(A5505,#REF!,1,0),0)</f>
        <v>0</v>
      </c>
      <c r="C5505" s="3" t="s">
        <v>15780</v>
      </c>
      <c r="D5505" s="3">
        <v>0</v>
      </c>
      <c r="E5505" s="1">
        <f t="shared" ref="E5505:E5568" si="86">LEN(C5505)-LEN(SUBSTITUTE(C5505," ",""))</f>
        <v>3</v>
      </c>
      <c r="G5505" s="1" t="s">
        <v>16133</v>
      </c>
    </row>
    <row r="5506" spans="1:7">
      <c r="A5506" s="3" t="s">
        <v>4301</v>
      </c>
      <c r="B5506" s="3">
        <f>IFERROR(VLOOKUP(A5506,#REF!,1,0),0)</f>
        <v>0</v>
      </c>
      <c r="C5506" s="3" t="s">
        <v>8191</v>
      </c>
      <c r="D5506" s="3">
        <v>0</v>
      </c>
      <c r="E5506" s="1">
        <f t="shared" si="86"/>
        <v>1</v>
      </c>
      <c r="G5506" s="1" t="s">
        <v>16104</v>
      </c>
    </row>
    <row r="5507" spans="1:7">
      <c r="A5507" s="3" t="s">
        <v>1777</v>
      </c>
      <c r="B5507" s="3">
        <f>IFERROR(VLOOKUP(A5507,#REF!,1,0),0)</f>
        <v>0</v>
      </c>
      <c r="C5507" s="3" t="s">
        <v>8208</v>
      </c>
      <c r="D5507" s="3">
        <v>0</v>
      </c>
      <c r="E5507" s="1">
        <f t="shared" si="86"/>
        <v>1</v>
      </c>
      <c r="G5507" s="1" t="s">
        <v>16104</v>
      </c>
    </row>
    <row r="5508" spans="1:7">
      <c r="A5508" s="3" t="s">
        <v>1299</v>
      </c>
      <c r="B5508" s="3">
        <f>IFERROR(VLOOKUP(A5508,#REF!,1,0),0)</f>
        <v>0</v>
      </c>
      <c r="C5508" s="3" t="s">
        <v>8336</v>
      </c>
      <c r="D5508" s="3">
        <v>0</v>
      </c>
      <c r="E5508" s="1">
        <f t="shared" si="86"/>
        <v>1</v>
      </c>
      <c r="G5508" s="1" t="s">
        <v>16104</v>
      </c>
    </row>
    <row r="5509" spans="1:7">
      <c r="A5509" s="3" t="s">
        <v>3319</v>
      </c>
      <c r="B5509" s="3">
        <f>IFERROR(VLOOKUP(A5509,#REF!,1,0),0)</f>
        <v>0</v>
      </c>
      <c r="C5509" s="3" t="s">
        <v>8443</v>
      </c>
      <c r="D5509" s="3">
        <v>0</v>
      </c>
      <c r="E5509" s="1">
        <f t="shared" si="86"/>
        <v>1</v>
      </c>
      <c r="G5509" s="1" t="s">
        <v>16104</v>
      </c>
    </row>
    <row r="5510" spans="1:7">
      <c r="A5510" s="3" t="s">
        <v>510</v>
      </c>
      <c r="B5510" s="3">
        <f>IFERROR(VLOOKUP(A5510,#REF!,1,0),0)</f>
        <v>0</v>
      </c>
      <c r="C5510" s="3" t="s">
        <v>8450</v>
      </c>
      <c r="D5510" s="3">
        <v>0</v>
      </c>
      <c r="E5510" s="1">
        <f t="shared" si="86"/>
        <v>1</v>
      </c>
      <c r="G5510" s="1" t="s">
        <v>16104</v>
      </c>
    </row>
    <row r="5511" spans="1:7">
      <c r="A5511" s="3" t="s">
        <v>1928</v>
      </c>
      <c r="B5511" s="3">
        <f>IFERROR(VLOOKUP(A5511,#REF!,1,0),0)</f>
        <v>0</v>
      </c>
      <c r="C5511" s="3" t="s">
        <v>8456</v>
      </c>
      <c r="D5511" s="3">
        <v>0</v>
      </c>
      <c r="E5511" s="1">
        <f t="shared" si="86"/>
        <v>1</v>
      </c>
      <c r="G5511" s="1" t="s">
        <v>16104</v>
      </c>
    </row>
    <row r="5512" spans="1:7">
      <c r="A5512" s="3" t="s">
        <v>674</v>
      </c>
      <c r="B5512" s="3">
        <f>IFERROR(VLOOKUP(A5512,#REF!,1,0),0)</f>
        <v>0</v>
      </c>
      <c r="C5512" s="3" t="s">
        <v>8822</v>
      </c>
      <c r="D5512" s="3">
        <v>0</v>
      </c>
      <c r="E5512" s="1">
        <f t="shared" si="86"/>
        <v>1</v>
      </c>
      <c r="G5512" s="1" t="s">
        <v>16104</v>
      </c>
    </row>
    <row r="5513" spans="1:7">
      <c r="A5513" s="3" t="s">
        <v>3043</v>
      </c>
      <c r="B5513" s="3">
        <f>IFERROR(VLOOKUP(A5513,#REF!,1,0),0)</f>
        <v>0</v>
      </c>
      <c r="C5513" s="3" t="s">
        <v>8831</v>
      </c>
      <c r="D5513" s="3">
        <v>0</v>
      </c>
      <c r="E5513" s="1">
        <f t="shared" si="86"/>
        <v>1</v>
      </c>
      <c r="G5513" s="1" t="s">
        <v>16104</v>
      </c>
    </row>
    <row r="5514" spans="1:7">
      <c r="A5514" s="3" t="s">
        <v>3658</v>
      </c>
      <c r="B5514" s="3">
        <f>IFERROR(VLOOKUP(A5514,#REF!,1,0),0)</f>
        <v>0</v>
      </c>
      <c r="C5514" s="3" t="s">
        <v>8835</v>
      </c>
      <c r="D5514" s="3">
        <v>0</v>
      </c>
      <c r="E5514" s="1">
        <f t="shared" si="86"/>
        <v>1</v>
      </c>
      <c r="G5514" t="s">
        <v>16104</v>
      </c>
    </row>
    <row r="5515" spans="1:7">
      <c r="A5515" s="3" t="s">
        <v>1444</v>
      </c>
      <c r="B5515" s="3">
        <f>IFERROR(VLOOKUP(A5515,#REF!,1,0),0)</f>
        <v>0</v>
      </c>
      <c r="C5515" s="3" t="s">
        <v>8836</v>
      </c>
      <c r="D5515" s="3">
        <v>0</v>
      </c>
      <c r="E5515" s="1">
        <f t="shared" si="86"/>
        <v>1</v>
      </c>
      <c r="G5515" s="1" t="s">
        <v>16104</v>
      </c>
    </row>
    <row r="5516" spans="1:7">
      <c r="A5516" s="3" t="s">
        <v>2651</v>
      </c>
      <c r="B5516" s="3">
        <f>IFERROR(VLOOKUP(A5516,#REF!,1,0),0)</f>
        <v>0</v>
      </c>
      <c r="C5516" s="3" t="s">
        <v>9009</v>
      </c>
      <c r="D5516" s="3">
        <v>0</v>
      </c>
      <c r="E5516" s="1">
        <f t="shared" si="86"/>
        <v>1</v>
      </c>
      <c r="G5516" s="1" t="s">
        <v>16104</v>
      </c>
    </row>
    <row r="5517" spans="1:7">
      <c r="A5517" s="3" t="s">
        <v>512</v>
      </c>
      <c r="B5517" s="3">
        <f>IFERROR(VLOOKUP(A5517,#REF!,1,0),0)</f>
        <v>0</v>
      </c>
      <c r="C5517" s="3" t="s">
        <v>9033</v>
      </c>
      <c r="D5517" s="3">
        <v>0</v>
      </c>
      <c r="E5517" s="1">
        <f t="shared" si="86"/>
        <v>1</v>
      </c>
      <c r="G5517" s="1" t="s">
        <v>16104</v>
      </c>
    </row>
    <row r="5518" spans="1:7">
      <c r="A5518" s="3" t="s">
        <v>983</v>
      </c>
      <c r="B5518" s="3">
        <f>IFERROR(VLOOKUP(A5518,#REF!,1,0),0)</f>
        <v>0</v>
      </c>
      <c r="C5518" s="3" t="s">
        <v>9051</v>
      </c>
      <c r="D5518" s="3">
        <v>0</v>
      </c>
      <c r="E5518" s="1">
        <f t="shared" si="86"/>
        <v>1</v>
      </c>
      <c r="G5518" s="1" t="s">
        <v>16104</v>
      </c>
    </row>
    <row r="5519" spans="1:7">
      <c r="A5519" s="3" t="s">
        <v>6343</v>
      </c>
      <c r="B5519" s="3">
        <f>IFERROR(VLOOKUP(A5519,#REF!,1,0),0)</f>
        <v>0</v>
      </c>
      <c r="C5519" s="3" t="s">
        <v>9281</v>
      </c>
      <c r="D5519" s="3">
        <v>0</v>
      </c>
      <c r="E5519" s="1">
        <f t="shared" si="86"/>
        <v>1</v>
      </c>
      <c r="G5519" s="1" t="s">
        <v>16104</v>
      </c>
    </row>
    <row r="5520" spans="1:7">
      <c r="A5520" s="3" t="s">
        <v>1374</v>
      </c>
      <c r="B5520" s="3">
        <f>IFERROR(VLOOKUP(A5520,#REF!,1,0),0)</f>
        <v>0</v>
      </c>
      <c r="C5520" s="3" t="s">
        <v>9286</v>
      </c>
      <c r="D5520" s="3">
        <v>0</v>
      </c>
      <c r="E5520" s="1">
        <f t="shared" si="86"/>
        <v>1</v>
      </c>
      <c r="G5520" s="1" t="s">
        <v>16104</v>
      </c>
    </row>
    <row r="5521" spans="1:7">
      <c r="A5521" s="8" t="s">
        <v>7894</v>
      </c>
      <c r="B5521" s="3">
        <f>IFERROR(VLOOKUP(A5521,#REF!,1,0),0)</f>
        <v>0</v>
      </c>
      <c r="C5521" s="3" t="s">
        <v>15661</v>
      </c>
      <c r="D5521" s="3">
        <v>0</v>
      </c>
      <c r="E5521" s="1">
        <f t="shared" si="86"/>
        <v>1</v>
      </c>
      <c r="G5521" s="1" t="s">
        <v>16104</v>
      </c>
    </row>
    <row r="5522" spans="1:7">
      <c r="A5522" s="3" t="s">
        <v>7893</v>
      </c>
      <c r="B5522" s="3">
        <f>IFERROR(VLOOKUP(A5522,#REF!,1,0),0)</f>
        <v>0</v>
      </c>
      <c r="C5522" s="1" t="s">
        <v>15942</v>
      </c>
      <c r="D5522" s="3">
        <v>0</v>
      </c>
      <c r="E5522" s="1">
        <f t="shared" si="86"/>
        <v>1</v>
      </c>
      <c r="G5522" s="1" t="s">
        <v>16104</v>
      </c>
    </row>
    <row r="5523" spans="1:7">
      <c r="A5523" s="3" t="s">
        <v>1842</v>
      </c>
      <c r="B5523" s="3">
        <f>IFERROR(VLOOKUP(A5523,#REF!,1,0),0)</f>
        <v>0</v>
      </c>
      <c r="C5523" s="3" t="s">
        <v>9294</v>
      </c>
      <c r="D5523" s="3">
        <v>0</v>
      </c>
      <c r="E5523" s="1">
        <f t="shared" si="86"/>
        <v>1</v>
      </c>
      <c r="G5523" s="1" t="s">
        <v>16104</v>
      </c>
    </row>
    <row r="5524" spans="1:7">
      <c r="A5524" s="3" t="s">
        <v>323</v>
      </c>
      <c r="B5524" s="3">
        <f>IFERROR(VLOOKUP(A5524,#REF!,1,0),0)</f>
        <v>0</v>
      </c>
      <c r="C5524" s="3" t="s">
        <v>15841</v>
      </c>
      <c r="D5524" s="3">
        <v>0</v>
      </c>
      <c r="E5524" s="1">
        <f t="shared" si="86"/>
        <v>1</v>
      </c>
      <c r="G5524" s="1" t="s">
        <v>16104</v>
      </c>
    </row>
    <row r="5525" spans="1:7">
      <c r="A5525" s="3" t="s">
        <v>3091</v>
      </c>
      <c r="B5525" s="3">
        <f>IFERROR(VLOOKUP(A5525,#REF!,1,0),0)</f>
        <v>0</v>
      </c>
      <c r="C5525" s="3" t="s">
        <v>9297</v>
      </c>
      <c r="D5525" s="3">
        <v>0</v>
      </c>
      <c r="E5525" s="1">
        <f t="shared" si="86"/>
        <v>1</v>
      </c>
      <c r="G5525" s="1" t="s">
        <v>16104</v>
      </c>
    </row>
    <row r="5526" spans="1:7">
      <c r="A5526" s="3" t="s">
        <v>4666</v>
      </c>
      <c r="B5526" s="3">
        <f>IFERROR(VLOOKUP(A5526,#REF!,1,0),0)</f>
        <v>0</v>
      </c>
      <c r="C5526" s="3" t="s">
        <v>9308</v>
      </c>
      <c r="D5526" s="3">
        <v>0</v>
      </c>
      <c r="E5526" s="1">
        <f t="shared" si="86"/>
        <v>1</v>
      </c>
      <c r="G5526" s="1" t="s">
        <v>16104</v>
      </c>
    </row>
    <row r="5527" spans="1:7">
      <c r="A5527" s="3" t="s">
        <v>2276</v>
      </c>
      <c r="B5527" s="3">
        <f>IFERROR(VLOOKUP(A5527,#REF!,1,0),0)</f>
        <v>0</v>
      </c>
      <c r="C5527" s="3" t="s">
        <v>9397</v>
      </c>
      <c r="D5527" s="3">
        <v>0</v>
      </c>
      <c r="E5527" s="1">
        <f t="shared" si="86"/>
        <v>1</v>
      </c>
      <c r="G5527" s="1" t="s">
        <v>16104</v>
      </c>
    </row>
    <row r="5528" spans="1:7">
      <c r="A5528" s="3" t="s">
        <v>6219</v>
      </c>
      <c r="B5528" s="3">
        <f>IFERROR(VLOOKUP(A5528,#REF!,1,0),0)</f>
        <v>0</v>
      </c>
      <c r="C5528" s="3" t="s">
        <v>9427</v>
      </c>
      <c r="D5528" s="3">
        <v>0</v>
      </c>
      <c r="E5528" s="1">
        <f t="shared" si="86"/>
        <v>1</v>
      </c>
      <c r="G5528" t="s">
        <v>16104</v>
      </c>
    </row>
    <row r="5529" spans="1:7">
      <c r="A5529" s="3" t="s">
        <v>3990</v>
      </c>
      <c r="B5529" s="3">
        <f>IFERROR(VLOOKUP(A5529,#REF!,1,0),0)</f>
        <v>0</v>
      </c>
      <c r="C5529" s="3" t="s">
        <v>9428</v>
      </c>
      <c r="D5529" s="3">
        <v>0</v>
      </c>
      <c r="E5529" s="1">
        <f t="shared" si="86"/>
        <v>1</v>
      </c>
      <c r="G5529" t="s">
        <v>16104</v>
      </c>
    </row>
    <row r="5530" spans="1:7">
      <c r="A5530" s="8" t="s">
        <v>7119</v>
      </c>
      <c r="B5530" s="3">
        <f>IFERROR(VLOOKUP(A5530,#REF!,1,0),0)</f>
        <v>0</v>
      </c>
      <c r="C5530" s="3" t="s">
        <v>14632</v>
      </c>
      <c r="D5530" s="3">
        <v>0</v>
      </c>
      <c r="E5530" s="1">
        <f t="shared" si="86"/>
        <v>1</v>
      </c>
      <c r="G5530" t="s">
        <v>16104</v>
      </c>
    </row>
    <row r="5531" spans="1:7">
      <c r="A5531" s="8" t="s">
        <v>7117</v>
      </c>
      <c r="B5531" s="3">
        <f>IFERROR(VLOOKUP(A5531,#REF!,1,0),0)</f>
        <v>0</v>
      </c>
      <c r="C5531" s="3" t="s">
        <v>14631</v>
      </c>
      <c r="D5531" s="3">
        <v>0</v>
      </c>
      <c r="E5531" s="1">
        <f t="shared" si="86"/>
        <v>1</v>
      </c>
      <c r="G5531" t="s">
        <v>16104</v>
      </c>
    </row>
    <row r="5532" spans="1:7">
      <c r="A5532" s="3" t="s">
        <v>3674</v>
      </c>
      <c r="B5532" s="3">
        <f>IFERROR(VLOOKUP(A5532,#REF!,1,0),0)</f>
        <v>0</v>
      </c>
      <c r="C5532" s="3" t="s">
        <v>9429</v>
      </c>
      <c r="D5532" s="3">
        <v>0</v>
      </c>
      <c r="E5532" s="1">
        <f t="shared" si="86"/>
        <v>1</v>
      </c>
      <c r="G5532" t="s">
        <v>16104</v>
      </c>
    </row>
    <row r="5533" spans="1:7">
      <c r="A5533" s="8" t="s">
        <v>7120</v>
      </c>
      <c r="B5533" s="3">
        <f>IFERROR(VLOOKUP(A5533,#REF!,1,0),0)</f>
        <v>0</v>
      </c>
      <c r="C5533" s="3" t="s">
        <v>14630</v>
      </c>
      <c r="D5533" s="3">
        <v>0</v>
      </c>
      <c r="E5533" s="1">
        <f t="shared" si="86"/>
        <v>1</v>
      </c>
      <c r="G5533" s="1" t="s">
        <v>16104</v>
      </c>
    </row>
    <row r="5534" spans="1:7">
      <c r="A5534" s="8" t="s">
        <v>7118</v>
      </c>
      <c r="B5534" s="3">
        <f>IFERROR(VLOOKUP(A5534,#REF!,1,0),0)</f>
        <v>0</v>
      </c>
      <c r="C5534" s="3" t="s">
        <v>14629</v>
      </c>
      <c r="D5534" s="3">
        <v>0</v>
      </c>
      <c r="E5534" s="1">
        <f t="shared" si="86"/>
        <v>1</v>
      </c>
      <c r="G5534" t="s">
        <v>16104</v>
      </c>
    </row>
    <row r="5535" spans="1:7">
      <c r="A5535" s="3" t="s">
        <v>2644</v>
      </c>
      <c r="B5535" s="3">
        <f>IFERROR(VLOOKUP(A5535,#REF!,1,0),0)</f>
        <v>0</v>
      </c>
      <c r="C5535" s="3" t="s">
        <v>9430</v>
      </c>
      <c r="D5535" s="3">
        <v>0</v>
      </c>
      <c r="E5535" s="1">
        <f t="shared" si="86"/>
        <v>1</v>
      </c>
      <c r="G5535" s="1" t="s">
        <v>16104</v>
      </c>
    </row>
    <row r="5536" spans="1:7">
      <c r="A5536" s="3" t="s">
        <v>1330</v>
      </c>
      <c r="B5536" s="3">
        <f>IFERROR(VLOOKUP(A5536,#REF!,1,0),0)</f>
        <v>0</v>
      </c>
      <c r="C5536" s="3" t="s">
        <v>9440</v>
      </c>
      <c r="D5536" s="3">
        <v>0</v>
      </c>
      <c r="E5536" s="1">
        <f t="shared" si="86"/>
        <v>1</v>
      </c>
      <c r="G5536" s="1" t="s">
        <v>16104</v>
      </c>
    </row>
    <row r="5537" spans="1:7">
      <c r="A5537" s="3" t="s">
        <v>5560</v>
      </c>
      <c r="B5537" s="3">
        <f>IFERROR(VLOOKUP(A5537,#REF!,1,0),0)</f>
        <v>0</v>
      </c>
      <c r="C5537" s="3" t="s">
        <v>9442</v>
      </c>
      <c r="D5537" s="3">
        <v>0</v>
      </c>
      <c r="E5537" s="1">
        <f t="shared" si="86"/>
        <v>1</v>
      </c>
      <c r="G5537" s="1" t="s">
        <v>16104</v>
      </c>
    </row>
    <row r="5538" spans="1:7">
      <c r="A5538" s="3" t="s">
        <v>1177</v>
      </c>
      <c r="B5538" s="3">
        <f>IFERROR(VLOOKUP(A5538,#REF!,1,0),0)</f>
        <v>0</v>
      </c>
      <c r="C5538" s="3" t="s">
        <v>9460</v>
      </c>
      <c r="D5538" s="3">
        <v>0</v>
      </c>
      <c r="E5538" s="1">
        <f t="shared" si="86"/>
        <v>1</v>
      </c>
      <c r="G5538" s="1" t="s">
        <v>16104</v>
      </c>
    </row>
    <row r="5539" spans="1:7">
      <c r="A5539" s="3" t="s">
        <v>1122</v>
      </c>
      <c r="B5539" s="3">
        <f>IFERROR(VLOOKUP(A5539,#REF!,1,0),0)</f>
        <v>0</v>
      </c>
      <c r="C5539" s="3" t="s">
        <v>9489</v>
      </c>
      <c r="D5539" s="3">
        <v>0</v>
      </c>
      <c r="E5539" s="1">
        <f t="shared" si="86"/>
        <v>1</v>
      </c>
      <c r="G5539" s="1" t="s">
        <v>16104</v>
      </c>
    </row>
    <row r="5540" spans="1:7">
      <c r="A5540" s="8" t="s">
        <v>7560</v>
      </c>
      <c r="B5540" s="3">
        <f>IFERROR(VLOOKUP(A5540,#REF!,1,0),0)</f>
        <v>0</v>
      </c>
      <c r="C5540" s="3" t="s">
        <v>14628</v>
      </c>
      <c r="D5540" s="3">
        <v>0</v>
      </c>
      <c r="E5540" s="1">
        <f t="shared" si="86"/>
        <v>1</v>
      </c>
      <c r="G5540" t="s">
        <v>16104</v>
      </c>
    </row>
    <row r="5541" spans="1:7">
      <c r="A5541" s="3" t="s">
        <v>6248</v>
      </c>
      <c r="B5541" s="3">
        <f>IFERROR(VLOOKUP(A5541,#REF!,1,0),0)</f>
        <v>0</v>
      </c>
      <c r="C5541" s="3" t="s">
        <v>9518</v>
      </c>
      <c r="D5541" s="3">
        <v>0</v>
      </c>
      <c r="E5541" s="1">
        <f t="shared" si="86"/>
        <v>1</v>
      </c>
      <c r="G5541" s="1" t="s">
        <v>16104</v>
      </c>
    </row>
    <row r="5542" spans="1:7">
      <c r="A5542" s="3" t="s">
        <v>5526</v>
      </c>
      <c r="B5542" s="3">
        <f>IFERROR(VLOOKUP(A5542,#REF!,1,0),0)</f>
        <v>0</v>
      </c>
      <c r="C5542" s="3" t="s">
        <v>9544</v>
      </c>
      <c r="D5542" s="3">
        <v>0</v>
      </c>
      <c r="E5542" s="1">
        <f t="shared" si="86"/>
        <v>1</v>
      </c>
      <c r="G5542" t="s">
        <v>16104</v>
      </c>
    </row>
    <row r="5543" spans="1:7">
      <c r="A5543" s="3" t="s">
        <v>861</v>
      </c>
      <c r="B5543" s="3">
        <f>IFERROR(VLOOKUP(A5543,#REF!,1,0),0)</f>
        <v>0</v>
      </c>
      <c r="C5543" s="3" t="s">
        <v>9545</v>
      </c>
      <c r="D5543" s="3">
        <v>0</v>
      </c>
      <c r="E5543" s="1">
        <f t="shared" si="86"/>
        <v>1</v>
      </c>
      <c r="G5543" s="1" t="s">
        <v>16104</v>
      </c>
    </row>
    <row r="5544" spans="1:7">
      <c r="A5544" s="3" t="s">
        <v>5361</v>
      </c>
      <c r="B5544" s="3">
        <f>IFERROR(VLOOKUP(A5544,#REF!,1,0),0)</f>
        <v>0</v>
      </c>
      <c r="C5544" s="3" t="s">
        <v>9547</v>
      </c>
      <c r="D5544" s="3">
        <v>0</v>
      </c>
      <c r="E5544" s="1">
        <f t="shared" si="86"/>
        <v>1</v>
      </c>
      <c r="G5544" s="1" t="s">
        <v>16104</v>
      </c>
    </row>
    <row r="5545" spans="1:7">
      <c r="A5545" s="3" t="s">
        <v>4205</v>
      </c>
      <c r="B5545" s="3">
        <f>IFERROR(VLOOKUP(A5545,#REF!,1,0),0)</f>
        <v>0</v>
      </c>
      <c r="C5545" s="3" t="s">
        <v>9590</v>
      </c>
      <c r="D5545" s="3">
        <v>0</v>
      </c>
      <c r="E5545" s="1">
        <f t="shared" si="86"/>
        <v>1</v>
      </c>
      <c r="G5545" t="s">
        <v>16104</v>
      </c>
    </row>
    <row r="5546" spans="1:7">
      <c r="A5546" s="3" t="s">
        <v>2573</v>
      </c>
      <c r="B5546" s="3">
        <f>IFERROR(VLOOKUP(A5546,#REF!,1,0),0)</f>
        <v>0</v>
      </c>
      <c r="C5546" s="3" t="s">
        <v>9591</v>
      </c>
      <c r="D5546" s="3">
        <v>0</v>
      </c>
      <c r="E5546" s="1">
        <f t="shared" si="86"/>
        <v>1</v>
      </c>
      <c r="G5546" t="s">
        <v>16104</v>
      </c>
    </row>
    <row r="5547" spans="1:7">
      <c r="A5547" s="3" t="s">
        <v>4116</v>
      </c>
      <c r="B5547" s="3">
        <f>IFERROR(VLOOKUP(A5547,#REF!,1,0),0)</f>
        <v>0</v>
      </c>
      <c r="C5547" s="3" t="s">
        <v>9592</v>
      </c>
      <c r="D5547" s="3">
        <v>0</v>
      </c>
      <c r="E5547" s="1">
        <f t="shared" si="86"/>
        <v>1</v>
      </c>
      <c r="G5547" t="s">
        <v>16104</v>
      </c>
    </row>
    <row r="5548" spans="1:7">
      <c r="A5548" s="3" t="s">
        <v>4403</v>
      </c>
      <c r="B5548" s="3">
        <f>IFERROR(VLOOKUP(A5548,#REF!,1,0),0)</f>
        <v>0</v>
      </c>
      <c r="C5548" s="3" t="s">
        <v>9593</v>
      </c>
      <c r="D5548" s="3">
        <v>0</v>
      </c>
      <c r="E5548" s="1">
        <f t="shared" si="86"/>
        <v>1</v>
      </c>
      <c r="G5548" t="s">
        <v>16104</v>
      </c>
    </row>
    <row r="5549" spans="1:7">
      <c r="A5549" s="3" t="s">
        <v>4561</v>
      </c>
      <c r="B5549" s="3">
        <f>IFERROR(VLOOKUP(A5549,#REF!,1,0),0)</f>
        <v>0</v>
      </c>
      <c r="C5549" s="3" t="s">
        <v>9594</v>
      </c>
      <c r="D5549" s="3">
        <v>0</v>
      </c>
      <c r="E5549" s="1">
        <f t="shared" si="86"/>
        <v>1</v>
      </c>
      <c r="G5549" t="s">
        <v>16104</v>
      </c>
    </row>
    <row r="5550" spans="1:7">
      <c r="A5550" s="3" t="s">
        <v>2089</v>
      </c>
      <c r="B5550" s="3">
        <f>IFERROR(VLOOKUP(A5550,#REF!,1,0),0)</f>
        <v>0</v>
      </c>
      <c r="C5550" s="3" t="s">
        <v>9595</v>
      </c>
      <c r="D5550" s="3">
        <v>0</v>
      </c>
      <c r="E5550" s="1">
        <f t="shared" si="86"/>
        <v>1</v>
      </c>
      <c r="G5550" t="s">
        <v>16104</v>
      </c>
    </row>
    <row r="5551" spans="1:7">
      <c r="A5551" s="3" t="s">
        <v>4496</v>
      </c>
      <c r="B5551" s="3">
        <f>IFERROR(VLOOKUP(A5551,#REF!,1,0),0)</f>
        <v>0</v>
      </c>
      <c r="C5551" s="3" t="s">
        <v>9596</v>
      </c>
      <c r="D5551" s="3">
        <v>0</v>
      </c>
      <c r="E5551" s="1">
        <f t="shared" si="86"/>
        <v>1</v>
      </c>
      <c r="G5551" t="s">
        <v>16104</v>
      </c>
    </row>
    <row r="5552" spans="1:7">
      <c r="A5552" s="8" t="s">
        <v>7047</v>
      </c>
      <c r="B5552" s="3">
        <f>IFERROR(VLOOKUP(A5552,#REF!,1,0),0)</f>
        <v>0</v>
      </c>
      <c r="C5552" s="3" t="s">
        <v>14627</v>
      </c>
      <c r="D5552" s="3">
        <v>0</v>
      </c>
      <c r="E5552" s="1">
        <f t="shared" si="86"/>
        <v>1</v>
      </c>
      <c r="G5552" t="s">
        <v>16104</v>
      </c>
    </row>
    <row r="5553" spans="1:7">
      <c r="A5553" s="8" t="s">
        <v>7046</v>
      </c>
      <c r="B5553" s="3">
        <f>IFERROR(VLOOKUP(A5553,#REF!,1,0),0)</f>
        <v>0</v>
      </c>
      <c r="C5553" s="3" t="s">
        <v>14626</v>
      </c>
      <c r="D5553" s="3">
        <v>0</v>
      </c>
      <c r="E5553" s="1">
        <f t="shared" si="86"/>
        <v>1</v>
      </c>
      <c r="G5553" t="s">
        <v>16104</v>
      </c>
    </row>
    <row r="5554" spans="1:7">
      <c r="A5554" s="3" t="s">
        <v>1762</v>
      </c>
      <c r="B5554" s="3">
        <f>IFERROR(VLOOKUP(A5554,#REF!,1,0),0)</f>
        <v>0</v>
      </c>
      <c r="C5554" s="3" t="s">
        <v>9597</v>
      </c>
      <c r="D5554" s="3">
        <v>0</v>
      </c>
      <c r="E5554" s="1">
        <f t="shared" si="86"/>
        <v>1</v>
      </c>
      <c r="G5554" s="1" t="s">
        <v>16104</v>
      </c>
    </row>
    <row r="5555" spans="1:7">
      <c r="A5555" s="3" t="s">
        <v>3799</v>
      </c>
      <c r="B5555" s="3">
        <f>IFERROR(VLOOKUP(A5555,#REF!,1,0),0)</f>
        <v>0</v>
      </c>
      <c r="C5555" s="3" t="s">
        <v>9664</v>
      </c>
      <c r="D5555" s="3">
        <v>0</v>
      </c>
      <c r="E5555" s="1">
        <f t="shared" si="86"/>
        <v>1</v>
      </c>
      <c r="G5555" s="1" t="s">
        <v>16104</v>
      </c>
    </row>
    <row r="5556" spans="1:7">
      <c r="A5556" s="3" t="s">
        <v>3889</v>
      </c>
      <c r="B5556" s="3">
        <f>IFERROR(VLOOKUP(A5556,#REF!,1,0),0)</f>
        <v>0</v>
      </c>
      <c r="C5556" s="3" t="s">
        <v>9678</v>
      </c>
      <c r="D5556" s="3">
        <v>0</v>
      </c>
      <c r="E5556" s="1">
        <f t="shared" si="86"/>
        <v>1</v>
      </c>
      <c r="G5556" s="1" t="s">
        <v>16104</v>
      </c>
    </row>
    <row r="5557" spans="1:7">
      <c r="A5557" s="3" t="s">
        <v>2148</v>
      </c>
      <c r="B5557" s="3">
        <f>IFERROR(VLOOKUP(A5557,#REF!,1,0),0)</f>
        <v>0</v>
      </c>
      <c r="C5557" s="3" t="s">
        <v>9688</v>
      </c>
      <c r="D5557" s="3">
        <v>0</v>
      </c>
      <c r="E5557" s="1">
        <f t="shared" si="86"/>
        <v>1</v>
      </c>
      <c r="G5557" t="s">
        <v>16104</v>
      </c>
    </row>
    <row r="5558" spans="1:7">
      <c r="A5558" s="3" t="s">
        <v>4486</v>
      </c>
      <c r="B5558" s="3">
        <f>IFERROR(VLOOKUP(A5558,#REF!,1,0),0)</f>
        <v>0</v>
      </c>
      <c r="C5558" s="3" t="s">
        <v>9701</v>
      </c>
      <c r="D5558" s="3">
        <v>0</v>
      </c>
      <c r="E5558" s="1">
        <f t="shared" si="86"/>
        <v>1</v>
      </c>
      <c r="G5558" s="1" t="s">
        <v>16104</v>
      </c>
    </row>
    <row r="5559" spans="1:7">
      <c r="A5559" s="3" t="s">
        <v>3447</v>
      </c>
      <c r="B5559" s="3">
        <f>IFERROR(VLOOKUP(A5559,#REF!,1,0),0)</f>
        <v>0</v>
      </c>
      <c r="C5559" s="3" t="s">
        <v>9796</v>
      </c>
      <c r="D5559" s="3">
        <v>0</v>
      </c>
      <c r="E5559" s="1">
        <f t="shared" si="86"/>
        <v>1</v>
      </c>
      <c r="G5559" s="1" t="s">
        <v>16104</v>
      </c>
    </row>
    <row r="5560" spans="1:7">
      <c r="A5560" s="3" t="s">
        <v>3797</v>
      </c>
      <c r="B5560" s="3">
        <f>IFERROR(VLOOKUP(A5560,#REF!,1,0),0)</f>
        <v>0</v>
      </c>
      <c r="C5560" s="3" t="s">
        <v>9800</v>
      </c>
      <c r="D5560" s="3">
        <v>0</v>
      </c>
      <c r="E5560" s="1">
        <f t="shared" si="86"/>
        <v>1</v>
      </c>
      <c r="G5560" s="1" t="s">
        <v>16104</v>
      </c>
    </row>
    <row r="5561" spans="1:7">
      <c r="A5561" s="8" t="s">
        <v>6808</v>
      </c>
      <c r="B5561" s="3">
        <f>IFERROR(VLOOKUP(A5561,#REF!,1,0),0)</f>
        <v>0</v>
      </c>
      <c r="C5561" s="3" t="s">
        <v>14625</v>
      </c>
      <c r="D5561" s="3">
        <v>0</v>
      </c>
      <c r="E5561" s="1">
        <f t="shared" si="86"/>
        <v>1</v>
      </c>
      <c r="G5561" t="s">
        <v>16104</v>
      </c>
    </row>
    <row r="5562" spans="1:7">
      <c r="A5562" s="3" t="s">
        <v>4409</v>
      </c>
      <c r="B5562" s="3">
        <f>IFERROR(VLOOKUP(A5562,#REF!,1,0),0)</f>
        <v>0</v>
      </c>
      <c r="C5562" s="3" t="s">
        <v>9806</v>
      </c>
      <c r="D5562" s="3">
        <v>0</v>
      </c>
      <c r="E5562" s="1">
        <f t="shared" si="86"/>
        <v>1</v>
      </c>
      <c r="G5562" s="1" t="s">
        <v>16104</v>
      </c>
    </row>
    <row r="5563" spans="1:7">
      <c r="A5563" s="3" t="s">
        <v>2144</v>
      </c>
      <c r="B5563" s="3">
        <f>IFERROR(VLOOKUP(A5563,#REF!,1,0),0)</f>
        <v>0</v>
      </c>
      <c r="C5563" s="3" t="s">
        <v>9950</v>
      </c>
      <c r="D5563" s="3">
        <v>0</v>
      </c>
      <c r="E5563" s="1">
        <f t="shared" si="86"/>
        <v>1</v>
      </c>
      <c r="G5563" s="1" t="s">
        <v>16104</v>
      </c>
    </row>
    <row r="5564" spans="1:7">
      <c r="A5564" s="3" t="s">
        <v>3820</v>
      </c>
      <c r="B5564" s="3">
        <f>IFERROR(VLOOKUP(A5564,#REF!,1,0),0)</f>
        <v>0</v>
      </c>
      <c r="C5564" s="3" t="s">
        <v>9952</v>
      </c>
      <c r="D5564" s="3">
        <v>0</v>
      </c>
      <c r="E5564" s="1">
        <f t="shared" si="86"/>
        <v>1</v>
      </c>
      <c r="G5564" s="1" t="s">
        <v>16104</v>
      </c>
    </row>
    <row r="5565" spans="1:7">
      <c r="A5565" s="3" t="s">
        <v>778</v>
      </c>
      <c r="B5565" s="3">
        <f>IFERROR(VLOOKUP(A5565,#REF!,1,0),0)</f>
        <v>0</v>
      </c>
      <c r="C5565" s="3" t="s">
        <v>9977</v>
      </c>
      <c r="D5565" s="3">
        <v>0</v>
      </c>
      <c r="E5565" s="1">
        <f t="shared" si="86"/>
        <v>1</v>
      </c>
      <c r="G5565" s="1" t="s">
        <v>16104</v>
      </c>
    </row>
    <row r="5566" spans="1:7">
      <c r="A5566" s="3" t="s">
        <v>5281</v>
      </c>
      <c r="B5566" s="3">
        <f>IFERROR(VLOOKUP(A5566,#REF!,1,0),0)</f>
        <v>0</v>
      </c>
      <c r="C5566" s="3" t="s">
        <v>15761</v>
      </c>
      <c r="D5566" s="3">
        <v>0</v>
      </c>
      <c r="E5566" s="1">
        <f t="shared" si="86"/>
        <v>1</v>
      </c>
      <c r="G5566" s="1" t="s">
        <v>16104</v>
      </c>
    </row>
    <row r="5567" spans="1:7">
      <c r="A5567" s="3" t="s">
        <v>574</v>
      </c>
      <c r="B5567" s="3">
        <f>IFERROR(VLOOKUP(A5567,#REF!,1,0),0)</f>
        <v>0</v>
      </c>
      <c r="C5567" s="3" t="s">
        <v>10193</v>
      </c>
      <c r="D5567" s="3">
        <v>0</v>
      </c>
      <c r="E5567" s="1">
        <f t="shared" si="86"/>
        <v>1</v>
      </c>
      <c r="G5567" s="1" t="s">
        <v>16104</v>
      </c>
    </row>
    <row r="5568" spans="1:7">
      <c r="A5568" s="3" t="s">
        <v>4360</v>
      </c>
      <c r="B5568" s="3">
        <f>IFERROR(VLOOKUP(A5568,#REF!,1,0),0)</f>
        <v>0</v>
      </c>
      <c r="C5568" s="3" t="s">
        <v>10199</v>
      </c>
      <c r="D5568" s="3">
        <v>0</v>
      </c>
      <c r="E5568" s="1">
        <f t="shared" si="86"/>
        <v>1</v>
      </c>
      <c r="G5568" s="1" t="s">
        <v>16104</v>
      </c>
    </row>
    <row r="5569" spans="1:7">
      <c r="A5569" s="6" t="s">
        <v>14199</v>
      </c>
      <c r="B5569" s="3">
        <f>IFERROR(VLOOKUP(A5569,#REF!,1,0),0)</f>
        <v>0</v>
      </c>
      <c r="C5569" s="1" t="s">
        <v>15874</v>
      </c>
      <c r="D5569" s="3">
        <v>0</v>
      </c>
      <c r="E5569" s="1">
        <f t="shared" ref="E5569:E5632" si="87">LEN(C5569)-LEN(SUBSTITUTE(C5569," ",""))</f>
        <v>1</v>
      </c>
      <c r="G5569" s="1" t="s">
        <v>16104</v>
      </c>
    </row>
    <row r="5570" spans="1:7">
      <c r="A5570" s="3" t="s">
        <v>1688</v>
      </c>
      <c r="B5570" s="3">
        <f>IFERROR(VLOOKUP(A5570,#REF!,1,0),0)</f>
        <v>0</v>
      </c>
      <c r="C5570" s="3" t="s">
        <v>10203</v>
      </c>
      <c r="D5570" s="3">
        <v>0</v>
      </c>
      <c r="E5570" s="1">
        <f t="shared" si="87"/>
        <v>1</v>
      </c>
      <c r="G5570" t="s">
        <v>16104</v>
      </c>
    </row>
    <row r="5571" spans="1:7">
      <c r="A5571" s="3" t="s">
        <v>3922</v>
      </c>
      <c r="B5571" s="3">
        <f>IFERROR(VLOOKUP(A5571,#REF!,1,0),0)</f>
        <v>0</v>
      </c>
      <c r="C5571" s="3" t="s">
        <v>10204</v>
      </c>
      <c r="D5571" s="3">
        <v>0</v>
      </c>
      <c r="E5571" s="1">
        <f t="shared" si="87"/>
        <v>1</v>
      </c>
      <c r="G5571" t="s">
        <v>16104</v>
      </c>
    </row>
    <row r="5572" spans="1:7">
      <c r="A5572" s="8" t="s">
        <v>7121</v>
      </c>
      <c r="B5572" s="3">
        <f>IFERROR(VLOOKUP(A5572,#REF!,1,0),0)</f>
        <v>0</v>
      </c>
      <c r="C5572" s="3" t="s">
        <v>14624</v>
      </c>
      <c r="D5572" s="3">
        <v>0</v>
      </c>
      <c r="E5572" s="1">
        <f t="shared" si="87"/>
        <v>1</v>
      </c>
      <c r="G5572" t="s">
        <v>16104</v>
      </c>
    </row>
    <row r="5573" spans="1:7">
      <c r="A5573" s="3" t="s">
        <v>4952</v>
      </c>
      <c r="B5573" s="3">
        <f>IFERROR(VLOOKUP(A5573,#REF!,1,0),0)</f>
        <v>0</v>
      </c>
      <c r="C5573" s="3" t="s">
        <v>10212</v>
      </c>
      <c r="D5573" s="3">
        <v>0</v>
      </c>
      <c r="E5573" s="1">
        <f t="shared" si="87"/>
        <v>1</v>
      </c>
      <c r="G5573" s="1" t="s">
        <v>16104</v>
      </c>
    </row>
    <row r="5574" spans="1:7">
      <c r="A5574" s="8" t="s">
        <v>7421</v>
      </c>
      <c r="B5574" s="3">
        <f>IFERROR(VLOOKUP(A5574,#REF!,1,0),0)</f>
        <v>0</v>
      </c>
      <c r="C5574" s="3" t="s">
        <v>14623</v>
      </c>
      <c r="D5574" s="3">
        <v>0</v>
      </c>
      <c r="E5574" s="1">
        <f t="shared" si="87"/>
        <v>1</v>
      </c>
      <c r="G5574" t="s">
        <v>16104</v>
      </c>
    </row>
    <row r="5575" spans="1:7">
      <c r="A5575" s="3" t="s">
        <v>1881</v>
      </c>
      <c r="B5575" s="3">
        <f>IFERROR(VLOOKUP(A5575,#REF!,1,0),0)</f>
        <v>0</v>
      </c>
      <c r="C5575" s="3" t="s">
        <v>10504</v>
      </c>
      <c r="D5575" s="3">
        <v>0</v>
      </c>
      <c r="E5575" s="1">
        <f t="shared" si="87"/>
        <v>1</v>
      </c>
      <c r="G5575" s="1" t="s">
        <v>16104</v>
      </c>
    </row>
    <row r="5576" spans="1:7">
      <c r="A5576" s="3" t="s">
        <v>3467</v>
      </c>
      <c r="B5576" s="3">
        <f>IFERROR(VLOOKUP(A5576,#REF!,1,0),0)</f>
        <v>0</v>
      </c>
      <c r="C5576" s="3" t="s">
        <v>10513</v>
      </c>
      <c r="D5576" s="3">
        <v>0</v>
      </c>
      <c r="E5576" s="1">
        <f t="shared" si="87"/>
        <v>1</v>
      </c>
      <c r="G5576" s="1" t="s">
        <v>16104</v>
      </c>
    </row>
    <row r="5577" spans="1:7">
      <c r="A5577" s="3" t="s">
        <v>565</v>
      </c>
      <c r="B5577" s="3">
        <f>IFERROR(VLOOKUP(A5577,#REF!,1,0),0)</f>
        <v>0</v>
      </c>
      <c r="C5577" s="3" t="s">
        <v>10533</v>
      </c>
      <c r="D5577" s="3">
        <v>0</v>
      </c>
      <c r="E5577" s="1">
        <f t="shared" si="87"/>
        <v>1</v>
      </c>
      <c r="G5577" s="1" t="s">
        <v>16104</v>
      </c>
    </row>
    <row r="5578" spans="1:7">
      <c r="A5578" s="3" t="s">
        <v>5172</v>
      </c>
      <c r="B5578" s="3">
        <f>IFERROR(VLOOKUP(A5578,#REF!,1,0),0)</f>
        <v>0</v>
      </c>
      <c r="C5578" s="3" t="s">
        <v>10551</v>
      </c>
      <c r="D5578" s="3">
        <v>0</v>
      </c>
      <c r="E5578" s="1">
        <f t="shared" si="87"/>
        <v>1</v>
      </c>
      <c r="G5578" s="1" t="s">
        <v>16104</v>
      </c>
    </row>
    <row r="5579" spans="1:7">
      <c r="A5579" s="3" t="s">
        <v>2945</v>
      </c>
      <c r="B5579" s="3">
        <f>IFERROR(VLOOKUP(A5579,#REF!,1,0),0)</f>
        <v>0</v>
      </c>
      <c r="C5579" s="3" t="s">
        <v>10555</v>
      </c>
      <c r="D5579" s="3">
        <v>0</v>
      </c>
      <c r="E5579" s="1">
        <f t="shared" si="87"/>
        <v>1</v>
      </c>
      <c r="G5579" s="1" t="s">
        <v>16104</v>
      </c>
    </row>
    <row r="5580" spans="1:7">
      <c r="A5580" s="3" t="s">
        <v>3391</v>
      </c>
      <c r="B5580" s="3">
        <f>IFERROR(VLOOKUP(A5580,#REF!,1,0),0)</f>
        <v>0</v>
      </c>
      <c r="C5580" s="3" t="s">
        <v>10583</v>
      </c>
      <c r="D5580" s="3">
        <v>0</v>
      </c>
      <c r="E5580" s="1">
        <f t="shared" si="87"/>
        <v>1</v>
      </c>
      <c r="G5580" s="1" t="s">
        <v>16104</v>
      </c>
    </row>
    <row r="5581" spans="1:7">
      <c r="A5581" s="3" t="s">
        <v>5654</v>
      </c>
      <c r="B5581" s="3">
        <f>IFERROR(VLOOKUP(A5581,#REF!,1,0),0)</f>
        <v>0</v>
      </c>
      <c r="C5581" s="3" t="s">
        <v>10593</v>
      </c>
      <c r="D5581" s="3">
        <v>0</v>
      </c>
      <c r="E5581" s="1">
        <f t="shared" si="87"/>
        <v>1</v>
      </c>
      <c r="G5581" s="1" t="s">
        <v>16104</v>
      </c>
    </row>
    <row r="5582" spans="1:7">
      <c r="A5582" s="3" t="s">
        <v>4034</v>
      </c>
      <c r="B5582" s="3">
        <f>IFERROR(VLOOKUP(A5582,#REF!,1,0),0)</f>
        <v>0</v>
      </c>
      <c r="C5582" s="3" t="s">
        <v>10599</v>
      </c>
      <c r="D5582" s="3">
        <v>0</v>
      </c>
      <c r="E5582" s="1">
        <f t="shared" si="87"/>
        <v>1</v>
      </c>
      <c r="G5582" s="1" t="s">
        <v>16104</v>
      </c>
    </row>
    <row r="5583" spans="1:7">
      <c r="A5583" s="3" t="s">
        <v>4186</v>
      </c>
      <c r="B5583" s="3">
        <f>IFERROR(VLOOKUP(A5583,#REF!,1,0),0)</f>
        <v>0</v>
      </c>
      <c r="C5583" s="3" t="s">
        <v>10610</v>
      </c>
      <c r="D5583" s="3">
        <v>0</v>
      </c>
      <c r="E5583" s="1">
        <f t="shared" si="87"/>
        <v>1</v>
      </c>
      <c r="G5583" s="1" t="s">
        <v>16104</v>
      </c>
    </row>
    <row r="5584" spans="1:7">
      <c r="A5584" s="3" t="s">
        <v>4322</v>
      </c>
      <c r="B5584" s="3">
        <f>IFERROR(VLOOKUP(A5584,#REF!,1,0),0)</f>
        <v>0</v>
      </c>
      <c r="C5584" s="3" t="s">
        <v>10612</v>
      </c>
      <c r="D5584" s="3">
        <v>0</v>
      </c>
      <c r="E5584" s="1">
        <f t="shared" si="87"/>
        <v>1</v>
      </c>
      <c r="G5584" s="1" t="s">
        <v>16104</v>
      </c>
    </row>
    <row r="5585" spans="1:7">
      <c r="A5585" s="3" t="s">
        <v>2917</v>
      </c>
      <c r="B5585" s="3">
        <f>IFERROR(VLOOKUP(A5585,#REF!,1,0),0)</f>
        <v>0</v>
      </c>
      <c r="C5585" s="3" t="s">
        <v>10626</v>
      </c>
      <c r="D5585" s="3">
        <v>0</v>
      </c>
      <c r="E5585" s="1">
        <f t="shared" si="87"/>
        <v>1</v>
      </c>
      <c r="G5585" s="1" t="s">
        <v>16104</v>
      </c>
    </row>
    <row r="5586" spans="1:7">
      <c r="A5586" s="3" t="s">
        <v>4913</v>
      </c>
      <c r="B5586" s="3">
        <f>IFERROR(VLOOKUP(A5586,#REF!,1,0),0)</f>
        <v>0</v>
      </c>
      <c r="C5586" s="3" t="s">
        <v>10679</v>
      </c>
      <c r="D5586" s="3">
        <v>0</v>
      </c>
      <c r="E5586" s="1">
        <f t="shared" si="87"/>
        <v>1</v>
      </c>
      <c r="G5586" t="s">
        <v>16104</v>
      </c>
    </row>
    <row r="5587" spans="1:7">
      <c r="A5587" s="3" t="s">
        <v>6290</v>
      </c>
      <c r="B5587" s="3">
        <f>IFERROR(VLOOKUP(A5587,#REF!,1,0),0)</f>
        <v>0</v>
      </c>
      <c r="C5587" s="3" t="s">
        <v>10680</v>
      </c>
      <c r="D5587" s="3">
        <v>0</v>
      </c>
      <c r="E5587" s="1">
        <f t="shared" si="87"/>
        <v>1</v>
      </c>
      <c r="G5587" t="s">
        <v>16104</v>
      </c>
    </row>
    <row r="5588" spans="1:7">
      <c r="A5588" s="3" t="s">
        <v>6576</v>
      </c>
      <c r="B5588" s="3">
        <f>IFERROR(VLOOKUP(A5588,#REF!,1,0),0)</f>
        <v>0</v>
      </c>
      <c r="C5588" s="3" t="s">
        <v>10681</v>
      </c>
      <c r="D5588" s="3">
        <v>0</v>
      </c>
      <c r="E5588" s="1">
        <f t="shared" si="87"/>
        <v>1</v>
      </c>
      <c r="G5588" t="s">
        <v>16104</v>
      </c>
    </row>
    <row r="5589" spans="1:7">
      <c r="A5589" s="3" t="s">
        <v>6312</v>
      </c>
      <c r="B5589" s="3">
        <f>IFERROR(VLOOKUP(A5589,#REF!,1,0),0)</f>
        <v>0</v>
      </c>
      <c r="C5589" s="3" t="s">
        <v>10682</v>
      </c>
      <c r="D5589" s="3">
        <v>0</v>
      </c>
      <c r="E5589" s="1">
        <f t="shared" si="87"/>
        <v>1</v>
      </c>
      <c r="G5589" t="s">
        <v>16104</v>
      </c>
    </row>
    <row r="5590" spans="1:7">
      <c r="A5590" s="3" t="s">
        <v>3100</v>
      </c>
      <c r="B5590" s="3">
        <f>IFERROR(VLOOKUP(A5590,#REF!,1,0),0)</f>
        <v>0</v>
      </c>
      <c r="C5590" s="3" t="s">
        <v>10683</v>
      </c>
      <c r="D5590" s="3">
        <v>0</v>
      </c>
      <c r="E5590" s="1">
        <f t="shared" si="87"/>
        <v>1</v>
      </c>
      <c r="G5590" t="s">
        <v>16104</v>
      </c>
    </row>
    <row r="5591" spans="1:7">
      <c r="A5591" s="3" t="s">
        <v>4343</v>
      </c>
      <c r="B5591" s="3">
        <f>IFERROR(VLOOKUP(A5591,#REF!,1,0),0)</f>
        <v>0</v>
      </c>
      <c r="C5591" s="3" t="s">
        <v>10684</v>
      </c>
      <c r="D5591" s="3">
        <v>0</v>
      </c>
      <c r="E5591" s="1">
        <f t="shared" si="87"/>
        <v>1</v>
      </c>
      <c r="G5591" t="s">
        <v>16104</v>
      </c>
    </row>
    <row r="5592" spans="1:7">
      <c r="A5592" s="3" t="s">
        <v>4687</v>
      </c>
      <c r="B5592" s="3">
        <f>IFERROR(VLOOKUP(A5592,#REF!,1,0),0)</f>
        <v>0</v>
      </c>
      <c r="C5592" s="3" t="s">
        <v>10690</v>
      </c>
      <c r="D5592" s="3">
        <v>0</v>
      </c>
      <c r="E5592" s="1">
        <f t="shared" si="87"/>
        <v>1</v>
      </c>
      <c r="G5592" s="1" t="s">
        <v>16104</v>
      </c>
    </row>
    <row r="5593" spans="1:7">
      <c r="A5593" s="3" t="s">
        <v>1064</v>
      </c>
      <c r="B5593" s="3">
        <f>IFERROR(VLOOKUP(A5593,#REF!,1,0),0)</f>
        <v>0</v>
      </c>
      <c r="C5593" s="3" t="s">
        <v>10771</v>
      </c>
      <c r="D5593" s="3">
        <v>0</v>
      </c>
      <c r="E5593" s="1">
        <f t="shared" si="87"/>
        <v>1</v>
      </c>
      <c r="G5593" s="1" t="s">
        <v>16104</v>
      </c>
    </row>
    <row r="5594" spans="1:7">
      <c r="A5594" s="3" t="s">
        <v>2102</v>
      </c>
      <c r="B5594" s="3">
        <f>IFERROR(VLOOKUP(A5594,#REF!,1,0),0)</f>
        <v>0</v>
      </c>
      <c r="C5594" s="3" t="s">
        <v>10775</v>
      </c>
      <c r="D5594" s="3">
        <v>0</v>
      </c>
      <c r="E5594" s="1">
        <f t="shared" si="87"/>
        <v>1</v>
      </c>
      <c r="G5594" t="s">
        <v>16104</v>
      </c>
    </row>
    <row r="5595" spans="1:7">
      <c r="A5595" s="3" t="s">
        <v>2066</v>
      </c>
      <c r="B5595" s="3">
        <f>IFERROR(VLOOKUP(A5595,#REF!,1,0),0)</f>
        <v>0</v>
      </c>
      <c r="C5595" s="3" t="s">
        <v>11079</v>
      </c>
      <c r="D5595" s="3">
        <v>0</v>
      </c>
      <c r="E5595" s="1">
        <f t="shared" si="87"/>
        <v>1</v>
      </c>
      <c r="G5595" s="1" t="s">
        <v>16104</v>
      </c>
    </row>
    <row r="5596" spans="1:7">
      <c r="A5596" s="3" t="s">
        <v>1608</v>
      </c>
      <c r="B5596" s="3">
        <f>IFERROR(VLOOKUP(A5596,#REF!,1,0),0)</f>
        <v>0</v>
      </c>
      <c r="C5596" s="3" t="s">
        <v>11222</v>
      </c>
      <c r="D5596" s="3">
        <v>0</v>
      </c>
      <c r="E5596" s="1">
        <f t="shared" si="87"/>
        <v>1</v>
      </c>
      <c r="G5596" s="1" t="s">
        <v>16104</v>
      </c>
    </row>
    <row r="5597" spans="1:7">
      <c r="A5597" s="3" t="s">
        <v>4397</v>
      </c>
      <c r="B5597" s="3">
        <f>IFERROR(VLOOKUP(A5597,#REF!,1,0),0)</f>
        <v>0</v>
      </c>
      <c r="C5597" s="3" t="s">
        <v>11254</v>
      </c>
      <c r="D5597" s="3">
        <v>0</v>
      </c>
      <c r="E5597" s="1">
        <f t="shared" si="87"/>
        <v>1</v>
      </c>
      <c r="G5597" s="1" t="s">
        <v>16104</v>
      </c>
    </row>
    <row r="5598" spans="1:7">
      <c r="A5598" s="3" t="s">
        <v>2560</v>
      </c>
      <c r="B5598" s="3">
        <f>IFERROR(VLOOKUP(A5598,#REF!,1,0),0)</f>
        <v>0</v>
      </c>
      <c r="C5598" s="3" t="s">
        <v>11275</v>
      </c>
      <c r="D5598" s="3">
        <v>0</v>
      </c>
      <c r="E5598" s="1">
        <f t="shared" si="87"/>
        <v>1</v>
      </c>
      <c r="G5598" s="1" t="s">
        <v>16104</v>
      </c>
    </row>
    <row r="5599" spans="1:7">
      <c r="A5599" s="3" t="s">
        <v>4640</v>
      </c>
      <c r="B5599" s="3">
        <f>IFERROR(VLOOKUP(A5599,#REF!,1,0),0)</f>
        <v>0</v>
      </c>
      <c r="C5599" s="3" t="s">
        <v>11297</v>
      </c>
      <c r="D5599" s="3">
        <v>0</v>
      </c>
      <c r="E5599" s="1">
        <f t="shared" si="87"/>
        <v>1</v>
      </c>
      <c r="G5599" s="1" t="s">
        <v>16104</v>
      </c>
    </row>
    <row r="5600" spans="1:7">
      <c r="A5600" s="3" t="s">
        <v>4797</v>
      </c>
      <c r="B5600" s="3">
        <f>IFERROR(VLOOKUP(A5600,#REF!,1,0),0)</f>
        <v>0</v>
      </c>
      <c r="C5600" s="3" t="s">
        <v>11301</v>
      </c>
      <c r="D5600" s="3">
        <v>0</v>
      </c>
      <c r="E5600" s="1">
        <f t="shared" si="87"/>
        <v>1</v>
      </c>
      <c r="G5600" s="1" t="s">
        <v>16104</v>
      </c>
    </row>
    <row r="5601" spans="1:7">
      <c r="A5601" s="3" t="s">
        <v>4840</v>
      </c>
      <c r="B5601" s="3">
        <f>IFERROR(VLOOKUP(A5601,#REF!,1,0),0)</f>
        <v>0</v>
      </c>
      <c r="C5601" s="3" t="s">
        <v>11315</v>
      </c>
      <c r="D5601" s="3">
        <v>0</v>
      </c>
      <c r="E5601" s="1">
        <f t="shared" si="87"/>
        <v>1</v>
      </c>
      <c r="G5601" s="1" t="s">
        <v>16104</v>
      </c>
    </row>
    <row r="5602" spans="1:7">
      <c r="A5602" s="3" t="s">
        <v>3017</v>
      </c>
      <c r="B5602" s="3">
        <f>IFERROR(VLOOKUP(A5602,#REF!,1,0),0)</f>
        <v>0</v>
      </c>
      <c r="C5602" s="3" t="s">
        <v>11322</v>
      </c>
      <c r="D5602" s="3">
        <v>0</v>
      </c>
      <c r="E5602" s="1">
        <f t="shared" si="87"/>
        <v>1</v>
      </c>
      <c r="G5602" s="1" t="s">
        <v>16104</v>
      </c>
    </row>
    <row r="5603" spans="1:7">
      <c r="A5603" s="8" t="s">
        <v>6791</v>
      </c>
      <c r="B5603" s="3">
        <f>IFERROR(VLOOKUP(A5603,#REF!,1,0),0)</f>
        <v>0</v>
      </c>
      <c r="C5603" s="3" t="s">
        <v>15660</v>
      </c>
      <c r="D5603" s="3">
        <v>0</v>
      </c>
      <c r="E5603" s="1">
        <f t="shared" si="87"/>
        <v>1</v>
      </c>
      <c r="G5603" s="1" t="s">
        <v>16104</v>
      </c>
    </row>
    <row r="5604" spans="1:7">
      <c r="A5604" s="3" t="s">
        <v>1334</v>
      </c>
      <c r="B5604" s="3">
        <f>IFERROR(VLOOKUP(A5604,#REF!,1,0),0)</f>
        <v>0</v>
      </c>
      <c r="C5604" s="3" t="s">
        <v>11826</v>
      </c>
      <c r="D5604" s="3">
        <v>0</v>
      </c>
      <c r="E5604" s="1">
        <f t="shared" si="87"/>
        <v>1</v>
      </c>
      <c r="G5604" s="1" t="s">
        <v>16104</v>
      </c>
    </row>
    <row r="5605" spans="1:7">
      <c r="A5605" s="3" t="s">
        <v>3538</v>
      </c>
      <c r="B5605" s="3">
        <f>IFERROR(VLOOKUP(A5605,#REF!,1,0),0)</f>
        <v>0</v>
      </c>
      <c r="C5605" s="3" t="s">
        <v>11866</v>
      </c>
      <c r="D5605" s="3">
        <v>0</v>
      </c>
      <c r="E5605" s="1">
        <f t="shared" si="87"/>
        <v>1</v>
      </c>
      <c r="G5605" s="1" t="s">
        <v>16104</v>
      </c>
    </row>
    <row r="5606" spans="1:7">
      <c r="A5606" s="3" t="s">
        <v>7591</v>
      </c>
      <c r="B5606" s="3">
        <f>IFERROR(VLOOKUP(A5606,#REF!,1,0),0)</f>
        <v>0</v>
      </c>
      <c r="C5606" s="3" t="s">
        <v>12001</v>
      </c>
      <c r="D5606" s="3">
        <v>0</v>
      </c>
      <c r="E5606" s="1">
        <f t="shared" si="87"/>
        <v>1</v>
      </c>
      <c r="G5606" t="s">
        <v>16104</v>
      </c>
    </row>
    <row r="5607" spans="1:7">
      <c r="A5607" s="3" t="s">
        <v>1795</v>
      </c>
      <c r="B5607" s="3">
        <f>IFERROR(VLOOKUP(A5607,#REF!,1,0),0)</f>
        <v>0</v>
      </c>
      <c r="C5607" s="3" t="s">
        <v>12003</v>
      </c>
      <c r="D5607" s="3">
        <v>0</v>
      </c>
      <c r="E5607" s="1">
        <f t="shared" si="87"/>
        <v>1</v>
      </c>
      <c r="G5607" s="1" t="s">
        <v>16104</v>
      </c>
    </row>
    <row r="5608" spans="1:7">
      <c r="A5608" s="3" t="s">
        <v>2109</v>
      </c>
      <c r="B5608" s="3">
        <f>IFERROR(VLOOKUP(A5608,#REF!,1,0),0)</f>
        <v>0</v>
      </c>
      <c r="C5608" s="3" t="s">
        <v>12040</v>
      </c>
      <c r="D5608" s="3">
        <v>0</v>
      </c>
      <c r="E5608" s="1">
        <f t="shared" si="87"/>
        <v>1</v>
      </c>
      <c r="G5608" t="s">
        <v>16104</v>
      </c>
    </row>
    <row r="5609" spans="1:7">
      <c r="A5609" s="3" t="s">
        <v>5224</v>
      </c>
      <c r="B5609" s="3">
        <f>IFERROR(VLOOKUP(A5609,#REF!,1,0),0)</f>
        <v>0</v>
      </c>
      <c r="C5609" s="3" t="s">
        <v>12041</v>
      </c>
      <c r="D5609" s="3">
        <v>0</v>
      </c>
      <c r="E5609" s="1">
        <f t="shared" si="87"/>
        <v>1</v>
      </c>
      <c r="G5609" t="s">
        <v>16104</v>
      </c>
    </row>
    <row r="5610" spans="1:7">
      <c r="A5610" s="3" t="s">
        <v>780</v>
      </c>
      <c r="B5610" s="3">
        <f>IFERROR(VLOOKUP(A5610,#REF!,1,0),0)</f>
        <v>0</v>
      </c>
      <c r="C5610" s="3" t="s">
        <v>12042</v>
      </c>
      <c r="D5610" s="3">
        <v>0</v>
      </c>
      <c r="E5610" s="1">
        <f t="shared" si="87"/>
        <v>1</v>
      </c>
      <c r="G5610" t="s">
        <v>16104</v>
      </c>
    </row>
    <row r="5611" spans="1:7">
      <c r="A5611" s="3" t="s">
        <v>504</v>
      </c>
      <c r="B5611" s="3">
        <f>IFERROR(VLOOKUP(A5611,#REF!,1,0),0)</f>
        <v>0</v>
      </c>
      <c r="C5611" s="3" t="s">
        <v>12044</v>
      </c>
      <c r="D5611" s="3">
        <v>0</v>
      </c>
      <c r="E5611" s="1">
        <f t="shared" si="87"/>
        <v>1</v>
      </c>
      <c r="G5611" s="1" t="s">
        <v>16104</v>
      </c>
    </row>
    <row r="5612" spans="1:7">
      <c r="A5612" s="3" t="s">
        <v>2103</v>
      </c>
      <c r="B5612" s="3">
        <f>IFERROR(VLOOKUP(A5612,#REF!,1,0),0)</f>
        <v>0</v>
      </c>
      <c r="C5612" s="3" t="s">
        <v>12178</v>
      </c>
      <c r="D5612" s="3">
        <v>0</v>
      </c>
      <c r="E5612" s="1">
        <f t="shared" si="87"/>
        <v>1</v>
      </c>
      <c r="G5612" s="1" t="s">
        <v>16104</v>
      </c>
    </row>
    <row r="5613" spans="1:7">
      <c r="A5613" s="3" t="s">
        <v>824</v>
      </c>
      <c r="B5613" s="3">
        <f>IFERROR(VLOOKUP(A5613,#REF!,1,0),0)</f>
        <v>0</v>
      </c>
      <c r="C5613" s="3" t="s">
        <v>12183</v>
      </c>
      <c r="D5613" s="3">
        <v>0</v>
      </c>
      <c r="E5613" s="1">
        <f t="shared" si="87"/>
        <v>1</v>
      </c>
      <c r="G5613" s="1" t="s">
        <v>16104</v>
      </c>
    </row>
    <row r="5614" spans="1:7">
      <c r="A5614" s="3" t="s">
        <v>2100</v>
      </c>
      <c r="B5614" s="3">
        <f>IFERROR(VLOOKUP(A5614,#REF!,1,0),0)</f>
        <v>0</v>
      </c>
      <c r="C5614" s="3" t="s">
        <v>12185</v>
      </c>
      <c r="D5614" s="3">
        <v>0</v>
      </c>
      <c r="E5614" s="1">
        <f t="shared" si="87"/>
        <v>1</v>
      </c>
      <c r="G5614" s="1" t="s">
        <v>16104</v>
      </c>
    </row>
    <row r="5615" spans="1:7">
      <c r="A5615" s="3" t="s">
        <v>432</v>
      </c>
      <c r="B5615" s="3">
        <f>IFERROR(VLOOKUP(A5615,#REF!,1,0),0)</f>
        <v>0</v>
      </c>
      <c r="C5615" s="3" t="s">
        <v>15828</v>
      </c>
      <c r="D5615" s="3">
        <v>0</v>
      </c>
      <c r="E5615" s="1">
        <f t="shared" si="87"/>
        <v>1</v>
      </c>
      <c r="G5615" s="1" t="s">
        <v>16104</v>
      </c>
    </row>
    <row r="5616" spans="1:7">
      <c r="A5616" s="3" t="s">
        <v>2900</v>
      </c>
      <c r="B5616" s="3">
        <f>IFERROR(VLOOKUP(A5616,#REF!,1,0),0)</f>
        <v>0</v>
      </c>
      <c r="C5616" s="3" t="s">
        <v>12216</v>
      </c>
      <c r="D5616" s="3">
        <v>0</v>
      </c>
      <c r="E5616" s="1">
        <f t="shared" si="87"/>
        <v>1</v>
      </c>
      <c r="G5616" s="1" t="s">
        <v>16104</v>
      </c>
    </row>
    <row r="5617" spans="1:7">
      <c r="A5617" s="3" t="s">
        <v>3452</v>
      </c>
      <c r="B5617" s="3">
        <f>IFERROR(VLOOKUP(A5617,#REF!,1,0),0)</f>
        <v>0</v>
      </c>
      <c r="C5617" s="3" t="s">
        <v>16114</v>
      </c>
      <c r="D5617" s="3">
        <v>0</v>
      </c>
      <c r="E5617" s="1">
        <f t="shared" si="87"/>
        <v>1</v>
      </c>
      <c r="G5617" s="1" t="s">
        <v>16104</v>
      </c>
    </row>
    <row r="5618" spans="1:7">
      <c r="A5618" s="3" t="s">
        <v>5169</v>
      </c>
      <c r="B5618" s="3">
        <f>IFERROR(VLOOKUP(A5618,#REF!,1,0),0)</f>
        <v>0</v>
      </c>
      <c r="C5618" s="3" t="s">
        <v>12219</v>
      </c>
      <c r="D5618" s="3">
        <v>0</v>
      </c>
      <c r="E5618" s="1">
        <f t="shared" si="87"/>
        <v>1</v>
      </c>
      <c r="G5618" s="1" t="s">
        <v>16104</v>
      </c>
    </row>
    <row r="5619" spans="1:7">
      <c r="A5619" s="3" t="s">
        <v>1225</v>
      </c>
      <c r="B5619" s="3">
        <f>IFERROR(VLOOKUP(A5619,#REF!,1,0),0)</f>
        <v>0</v>
      </c>
      <c r="C5619" s="3" t="s">
        <v>12596</v>
      </c>
      <c r="D5619" s="3">
        <v>0</v>
      </c>
      <c r="E5619" s="1">
        <f t="shared" si="87"/>
        <v>1</v>
      </c>
      <c r="G5619" s="1" t="s">
        <v>16104</v>
      </c>
    </row>
    <row r="5620" spans="1:7">
      <c r="A5620" s="3" t="s">
        <v>2072</v>
      </c>
      <c r="B5620" s="3">
        <f>IFERROR(VLOOKUP(A5620,#REF!,1,0),0)</f>
        <v>0</v>
      </c>
      <c r="C5620" s="3" t="s">
        <v>12601</v>
      </c>
      <c r="D5620" s="3">
        <v>0</v>
      </c>
      <c r="E5620" s="1">
        <f t="shared" si="87"/>
        <v>1</v>
      </c>
      <c r="G5620" s="1" t="s">
        <v>16104</v>
      </c>
    </row>
    <row r="5621" spans="1:7">
      <c r="A5621" s="3" t="s">
        <v>2220</v>
      </c>
      <c r="B5621" s="3">
        <f>IFERROR(VLOOKUP(A5621,#REF!,1,0),0)</f>
        <v>0</v>
      </c>
      <c r="C5621" s="3" t="s">
        <v>12708</v>
      </c>
      <c r="D5621" s="3">
        <v>0</v>
      </c>
      <c r="E5621" s="1">
        <f t="shared" si="87"/>
        <v>1</v>
      </c>
      <c r="G5621" s="1" t="s">
        <v>16104</v>
      </c>
    </row>
    <row r="5622" spans="1:7">
      <c r="A5622" s="3" t="s">
        <v>5399</v>
      </c>
      <c r="B5622" s="3">
        <f>IFERROR(VLOOKUP(A5622,#REF!,1,0),0)</f>
        <v>0</v>
      </c>
      <c r="C5622" s="3" t="s">
        <v>12710</v>
      </c>
      <c r="D5622" s="3">
        <v>0</v>
      </c>
      <c r="E5622" s="1">
        <f t="shared" si="87"/>
        <v>1</v>
      </c>
      <c r="G5622" s="1" t="s">
        <v>16104</v>
      </c>
    </row>
    <row r="5623" spans="1:7">
      <c r="A5623" s="3" t="s">
        <v>493</v>
      </c>
      <c r="B5623" s="3">
        <f>IFERROR(VLOOKUP(A5623,#REF!,1,0),0)</f>
        <v>0</v>
      </c>
      <c r="C5623" s="3" t="s">
        <v>12722</v>
      </c>
      <c r="D5623" s="3">
        <v>0</v>
      </c>
      <c r="E5623" s="1">
        <f t="shared" si="87"/>
        <v>1</v>
      </c>
      <c r="G5623" s="1" t="s">
        <v>16104</v>
      </c>
    </row>
    <row r="5624" spans="1:7">
      <c r="A5624" s="3" t="s">
        <v>5166</v>
      </c>
      <c r="B5624" s="3">
        <f>IFERROR(VLOOKUP(A5624,#REF!,1,0),0)</f>
        <v>0</v>
      </c>
      <c r="C5624" s="3" t="s">
        <v>12728</v>
      </c>
      <c r="D5624" s="3">
        <v>0</v>
      </c>
      <c r="E5624" s="1">
        <f t="shared" si="87"/>
        <v>1</v>
      </c>
      <c r="G5624" s="1" t="s">
        <v>16104</v>
      </c>
    </row>
    <row r="5625" spans="1:7">
      <c r="A5625" s="3" t="s">
        <v>4773</v>
      </c>
      <c r="B5625" s="3">
        <f>IFERROR(VLOOKUP(A5625,#REF!,1,0),0)</f>
        <v>0</v>
      </c>
      <c r="C5625" s="3" t="s">
        <v>12730</v>
      </c>
      <c r="D5625" s="3">
        <v>0</v>
      </c>
      <c r="E5625" s="1">
        <f t="shared" si="87"/>
        <v>1</v>
      </c>
      <c r="G5625" t="s">
        <v>16104</v>
      </c>
    </row>
    <row r="5626" spans="1:7">
      <c r="A5626" s="8" t="s">
        <v>7552</v>
      </c>
      <c r="B5626" s="3">
        <f>IFERROR(VLOOKUP(A5626,#REF!,1,0),0)</f>
        <v>0</v>
      </c>
      <c r="C5626" s="3" t="s">
        <v>15659</v>
      </c>
      <c r="D5626" s="3">
        <v>0</v>
      </c>
      <c r="E5626" s="1">
        <f t="shared" si="87"/>
        <v>1</v>
      </c>
      <c r="G5626" s="1" t="s">
        <v>16104</v>
      </c>
    </row>
    <row r="5627" spans="1:7">
      <c r="A5627" s="3" t="s">
        <v>960</v>
      </c>
      <c r="B5627" s="3">
        <f>IFERROR(VLOOKUP(A5627,#REF!,1,0),0)</f>
        <v>0</v>
      </c>
      <c r="C5627" s="3" t="s">
        <v>12753</v>
      </c>
      <c r="D5627" s="3">
        <v>0</v>
      </c>
      <c r="E5627" s="1">
        <f t="shared" si="87"/>
        <v>1</v>
      </c>
      <c r="G5627" s="1" t="s">
        <v>16104</v>
      </c>
    </row>
    <row r="5628" spans="1:7">
      <c r="A5628" s="3" t="s">
        <v>2316</v>
      </c>
      <c r="B5628" s="3">
        <f>IFERROR(VLOOKUP(A5628,#REF!,1,0),0)</f>
        <v>0</v>
      </c>
      <c r="C5628" s="3" t="s">
        <v>12766</v>
      </c>
      <c r="D5628" s="3">
        <v>0</v>
      </c>
      <c r="E5628" s="1">
        <f t="shared" si="87"/>
        <v>1</v>
      </c>
      <c r="G5628" s="1" t="s">
        <v>16104</v>
      </c>
    </row>
    <row r="5629" spans="1:7">
      <c r="A5629" s="3" t="s">
        <v>1186</v>
      </c>
      <c r="B5629" s="3">
        <f>IFERROR(VLOOKUP(A5629,#REF!,1,0),0)</f>
        <v>0</v>
      </c>
      <c r="C5629" s="3" t="s">
        <v>12774</v>
      </c>
      <c r="D5629" s="3">
        <v>0</v>
      </c>
      <c r="E5629" s="1">
        <f t="shared" si="87"/>
        <v>1</v>
      </c>
      <c r="G5629" s="1" t="s">
        <v>16104</v>
      </c>
    </row>
    <row r="5630" spans="1:7">
      <c r="A5630" s="3" t="s">
        <v>1585</v>
      </c>
      <c r="B5630" s="3">
        <f>IFERROR(VLOOKUP(A5630,#REF!,1,0),0)</f>
        <v>0</v>
      </c>
      <c r="C5630" s="3" t="s">
        <v>12818</v>
      </c>
      <c r="D5630" s="3">
        <v>0</v>
      </c>
      <c r="E5630" s="1">
        <f t="shared" si="87"/>
        <v>1</v>
      </c>
      <c r="G5630" s="1" t="s">
        <v>16104</v>
      </c>
    </row>
    <row r="5631" spans="1:7">
      <c r="A5631" s="3" t="s">
        <v>6186</v>
      </c>
      <c r="B5631" s="3">
        <f>IFERROR(VLOOKUP(A5631,#REF!,1,0),0)</f>
        <v>0</v>
      </c>
      <c r="C5631" s="3" t="s">
        <v>12821</v>
      </c>
      <c r="D5631" s="3">
        <v>0</v>
      </c>
      <c r="E5631" s="1">
        <f t="shared" si="87"/>
        <v>1</v>
      </c>
      <c r="G5631" s="1" t="s">
        <v>16104</v>
      </c>
    </row>
    <row r="5632" spans="1:7">
      <c r="A5632" s="3" t="s">
        <v>1348</v>
      </c>
      <c r="B5632" s="3">
        <f>IFERROR(VLOOKUP(A5632,#REF!,1,0),0)</f>
        <v>0</v>
      </c>
      <c r="C5632" s="3" t="s">
        <v>12975</v>
      </c>
      <c r="D5632" s="3">
        <v>0</v>
      </c>
      <c r="E5632" s="1">
        <f t="shared" si="87"/>
        <v>1</v>
      </c>
      <c r="G5632" s="1" t="s">
        <v>16104</v>
      </c>
    </row>
    <row r="5633" spans="1:7">
      <c r="A5633" s="3" t="s">
        <v>2322</v>
      </c>
      <c r="B5633" s="3">
        <f>IFERROR(VLOOKUP(A5633,#REF!,1,0),0)</f>
        <v>0</v>
      </c>
      <c r="C5633" s="3" t="s">
        <v>12979</v>
      </c>
      <c r="D5633" s="3">
        <v>0</v>
      </c>
      <c r="E5633" s="1">
        <f t="shared" ref="E5633:E5696" si="88">LEN(C5633)-LEN(SUBSTITUTE(C5633," ",""))</f>
        <v>1</v>
      </c>
      <c r="G5633" t="s">
        <v>16104</v>
      </c>
    </row>
    <row r="5634" spans="1:7">
      <c r="A5634" s="8" t="s">
        <v>7278</v>
      </c>
      <c r="B5634" s="3">
        <f>IFERROR(VLOOKUP(A5634,#REF!,1,0),0)</f>
        <v>0</v>
      </c>
      <c r="C5634" s="3" t="s">
        <v>14622</v>
      </c>
      <c r="D5634" s="3">
        <v>0</v>
      </c>
      <c r="E5634" s="1">
        <f t="shared" si="88"/>
        <v>1</v>
      </c>
      <c r="G5634" t="s">
        <v>16104</v>
      </c>
    </row>
    <row r="5635" spans="1:7">
      <c r="A5635" s="3" t="s">
        <v>4923</v>
      </c>
      <c r="B5635" s="3">
        <f>IFERROR(VLOOKUP(A5635,#REF!,1,0),0)</f>
        <v>0</v>
      </c>
      <c r="C5635" s="3" t="s">
        <v>15784</v>
      </c>
      <c r="D5635" s="3">
        <v>0</v>
      </c>
      <c r="E5635" s="1">
        <f t="shared" si="88"/>
        <v>1</v>
      </c>
      <c r="G5635" s="1" t="s">
        <v>16104</v>
      </c>
    </row>
    <row r="5636" spans="1:7">
      <c r="A5636" s="3" t="s">
        <v>1395</v>
      </c>
      <c r="B5636" s="3">
        <f>IFERROR(VLOOKUP(A5636,#REF!,1,0),0)</f>
        <v>0</v>
      </c>
      <c r="C5636" s="3" t="s">
        <v>13049</v>
      </c>
      <c r="D5636" s="3">
        <v>0</v>
      </c>
      <c r="E5636" s="1">
        <f t="shared" si="88"/>
        <v>1</v>
      </c>
      <c r="G5636" s="1" t="s">
        <v>16104</v>
      </c>
    </row>
    <row r="5637" spans="1:7">
      <c r="A5637" s="3" t="s">
        <v>4259</v>
      </c>
      <c r="B5637" s="3">
        <f>IFERROR(VLOOKUP(A5637,#REF!,1,0),0)</f>
        <v>0</v>
      </c>
      <c r="C5637" s="3" t="s">
        <v>13067</v>
      </c>
      <c r="D5637" s="3">
        <v>0</v>
      </c>
      <c r="E5637" s="1">
        <f t="shared" si="88"/>
        <v>1</v>
      </c>
      <c r="G5637" t="s">
        <v>16104</v>
      </c>
    </row>
    <row r="5638" spans="1:7">
      <c r="A5638" s="3" t="s">
        <v>688</v>
      </c>
      <c r="B5638" s="3">
        <f>IFERROR(VLOOKUP(A5638,#REF!,1,0),0)</f>
        <v>0</v>
      </c>
      <c r="C5638" s="3" t="s">
        <v>13070</v>
      </c>
      <c r="D5638" s="3">
        <v>0</v>
      </c>
      <c r="E5638" s="1">
        <f t="shared" si="88"/>
        <v>1</v>
      </c>
      <c r="G5638" s="1" t="s">
        <v>16104</v>
      </c>
    </row>
    <row r="5639" spans="1:7">
      <c r="A5639" s="3" t="s">
        <v>1562</v>
      </c>
      <c r="B5639" s="3">
        <f>IFERROR(VLOOKUP(A5639,#REF!,1,0),0)</f>
        <v>0</v>
      </c>
      <c r="C5639" s="3" t="s">
        <v>13072</v>
      </c>
      <c r="D5639" s="3">
        <v>0</v>
      </c>
      <c r="E5639" s="1">
        <f t="shared" si="88"/>
        <v>1</v>
      </c>
      <c r="G5639" t="s">
        <v>16104</v>
      </c>
    </row>
    <row r="5640" spans="1:7">
      <c r="A5640" s="3" t="s">
        <v>1561</v>
      </c>
      <c r="B5640" s="3">
        <f>IFERROR(VLOOKUP(A5640,#REF!,1,0),0)</f>
        <v>0</v>
      </c>
      <c r="C5640" s="3" t="s">
        <v>13073</v>
      </c>
      <c r="D5640" s="3">
        <v>0</v>
      </c>
      <c r="E5640" s="1">
        <f t="shared" si="88"/>
        <v>1</v>
      </c>
      <c r="G5640" t="s">
        <v>16104</v>
      </c>
    </row>
    <row r="5641" spans="1:7">
      <c r="A5641" s="3" t="s">
        <v>5394</v>
      </c>
      <c r="B5641" s="3">
        <f>IFERROR(VLOOKUP(A5641,#REF!,1,0),0)</f>
        <v>0</v>
      </c>
      <c r="C5641" s="3" t="s">
        <v>13074</v>
      </c>
      <c r="D5641" s="3">
        <v>0</v>
      </c>
      <c r="E5641" s="1">
        <f t="shared" si="88"/>
        <v>1</v>
      </c>
      <c r="G5641" t="s">
        <v>16104</v>
      </c>
    </row>
    <row r="5642" spans="1:7">
      <c r="A5642" s="8" t="s">
        <v>7595</v>
      </c>
      <c r="B5642" s="3">
        <f>IFERROR(VLOOKUP(A5642,#REF!,1,0),0)</f>
        <v>0</v>
      </c>
      <c r="C5642" s="3" t="s">
        <v>14621</v>
      </c>
      <c r="D5642" s="3">
        <v>0</v>
      </c>
      <c r="E5642" s="1">
        <f t="shared" si="88"/>
        <v>1</v>
      </c>
      <c r="G5642" t="s">
        <v>16104</v>
      </c>
    </row>
    <row r="5643" spans="1:7">
      <c r="A5643" s="3" t="s">
        <v>1905</v>
      </c>
      <c r="B5643" s="3">
        <f>IFERROR(VLOOKUP(A5643,#REF!,1,0),0)</f>
        <v>0</v>
      </c>
      <c r="C5643" s="3" t="s">
        <v>13076</v>
      </c>
      <c r="D5643" s="3">
        <v>0</v>
      </c>
      <c r="E5643" s="1">
        <f t="shared" si="88"/>
        <v>1</v>
      </c>
      <c r="G5643" s="1" t="s">
        <v>16104</v>
      </c>
    </row>
    <row r="5644" spans="1:7">
      <c r="A5644" s="3" t="s">
        <v>1785</v>
      </c>
      <c r="B5644" s="3">
        <f>IFERROR(VLOOKUP(A5644,#REF!,1,0),0)</f>
        <v>0</v>
      </c>
      <c r="C5644" s="3" t="s">
        <v>16098</v>
      </c>
      <c r="D5644" s="3">
        <v>0</v>
      </c>
      <c r="E5644" s="1">
        <f t="shared" si="88"/>
        <v>1</v>
      </c>
      <c r="G5644" s="1" t="s">
        <v>16104</v>
      </c>
    </row>
    <row r="5645" spans="1:7">
      <c r="A5645" s="6" t="s">
        <v>7598</v>
      </c>
      <c r="B5645" s="3">
        <f>IFERROR(VLOOKUP(A5645,#REF!,1,0),0)</f>
        <v>0</v>
      </c>
      <c r="C5645" s="1" t="s">
        <v>15884</v>
      </c>
      <c r="D5645" s="3">
        <v>0</v>
      </c>
      <c r="E5645" s="1">
        <f t="shared" si="88"/>
        <v>1</v>
      </c>
      <c r="G5645" s="1" t="s">
        <v>16104</v>
      </c>
    </row>
    <row r="5646" spans="1:7">
      <c r="A5646" s="3" t="s">
        <v>3887</v>
      </c>
      <c r="B5646" s="3">
        <f>IFERROR(VLOOKUP(A5646,#REF!,1,0),0)</f>
        <v>0</v>
      </c>
      <c r="C5646" s="3" t="s">
        <v>13140</v>
      </c>
      <c r="D5646" s="3">
        <v>0</v>
      </c>
      <c r="E5646" s="1">
        <f t="shared" si="88"/>
        <v>1</v>
      </c>
      <c r="G5646" s="1" t="s">
        <v>16104</v>
      </c>
    </row>
    <row r="5647" spans="1:7">
      <c r="A5647" s="3" t="s">
        <v>1885</v>
      </c>
      <c r="B5647" s="3">
        <f>IFERROR(VLOOKUP(A5647,#REF!,1,0),0)</f>
        <v>0</v>
      </c>
      <c r="C5647" s="3" t="s">
        <v>13143</v>
      </c>
      <c r="D5647" s="3">
        <v>0</v>
      </c>
      <c r="E5647" s="1">
        <f t="shared" si="88"/>
        <v>1</v>
      </c>
      <c r="G5647" s="1" t="s">
        <v>16104</v>
      </c>
    </row>
    <row r="5648" spans="1:7">
      <c r="A5648" s="3" t="s">
        <v>1067</v>
      </c>
      <c r="B5648" s="3">
        <f>IFERROR(VLOOKUP(A5648,#REF!,1,0),0)</f>
        <v>0</v>
      </c>
      <c r="C5648" s="3" t="s">
        <v>13205</v>
      </c>
      <c r="D5648" s="3">
        <v>0</v>
      </c>
      <c r="E5648" s="1">
        <f t="shared" si="88"/>
        <v>1</v>
      </c>
      <c r="G5648" s="1" t="s">
        <v>16104</v>
      </c>
    </row>
    <row r="5649" spans="1:7">
      <c r="A5649" s="3" t="s">
        <v>3992</v>
      </c>
      <c r="B5649" s="3">
        <f>IFERROR(VLOOKUP(A5649,#REF!,1,0),0)</f>
        <v>0</v>
      </c>
      <c r="C5649" s="3" t="s">
        <v>13209</v>
      </c>
      <c r="D5649" s="3">
        <v>0</v>
      </c>
      <c r="E5649" s="1">
        <f t="shared" si="88"/>
        <v>1</v>
      </c>
      <c r="G5649" s="1" t="s">
        <v>16104</v>
      </c>
    </row>
    <row r="5650" spans="1:7">
      <c r="A5650" s="3" t="s">
        <v>982</v>
      </c>
      <c r="B5650" s="3">
        <f>IFERROR(VLOOKUP(A5650,#REF!,1,0),0)</f>
        <v>0</v>
      </c>
      <c r="C5650" s="3" t="s">
        <v>13219</v>
      </c>
      <c r="D5650" s="3">
        <v>0</v>
      </c>
      <c r="E5650" s="1">
        <f t="shared" si="88"/>
        <v>1</v>
      </c>
      <c r="G5650" s="1" t="s">
        <v>16104</v>
      </c>
    </row>
    <row r="5651" spans="1:7">
      <c r="A5651" s="8" t="s">
        <v>7315</v>
      </c>
      <c r="B5651" s="3">
        <f>IFERROR(VLOOKUP(A5651,#REF!,1,0),0)</f>
        <v>0</v>
      </c>
      <c r="C5651" s="3" t="s">
        <v>15658</v>
      </c>
      <c r="D5651" s="3">
        <v>0</v>
      </c>
      <c r="E5651" s="1">
        <f t="shared" si="88"/>
        <v>1</v>
      </c>
      <c r="G5651" s="1" t="s">
        <v>16104</v>
      </c>
    </row>
    <row r="5652" spans="1:7">
      <c r="A5652" s="3" t="s">
        <v>14176</v>
      </c>
      <c r="B5652" s="3">
        <f>IFERROR(VLOOKUP(A5652,#REF!,1,0),0)</f>
        <v>0</v>
      </c>
      <c r="C5652" s="1" t="s">
        <v>15930</v>
      </c>
      <c r="D5652" s="3">
        <v>0</v>
      </c>
      <c r="E5652" s="1">
        <f t="shared" si="88"/>
        <v>1</v>
      </c>
      <c r="G5652" s="1" t="s">
        <v>16104</v>
      </c>
    </row>
    <row r="5653" spans="1:7">
      <c r="A5653" s="3" t="s">
        <v>687</v>
      </c>
      <c r="B5653" s="3">
        <f>IFERROR(VLOOKUP(A5653,#REF!,1,0),0)</f>
        <v>0</v>
      </c>
      <c r="C5653" s="3" t="s">
        <v>13223</v>
      </c>
      <c r="D5653" s="3">
        <v>0</v>
      </c>
      <c r="E5653" s="1">
        <f t="shared" si="88"/>
        <v>1</v>
      </c>
      <c r="G5653" s="1" t="s">
        <v>16104</v>
      </c>
    </row>
    <row r="5654" spans="1:7">
      <c r="A5654" s="3" t="s">
        <v>7563</v>
      </c>
      <c r="B5654" s="3">
        <f>IFERROR(VLOOKUP(A5654,#REF!,1,0),0)</f>
        <v>0</v>
      </c>
      <c r="C5654" s="1" t="s">
        <v>15904</v>
      </c>
      <c r="D5654" s="3">
        <v>0</v>
      </c>
      <c r="E5654" s="1">
        <f t="shared" si="88"/>
        <v>1</v>
      </c>
      <c r="G5654" s="1" t="s">
        <v>16104</v>
      </c>
    </row>
    <row r="5655" spans="1:7">
      <c r="A5655" s="3" t="s">
        <v>985</v>
      </c>
      <c r="B5655" s="3">
        <f>IFERROR(VLOOKUP(A5655,#REF!,1,0),0)</f>
        <v>0</v>
      </c>
      <c r="C5655" s="3" t="s">
        <v>13350</v>
      </c>
      <c r="D5655" s="3">
        <v>0</v>
      </c>
      <c r="E5655" s="1">
        <f t="shared" si="88"/>
        <v>1</v>
      </c>
      <c r="G5655" s="1" t="s">
        <v>16104</v>
      </c>
    </row>
    <row r="5656" spans="1:7">
      <c r="A5656" s="3" t="s">
        <v>6708</v>
      </c>
      <c r="B5656" s="3">
        <f>IFERROR(VLOOKUP(A5656,#REF!,1,0),0)</f>
        <v>0</v>
      </c>
      <c r="C5656" s="3" t="s">
        <v>13352</v>
      </c>
      <c r="D5656" s="3">
        <v>0</v>
      </c>
      <c r="E5656" s="1">
        <f t="shared" si="88"/>
        <v>1</v>
      </c>
      <c r="G5656" s="1" t="s">
        <v>16104</v>
      </c>
    </row>
    <row r="5657" spans="1:7">
      <c r="A5657" s="3" t="s">
        <v>1488</v>
      </c>
      <c r="B5657" s="3">
        <f>IFERROR(VLOOKUP(A5657,#REF!,1,0),0)</f>
        <v>0</v>
      </c>
      <c r="C5657" s="3" t="s">
        <v>13364</v>
      </c>
      <c r="D5657" s="3">
        <v>0</v>
      </c>
      <c r="E5657" s="1">
        <f t="shared" si="88"/>
        <v>1</v>
      </c>
      <c r="G5657" t="s">
        <v>16104</v>
      </c>
    </row>
    <row r="5658" spans="1:7">
      <c r="A5658" s="3" t="s">
        <v>3985</v>
      </c>
      <c r="B5658" s="3">
        <f>IFERROR(VLOOKUP(A5658,#REF!,1,0),0)</f>
        <v>0</v>
      </c>
      <c r="C5658" s="3" t="s">
        <v>13372</v>
      </c>
      <c r="D5658" s="3">
        <v>0</v>
      </c>
      <c r="E5658" s="1">
        <f t="shared" si="88"/>
        <v>1</v>
      </c>
      <c r="G5658" s="1" t="s">
        <v>16104</v>
      </c>
    </row>
    <row r="5659" spans="1:7">
      <c r="A5659" s="3" t="s">
        <v>1258</v>
      </c>
      <c r="B5659" s="3">
        <f>IFERROR(VLOOKUP(A5659,#REF!,1,0),0)</f>
        <v>0</v>
      </c>
      <c r="C5659" s="3" t="s">
        <v>13375</v>
      </c>
      <c r="D5659" s="3">
        <v>0</v>
      </c>
      <c r="E5659" s="1">
        <f t="shared" si="88"/>
        <v>1</v>
      </c>
      <c r="G5659" s="1" t="s">
        <v>16104</v>
      </c>
    </row>
    <row r="5660" spans="1:7">
      <c r="A5660" s="3" t="s">
        <v>2166</v>
      </c>
      <c r="B5660" s="3">
        <f>IFERROR(VLOOKUP(A5660,#REF!,1,0),0)</f>
        <v>0</v>
      </c>
      <c r="C5660" s="3" t="s">
        <v>13379</v>
      </c>
      <c r="D5660" s="3">
        <v>0</v>
      </c>
      <c r="E5660" s="1">
        <f t="shared" si="88"/>
        <v>1</v>
      </c>
      <c r="G5660" s="1" t="s">
        <v>16104</v>
      </c>
    </row>
    <row r="5661" spans="1:7">
      <c r="A5661" s="3" t="s">
        <v>2478</v>
      </c>
      <c r="B5661" s="3">
        <f>IFERROR(VLOOKUP(A5661,#REF!,1,0),0)</f>
        <v>0</v>
      </c>
      <c r="C5661" s="3" t="s">
        <v>13387</v>
      </c>
      <c r="D5661" s="3">
        <v>0</v>
      </c>
      <c r="E5661" s="1">
        <f t="shared" si="88"/>
        <v>1</v>
      </c>
      <c r="G5661" t="s">
        <v>16104</v>
      </c>
    </row>
    <row r="5662" spans="1:7">
      <c r="A5662" s="3" t="s">
        <v>656</v>
      </c>
      <c r="B5662" s="3">
        <f>IFERROR(VLOOKUP(A5662,#REF!,1,0),0)</f>
        <v>0</v>
      </c>
      <c r="C5662" s="3" t="s">
        <v>13398</v>
      </c>
      <c r="D5662" s="3">
        <v>0</v>
      </c>
      <c r="E5662" s="1">
        <f t="shared" si="88"/>
        <v>1</v>
      </c>
      <c r="G5662" s="1" t="s">
        <v>16104</v>
      </c>
    </row>
    <row r="5663" spans="1:7">
      <c r="A5663" s="3" t="s">
        <v>5275</v>
      </c>
      <c r="B5663" s="3">
        <f>IFERROR(VLOOKUP(A5663,#REF!,1,0),0)</f>
        <v>0</v>
      </c>
      <c r="C5663" s="3" t="s">
        <v>13461</v>
      </c>
      <c r="D5663" s="3">
        <v>0</v>
      </c>
      <c r="E5663" s="1">
        <f t="shared" si="88"/>
        <v>1</v>
      </c>
      <c r="G5663" s="1" t="s">
        <v>16104</v>
      </c>
    </row>
    <row r="5664" spans="1:7">
      <c r="A5664" s="8" t="s">
        <v>6937</v>
      </c>
      <c r="B5664" s="3">
        <f>IFERROR(VLOOKUP(A5664,#REF!,1,0),0)</f>
        <v>0</v>
      </c>
      <c r="C5664" s="3" t="s">
        <v>15657</v>
      </c>
      <c r="D5664" s="3">
        <v>0</v>
      </c>
      <c r="E5664" s="1">
        <f t="shared" si="88"/>
        <v>1</v>
      </c>
      <c r="G5664" s="1" t="s">
        <v>16104</v>
      </c>
    </row>
    <row r="5665" spans="1:7">
      <c r="A5665" s="3" t="s">
        <v>3066</v>
      </c>
      <c r="B5665" s="3">
        <f>IFERROR(VLOOKUP(A5665,#REF!,1,0),0)</f>
        <v>0</v>
      </c>
      <c r="C5665" s="3" t="s">
        <v>13487</v>
      </c>
      <c r="D5665" s="3">
        <v>0</v>
      </c>
      <c r="E5665" s="1">
        <f t="shared" si="88"/>
        <v>1</v>
      </c>
      <c r="G5665" t="s">
        <v>16104</v>
      </c>
    </row>
    <row r="5666" spans="1:7">
      <c r="A5666" s="3" t="s">
        <v>2989</v>
      </c>
      <c r="B5666" s="3">
        <f>IFERROR(VLOOKUP(A5666,#REF!,1,0),0)</f>
        <v>0</v>
      </c>
      <c r="C5666" s="3" t="s">
        <v>13488</v>
      </c>
      <c r="D5666" s="3">
        <v>0</v>
      </c>
      <c r="E5666" s="1">
        <f t="shared" si="88"/>
        <v>1</v>
      </c>
      <c r="G5666" t="s">
        <v>16104</v>
      </c>
    </row>
    <row r="5667" spans="1:7">
      <c r="A5667" s="3" t="s">
        <v>6384</v>
      </c>
      <c r="B5667" s="3">
        <f>IFERROR(VLOOKUP(A5667,#REF!,1,0),0)</f>
        <v>0</v>
      </c>
      <c r="C5667" s="3" t="s">
        <v>13489</v>
      </c>
      <c r="D5667" s="3">
        <v>0</v>
      </c>
      <c r="E5667" s="1">
        <f t="shared" si="88"/>
        <v>1</v>
      </c>
      <c r="G5667" t="s">
        <v>16104</v>
      </c>
    </row>
    <row r="5668" spans="1:7">
      <c r="A5668" s="3" t="s">
        <v>817</v>
      </c>
      <c r="B5668" s="3">
        <f>IFERROR(VLOOKUP(A5668,#REF!,1,0),0)</f>
        <v>0</v>
      </c>
      <c r="C5668" s="3" t="s">
        <v>13490</v>
      </c>
      <c r="D5668" s="3">
        <v>0</v>
      </c>
      <c r="E5668" s="1">
        <f t="shared" si="88"/>
        <v>1</v>
      </c>
      <c r="G5668" t="s">
        <v>16104</v>
      </c>
    </row>
    <row r="5669" spans="1:7">
      <c r="A5669" s="3" t="s">
        <v>519</v>
      </c>
      <c r="B5669" s="3">
        <f>IFERROR(VLOOKUP(A5669,#REF!,1,0),0)</f>
        <v>0</v>
      </c>
      <c r="C5669" s="3" t="s">
        <v>13491</v>
      </c>
      <c r="D5669" s="3">
        <v>0</v>
      </c>
      <c r="E5669" s="1">
        <f t="shared" si="88"/>
        <v>1</v>
      </c>
      <c r="G5669" s="1" t="s">
        <v>16104</v>
      </c>
    </row>
    <row r="5670" spans="1:7">
      <c r="A5670" s="3" t="s">
        <v>4410</v>
      </c>
      <c r="B5670" s="3">
        <f>IFERROR(VLOOKUP(A5670,#REF!,1,0),0)</f>
        <v>0</v>
      </c>
      <c r="C5670" s="3" t="s">
        <v>13492</v>
      </c>
      <c r="D5670" s="3">
        <v>0</v>
      </c>
      <c r="E5670" s="1">
        <f t="shared" si="88"/>
        <v>1</v>
      </c>
      <c r="G5670" t="s">
        <v>16104</v>
      </c>
    </row>
    <row r="5671" spans="1:7">
      <c r="A5671" s="3" t="s">
        <v>3842</v>
      </c>
      <c r="B5671" s="3">
        <f>IFERROR(VLOOKUP(A5671,#REF!,1,0),0)</f>
        <v>0</v>
      </c>
      <c r="C5671" s="3" t="s">
        <v>13493</v>
      </c>
      <c r="D5671" s="3">
        <v>0</v>
      </c>
      <c r="E5671" s="1">
        <f t="shared" si="88"/>
        <v>1</v>
      </c>
      <c r="G5671" t="s">
        <v>16104</v>
      </c>
    </row>
    <row r="5672" spans="1:7">
      <c r="A5672" s="3" t="s">
        <v>3856</v>
      </c>
      <c r="B5672" s="3">
        <f>IFERROR(VLOOKUP(A5672,#REF!,1,0),0)</f>
        <v>0</v>
      </c>
      <c r="C5672" s="3" t="s">
        <v>13494</v>
      </c>
      <c r="D5672" s="3">
        <v>0</v>
      </c>
      <c r="E5672" s="1">
        <f t="shared" si="88"/>
        <v>1</v>
      </c>
      <c r="G5672" t="s">
        <v>16104</v>
      </c>
    </row>
    <row r="5673" spans="1:7">
      <c r="A5673" s="3" t="s">
        <v>1286</v>
      </c>
      <c r="B5673" s="3">
        <f>IFERROR(VLOOKUP(A5673,#REF!,1,0),0)</f>
        <v>0</v>
      </c>
      <c r="C5673" s="3" t="s">
        <v>13495</v>
      </c>
      <c r="D5673" s="3">
        <v>0</v>
      </c>
      <c r="E5673" s="1">
        <f t="shared" si="88"/>
        <v>1</v>
      </c>
      <c r="G5673" t="s">
        <v>16104</v>
      </c>
    </row>
    <row r="5674" spans="1:7">
      <c r="A5674" s="3" t="s">
        <v>2029</v>
      </c>
      <c r="B5674" s="3">
        <f>IFERROR(VLOOKUP(A5674,#REF!,1,0),0)</f>
        <v>0</v>
      </c>
      <c r="C5674" s="3" t="s">
        <v>13496</v>
      </c>
      <c r="D5674" s="3">
        <v>0</v>
      </c>
      <c r="E5674" s="1">
        <f t="shared" si="88"/>
        <v>1</v>
      </c>
      <c r="G5674" t="s">
        <v>16104</v>
      </c>
    </row>
    <row r="5675" spans="1:7">
      <c r="A5675" s="3" t="s">
        <v>754</v>
      </c>
      <c r="B5675" s="3">
        <f>IFERROR(VLOOKUP(A5675,#REF!,1,0),0)</f>
        <v>0</v>
      </c>
      <c r="C5675" s="3" t="s">
        <v>13497</v>
      </c>
      <c r="D5675" s="3">
        <v>0</v>
      </c>
      <c r="E5675" s="1">
        <f t="shared" si="88"/>
        <v>1</v>
      </c>
      <c r="G5675" t="s">
        <v>16104</v>
      </c>
    </row>
    <row r="5676" spans="1:7">
      <c r="A5676" s="3" t="s">
        <v>296</v>
      </c>
      <c r="B5676" s="3">
        <f>IFERROR(VLOOKUP(A5676,#REF!,1,0),0)</f>
        <v>0</v>
      </c>
      <c r="C5676" s="3" t="s">
        <v>13498</v>
      </c>
      <c r="D5676" s="3">
        <v>0</v>
      </c>
      <c r="E5676" s="1">
        <f t="shared" si="88"/>
        <v>1</v>
      </c>
      <c r="G5676" t="s">
        <v>16104</v>
      </c>
    </row>
    <row r="5677" spans="1:7">
      <c r="A5677" s="3" t="s">
        <v>6375</v>
      </c>
      <c r="B5677" s="3">
        <f>IFERROR(VLOOKUP(A5677,#REF!,1,0),0)</f>
        <v>0</v>
      </c>
      <c r="C5677" s="3" t="s">
        <v>13499</v>
      </c>
      <c r="D5677" s="3">
        <v>0</v>
      </c>
      <c r="E5677" s="1">
        <f t="shared" si="88"/>
        <v>1</v>
      </c>
      <c r="G5677" t="s">
        <v>16104</v>
      </c>
    </row>
    <row r="5678" spans="1:7">
      <c r="A5678" s="8" t="s">
        <v>7570</v>
      </c>
      <c r="B5678" s="3">
        <f>IFERROR(VLOOKUP(A5678,#REF!,1,0),0)</f>
        <v>0</v>
      </c>
      <c r="C5678" s="3" t="s">
        <v>14620</v>
      </c>
      <c r="D5678" s="3">
        <v>0</v>
      </c>
      <c r="E5678" s="1">
        <f t="shared" si="88"/>
        <v>1</v>
      </c>
      <c r="G5678" t="s">
        <v>16104</v>
      </c>
    </row>
    <row r="5679" spans="1:7">
      <c r="A5679" s="3" t="s">
        <v>932</v>
      </c>
      <c r="B5679" s="3">
        <f>IFERROR(VLOOKUP(A5679,#REF!,1,0),0)</f>
        <v>0</v>
      </c>
      <c r="C5679" s="3" t="s">
        <v>13500</v>
      </c>
      <c r="D5679" s="3">
        <v>0</v>
      </c>
      <c r="E5679" s="1">
        <f t="shared" si="88"/>
        <v>1</v>
      </c>
      <c r="G5679" t="s">
        <v>16104</v>
      </c>
    </row>
    <row r="5680" spans="1:7">
      <c r="A5680" s="3" t="s">
        <v>1857</v>
      </c>
      <c r="B5680" s="3">
        <f>IFERROR(VLOOKUP(A5680,#REF!,1,0),0)</f>
        <v>0</v>
      </c>
      <c r="C5680" s="3" t="s">
        <v>15699</v>
      </c>
      <c r="D5680" s="3">
        <v>0</v>
      </c>
      <c r="E5680" s="1">
        <f t="shared" si="88"/>
        <v>1</v>
      </c>
      <c r="G5680" t="s">
        <v>16104</v>
      </c>
    </row>
    <row r="5681" spans="1:7">
      <c r="A5681" s="3" t="s">
        <v>2896</v>
      </c>
      <c r="B5681" s="3">
        <f>IFERROR(VLOOKUP(A5681,#REF!,1,0),0)</f>
        <v>0</v>
      </c>
      <c r="C5681" s="3" t="s">
        <v>13501</v>
      </c>
      <c r="D5681" s="3">
        <v>0</v>
      </c>
      <c r="E5681" s="1">
        <f t="shared" si="88"/>
        <v>1</v>
      </c>
      <c r="G5681" s="1" t="s">
        <v>16104</v>
      </c>
    </row>
    <row r="5682" spans="1:7">
      <c r="A5682" s="3" t="s">
        <v>5465</v>
      </c>
      <c r="B5682" s="3">
        <f>IFERROR(VLOOKUP(A5682,#REF!,1,0),0)</f>
        <v>0</v>
      </c>
      <c r="C5682" s="3" t="s">
        <v>15808</v>
      </c>
      <c r="D5682" s="3">
        <v>0</v>
      </c>
      <c r="E5682" s="1">
        <f t="shared" si="88"/>
        <v>2</v>
      </c>
      <c r="F5682">
        <v>2</v>
      </c>
      <c r="G5682" s="1" t="s">
        <v>16134</v>
      </c>
    </row>
    <row r="5683" spans="1:7">
      <c r="A5683" s="3" t="s">
        <v>424</v>
      </c>
      <c r="B5683" s="3">
        <f>IFERROR(VLOOKUP(A5683,#REF!,1,0),0)</f>
        <v>0</v>
      </c>
      <c r="C5683" s="3" t="s">
        <v>15826</v>
      </c>
      <c r="D5683" s="3">
        <v>0</v>
      </c>
      <c r="E5683" s="1">
        <f t="shared" si="88"/>
        <v>2</v>
      </c>
      <c r="F5683">
        <v>2</v>
      </c>
      <c r="G5683" s="1" t="s">
        <v>16134</v>
      </c>
    </row>
    <row r="5684" spans="1:7">
      <c r="A5684" s="3" t="s">
        <v>7641</v>
      </c>
      <c r="B5684" s="3">
        <f>IFERROR(VLOOKUP(A5684,#REF!,1,0),0)</f>
        <v>0</v>
      </c>
      <c r="C5684" s="1" t="s">
        <v>15917</v>
      </c>
      <c r="D5684" s="3">
        <v>0</v>
      </c>
      <c r="E5684" s="1">
        <f t="shared" si="88"/>
        <v>2</v>
      </c>
      <c r="F5684">
        <v>2</v>
      </c>
      <c r="G5684" s="1" t="s">
        <v>16134</v>
      </c>
    </row>
    <row r="5685" spans="1:7">
      <c r="A5685" s="3" t="s">
        <v>427</v>
      </c>
      <c r="B5685" s="3">
        <f>IFERROR(VLOOKUP(A5685,#REF!,1,0),0)</f>
        <v>0</v>
      </c>
      <c r="C5685" s="6" t="s">
        <v>15854</v>
      </c>
      <c r="D5685" s="3">
        <v>0</v>
      </c>
      <c r="E5685" s="1">
        <f t="shared" si="88"/>
        <v>2</v>
      </c>
      <c r="F5685">
        <v>2</v>
      </c>
      <c r="G5685" s="1" t="s">
        <v>16134</v>
      </c>
    </row>
    <row r="5686" spans="1:7">
      <c r="A5686" s="3" t="s">
        <v>4062</v>
      </c>
      <c r="B5686" s="3">
        <f>IFERROR(VLOOKUP(A5686,#REF!,1,0),0)</f>
        <v>0</v>
      </c>
      <c r="C5686" s="3" t="s">
        <v>13621</v>
      </c>
      <c r="D5686" s="3">
        <v>0</v>
      </c>
      <c r="E5686" s="1">
        <f t="shared" si="88"/>
        <v>1</v>
      </c>
      <c r="G5686" s="1" t="s">
        <v>16092</v>
      </c>
    </row>
    <row r="5687" spans="1:7">
      <c r="A5687" s="3" t="s">
        <v>2685</v>
      </c>
      <c r="B5687" s="3">
        <f>IFERROR(VLOOKUP(A5687,#REF!,1,0),0)</f>
        <v>0</v>
      </c>
      <c r="C5687" s="3" t="s">
        <v>13622</v>
      </c>
      <c r="D5687" s="3">
        <v>0</v>
      </c>
      <c r="E5687" s="1">
        <f t="shared" si="88"/>
        <v>1</v>
      </c>
      <c r="G5687" s="1" t="s">
        <v>16092</v>
      </c>
    </row>
    <row r="5688" spans="1:7">
      <c r="A5688" s="3" t="s">
        <v>618</v>
      </c>
      <c r="B5688" s="3">
        <f>IFERROR(VLOOKUP(A5688,#REF!,1,0),0)</f>
        <v>0</v>
      </c>
      <c r="C5688" s="3" t="s">
        <v>13623</v>
      </c>
      <c r="D5688" s="3">
        <v>0</v>
      </c>
      <c r="E5688" s="1">
        <f t="shared" si="88"/>
        <v>1</v>
      </c>
      <c r="G5688" s="1" t="s">
        <v>16092</v>
      </c>
    </row>
    <row r="5689" spans="1:7">
      <c r="A5689" s="3" t="s">
        <v>1734</v>
      </c>
      <c r="B5689" s="3">
        <f>IFERROR(VLOOKUP(A5689,#REF!,1,0),0)</f>
        <v>0</v>
      </c>
      <c r="C5689" s="3" t="s">
        <v>13624</v>
      </c>
      <c r="D5689" s="3">
        <v>0</v>
      </c>
      <c r="E5689" s="1">
        <f t="shared" si="88"/>
        <v>1</v>
      </c>
      <c r="G5689" s="1" t="s">
        <v>16092</v>
      </c>
    </row>
    <row r="5690" spans="1:7">
      <c r="A5690" s="3" t="s">
        <v>275</v>
      </c>
      <c r="B5690" s="3">
        <f>IFERROR(VLOOKUP(A5690,#REF!,1,0),0)</f>
        <v>0</v>
      </c>
      <c r="C5690" s="3" t="s">
        <v>13676</v>
      </c>
      <c r="D5690" s="3">
        <v>0</v>
      </c>
      <c r="E5690" s="1">
        <f t="shared" si="88"/>
        <v>1</v>
      </c>
      <c r="G5690" s="1" t="s">
        <v>16092</v>
      </c>
    </row>
    <row r="5691" spans="1:7">
      <c r="A5691" s="3" t="s">
        <v>644</v>
      </c>
      <c r="B5691" s="3">
        <f>IFERROR(VLOOKUP(A5691,#REF!,1,0),0)</f>
        <v>0</v>
      </c>
      <c r="C5691" s="3" t="s">
        <v>15783</v>
      </c>
      <c r="D5691" s="3">
        <v>0</v>
      </c>
      <c r="E5691" s="1">
        <f t="shared" si="88"/>
        <v>1</v>
      </c>
      <c r="G5691" s="1" t="s">
        <v>16092</v>
      </c>
    </row>
    <row r="5692" spans="1:7">
      <c r="A5692" s="3" t="s">
        <v>1274</v>
      </c>
      <c r="B5692" s="3">
        <f>IFERROR(VLOOKUP(A5692,#REF!,1,0),0)</f>
        <v>0</v>
      </c>
      <c r="C5692" s="3" t="s">
        <v>10693</v>
      </c>
      <c r="D5692" s="3">
        <v>0</v>
      </c>
      <c r="E5692" s="1">
        <f t="shared" si="88"/>
        <v>1</v>
      </c>
      <c r="G5692" t="s">
        <v>16092</v>
      </c>
    </row>
    <row r="5693" spans="1:7">
      <c r="A5693" s="3" t="s">
        <v>4892</v>
      </c>
      <c r="B5693" s="3">
        <f>IFERROR(VLOOKUP(A5693,#REF!,1,0),0)</f>
        <v>0</v>
      </c>
      <c r="C5693" s="3" t="s">
        <v>10694</v>
      </c>
      <c r="D5693" s="3">
        <v>0</v>
      </c>
      <c r="E5693" s="1">
        <f t="shared" si="88"/>
        <v>1</v>
      </c>
      <c r="G5693" t="s">
        <v>16092</v>
      </c>
    </row>
    <row r="5694" spans="1:7">
      <c r="A5694" s="3" t="s">
        <v>4290</v>
      </c>
      <c r="B5694" s="3">
        <f>IFERROR(VLOOKUP(A5694,#REF!,1,0),0)</f>
        <v>0</v>
      </c>
      <c r="C5694" s="3" t="s">
        <v>10695</v>
      </c>
      <c r="D5694" s="3">
        <v>0</v>
      </c>
      <c r="E5694" s="1">
        <f t="shared" si="88"/>
        <v>1</v>
      </c>
      <c r="G5694" t="s">
        <v>16092</v>
      </c>
    </row>
    <row r="5695" spans="1:7">
      <c r="A5695" s="3" t="s">
        <v>5623</v>
      </c>
      <c r="B5695" s="3">
        <f>IFERROR(VLOOKUP(A5695,#REF!,1,0),0)</f>
        <v>0</v>
      </c>
      <c r="C5695" s="3" t="s">
        <v>10696</v>
      </c>
      <c r="D5695" s="3">
        <v>0</v>
      </c>
      <c r="E5695" s="1">
        <f t="shared" si="88"/>
        <v>1</v>
      </c>
      <c r="G5695" t="s">
        <v>16092</v>
      </c>
    </row>
    <row r="5696" spans="1:7">
      <c r="A5696" s="3" t="s">
        <v>3998</v>
      </c>
      <c r="B5696" s="3">
        <f>IFERROR(VLOOKUP(A5696,#REF!,1,0),0)</f>
        <v>0</v>
      </c>
      <c r="C5696" s="3" t="s">
        <v>10697</v>
      </c>
      <c r="D5696" s="3">
        <v>0</v>
      </c>
      <c r="E5696" s="1">
        <f t="shared" si="88"/>
        <v>1</v>
      </c>
      <c r="G5696" t="s">
        <v>16092</v>
      </c>
    </row>
    <row r="5697" spans="1:7">
      <c r="A5697" s="3" t="s">
        <v>2169</v>
      </c>
      <c r="B5697" s="3">
        <f>IFERROR(VLOOKUP(A5697,#REF!,1,0),0)</f>
        <v>0</v>
      </c>
      <c r="C5697" s="3" t="s">
        <v>10698</v>
      </c>
      <c r="D5697" s="3">
        <v>0</v>
      </c>
      <c r="E5697" s="1">
        <f t="shared" ref="E5697:E5760" si="89">LEN(C5697)-LEN(SUBSTITUTE(C5697," ",""))</f>
        <v>1</v>
      </c>
      <c r="G5697" t="s">
        <v>16092</v>
      </c>
    </row>
    <row r="5698" spans="1:7">
      <c r="A5698" s="3" t="s">
        <v>5788</v>
      </c>
      <c r="B5698" s="3">
        <f>IFERROR(VLOOKUP(A5698,#REF!,1,0),0)</f>
        <v>0</v>
      </c>
      <c r="C5698" s="3" t="s">
        <v>10699</v>
      </c>
      <c r="D5698" s="3">
        <v>0</v>
      </c>
      <c r="E5698" s="1">
        <f t="shared" si="89"/>
        <v>1</v>
      </c>
      <c r="G5698" t="s">
        <v>16092</v>
      </c>
    </row>
    <row r="5699" spans="1:7">
      <c r="A5699" s="3" t="s">
        <v>1160</v>
      </c>
      <c r="B5699" s="3">
        <f>IFERROR(VLOOKUP(A5699,#REF!,1,0),0)</f>
        <v>0</v>
      </c>
      <c r="C5699" s="3" t="s">
        <v>10700</v>
      </c>
      <c r="D5699" s="3">
        <v>0</v>
      </c>
      <c r="E5699" s="1">
        <f t="shared" si="89"/>
        <v>1</v>
      </c>
      <c r="G5699" t="s">
        <v>16092</v>
      </c>
    </row>
    <row r="5700" spans="1:7">
      <c r="A5700" s="3" t="s">
        <v>3971</v>
      </c>
      <c r="B5700" s="3">
        <f>IFERROR(VLOOKUP(A5700,#REF!,1,0),0)</f>
        <v>0</v>
      </c>
      <c r="C5700" s="3" t="s">
        <v>10701</v>
      </c>
      <c r="D5700" s="3">
        <v>0</v>
      </c>
      <c r="E5700" s="1">
        <f t="shared" si="89"/>
        <v>1</v>
      </c>
      <c r="G5700" t="s">
        <v>16092</v>
      </c>
    </row>
    <row r="5701" spans="1:7">
      <c r="A5701" s="3" t="s">
        <v>4463</v>
      </c>
      <c r="B5701" s="3">
        <f>IFERROR(VLOOKUP(A5701,#REF!,1,0),0)</f>
        <v>0</v>
      </c>
      <c r="C5701" s="3" t="s">
        <v>10702</v>
      </c>
      <c r="D5701" s="3">
        <v>0</v>
      </c>
      <c r="E5701" s="1">
        <f t="shared" si="89"/>
        <v>1</v>
      </c>
      <c r="G5701" t="s">
        <v>16092</v>
      </c>
    </row>
    <row r="5702" spans="1:7">
      <c r="A5702" s="3" t="s">
        <v>2291</v>
      </c>
      <c r="B5702" s="3">
        <f>IFERROR(VLOOKUP(A5702,#REF!,1,0),0)</f>
        <v>0</v>
      </c>
      <c r="C5702" s="3" t="s">
        <v>10703</v>
      </c>
      <c r="D5702" s="3">
        <v>0</v>
      </c>
      <c r="E5702" s="1">
        <f t="shared" si="89"/>
        <v>1</v>
      </c>
      <c r="G5702" t="s">
        <v>16092</v>
      </c>
    </row>
    <row r="5703" spans="1:7">
      <c r="A5703" s="3" t="s">
        <v>5062</v>
      </c>
      <c r="B5703" s="3">
        <f>IFERROR(VLOOKUP(A5703,#REF!,1,0),0)</f>
        <v>0</v>
      </c>
      <c r="C5703" s="3" t="s">
        <v>10704</v>
      </c>
      <c r="D5703" s="3">
        <v>0</v>
      </c>
      <c r="E5703" s="1">
        <f t="shared" si="89"/>
        <v>1</v>
      </c>
      <c r="G5703" t="s">
        <v>16092</v>
      </c>
    </row>
    <row r="5704" spans="1:7">
      <c r="A5704" s="3" t="s">
        <v>2397</v>
      </c>
      <c r="B5704" s="3">
        <f>IFERROR(VLOOKUP(A5704,#REF!,1,0),0)</f>
        <v>0</v>
      </c>
      <c r="C5704" s="3" t="s">
        <v>10705</v>
      </c>
      <c r="D5704" s="3">
        <v>0</v>
      </c>
      <c r="E5704" s="1">
        <f t="shared" si="89"/>
        <v>1</v>
      </c>
      <c r="G5704" t="s">
        <v>16092</v>
      </c>
    </row>
    <row r="5705" spans="1:7">
      <c r="A5705" s="3" t="s">
        <v>4882</v>
      </c>
      <c r="B5705" s="3">
        <f>IFERROR(VLOOKUP(A5705,#REF!,1,0),0)</f>
        <v>0</v>
      </c>
      <c r="C5705" s="3" t="s">
        <v>10706</v>
      </c>
      <c r="D5705" s="3">
        <v>0</v>
      </c>
      <c r="E5705" s="1">
        <f t="shared" si="89"/>
        <v>1</v>
      </c>
      <c r="G5705" t="s">
        <v>16092</v>
      </c>
    </row>
    <row r="5706" spans="1:7">
      <c r="A5706" s="3" t="s">
        <v>5137</v>
      </c>
      <c r="B5706" s="3">
        <f>IFERROR(VLOOKUP(A5706,#REF!,1,0),0)</f>
        <v>0</v>
      </c>
      <c r="C5706" s="3" t="s">
        <v>10707</v>
      </c>
      <c r="D5706" s="3">
        <v>0</v>
      </c>
      <c r="E5706" s="1">
        <f t="shared" si="89"/>
        <v>1</v>
      </c>
      <c r="G5706" t="s">
        <v>16092</v>
      </c>
    </row>
    <row r="5707" spans="1:7">
      <c r="A5707" s="3" t="s">
        <v>3999</v>
      </c>
      <c r="B5707" s="3">
        <f>IFERROR(VLOOKUP(A5707,#REF!,1,0),0)</f>
        <v>0</v>
      </c>
      <c r="C5707" s="3" t="s">
        <v>10708</v>
      </c>
      <c r="D5707" s="3">
        <v>0</v>
      </c>
      <c r="E5707" s="1">
        <f t="shared" si="89"/>
        <v>1</v>
      </c>
      <c r="G5707" t="s">
        <v>16092</v>
      </c>
    </row>
    <row r="5708" spans="1:7">
      <c r="A5708" s="3" t="s">
        <v>4405</v>
      </c>
      <c r="B5708" s="3">
        <f>IFERROR(VLOOKUP(A5708,#REF!,1,0),0)</f>
        <v>0</v>
      </c>
      <c r="C5708" s="3" t="s">
        <v>10709</v>
      </c>
      <c r="D5708" s="3">
        <v>0</v>
      </c>
      <c r="E5708" s="1">
        <f t="shared" si="89"/>
        <v>1</v>
      </c>
      <c r="G5708" t="s">
        <v>16092</v>
      </c>
    </row>
    <row r="5709" spans="1:7">
      <c r="A5709" s="3" t="s">
        <v>6114</v>
      </c>
      <c r="B5709" s="3">
        <f>IFERROR(VLOOKUP(A5709,#REF!,1,0),0)</f>
        <v>0</v>
      </c>
      <c r="C5709" s="3" t="s">
        <v>10710</v>
      </c>
      <c r="D5709" s="3">
        <v>0</v>
      </c>
      <c r="E5709" s="1">
        <f t="shared" si="89"/>
        <v>1</v>
      </c>
      <c r="G5709" t="s">
        <v>16092</v>
      </c>
    </row>
    <row r="5710" spans="1:7">
      <c r="A5710" s="3" t="s">
        <v>2367</v>
      </c>
      <c r="B5710" s="3">
        <f>IFERROR(VLOOKUP(A5710,#REF!,1,0),0)</f>
        <v>0</v>
      </c>
      <c r="C5710" s="3" t="s">
        <v>10711</v>
      </c>
      <c r="D5710" s="3">
        <v>0</v>
      </c>
      <c r="E5710" s="1">
        <f t="shared" si="89"/>
        <v>1</v>
      </c>
      <c r="G5710" t="s">
        <v>16092</v>
      </c>
    </row>
    <row r="5711" spans="1:7">
      <c r="A5711" s="3" t="s">
        <v>5374</v>
      </c>
      <c r="B5711" s="3">
        <f>IFERROR(VLOOKUP(A5711,#REF!,1,0),0)</f>
        <v>0</v>
      </c>
      <c r="C5711" s="3" t="s">
        <v>10712</v>
      </c>
      <c r="D5711" s="3">
        <v>0</v>
      </c>
      <c r="E5711" s="1">
        <f t="shared" si="89"/>
        <v>1</v>
      </c>
      <c r="G5711" t="s">
        <v>16092</v>
      </c>
    </row>
    <row r="5712" spans="1:7">
      <c r="A5712" s="3" t="s">
        <v>3681</v>
      </c>
      <c r="B5712" s="3">
        <f>IFERROR(VLOOKUP(A5712,#REF!,1,0),0)</f>
        <v>0</v>
      </c>
      <c r="C5712" s="3" t="s">
        <v>10713</v>
      </c>
      <c r="D5712" s="3">
        <v>0</v>
      </c>
      <c r="E5712" s="1">
        <f t="shared" si="89"/>
        <v>1</v>
      </c>
      <c r="G5712" t="s">
        <v>16092</v>
      </c>
    </row>
    <row r="5713" spans="1:7">
      <c r="A5713" s="3" t="s">
        <v>3664</v>
      </c>
      <c r="B5713" s="3">
        <f>IFERROR(VLOOKUP(A5713,#REF!,1,0),0)</f>
        <v>0</v>
      </c>
      <c r="C5713" s="3" t="s">
        <v>10714</v>
      </c>
      <c r="D5713" s="3">
        <v>0</v>
      </c>
      <c r="E5713" s="1">
        <f t="shared" si="89"/>
        <v>1</v>
      </c>
      <c r="G5713" t="s">
        <v>16092</v>
      </c>
    </row>
    <row r="5714" spans="1:7">
      <c r="A5714" s="3" t="s">
        <v>5714</v>
      </c>
      <c r="B5714" s="3">
        <f>IFERROR(VLOOKUP(A5714,#REF!,1,0),0)</f>
        <v>0</v>
      </c>
      <c r="C5714" s="3" t="s">
        <v>13869</v>
      </c>
      <c r="D5714" s="3">
        <v>0</v>
      </c>
      <c r="E5714" s="1">
        <f t="shared" si="89"/>
        <v>1</v>
      </c>
      <c r="G5714" t="s">
        <v>16092</v>
      </c>
    </row>
    <row r="5715" spans="1:7">
      <c r="A5715" s="3" t="s">
        <v>3870</v>
      </c>
      <c r="B5715" s="3">
        <f>IFERROR(VLOOKUP(A5715,#REF!,1,0),0)</f>
        <v>0</v>
      </c>
      <c r="C5715" s="3" t="s">
        <v>13871</v>
      </c>
      <c r="D5715" s="3">
        <v>0</v>
      </c>
      <c r="E5715" s="1">
        <f t="shared" si="89"/>
        <v>1</v>
      </c>
      <c r="G5715" t="s">
        <v>16092</v>
      </c>
    </row>
    <row r="5716" spans="1:7">
      <c r="A5716" s="3" t="s">
        <v>5766</v>
      </c>
      <c r="B5716" s="3">
        <f>IFERROR(VLOOKUP(A5716,#REF!,1,0),0)</f>
        <v>0</v>
      </c>
      <c r="C5716" s="3" t="s">
        <v>10715</v>
      </c>
      <c r="D5716" s="3">
        <v>0</v>
      </c>
      <c r="E5716" s="1">
        <f t="shared" si="89"/>
        <v>1</v>
      </c>
      <c r="G5716" t="s">
        <v>16092</v>
      </c>
    </row>
    <row r="5717" spans="1:7">
      <c r="A5717" s="3" t="s">
        <v>560</v>
      </c>
      <c r="B5717" s="3">
        <f>IFERROR(VLOOKUP(A5717,#REF!,1,0),0)</f>
        <v>0</v>
      </c>
      <c r="C5717" s="3" t="s">
        <v>10716</v>
      </c>
      <c r="D5717" s="3">
        <v>0</v>
      </c>
      <c r="E5717" s="1">
        <f t="shared" si="89"/>
        <v>1</v>
      </c>
      <c r="G5717" t="s">
        <v>16092</v>
      </c>
    </row>
    <row r="5718" spans="1:7">
      <c r="A5718" s="3" t="s">
        <v>5768</v>
      </c>
      <c r="B5718" s="3">
        <f>IFERROR(VLOOKUP(A5718,#REF!,1,0),0)</f>
        <v>0</v>
      </c>
      <c r="C5718" s="3" t="s">
        <v>10717</v>
      </c>
      <c r="D5718" s="3">
        <v>0</v>
      </c>
      <c r="E5718" s="1">
        <f t="shared" si="89"/>
        <v>1</v>
      </c>
      <c r="G5718" t="s">
        <v>16092</v>
      </c>
    </row>
    <row r="5719" spans="1:7">
      <c r="A5719" s="3" t="s">
        <v>4855</v>
      </c>
      <c r="B5719" s="3">
        <f>IFERROR(VLOOKUP(A5719,#REF!,1,0),0)</f>
        <v>0</v>
      </c>
      <c r="C5719" s="3" t="s">
        <v>10718</v>
      </c>
      <c r="D5719" s="3">
        <v>0</v>
      </c>
      <c r="E5719" s="1">
        <f t="shared" si="89"/>
        <v>1</v>
      </c>
      <c r="G5719" t="s">
        <v>16092</v>
      </c>
    </row>
    <row r="5720" spans="1:7">
      <c r="A5720" s="3" t="s">
        <v>5056</v>
      </c>
      <c r="B5720" s="3">
        <f>IFERROR(VLOOKUP(A5720,#REF!,1,0),0)</f>
        <v>0</v>
      </c>
      <c r="C5720" s="3" t="s">
        <v>10719</v>
      </c>
      <c r="D5720" s="3">
        <v>0</v>
      </c>
      <c r="E5720" s="1">
        <f t="shared" si="89"/>
        <v>1</v>
      </c>
      <c r="G5720" t="s">
        <v>16092</v>
      </c>
    </row>
    <row r="5721" spans="1:7">
      <c r="A5721" s="3" t="s">
        <v>2095</v>
      </c>
      <c r="B5721" s="3">
        <f>IFERROR(VLOOKUP(A5721,#REF!,1,0),0)</f>
        <v>0</v>
      </c>
      <c r="C5721" s="3" t="s">
        <v>10720</v>
      </c>
      <c r="D5721" s="3">
        <v>0</v>
      </c>
      <c r="E5721" s="1">
        <f t="shared" si="89"/>
        <v>1</v>
      </c>
      <c r="G5721" t="s">
        <v>16092</v>
      </c>
    </row>
    <row r="5722" spans="1:7">
      <c r="A5722" s="3" t="s">
        <v>1419</v>
      </c>
      <c r="B5722" s="3">
        <f>IFERROR(VLOOKUP(A5722,#REF!,1,0),0)</f>
        <v>0</v>
      </c>
      <c r="C5722" s="3" t="s">
        <v>10721</v>
      </c>
      <c r="D5722" s="3">
        <v>0</v>
      </c>
      <c r="E5722" s="1">
        <f t="shared" si="89"/>
        <v>1</v>
      </c>
      <c r="G5722" t="s">
        <v>16092</v>
      </c>
    </row>
    <row r="5723" spans="1:7">
      <c r="A5723" s="8" t="s">
        <v>14099</v>
      </c>
      <c r="B5723" s="3">
        <f>IFERROR(VLOOKUP(A5723,#REF!,1,0),0)</f>
        <v>0</v>
      </c>
      <c r="C5723" s="3" t="s">
        <v>14382</v>
      </c>
      <c r="D5723" s="3">
        <v>0</v>
      </c>
      <c r="E5723" s="1">
        <f t="shared" si="89"/>
        <v>1</v>
      </c>
      <c r="G5723" s="1" t="s">
        <v>16092</v>
      </c>
    </row>
    <row r="5724" spans="1:7">
      <c r="A5724" s="8" t="s">
        <v>7762</v>
      </c>
      <c r="B5724" s="3">
        <f>IFERROR(VLOOKUP(A5724,#REF!,1,0),0)</f>
        <v>0</v>
      </c>
      <c r="C5724" s="3" t="s">
        <v>14619</v>
      </c>
      <c r="D5724" s="3">
        <v>0</v>
      </c>
      <c r="E5724" s="1">
        <f t="shared" si="89"/>
        <v>1</v>
      </c>
      <c r="G5724" t="s">
        <v>16092</v>
      </c>
    </row>
    <row r="5725" spans="1:7">
      <c r="A5725" s="3" t="s">
        <v>998</v>
      </c>
      <c r="B5725" s="3">
        <f>IFERROR(VLOOKUP(A5725,#REF!,1,0),0)</f>
        <v>0</v>
      </c>
      <c r="C5725" s="3" t="s">
        <v>10722</v>
      </c>
      <c r="D5725" s="3">
        <v>0</v>
      </c>
      <c r="E5725" s="1">
        <f t="shared" si="89"/>
        <v>1</v>
      </c>
      <c r="G5725" t="s">
        <v>16092</v>
      </c>
    </row>
    <row r="5726" spans="1:7">
      <c r="A5726" s="3" t="s">
        <v>549</v>
      </c>
      <c r="B5726" s="3">
        <f>IFERROR(VLOOKUP(A5726,#REF!,1,0),0)</f>
        <v>0</v>
      </c>
      <c r="C5726" s="3" t="s">
        <v>10723</v>
      </c>
      <c r="D5726" s="3">
        <v>0</v>
      </c>
      <c r="E5726" s="1">
        <f t="shared" si="89"/>
        <v>1</v>
      </c>
      <c r="G5726" t="s">
        <v>16092</v>
      </c>
    </row>
    <row r="5727" spans="1:7">
      <c r="A5727" s="3" t="s">
        <v>2615</v>
      </c>
      <c r="B5727" s="3">
        <f>IFERROR(VLOOKUP(A5727,#REF!,1,0),0)</f>
        <v>0</v>
      </c>
      <c r="C5727" s="3" t="s">
        <v>10724</v>
      </c>
      <c r="D5727" s="3">
        <v>0</v>
      </c>
      <c r="E5727" s="1">
        <f t="shared" si="89"/>
        <v>1</v>
      </c>
      <c r="G5727" t="s">
        <v>16092</v>
      </c>
    </row>
    <row r="5728" spans="1:7">
      <c r="A5728" s="3" t="s">
        <v>1116</v>
      </c>
      <c r="B5728" s="3">
        <f>IFERROR(VLOOKUP(A5728,#REF!,1,0),0)</f>
        <v>0</v>
      </c>
      <c r="C5728" s="3" t="s">
        <v>10725</v>
      </c>
      <c r="D5728" s="3">
        <v>0</v>
      </c>
      <c r="E5728" s="1">
        <f t="shared" si="89"/>
        <v>1</v>
      </c>
      <c r="G5728" t="s">
        <v>16092</v>
      </c>
    </row>
    <row r="5729" spans="1:7">
      <c r="A5729" s="3" t="s">
        <v>6352</v>
      </c>
      <c r="B5729" s="3">
        <f>IFERROR(VLOOKUP(A5729,#REF!,1,0),0)</f>
        <v>0</v>
      </c>
      <c r="C5729" s="3" t="s">
        <v>10726</v>
      </c>
      <c r="D5729" s="3">
        <v>0</v>
      </c>
      <c r="E5729" s="1">
        <f t="shared" si="89"/>
        <v>1</v>
      </c>
      <c r="G5729" t="s">
        <v>16092</v>
      </c>
    </row>
    <row r="5730" spans="1:7">
      <c r="A5730" s="8" t="s">
        <v>7763</v>
      </c>
      <c r="B5730" s="3">
        <f>IFERROR(VLOOKUP(A5730,#REF!,1,0),0)</f>
        <v>0</v>
      </c>
      <c r="C5730" s="3" t="s">
        <v>14618</v>
      </c>
      <c r="D5730" s="3">
        <v>0</v>
      </c>
      <c r="E5730" s="1">
        <f t="shared" si="89"/>
        <v>1</v>
      </c>
      <c r="G5730" s="1" t="s">
        <v>16092</v>
      </c>
    </row>
    <row r="5731" spans="1:7">
      <c r="A5731" s="3" t="s">
        <v>4741</v>
      </c>
      <c r="B5731" s="3">
        <f>IFERROR(VLOOKUP(A5731,#REF!,1,0),0)</f>
        <v>0</v>
      </c>
      <c r="C5731" s="3" t="s">
        <v>10727</v>
      </c>
      <c r="D5731" s="3">
        <v>0</v>
      </c>
      <c r="E5731" s="1">
        <f t="shared" si="89"/>
        <v>1</v>
      </c>
      <c r="G5731" t="s">
        <v>16092</v>
      </c>
    </row>
    <row r="5732" spans="1:7">
      <c r="A5732" s="3" t="s">
        <v>5419</v>
      </c>
      <c r="B5732" s="3">
        <f>IFERROR(VLOOKUP(A5732,#REF!,1,0),0)</f>
        <v>0</v>
      </c>
      <c r="C5732" s="3" t="s">
        <v>10728</v>
      </c>
      <c r="D5732" s="3">
        <v>0</v>
      </c>
      <c r="E5732" s="1">
        <f t="shared" si="89"/>
        <v>1</v>
      </c>
      <c r="G5732" t="s">
        <v>16092</v>
      </c>
    </row>
    <row r="5733" spans="1:7">
      <c r="A5733" s="3" t="s">
        <v>3704</v>
      </c>
      <c r="B5733" s="3">
        <f>IFERROR(VLOOKUP(A5733,#REF!,1,0),0)</f>
        <v>0</v>
      </c>
      <c r="C5733" s="3" t="s">
        <v>10729</v>
      </c>
      <c r="D5733" s="3">
        <v>0</v>
      </c>
      <c r="E5733" s="1">
        <f t="shared" si="89"/>
        <v>1</v>
      </c>
      <c r="G5733" t="s">
        <v>16092</v>
      </c>
    </row>
    <row r="5734" spans="1:7">
      <c r="A5734" s="3" t="s">
        <v>2408</v>
      </c>
      <c r="B5734" s="3">
        <f>IFERROR(VLOOKUP(A5734,#REF!,1,0),0)</f>
        <v>0</v>
      </c>
      <c r="C5734" s="3" t="s">
        <v>10730</v>
      </c>
      <c r="D5734" s="3">
        <v>0</v>
      </c>
      <c r="E5734" s="1">
        <f t="shared" si="89"/>
        <v>1</v>
      </c>
      <c r="G5734" t="s">
        <v>16092</v>
      </c>
    </row>
    <row r="5735" spans="1:7">
      <c r="A5735" s="3" t="s">
        <v>1425</v>
      </c>
      <c r="B5735" s="3">
        <f>IFERROR(VLOOKUP(A5735,#REF!,1,0),0)</f>
        <v>0</v>
      </c>
      <c r="C5735" s="3" t="s">
        <v>10731</v>
      </c>
      <c r="D5735" s="3">
        <v>0</v>
      </c>
      <c r="E5735" s="1">
        <f t="shared" si="89"/>
        <v>1</v>
      </c>
      <c r="G5735" t="s">
        <v>16092</v>
      </c>
    </row>
    <row r="5736" spans="1:7">
      <c r="A5736" s="8" t="s">
        <v>7765</v>
      </c>
      <c r="B5736" s="3">
        <f>IFERROR(VLOOKUP(A5736,#REF!,1,0),0)</f>
        <v>0</v>
      </c>
      <c r="C5736" s="3" t="s">
        <v>14617</v>
      </c>
      <c r="D5736" s="3">
        <v>0</v>
      </c>
      <c r="E5736" s="1">
        <f t="shared" si="89"/>
        <v>1</v>
      </c>
      <c r="G5736" t="s">
        <v>16092</v>
      </c>
    </row>
    <row r="5737" spans="1:7">
      <c r="A5737" s="3" t="s">
        <v>4185</v>
      </c>
      <c r="B5737" s="3">
        <f>IFERROR(VLOOKUP(A5737,#REF!,1,0),0)</f>
        <v>0</v>
      </c>
      <c r="C5737" s="3" t="s">
        <v>10732</v>
      </c>
      <c r="D5737" s="3">
        <v>0</v>
      </c>
      <c r="E5737" s="1">
        <f t="shared" si="89"/>
        <v>1</v>
      </c>
      <c r="G5737" t="s">
        <v>16092</v>
      </c>
    </row>
    <row r="5738" spans="1:7">
      <c r="A5738" s="3" t="s">
        <v>5057</v>
      </c>
      <c r="B5738" s="3">
        <f>IFERROR(VLOOKUP(A5738,#REF!,1,0),0)</f>
        <v>0</v>
      </c>
      <c r="C5738" s="3" t="s">
        <v>16747</v>
      </c>
      <c r="D5738" s="3">
        <v>0</v>
      </c>
      <c r="E5738" s="1">
        <f t="shared" si="89"/>
        <v>1</v>
      </c>
      <c r="G5738" t="s">
        <v>16092</v>
      </c>
    </row>
    <row r="5739" spans="1:7">
      <c r="A5739" s="8" t="s">
        <v>14083</v>
      </c>
      <c r="B5739" s="3">
        <f>IFERROR(VLOOKUP(A5739,#REF!,1,0),0)</f>
        <v>0</v>
      </c>
      <c r="C5739" s="3" t="s">
        <v>14368</v>
      </c>
      <c r="D5739" s="3">
        <v>0</v>
      </c>
      <c r="E5739" s="1">
        <f t="shared" si="89"/>
        <v>1</v>
      </c>
      <c r="G5739" s="1" t="s">
        <v>16092</v>
      </c>
    </row>
    <row r="5740" spans="1:7">
      <c r="A5740" s="3" t="s">
        <v>6091</v>
      </c>
      <c r="B5740" s="3">
        <f>IFERROR(VLOOKUP(A5740,#REF!,1,0),0)</f>
        <v>0</v>
      </c>
      <c r="C5740" s="3" t="s">
        <v>10733</v>
      </c>
      <c r="D5740" s="3">
        <v>0</v>
      </c>
      <c r="E5740" s="1">
        <f t="shared" si="89"/>
        <v>1</v>
      </c>
      <c r="G5740" t="s">
        <v>16092</v>
      </c>
    </row>
    <row r="5741" spans="1:7">
      <c r="A5741" s="8" t="s">
        <v>7764</v>
      </c>
      <c r="B5741" s="3">
        <f>IFERROR(VLOOKUP(A5741,#REF!,1,0),0)</f>
        <v>0</v>
      </c>
      <c r="C5741" s="3" t="s">
        <v>14616</v>
      </c>
      <c r="D5741" s="3">
        <v>0</v>
      </c>
      <c r="E5741" s="1">
        <f t="shared" si="89"/>
        <v>1</v>
      </c>
      <c r="G5741" t="s">
        <v>16092</v>
      </c>
    </row>
    <row r="5742" spans="1:7">
      <c r="A5742" s="3" t="s">
        <v>4659</v>
      </c>
      <c r="B5742" s="3">
        <f>IFERROR(VLOOKUP(A5742,#REF!,1,0),0)</f>
        <v>0</v>
      </c>
      <c r="C5742" s="3" t="s">
        <v>10734</v>
      </c>
      <c r="D5742" s="3">
        <v>0</v>
      </c>
      <c r="E5742" s="1">
        <f t="shared" si="89"/>
        <v>1</v>
      </c>
      <c r="G5742" t="s">
        <v>16092</v>
      </c>
    </row>
    <row r="5743" spans="1:7">
      <c r="A5743" s="3" t="s">
        <v>15865</v>
      </c>
      <c r="B5743" s="3">
        <f>IFERROR(VLOOKUP(A5743,#REF!,1,0),0)</f>
        <v>0</v>
      </c>
      <c r="C5743" s="1" t="s">
        <v>15890</v>
      </c>
      <c r="D5743" s="3">
        <v>0</v>
      </c>
      <c r="E5743" s="1">
        <f t="shared" si="89"/>
        <v>1</v>
      </c>
      <c r="G5743" s="1" t="s">
        <v>16092</v>
      </c>
    </row>
    <row r="5744" spans="1:7">
      <c r="A5744" s="3" t="s">
        <v>7275</v>
      </c>
      <c r="B5744" s="3">
        <f>IFERROR(VLOOKUP(A5744,#REF!,1,0),0)</f>
        <v>0</v>
      </c>
      <c r="C5744" s="1" t="s">
        <v>15916</v>
      </c>
      <c r="D5744" s="3">
        <v>0</v>
      </c>
      <c r="E5744" s="1">
        <f t="shared" si="89"/>
        <v>1</v>
      </c>
      <c r="G5744" t="s">
        <v>16092</v>
      </c>
    </row>
    <row r="5745" spans="1:7">
      <c r="A5745" s="3" t="s">
        <v>6507</v>
      </c>
      <c r="B5745" s="3">
        <f>IFERROR(VLOOKUP(A5745,#REF!,1,0),0)</f>
        <v>0</v>
      </c>
      <c r="C5745" s="3" t="s">
        <v>13831</v>
      </c>
      <c r="D5745" s="3">
        <v>0</v>
      </c>
      <c r="E5745" s="1">
        <f t="shared" si="89"/>
        <v>1</v>
      </c>
      <c r="G5745" t="s">
        <v>16092</v>
      </c>
    </row>
    <row r="5746" spans="1:7">
      <c r="A5746" s="3" t="s">
        <v>3496</v>
      </c>
      <c r="B5746" s="3">
        <f>IFERROR(VLOOKUP(A5746,#REF!,1,0),0)</f>
        <v>0</v>
      </c>
      <c r="C5746" s="3" t="s">
        <v>13809</v>
      </c>
      <c r="D5746" s="3">
        <v>0</v>
      </c>
      <c r="E5746" s="1">
        <f t="shared" si="89"/>
        <v>1</v>
      </c>
      <c r="G5746" t="s">
        <v>16092</v>
      </c>
    </row>
    <row r="5747" spans="1:7">
      <c r="A5747" s="3" t="s">
        <v>4598</v>
      </c>
      <c r="B5747" s="3">
        <f>IFERROR(VLOOKUP(A5747,#REF!,1,0),0)</f>
        <v>0</v>
      </c>
      <c r="C5747" s="3" t="s">
        <v>15822</v>
      </c>
      <c r="D5747" s="3">
        <v>0</v>
      </c>
      <c r="E5747" s="1">
        <f t="shared" si="89"/>
        <v>1</v>
      </c>
      <c r="G5747" s="1" t="s">
        <v>16092</v>
      </c>
    </row>
    <row r="5748" spans="1:7">
      <c r="A5748" s="3" t="s">
        <v>999</v>
      </c>
      <c r="B5748" s="3">
        <f>IFERROR(VLOOKUP(A5748,#REF!,1,0),0)</f>
        <v>0</v>
      </c>
      <c r="C5748" s="3" t="s">
        <v>13892</v>
      </c>
      <c r="D5748" s="3">
        <v>0</v>
      </c>
      <c r="E5748" s="1">
        <f t="shared" si="89"/>
        <v>2</v>
      </c>
      <c r="G5748" s="1" t="s">
        <v>16135</v>
      </c>
    </row>
    <row r="5749" spans="1:7">
      <c r="A5749" s="3" t="s">
        <v>2961</v>
      </c>
      <c r="B5749" s="3">
        <f>IFERROR(VLOOKUP(A5749,#REF!,1,0),0)</f>
        <v>0</v>
      </c>
      <c r="C5749" s="3" t="s">
        <v>16744</v>
      </c>
      <c r="D5749" s="3">
        <v>0</v>
      </c>
      <c r="E5749" s="1">
        <f t="shared" si="89"/>
        <v>2</v>
      </c>
      <c r="G5749" s="1" t="s">
        <v>16136</v>
      </c>
    </row>
    <row r="5750" spans="1:7">
      <c r="A5750" s="3" t="s">
        <v>1117</v>
      </c>
      <c r="B5750" s="3">
        <f>IFERROR(VLOOKUP(A5750,#REF!,1,0),0)</f>
        <v>0</v>
      </c>
      <c r="C5750" s="3" t="s">
        <v>16745</v>
      </c>
      <c r="D5750" s="3">
        <v>0</v>
      </c>
      <c r="E5750" s="1">
        <f t="shared" si="89"/>
        <v>2</v>
      </c>
      <c r="G5750" s="1" t="s">
        <v>16136</v>
      </c>
    </row>
    <row r="5751" spans="1:7">
      <c r="A5751" s="8" t="s">
        <v>6800</v>
      </c>
      <c r="B5751" s="3">
        <f>IFERROR(VLOOKUP(A5751,#REF!,1,0),0)</f>
        <v>0</v>
      </c>
      <c r="C5751" s="3" t="s">
        <v>14613</v>
      </c>
      <c r="D5751" s="3">
        <v>0</v>
      </c>
      <c r="E5751" s="1">
        <f t="shared" si="89"/>
        <v>1</v>
      </c>
      <c r="G5751" t="s">
        <v>16137</v>
      </c>
    </row>
    <row r="5752" spans="1:7">
      <c r="A5752" s="8" t="s">
        <v>6809</v>
      </c>
      <c r="B5752" s="3">
        <f>IFERROR(VLOOKUP(A5752,#REF!,1,0),0)</f>
        <v>0</v>
      </c>
      <c r="C5752" s="3" t="s">
        <v>14615</v>
      </c>
      <c r="D5752" s="3">
        <v>0</v>
      </c>
      <c r="E5752" s="1">
        <f t="shared" si="89"/>
        <v>2</v>
      </c>
      <c r="G5752" s="1" t="s">
        <v>16138</v>
      </c>
    </row>
    <row r="5753" spans="1:7">
      <c r="A5753" s="8" t="s">
        <v>6807</v>
      </c>
      <c r="B5753" s="3">
        <f>IFERROR(VLOOKUP(A5753,#REF!,1,0),0)</f>
        <v>0</v>
      </c>
      <c r="C5753" s="3" t="s">
        <v>14614</v>
      </c>
      <c r="D5753" s="3">
        <v>0</v>
      </c>
      <c r="E5753" s="1">
        <f t="shared" si="89"/>
        <v>2</v>
      </c>
      <c r="G5753" s="1" t="s">
        <v>16138</v>
      </c>
    </row>
    <row r="5754" spans="1:7">
      <c r="A5754" s="3" t="s">
        <v>2362</v>
      </c>
      <c r="B5754" s="3">
        <f>IFERROR(VLOOKUP(A5754,#REF!,1,0),0)</f>
        <v>0</v>
      </c>
      <c r="C5754" s="3" t="s">
        <v>16153</v>
      </c>
      <c r="D5754" s="3">
        <v>0</v>
      </c>
      <c r="E5754" s="1">
        <f t="shared" si="89"/>
        <v>1</v>
      </c>
      <c r="G5754" s="1" t="s">
        <v>16093</v>
      </c>
    </row>
    <row r="5755" spans="1:7">
      <c r="A5755" s="3" t="s">
        <v>472</v>
      </c>
      <c r="B5755" s="3">
        <f>IFERROR(VLOOKUP(A5755,#REF!,1,0),0)</f>
        <v>0</v>
      </c>
      <c r="C5755" s="3" t="s">
        <v>13917</v>
      </c>
      <c r="D5755" s="3">
        <v>0</v>
      </c>
      <c r="E5755" s="1">
        <f t="shared" si="89"/>
        <v>1</v>
      </c>
      <c r="G5755" s="1" t="s">
        <v>16093</v>
      </c>
    </row>
    <row r="5756" spans="1:7">
      <c r="A5756" s="3" t="s">
        <v>263</v>
      </c>
      <c r="B5756" s="3">
        <f>IFERROR(VLOOKUP(A5756,#REF!,1,0),0)</f>
        <v>0</v>
      </c>
      <c r="C5756" s="3" t="s">
        <v>13817</v>
      </c>
      <c r="D5756" s="3">
        <v>0</v>
      </c>
      <c r="E5756" s="1">
        <f t="shared" si="89"/>
        <v>1</v>
      </c>
      <c r="G5756" s="1" t="s">
        <v>16093</v>
      </c>
    </row>
    <row r="5757" spans="1:7">
      <c r="A5757" s="3" t="s">
        <v>1074</v>
      </c>
      <c r="B5757" s="3">
        <f>IFERROR(VLOOKUP(A5757,#REF!,1,0),0)</f>
        <v>0</v>
      </c>
      <c r="C5757" s="3" t="s">
        <v>13667</v>
      </c>
      <c r="D5757" s="3">
        <v>0</v>
      </c>
      <c r="E5757" s="1">
        <f t="shared" si="89"/>
        <v>1</v>
      </c>
      <c r="G5757" s="1" t="s">
        <v>16093</v>
      </c>
    </row>
    <row r="5758" spans="1:7">
      <c r="A5758" s="3" t="s">
        <v>494</v>
      </c>
      <c r="B5758" s="3">
        <f>IFERROR(VLOOKUP(A5758,#REF!,1,0),0)</f>
        <v>0</v>
      </c>
      <c r="C5758" s="3" t="s">
        <v>13914</v>
      </c>
      <c r="D5758" s="3">
        <v>0</v>
      </c>
      <c r="E5758" s="1">
        <f t="shared" si="89"/>
        <v>1</v>
      </c>
      <c r="G5758" s="1" t="s">
        <v>16093</v>
      </c>
    </row>
    <row r="5759" spans="1:7">
      <c r="A5759" s="3" t="s">
        <v>1048</v>
      </c>
      <c r="B5759" s="3">
        <f>IFERROR(VLOOKUP(A5759,#REF!,1,0),0)</f>
        <v>0</v>
      </c>
      <c r="C5759" s="3" t="s">
        <v>13799</v>
      </c>
      <c r="D5759" s="3">
        <v>0</v>
      </c>
      <c r="E5759" s="1">
        <f t="shared" si="89"/>
        <v>1</v>
      </c>
      <c r="G5759" s="1" t="s">
        <v>16093</v>
      </c>
    </row>
    <row r="5760" spans="1:7">
      <c r="A5760" s="3" t="s">
        <v>6630</v>
      </c>
      <c r="B5760" s="3">
        <f>IFERROR(VLOOKUP(A5760,#REF!,1,0),0)</f>
        <v>0</v>
      </c>
      <c r="C5760" s="3" t="s">
        <v>8043</v>
      </c>
      <c r="D5760" s="3">
        <v>0</v>
      </c>
      <c r="E5760" s="1">
        <f t="shared" si="89"/>
        <v>1</v>
      </c>
      <c r="G5760" s="1" t="s">
        <v>16093</v>
      </c>
    </row>
    <row r="5761" spans="1:7">
      <c r="A5761" s="3" t="s">
        <v>693</v>
      </c>
      <c r="B5761" s="3">
        <f>IFERROR(VLOOKUP(A5761,#REF!,1,0),0)</f>
        <v>0</v>
      </c>
      <c r="C5761" s="3" t="s">
        <v>13802</v>
      </c>
      <c r="D5761" s="3">
        <v>0</v>
      </c>
      <c r="E5761" s="1">
        <f t="shared" ref="E5761:E5824" si="90">LEN(C5761)-LEN(SUBSTITUTE(C5761," ",""))</f>
        <v>1</v>
      </c>
      <c r="G5761" s="1" t="s">
        <v>16093</v>
      </c>
    </row>
    <row r="5762" spans="1:7">
      <c r="A5762" s="3" t="s">
        <v>949</v>
      </c>
      <c r="B5762" s="3">
        <f>IFERROR(VLOOKUP(A5762,#REF!,1,0),0)</f>
        <v>0</v>
      </c>
      <c r="C5762" s="3" t="s">
        <v>13922</v>
      </c>
      <c r="D5762" s="3">
        <v>0</v>
      </c>
      <c r="E5762" s="1">
        <f t="shared" si="90"/>
        <v>1</v>
      </c>
      <c r="G5762" s="1" t="s">
        <v>16093</v>
      </c>
    </row>
    <row r="5763" spans="1:7">
      <c r="A5763" s="3" t="s">
        <v>1465</v>
      </c>
      <c r="B5763" s="3">
        <f>IFERROR(VLOOKUP(A5763,#REF!,1,0),0)</f>
        <v>0</v>
      </c>
      <c r="C5763" s="3" t="s">
        <v>13819</v>
      </c>
      <c r="D5763" s="3">
        <v>0</v>
      </c>
      <c r="E5763" s="1">
        <f t="shared" si="90"/>
        <v>1</v>
      </c>
      <c r="G5763" s="1" t="s">
        <v>16093</v>
      </c>
    </row>
    <row r="5764" spans="1:7">
      <c r="A5764" s="3" t="s">
        <v>1079</v>
      </c>
      <c r="B5764" s="3">
        <f>IFERROR(VLOOKUP(A5764,#REF!,1,0),0)</f>
        <v>0</v>
      </c>
      <c r="C5764" s="3" t="s">
        <v>13791</v>
      </c>
      <c r="D5764" s="3">
        <v>0</v>
      </c>
      <c r="E5764" s="1">
        <f t="shared" si="90"/>
        <v>1</v>
      </c>
      <c r="G5764" s="1" t="s">
        <v>16093</v>
      </c>
    </row>
    <row r="5765" spans="1:7">
      <c r="A5765" s="3" t="s">
        <v>958</v>
      </c>
      <c r="B5765" s="3">
        <f>IFERROR(VLOOKUP(A5765,#REF!,1,0),0)</f>
        <v>0</v>
      </c>
      <c r="C5765" s="3" t="s">
        <v>13911</v>
      </c>
      <c r="D5765" s="3">
        <v>0</v>
      </c>
      <c r="E5765" s="1">
        <f t="shared" si="90"/>
        <v>1</v>
      </c>
      <c r="G5765" s="1" t="s">
        <v>16093</v>
      </c>
    </row>
    <row r="5766" spans="1:7">
      <c r="A5766" s="3" t="s">
        <v>495</v>
      </c>
      <c r="B5766" s="3">
        <f>IFERROR(VLOOKUP(A5766,#REF!,1,0),0)</f>
        <v>0</v>
      </c>
      <c r="C5766" s="3" t="s">
        <v>15702</v>
      </c>
      <c r="D5766" s="3">
        <v>0</v>
      </c>
      <c r="E5766" s="1">
        <f t="shared" si="90"/>
        <v>1</v>
      </c>
      <c r="G5766" s="1" t="s">
        <v>16093</v>
      </c>
    </row>
    <row r="5767" spans="1:7">
      <c r="A5767" s="3" t="s">
        <v>6470</v>
      </c>
      <c r="B5767" s="3">
        <f>IFERROR(VLOOKUP(A5767,#REF!,1,0),0)</f>
        <v>0</v>
      </c>
      <c r="C5767" s="3" t="s">
        <v>13810</v>
      </c>
      <c r="D5767" s="3">
        <v>0</v>
      </c>
      <c r="E5767" s="1">
        <f t="shared" si="90"/>
        <v>1</v>
      </c>
      <c r="G5767" s="1" t="s">
        <v>16093</v>
      </c>
    </row>
    <row r="5768" spans="1:7">
      <c r="A5768" s="3" t="s">
        <v>297</v>
      </c>
      <c r="B5768" s="3">
        <f>IFERROR(VLOOKUP(A5768,#REF!,1,0),0)</f>
        <v>0</v>
      </c>
      <c r="C5768" s="3" t="s">
        <v>13909</v>
      </c>
      <c r="D5768" s="3">
        <v>0</v>
      </c>
      <c r="E5768" s="1">
        <f t="shared" si="90"/>
        <v>1</v>
      </c>
      <c r="G5768" s="1" t="s">
        <v>16093</v>
      </c>
    </row>
    <row r="5769" spans="1:7">
      <c r="A5769" s="3" t="s">
        <v>505</v>
      </c>
      <c r="B5769" s="3">
        <f>IFERROR(VLOOKUP(A5769,#REF!,1,0),0)</f>
        <v>0</v>
      </c>
      <c r="C5769" s="3" t="s">
        <v>13933</v>
      </c>
      <c r="D5769" s="3">
        <v>0</v>
      </c>
      <c r="E5769" s="1">
        <f t="shared" si="90"/>
        <v>1</v>
      </c>
      <c r="G5769" s="1" t="s">
        <v>16093</v>
      </c>
    </row>
    <row r="5770" spans="1:7">
      <c r="A5770" s="3" t="s">
        <v>1574</v>
      </c>
      <c r="B5770" s="3">
        <f>IFERROR(VLOOKUP(A5770,#REF!,1,0),0)</f>
        <v>0</v>
      </c>
      <c r="C5770" s="3" t="s">
        <v>13930</v>
      </c>
      <c r="D5770" s="3">
        <v>0</v>
      </c>
      <c r="E5770" s="1">
        <f t="shared" si="90"/>
        <v>1</v>
      </c>
      <c r="G5770" s="1" t="s">
        <v>16093</v>
      </c>
    </row>
    <row r="5771" spans="1:7">
      <c r="A5771" s="3" t="s">
        <v>845</v>
      </c>
      <c r="B5771" s="3">
        <f>IFERROR(VLOOKUP(A5771,#REF!,1,0),0)</f>
        <v>0</v>
      </c>
      <c r="C5771" s="3" t="s">
        <v>13929</v>
      </c>
      <c r="D5771" s="3">
        <v>0</v>
      </c>
      <c r="E5771" s="1">
        <f t="shared" si="90"/>
        <v>1</v>
      </c>
      <c r="G5771" s="1" t="s">
        <v>16093</v>
      </c>
    </row>
    <row r="5772" spans="1:7">
      <c r="A5772" s="3" t="s">
        <v>499</v>
      </c>
      <c r="B5772" s="3">
        <f>IFERROR(VLOOKUP(A5772,#REF!,1,0),0)</f>
        <v>0</v>
      </c>
      <c r="C5772" s="3" t="s">
        <v>13931</v>
      </c>
      <c r="D5772" s="3">
        <v>0</v>
      </c>
      <c r="E5772" s="1">
        <f t="shared" si="90"/>
        <v>1</v>
      </c>
      <c r="G5772" s="1" t="s">
        <v>16093</v>
      </c>
    </row>
    <row r="5773" spans="1:7">
      <c r="A5773" s="8" t="s">
        <v>7813</v>
      </c>
      <c r="B5773" s="3">
        <f>IFERROR(VLOOKUP(A5773,#REF!,1,0),0)</f>
        <v>0</v>
      </c>
      <c r="C5773" s="3" t="s">
        <v>15628</v>
      </c>
      <c r="D5773" s="3">
        <v>0</v>
      </c>
      <c r="E5773" s="1">
        <f t="shared" si="90"/>
        <v>1</v>
      </c>
      <c r="G5773" s="1" t="s">
        <v>16093</v>
      </c>
    </row>
    <row r="5774" spans="1:7">
      <c r="A5774" s="3" t="s">
        <v>5650</v>
      </c>
      <c r="B5774" s="3">
        <f>IFERROR(VLOOKUP(A5774,#REF!,1,0),0)</f>
        <v>0</v>
      </c>
      <c r="C5774" s="3" t="s">
        <v>13719</v>
      </c>
      <c r="D5774" s="3">
        <v>0</v>
      </c>
      <c r="E5774" s="1">
        <f t="shared" si="90"/>
        <v>1</v>
      </c>
      <c r="G5774" s="1" t="s">
        <v>16093</v>
      </c>
    </row>
    <row r="5775" spans="1:7">
      <c r="A5775" s="3" t="s">
        <v>471</v>
      </c>
      <c r="B5775" s="3">
        <f>IFERROR(VLOOKUP(A5775,#REF!,1,0),0)</f>
        <v>0</v>
      </c>
      <c r="C5775" s="3" t="s">
        <v>13720</v>
      </c>
      <c r="D5775" s="3">
        <v>0</v>
      </c>
      <c r="E5775" s="1">
        <f t="shared" si="90"/>
        <v>1</v>
      </c>
      <c r="G5775" s="1" t="s">
        <v>16093</v>
      </c>
    </row>
    <row r="5776" spans="1:7">
      <c r="A5776" s="3" t="s">
        <v>2265</v>
      </c>
      <c r="B5776" s="3">
        <f>IFERROR(VLOOKUP(A5776,#REF!,1,0),0)</f>
        <v>0</v>
      </c>
      <c r="C5776" s="3" t="s">
        <v>8353</v>
      </c>
      <c r="D5776" s="3">
        <v>0</v>
      </c>
      <c r="E5776" s="1">
        <f t="shared" si="90"/>
        <v>1</v>
      </c>
      <c r="G5776" t="s">
        <v>16093</v>
      </c>
    </row>
    <row r="5777" spans="1:7">
      <c r="A5777" s="3" t="s">
        <v>5683</v>
      </c>
      <c r="B5777" s="3">
        <f>IFERROR(VLOOKUP(A5777,#REF!,1,0),0)</f>
        <v>0</v>
      </c>
      <c r="C5777" s="3" t="s">
        <v>8354</v>
      </c>
      <c r="D5777" s="3">
        <v>0</v>
      </c>
      <c r="E5777" s="1">
        <f t="shared" si="90"/>
        <v>1</v>
      </c>
      <c r="G5777" t="s">
        <v>16093</v>
      </c>
    </row>
    <row r="5778" spans="1:7">
      <c r="A5778" s="3" t="s">
        <v>5797</v>
      </c>
      <c r="B5778" s="3">
        <f>IFERROR(VLOOKUP(A5778,#REF!,1,0),0)</f>
        <v>0</v>
      </c>
      <c r="C5778" s="3" t="s">
        <v>8355</v>
      </c>
      <c r="D5778" s="3">
        <v>0</v>
      </c>
      <c r="E5778" s="1">
        <f t="shared" si="90"/>
        <v>1</v>
      </c>
      <c r="G5778" t="s">
        <v>16093</v>
      </c>
    </row>
    <row r="5779" spans="1:7">
      <c r="A5779" s="3" t="s">
        <v>5619</v>
      </c>
      <c r="B5779" s="3">
        <f>IFERROR(VLOOKUP(A5779,#REF!,1,0),0)</f>
        <v>0</v>
      </c>
      <c r="C5779" s="3" t="s">
        <v>8356</v>
      </c>
      <c r="D5779" s="3">
        <v>0</v>
      </c>
      <c r="E5779" s="1">
        <f t="shared" si="90"/>
        <v>1</v>
      </c>
      <c r="G5779" t="s">
        <v>16093</v>
      </c>
    </row>
    <row r="5780" spans="1:7">
      <c r="A5780" s="3" t="s">
        <v>3143</v>
      </c>
      <c r="B5780" s="3">
        <f>IFERROR(VLOOKUP(A5780,#REF!,1,0),0)</f>
        <v>0</v>
      </c>
      <c r="C5780" s="3" t="s">
        <v>8357</v>
      </c>
      <c r="D5780" s="3">
        <v>0</v>
      </c>
      <c r="E5780" s="1">
        <f t="shared" si="90"/>
        <v>1</v>
      </c>
      <c r="G5780" t="s">
        <v>16093</v>
      </c>
    </row>
    <row r="5781" spans="1:7">
      <c r="A5781" s="3" t="s">
        <v>951</v>
      </c>
      <c r="B5781" s="3">
        <f>IFERROR(VLOOKUP(A5781,#REF!,1,0),0)</f>
        <v>0</v>
      </c>
      <c r="C5781" s="3" t="s">
        <v>8358</v>
      </c>
      <c r="D5781" s="3">
        <v>0</v>
      </c>
      <c r="E5781" s="1">
        <f t="shared" si="90"/>
        <v>1</v>
      </c>
      <c r="G5781" t="s">
        <v>16093</v>
      </c>
    </row>
    <row r="5782" spans="1:7">
      <c r="A5782" s="8" t="s">
        <v>7881</v>
      </c>
      <c r="B5782" s="3">
        <f>IFERROR(VLOOKUP(A5782,#REF!,1,0),0)</f>
        <v>0</v>
      </c>
      <c r="C5782" s="3" t="s">
        <v>14612</v>
      </c>
      <c r="D5782" s="3">
        <v>0</v>
      </c>
      <c r="E5782" s="1">
        <f t="shared" si="90"/>
        <v>1</v>
      </c>
      <c r="G5782" t="s">
        <v>16093</v>
      </c>
    </row>
    <row r="5783" spans="1:7">
      <c r="A5783" s="3" t="s">
        <v>3741</v>
      </c>
      <c r="B5783" s="3">
        <f>IFERROR(VLOOKUP(A5783,#REF!,1,0),0)</f>
        <v>0</v>
      </c>
      <c r="C5783" s="3" t="s">
        <v>8359</v>
      </c>
      <c r="D5783" s="3">
        <v>0</v>
      </c>
      <c r="E5783" s="1">
        <f t="shared" si="90"/>
        <v>1</v>
      </c>
      <c r="G5783" t="s">
        <v>16093</v>
      </c>
    </row>
    <row r="5784" spans="1:7">
      <c r="A5784" s="3" t="s">
        <v>6206</v>
      </c>
      <c r="B5784" s="3">
        <f>IFERROR(VLOOKUP(A5784,#REF!,1,0),0)</f>
        <v>0</v>
      </c>
      <c r="C5784" s="3" t="s">
        <v>8360</v>
      </c>
      <c r="D5784" s="3">
        <v>0</v>
      </c>
      <c r="E5784" s="1">
        <f t="shared" si="90"/>
        <v>1</v>
      </c>
      <c r="G5784" t="s">
        <v>16093</v>
      </c>
    </row>
    <row r="5785" spans="1:7">
      <c r="A5785" s="3" t="s">
        <v>6722</v>
      </c>
      <c r="B5785" s="3">
        <f>IFERROR(VLOOKUP(A5785,#REF!,1,0),0)</f>
        <v>0</v>
      </c>
      <c r="C5785" s="3" t="s">
        <v>8361</v>
      </c>
      <c r="D5785" s="3">
        <v>0</v>
      </c>
      <c r="E5785" s="1">
        <f t="shared" si="90"/>
        <v>1</v>
      </c>
      <c r="G5785" t="s">
        <v>16093</v>
      </c>
    </row>
    <row r="5786" spans="1:7">
      <c r="A5786" s="3" t="s">
        <v>3733</v>
      </c>
      <c r="B5786" s="3">
        <f>IFERROR(VLOOKUP(A5786,#REF!,1,0),0)</f>
        <v>0</v>
      </c>
      <c r="C5786" s="3" t="s">
        <v>8362</v>
      </c>
      <c r="D5786" s="3">
        <v>0</v>
      </c>
      <c r="E5786" s="1">
        <f t="shared" si="90"/>
        <v>1</v>
      </c>
      <c r="G5786" t="s">
        <v>16093</v>
      </c>
    </row>
    <row r="5787" spans="1:7">
      <c r="A5787" s="8" t="s">
        <v>7882</v>
      </c>
      <c r="B5787" s="3">
        <f>IFERROR(VLOOKUP(A5787,#REF!,1,0),0)</f>
        <v>0</v>
      </c>
      <c r="C5787" s="3" t="s">
        <v>14611</v>
      </c>
      <c r="D5787" s="3">
        <v>0</v>
      </c>
      <c r="E5787" s="1">
        <f t="shared" si="90"/>
        <v>1</v>
      </c>
      <c r="G5787" t="s">
        <v>16093</v>
      </c>
    </row>
    <row r="5788" spans="1:7">
      <c r="A5788" s="3" t="s">
        <v>6084</v>
      </c>
      <c r="B5788" s="3">
        <f>IFERROR(VLOOKUP(A5788,#REF!,1,0),0)</f>
        <v>0</v>
      </c>
      <c r="C5788" s="3" t="s">
        <v>8363</v>
      </c>
      <c r="D5788" s="3">
        <v>0</v>
      </c>
      <c r="E5788" s="1">
        <f t="shared" si="90"/>
        <v>1</v>
      </c>
      <c r="G5788" t="s">
        <v>16093</v>
      </c>
    </row>
    <row r="5789" spans="1:7">
      <c r="A5789" s="3" t="s">
        <v>5472</v>
      </c>
      <c r="B5789" s="3">
        <f>IFERROR(VLOOKUP(A5789,#REF!,1,0),0)</f>
        <v>0</v>
      </c>
      <c r="C5789" s="3" t="s">
        <v>8364</v>
      </c>
      <c r="D5789" s="3">
        <v>0</v>
      </c>
      <c r="E5789" s="1">
        <f t="shared" si="90"/>
        <v>1</v>
      </c>
      <c r="G5789" t="s">
        <v>16093</v>
      </c>
    </row>
    <row r="5790" spans="1:7">
      <c r="A5790" s="3" t="s">
        <v>3168</v>
      </c>
      <c r="B5790" s="3">
        <f>IFERROR(VLOOKUP(A5790,#REF!,1,0),0)</f>
        <v>0</v>
      </c>
      <c r="C5790" s="3" t="s">
        <v>8365</v>
      </c>
      <c r="D5790" s="3">
        <v>0</v>
      </c>
      <c r="E5790" s="1">
        <f t="shared" si="90"/>
        <v>1</v>
      </c>
      <c r="G5790" t="s">
        <v>16093</v>
      </c>
    </row>
    <row r="5791" spans="1:7">
      <c r="A5791" s="3" t="s">
        <v>5525</v>
      </c>
      <c r="B5791" s="3">
        <f>IFERROR(VLOOKUP(A5791,#REF!,1,0),0)</f>
        <v>0</v>
      </c>
      <c r="C5791" s="3" t="s">
        <v>8366</v>
      </c>
      <c r="D5791" s="3">
        <v>0</v>
      </c>
      <c r="E5791" s="1">
        <f t="shared" si="90"/>
        <v>1</v>
      </c>
      <c r="G5791" t="s">
        <v>16093</v>
      </c>
    </row>
    <row r="5792" spans="1:7">
      <c r="A5792" s="3" t="s">
        <v>5878</v>
      </c>
      <c r="B5792" s="3">
        <f>IFERROR(VLOOKUP(A5792,#REF!,1,0),0)</f>
        <v>0</v>
      </c>
      <c r="C5792" s="3" t="s">
        <v>8367</v>
      </c>
      <c r="D5792" s="3">
        <v>0</v>
      </c>
      <c r="E5792" s="1">
        <f t="shared" si="90"/>
        <v>1</v>
      </c>
      <c r="G5792" t="s">
        <v>16093</v>
      </c>
    </row>
    <row r="5793" spans="1:7">
      <c r="A5793" s="3" t="s">
        <v>1163</v>
      </c>
      <c r="B5793" s="3">
        <f>IFERROR(VLOOKUP(A5793,#REF!,1,0),0)</f>
        <v>0</v>
      </c>
      <c r="C5793" s="3" t="s">
        <v>8368</v>
      </c>
      <c r="D5793" s="3">
        <v>0</v>
      </c>
      <c r="E5793" s="1">
        <f t="shared" si="90"/>
        <v>1</v>
      </c>
      <c r="G5793" t="s">
        <v>16093</v>
      </c>
    </row>
    <row r="5794" spans="1:7">
      <c r="A5794" s="3" t="s">
        <v>3536</v>
      </c>
      <c r="B5794" s="3">
        <f>IFERROR(VLOOKUP(A5794,#REF!,1,0),0)</f>
        <v>0</v>
      </c>
      <c r="C5794" s="3" t="s">
        <v>8369</v>
      </c>
      <c r="D5794" s="3">
        <v>0</v>
      </c>
      <c r="E5794" s="1">
        <f t="shared" si="90"/>
        <v>1</v>
      </c>
      <c r="G5794" t="s">
        <v>16093</v>
      </c>
    </row>
    <row r="5795" spans="1:7">
      <c r="A5795" s="3" t="s">
        <v>5160</v>
      </c>
      <c r="B5795" s="3">
        <f>IFERROR(VLOOKUP(A5795,#REF!,1,0),0)</f>
        <v>0</v>
      </c>
      <c r="C5795" s="3" t="s">
        <v>8370</v>
      </c>
      <c r="D5795" s="3">
        <v>0</v>
      </c>
      <c r="E5795" s="1">
        <f t="shared" si="90"/>
        <v>1</v>
      </c>
      <c r="G5795" t="s">
        <v>16093</v>
      </c>
    </row>
    <row r="5796" spans="1:7">
      <c r="A5796" s="3" t="s">
        <v>1302</v>
      </c>
      <c r="B5796" s="3">
        <f>IFERROR(VLOOKUP(A5796,#REF!,1,0),0)</f>
        <v>0</v>
      </c>
      <c r="C5796" s="3" t="s">
        <v>8371</v>
      </c>
      <c r="D5796" s="3">
        <v>0</v>
      </c>
      <c r="E5796" s="1">
        <f t="shared" si="90"/>
        <v>1</v>
      </c>
      <c r="G5796" t="s">
        <v>16093</v>
      </c>
    </row>
    <row r="5797" spans="1:7">
      <c r="A5797" s="3" t="s">
        <v>2937</v>
      </c>
      <c r="B5797" s="3">
        <f>IFERROR(VLOOKUP(A5797,#REF!,1,0),0)</f>
        <v>0</v>
      </c>
      <c r="C5797" s="3" t="s">
        <v>8372</v>
      </c>
      <c r="D5797" s="3">
        <v>0</v>
      </c>
      <c r="E5797" s="1">
        <f t="shared" si="90"/>
        <v>1</v>
      </c>
      <c r="G5797" t="s">
        <v>16093</v>
      </c>
    </row>
    <row r="5798" spans="1:7">
      <c r="A5798" s="3" t="s">
        <v>6097</v>
      </c>
      <c r="B5798" s="3">
        <f>IFERROR(VLOOKUP(A5798,#REF!,1,0),0)</f>
        <v>0</v>
      </c>
      <c r="C5798" s="3" t="s">
        <v>8373</v>
      </c>
      <c r="D5798" s="3">
        <v>0</v>
      </c>
      <c r="E5798" s="1">
        <f t="shared" si="90"/>
        <v>1</v>
      </c>
      <c r="G5798" t="s">
        <v>16093</v>
      </c>
    </row>
    <row r="5799" spans="1:7">
      <c r="A5799" s="3" t="s">
        <v>1715</v>
      </c>
      <c r="B5799" s="3">
        <f>IFERROR(VLOOKUP(A5799,#REF!,1,0),0)</f>
        <v>0</v>
      </c>
      <c r="C5799" s="3" t="s">
        <v>8374</v>
      </c>
      <c r="D5799" s="3">
        <v>0</v>
      </c>
      <c r="E5799" s="1">
        <f t="shared" si="90"/>
        <v>1</v>
      </c>
      <c r="G5799" t="s">
        <v>16093</v>
      </c>
    </row>
    <row r="5800" spans="1:7">
      <c r="A5800" s="3" t="s">
        <v>5758</v>
      </c>
      <c r="B5800" s="3">
        <f>IFERROR(VLOOKUP(A5800,#REF!,1,0),0)</f>
        <v>0</v>
      </c>
      <c r="C5800" s="3" t="s">
        <v>8375</v>
      </c>
      <c r="D5800" s="3">
        <v>0</v>
      </c>
      <c r="E5800" s="1">
        <f t="shared" si="90"/>
        <v>1</v>
      </c>
      <c r="G5800" t="s">
        <v>16093</v>
      </c>
    </row>
    <row r="5801" spans="1:7">
      <c r="A5801" s="3" t="s">
        <v>6109</v>
      </c>
      <c r="B5801" s="3">
        <f>IFERROR(VLOOKUP(A5801,#REF!,1,0),0)</f>
        <v>0</v>
      </c>
      <c r="C5801" s="3" t="s">
        <v>8376</v>
      </c>
      <c r="D5801" s="3">
        <v>0</v>
      </c>
      <c r="E5801" s="1">
        <f t="shared" si="90"/>
        <v>1</v>
      </c>
      <c r="G5801" t="s">
        <v>16093</v>
      </c>
    </row>
    <row r="5802" spans="1:7">
      <c r="A5802" s="3" t="s">
        <v>3784</v>
      </c>
      <c r="B5802" s="3">
        <f>IFERROR(VLOOKUP(A5802,#REF!,1,0),0)</f>
        <v>0</v>
      </c>
      <c r="C5802" s="3" t="s">
        <v>8377</v>
      </c>
      <c r="D5802" s="3">
        <v>0</v>
      </c>
      <c r="E5802" s="1">
        <f t="shared" si="90"/>
        <v>1</v>
      </c>
      <c r="G5802" t="s">
        <v>16093</v>
      </c>
    </row>
    <row r="5803" spans="1:7">
      <c r="A5803" s="3" t="s">
        <v>5762</v>
      </c>
      <c r="B5803" s="3">
        <f>IFERROR(VLOOKUP(A5803,#REF!,1,0),0)</f>
        <v>0</v>
      </c>
      <c r="C5803" s="3" t="s">
        <v>8378</v>
      </c>
      <c r="D5803" s="3">
        <v>0</v>
      </c>
      <c r="E5803" s="1">
        <f t="shared" si="90"/>
        <v>1</v>
      </c>
      <c r="G5803" s="1" t="s">
        <v>16093</v>
      </c>
    </row>
    <row r="5804" spans="1:7">
      <c r="A5804" s="8" t="s">
        <v>7885</v>
      </c>
      <c r="B5804" s="3">
        <f>IFERROR(VLOOKUP(A5804,#REF!,1,0),0)</f>
        <v>0</v>
      </c>
      <c r="C5804" s="3" t="s">
        <v>14610</v>
      </c>
      <c r="D5804" s="3">
        <v>0</v>
      </c>
      <c r="E5804" s="1">
        <f t="shared" si="90"/>
        <v>1</v>
      </c>
      <c r="G5804" t="s">
        <v>16093</v>
      </c>
    </row>
    <row r="5805" spans="1:7">
      <c r="A5805" s="3" t="s">
        <v>4479</v>
      </c>
      <c r="B5805" s="3">
        <f>IFERROR(VLOOKUP(A5805,#REF!,1,0),0)</f>
        <v>0</v>
      </c>
      <c r="C5805" s="3" t="s">
        <v>8379</v>
      </c>
      <c r="D5805" s="3">
        <v>0</v>
      </c>
      <c r="E5805" s="1">
        <f t="shared" si="90"/>
        <v>1</v>
      </c>
      <c r="G5805" t="s">
        <v>16093</v>
      </c>
    </row>
    <row r="5806" spans="1:7">
      <c r="A5806" s="3" t="s">
        <v>6377</v>
      </c>
      <c r="B5806" s="3">
        <f>IFERROR(VLOOKUP(A5806,#REF!,1,0),0)</f>
        <v>0</v>
      </c>
      <c r="C5806" s="3" t="s">
        <v>8380</v>
      </c>
      <c r="D5806" s="3">
        <v>0</v>
      </c>
      <c r="E5806" s="1">
        <f t="shared" si="90"/>
        <v>1</v>
      </c>
      <c r="G5806" t="s">
        <v>16093</v>
      </c>
    </row>
    <row r="5807" spans="1:7">
      <c r="A5807" s="3" t="s">
        <v>4508</v>
      </c>
      <c r="B5807" s="3">
        <f>IFERROR(VLOOKUP(A5807,#REF!,1,0),0)</f>
        <v>0</v>
      </c>
      <c r="C5807" s="3" t="s">
        <v>8381</v>
      </c>
      <c r="D5807" s="3">
        <v>0</v>
      </c>
      <c r="E5807" s="1">
        <f t="shared" si="90"/>
        <v>1</v>
      </c>
      <c r="G5807" t="s">
        <v>16093</v>
      </c>
    </row>
    <row r="5808" spans="1:7">
      <c r="A5808" s="3" t="s">
        <v>6228</v>
      </c>
      <c r="B5808" s="3">
        <f>IFERROR(VLOOKUP(A5808,#REF!,1,0),0)</f>
        <v>0</v>
      </c>
      <c r="C5808" s="3" t="s">
        <v>8382</v>
      </c>
      <c r="D5808" s="3">
        <v>0</v>
      </c>
      <c r="E5808" s="1">
        <f t="shared" si="90"/>
        <v>1</v>
      </c>
      <c r="G5808" t="s">
        <v>16093</v>
      </c>
    </row>
    <row r="5809" spans="1:7">
      <c r="A5809" s="3" t="s">
        <v>6119</v>
      </c>
      <c r="B5809" s="3">
        <f>IFERROR(VLOOKUP(A5809,#REF!,1,0),0)</f>
        <v>0</v>
      </c>
      <c r="C5809" s="3" t="s">
        <v>8383</v>
      </c>
      <c r="D5809" s="3">
        <v>0</v>
      </c>
      <c r="E5809" s="1">
        <f t="shared" si="90"/>
        <v>1</v>
      </c>
      <c r="G5809" t="s">
        <v>16093</v>
      </c>
    </row>
    <row r="5810" spans="1:7">
      <c r="A5810" s="3" t="s">
        <v>5577</v>
      </c>
      <c r="B5810" s="3">
        <f>IFERROR(VLOOKUP(A5810,#REF!,1,0),0)</f>
        <v>0</v>
      </c>
      <c r="C5810" s="3" t="s">
        <v>8384</v>
      </c>
      <c r="D5810" s="3">
        <v>0</v>
      </c>
      <c r="E5810" s="1">
        <f t="shared" si="90"/>
        <v>1</v>
      </c>
      <c r="G5810" t="s">
        <v>16093</v>
      </c>
    </row>
    <row r="5811" spans="1:7">
      <c r="A5811" s="3" t="s">
        <v>4451</v>
      </c>
      <c r="B5811" s="3">
        <f>IFERROR(VLOOKUP(A5811,#REF!,1,0),0)</f>
        <v>0</v>
      </c>
      <c r="C5811" s="3" t="s">
        <v>15763</v>
      </c>
      <c r="D5811" s="3">
        <v>0</v>
      </c>
      <c r="E5811" s="1">
        <f t="shared" si="90"/>
        <v>1</v>
      </c>
      <c r="G5811" s="1" t="s">
        <v>16093</v>
      </c>
    </row>
    <row r="5812" spans="1:7">
      <c r="A5812" s="3" t="s">
        <v>2610</v>
      </c>
      <c r="B5812" s="3">
        <f>IFERROR(VLOOKUP(A5812,#REF!,1,0),0)</f>
        <v>0</v>
      </c>
      <c r="C5812" s="3" t="s">
        <v>8385</v>
      </c>
      <c r="D5812" s="3">
        <v>0</v>
      </c>
      <c r="E5812" s="1">
        <f t="shared" si="90"/>
        <v>1</v>
      </c>
      <c r="G5812" t="s">
        <v>16093</v>
      </c>
    </row>
    <row r="5813" spans="1:7">
      <c r="A5813" s="3" t="s">
        <v>5814</v>
      </c>
      <c r="B5813" s="3">
        <f>IFERROR(VLOOKUP(A5813,#REF!,1,0),0)</f>
        <v>0</v>
      </c>
      <c r="C5813" s="3" t="s">
        <v>8386</v>
      </c>
      <c r="D5813" s="3">
        <v>0</v>
      </c>
      <c r="E5813" s="1">
        <f t="shared" si="90"/>
        <v>1</v>
      </c>
      <c r="G5813" t="s">
        <v>16093</v>
      </c>
    </row>
    <row r="5814" spans="1:7">
      <c r="A5814" s="3" t="s">
        <v>4921</v>
      </c>
      <c r="B5814" s="3">
        <f>IFERROR(VLOOKUP(A5814,#REF!,1,0),0)</f>
        <v>0</v>
      </c>
      <c r="C5814" s="3" t="s">
        <v>8387</v>
      </c>
      <c r="D5814" s="3">
        <v>0</v>
      </c>
      <c r="E5814" s="1">
        <f t="shared" si="90"/>
        <v>1</v>
      </c>
      <c r="G5814" t="s">
        <v>16093</v>
      </c>
    </row>
    <row r="5815" spans="1:7">
      <c r="A5815" s="3" t="s">
        <v>3356</v>
      </c>
      <c r="B5815" s="3">
        <f>IFERROR(VLOOKUP(A5815,#REF!,1,0),0)</f>
        <v>0</v>
      </c>
      <c r="C5815" s="3" t="s">
        <v>8388</v>
      </c>
      <c r="D5815" s="3">
        <v>0</v>
      </c>
      <c r="E5815" s="1">
        <f t="shared" si="90"/>
        <v>1</v>
      </c>
      <c r="G5815" t="s">
        <v>16093</v>
      </c>
    </row>
    <row r="5816" spans="1:7">
      <c r="A5816" s="3" t="s">
        <v>4603</v>
      </c>
      <c r="B5816" s="3">
        <f>IFERROR(VLOOKUP(A5816,#REF!,1,0),0)</f>
        <v>0</v>
      </c>
      <c r="C5816" s="3" t="s">
        <v>8389</v>
      </c>
      <c r="D5816" s="3">
        <v>0</v>
      </c>
      <c r="E5816" s="1">
        <f t="shared" si="90"/>
        <v>1</v>
      </c>
      <c r="G5816" t="s">
        <v>16093</v>
      </c>
    </row>
    <row r="5817" spans="1:7">
      <c r="A5817" s="3" t="s">
        <v>2011</v>
      </c>
      <c r="B5817" s="3">
        <f>IFERROR(VLOOKUP(A5817,#REF!,1,0),0)</f>
        <v>0</v>
      </c>
      <c r="C5817" s="3" t="s">
        <v>8390</v>
      </c>
      <c r="D5817" s="3">
        <v>0</v>
      </c>
      <c r="E5817" s="1">
        <f t="shared" si="90"/>
        <v>1</v>
      </c>
      <c r="G5817" t="s">
        <v>16093</v>
      </c>
    </row>
    <row r="5818" spans="1:7">
      <c r="A5818" s="8" t="s">
        <v>7884</v>
      </c>
      <c r="B5818" s="3">
        <f>IFERROR(VLOOKUP(A5818,#REF!,1,0),0)</f>
        <v>0</v>
      </c>
      <c r="C5818" s="3" t="s">
        <v>14609</v>
      </c>
      <c r="D5818" s="3">
        <v>0</v>
      </c>
      <c r="E5818" s="1">
        <f t="shared" si="90"/>
        <v>1</v>
      </c>
      <c r="G5818" t="s">
        <v>16093</v>
      </c>
    </row>
    <row r="5819" spans="1:7">
      <c r="A5819" s="3" t="s">
        <v>6141</v>
      </c>
      <c r="B5819" s="3">
        <f>IFERROR(VLOOKUP(A5819,#REF!,1,0),0)</f>
        <v>0</v>
      </c>
      <c r="C5819" s="3" t="s">
        <v>8391</v>
      </c>
      <c r="D5819" s="3">
        <v>0</v>
      </c>
      <c r="E5819" s="1">
        <f t="shared" si="90"/>
        <v>1</v>
      </c>
      <c r="G5819" t="s">
        <v>16093</v>
      </c>
    </row>
    <row r="5820" spans="1:7">
      <c r="A5820" s="3" t="s">
        <v>6132</v>
      </c>
      <c r="B5820" s="3">
        <f>IFERROR(VLOOKUP(A5820,#REF!,1,0),0)</f>
        <v>0</v>
      </c>
      <c r="C5820" s="3" t="s">
        <v>8392</v>
      </c>
      <c r="D5820" s="3">
        <v>0</v>
      </c>
      <c r="E5820" s="1">
        <f t="shared" si="90"/>
        <v>1</v>
      </c>
      <c r="G5820" t="s">
        <v>16093</v>
      </c>
    </row>
    <row r="5821" spans="1:7">
      <c r="A5821" s="3" t="s">
        <v>4856</v>
      </c>
      <c r="B5821" s="3">
        <f>IFERROR(VLOOKUP(A5821,#REF!,1,0),0)</f>
        <v>0</v>
      </c>
      <c r="C5821" s="3" t="s">
        <v>8393</v>
      </c>
      <c r="D5821" s="3">
        <v>0</v>
      </c>
      <c r="E5821" s="1">
        <f t="shared" si="90"/>
        <v>1</v>
      </c>
      <c r="G5821" t="s">
        <v>16093</v>
      </c>
    </row>
    <row r="5822" spans="1:7">
      <c r="A5822" s="3" t="s">
        <v>3843</v>
      </c>
      <c r="B5822" s="3">
        <f>IFERROR(VLOOKUP(A5822,#REF!,1,0),0)</f>
        <v>0</v>
      </c>
      <c r="C5822" s="3" t="s">
        <v>8394</v>
      </c>
      <c r="D5822" s="3">
        <v>0</v>
      </c>
      <c r="E5822" s="1">
        <f t="shared" si="90"/>
        <v>1</v>
      </c>
      <c r="G5822" t="s">
        <v>16093</v>
      </c>
    </row>
    <row r="5823" spans="1:7">
      <c r="A5823" s="3" t="s">
        <v>6139</v>
      </c>
      <c r="B5823" s="3">
        <f>IFERROR(VLOOKUP(A5823,#REF!,1,0),0)</f>
        <v>0</v>
      </c>
      <c r="C5823" s="3" t="s">
        <v>8395</v>
      </c>
      <c r="D5823" s="3">
        <v>0</v>
      </c>
      <c r="E5823" s="1">
        <f t="shared" si="90"/>
        <v>1</v>
      </c>
      <c r="G5823" t="s">
        <v>16093</v>
      </c>
    </row>
    <row r="5824" spans="1:7">
      <c r="A5824" s="3" t="s">
        <v>5907</v>
      </c>
      <c r="B5824" s="3">
        <f>IFERROR(VLOOKUP(A5824,#REF!,1,0),0)</f>
        <v>0</v>
      </c>
      <c r="C5824" s="3" t="s">
        <v>8396</v>
      </c>
      <c r="D5824" s="3">
        <v>0</v>
      </c>
      <c r="E5824" s="1">
        <f t="shared" si="90"/>
        <v>1</v>
      </c>
      <c r="G5824" t="s">
        <v>16093</v>
      </c>
    </row>
    <row r="5825" spans="1:7">
      <c r="A5825" s="3" t="s">
        <v>6230</v>
      </c>
      <c r="B5825" s="3">
        <f>IFERROR(VLOOKUP(A5825,#REF!,1,0),0)</f>
        <v>0</v>
      </c>
      <c r="C5825" s="3" t="s">
        <v>8397</v>
      </c>
      <c r="D5825" s="3">
        <v>0</v>
      </c>
      <c r="E5825" s="1">
        <f t="shared" ref="E5825:E5888" si="91">LEN(C5825)-LEN(SUBSTITUTE(C5825," ",""))</f>
        <v>1</v>
      </c>
      <c r="G5825" t="s">
        <v>16093</v>
      </c>
    </row>
    <row r="5826" spans="1:7">
      <c r="A5826" s="3" t="s">
        <v>5911</v>
      </c>
      <c r="B5826" s="3">
        <f>IFERROR(VLOOKUP(A5826,#REF!,1,0),0)</f>
        <v>0</v>
      </c>
      <c r="C5826" s="3" t="s">
        <v>8398</v>
      </c>
      <c r="D5826" s="3">
        <v>0</v>
      </c>
      <c r="E5826" s="1">
        <f t="shared" si="91"/>
        <v>1</v>
      </c>
      <c r="G5826" t="s">
        <v>16093</v>
      </c>
    </row>
    <row r="5827" spans="1:7">
      <c r="A5827" s="3" t="s">
        <v>2650</v>
      </c>
      <c r="B5827" s="3">
        <f>IFERROR(VLOOKUP(A5827,#REF!,1,0),0)</f>
        <v>0</v>
      </c>
      <c r="C5827" s="3" t="s">
        <v>8399</v>
      </c>
      <c r="D5827" s="3">
        <v>0</v>
      </c>
      <c r="E5827" s="1">
        <f t="shared" si="91"/>
        <v>1</v>
      </c>
      <c r="G5827" t="s">
        <v>16093</v>
      </c>
    </row>
    <row r="5828" spans="1:7">
      <c r="A5828" s="3" t="s">
        <v>2050</v>
      </c>
      <c r="B5828" s="3">
        <f>IFERROR(VLOOKUP(A5828,#REF!,1,0),0)</f>
        <v>0</v>
      </c>
      <c r="C5828" s="3" t="s">
        <v>8400</v>
      </c>
      <c r="D5828" s="3">
        <v>0</v>
      </c>
      <c r="E5828" s="1">
        <f t="shared" si="91"/>
        <v>1</v>
      </c>
      <c r="G5828" t="s">
        <v>16093</v>
      </c>
    </row>
    <row r="5829" spans="1:7">
      <c r="A5829" s="3" t="s">
        <v>3561</v>
      </c>
      <c r="B5829" s="3">
        <f>IFERROR(VLOOKUP(A5829,#REF!,1,0),0)</f>
        <v>0</v>
      </c>
      <c r="C5829" s="3" t="s">
        <v>8401</v>
      </c>
      <c r="D5829" s="3">
        <v>0</v>
      </c>
      <c r="E5829" s="1">
        <f t="shared" si="91"/>
        <v>1</v>
      </c>
      <c r="G5829" t="s">
        <v>16093</v>
      </c>
    </row>
    <row r="5830" spans="1:7">
      <c r="A5830" s="3" t="s">
        <v>6410</v>
      </c>
      <c r="B5830" s="3">
        <f>IFERROR(VLOOKUP(A5830,#REF!,1,0),0)</f>
        <v>0</v>
      </c>
      <c r="C5830" s="3" t="s">
        <v>8402</v>
      </c>
      <c r="D5830" s="3">
        <v>0</v>
      </c>
      <c r="E5830" s="1">
        <f t="shared" si="91"/>
        <v>1</v>
      </c>
      <c r="G5830" t="s">
        <v>16093</v>
      </c>
    </row>
    <row r="5831" spans="1:7">
      <c r="A5831" s="3" t="s">
        <v>3047</v>
      </c>
      <c r="B5831" s="3">
        <f>IFERROR(VLOOKUP(A5831,#REF!,1,0),0)</f>
        <v>0</v>
      </c>
      <c r="C5831" s="3" t="s">
        <v>8403</v>
      </c>
      <c r="D5831" s="3">
        <v>0</v>
      </c>
      <c r="E5831" s="1">
        <f t="shared" si="91"/>
        <v>1</v>
      </c>
      <c r="G5831" t="s">
        <v>16093</v>
      </c>
    </row>
    <row r="5832" spans="1:7">
      <c r="A5832" s="3" t="s">
        <v>5477</v>
      </c>
      <c r="B5832" s="3">
        <f>IFERROR(VLOOKUP(A5832,#REF!,1,0),0)</f>
        <v>0</v>
      </c>
      <c r="C5832" s="3" t="s">
        <v>8404</v>
      </c>
      <c r="D5832" s="3">
        <v>0</v>
      </c>
      <c r="E5832" s="1">
        <f t="shared" si="91"/>
        <v>1</v>
      </c>
      <c r="G5832" t="s">
        <v>16093</v>
      </c>
    </row>
    <row r="5833" spans="1:7">
      <c r="A5833" s="3" t="s">
        <v>5367</v>
      </c>
      <c r="B5833" s="3">
        <f>IFERROR(VLOOKUP(A5833,#REF!,1,0),0)</f>
        <v>0</v>
      </c>
      <c r="C5833" s="3" t="s">
        <v>8405</v>
      </c>
      <c r="D5833" s="3">
        <v>0</v>
      </c>
      <c r="E5833" s="1">
        <f t="shared" si="91"/>
        <v>1</v>
      </c>
      <c r="G5833" t="s">
        <v>16093</v>
      </c>
    </row>
    <row r="5834" spans="1:7">
      <c r="A5834" s="3" t="s">
        <v>3732</v>
      </c>
      <c r="B5834" s="3">
        <f>IFERROR(VLOOKUP(A5834,#REF!,1,0),0)</f>
        <v>0</v>
      </c>
      <c r="C5834" s="3" t="s">
        <v>8406</v>
      </c>
      <c r="D5834" s="3">
        <v>0</v>
      </c>
      <c r="E5834" s="1">
        <f t="shared" si="91"/>
        <v>1</v>
      </c>
      <c r="G5834" t="s">
        <v>16093</v>
      </c>
    </row>
    <row r="5835" spans="1:7">
      <c r="A5835" s="3" t="s">
        <v>5664</v>
      </c>
      <c r="B5835" s="3">
        <f>IFERROR(VLOOKUP(A5835,#REF!,1,0),0)</f>
        <v>0</v>
      </c>
      <c r="C5835" s="3" t="s">
        <v>8407</v>
      </c>
      <c r="D5835" s="3">
        <v>0</v>
      </c>
      <c r="E5835" s="1">
        <f t="shared" si="91"/>
        <v>1</v>
      </c>
      <c r="G5835" t="s">
        <v>16093</v>
      </c>
    </row>
    <row r="5836" spans="1:7">
      <c r="A5836" s="3" t="s">
        <v>5587</v>
      </c>
      <c r="B5836" s="3">
        <f>IFERROR(VLOOKUP(A5836,#REF!,1,0),0)</f>
        <v>0</v>
      </c>
      <c r="C5836" s="3" t="s">
        <v>8408</v>
      </c>
      <c r="D5836" s="3">
        <v>0</v>
      </c>
      <c r="E5836" s="1">
        <f t="shared" si="91"/>
        <v>1</v>
      </c>
      <c r="G5836" t="s">
        <v>16093</v>
      </c>
    </row>
    <row r="5837" spans="1:7">
      <c r="A5837" s="3" t="s">
        <v>2170</v>
      </c>
      <c r="B5837" s="3">
        <f>IFERROR(VLOOKUP(A5837,#REF!,1,0),0)</f>
        <v>0</v>
      </c>
      <c r="C5837" s="3" t="s">
        <v>8409</v>
      </c>
      <c r="D5837" s="3">
        <v>0</v>
      </c>
      <c r="E5837" s="1">
        <f t="shared" si="91"/>
        <v>1</v>
      </c>
      <c r="G5837" t="s">
        <v>16093</v>
      </c>
    </row>
    <row r="5838" spans="1:7">
      <c r="A5838" s="3" t="s">
        <v>3189</v>
      </c>
      <c r="B5838" s="3">
        <f>IFERROR(VLOOKUP(A5838,#REF!,1,0),0)</f>
        <v>0</v>
      </c>
      <c r="C5838" s="3" t="s">
        <v>8410</v>
      </c>
      <c r="D5838" s="3">
        <v>0</v>
      </c>
      <c r="E5838" s="1">
        <f t="shared" si="91"/>
        <v>1</v>
      </c>
      <c r="G5838" t="s">
        <v>16093</v>
      </c>
    </row>
    <row r="5839" spans="1:7">
      <c r="A5839" s="3" t="s">
        <v>4746</v>
      </c>
      <c r="B5839" s="3">
        <f>IFERROR(VLOOKUP(A5839,#REF!,1,0),0)</f>
        <v>0</v>
      </c>
      <c r="C5839" s="3" t="s">
        <v>8411</v>
      </c>
      <c r="D5839" s="3">
        <v>0</v>
      </c>
      <c r="E5839" s="1">
        <f t="shared" si="91"/>
        <v>1</v>
      </c>
      <c r="G5839" t="s">
        <v>16093</v>
      </c>
    </row>
    <row r="5840" spans="1:7">
      <c r="A5840" s="3" t="s">
        <v>1646</v>
      </c>
      <c r="B5840" s="3">
        <f>IFERROR(VLOOKUP(A5840,#REF!,1,0),0)</f>
        <v>0</v>
      </c>
      <c r="C5840" s="3" t="s">
        <v>8412</v>
      </c>
      <c r="D5840" s="3">
        <v>0</v>
      </c>
      <c r="E5840" s="1">
        <f t="shared" si="91"/>
        <v>1</v>
      </c>
      <c r="G5840" t="s">
        <v>16093</v>
      </c>
    </row>
    <row r="5841" spans="1:7">
      <c r="A5841" s="3" t="s">
        <v>3041</v>
      </c>
      <c r="B5841" s="3">
        <f>IFERROR(VLOOKUP(A5841,#REF!,1,0),0)</f>
        <v>0</v>
      </c>
      <c r="C5841" s="3" t="s">
        <v>8413</v>
      </c>
      <c r="D5841" s="3">
        <v>0</v>
      </c>
      <c r="E5841" s="1">
        <f t="shared" si="91"/>
        <v>1</v>
      </c>
      <c r="G5841" t="s">
        <v>16093</v>
      </c>
    </row>
    <row r="5842" spans="1:7">
      <c r="A5842" s="3" t="s">
        <v>6131</v>
      </c>
      <c r="B5842" s="3">
        <f>IFERROR(VLOOKUP(A5842,#REF!,1,0),0)</f>
        <v>0</v>
      </c>
      <c r="C5842" s="3" t="s">
        <v>8414</v>
      </c>
      <c r="D5842" s="3">
        <v>0</v>
      </c>
      <c r="E5842" s="1">
        <f t="shared" si="91"/>
        <v>1</v>
      </c>
      <c r="G5842" t="s">
        <v>16093</v>
      </c>
    </row>
    <row r="5843" spans="1:7">
      <c r="A5843" s="3" t="s">
        <v>4375</v>
      </c>
      <c r="B5843" s="3">
        <f>IFERROR(VLOOKUP(A5843,#REF!,1,0),0)</f>
        <v>0</v>
      </c>
      <c r="C5843" s="3" t="s">
        <v>8415</v>
      </c>
      <c r="D5843" s="3">
        <v>0</v>
      </c>
      <c r="E5843" s="1">
        <f t="shared" si="91"/>
        <v>1</v>
      </c>
      <c r="G5843" t="s">
        <v>16093</v>
      </c>
    </row>
    <row r="5844" spans="1:7">
      <c r="A5844" s="3" t="s">
        <v>3726</v>
      </c>
      <c r="B5844" s="3">
        <f>IFERROR(VLOOKUP(A5844,#REF!,1,0),0)</f>
        <v>0</v>
      </c>
      <c r="C5844" s="3" t="s">
        <v>8416</v>
      </c>
      <c r="D5844" s="3">
        <v>0</v>
      </c>
      <c r="E5844" s="1">
        <f t="shared" si="91"/>
        <v>1</v>
      </c>
      <c r="G5844" s="1" t="s">
        <v>16093</v>
      </c>
    </row>
    <row r="5845" spans="1:7">
      <c r="A5845" s="3" t="s">
        <v>5255</v>
      </c>
      <c r="B5845" s="3">
        <f>IFERROR(VLOOKUP(A5845,#REF!,1,0),0)</f>
        <v>0</v>
      </c>
      <c r="C5845" s="3" t="s">
        <v>8417</v>
      </c>
      <c r="D5845" s="3">
        <v>0</v>
      </c>
      <c r="E5845" s="1">
        <f t="shared" si="91"/>
        <v>1</v>
      </c>
      <c r="G5845" t="s">
        <v>16093</v>
      </c>
    </row>
    <row r="5846" spans="1:7">
      <c r="A5846" s="3" t="s">
        <v>4994</v>
      </c>
      <c r="B5846" s="3">
        <f>IFERROR(VLOOKUP(A5846,#REF!,1,0),0)</f>
        <v>0</v>
      </c>
      <c r="C5846" s="3" t="s">
        <v>8418</v>
      </c>
      <c r="D5846" s="3">
        <v>0</v>
      </c>
      <c r="E5846" s="1">
        <f t="shared" si="91"/>
        <v>1</v>
      </c>
      <c r="G5846" t="s">
        <v>16093</v>
      </c>
    </row>
    <row r="5847" spans="1:7">
      <c r="A5847" s="3" t="s">
        <v>4974</v>
      </c>
      <c r="B5847" s="3">
        <f>IFERROR(VLOOKUP(A5847,#REF!,1,0),0)</f>
        <v>0</v>
      </c>
      <c r="C5847" s="3" t="s">
        <v>8419</v>
      </c>
      <c r="D5847" s="3">
        <v>0</v>
      </c>
      <c r="E5847" s="1">
        <f t="shared" si="91"/>
        <v>1</v>
      </c>
      <c r="G5847" t="s">
        <v>16093</v>
      </c>
    </row>
    <row r="5848" spans="1:7">
      <c r="A5848" s="3" t="s">
        <v>6675</v>
      </c>
      <c r="B5848" s="3">
        <f>IFERROR(VLOOKUP(A5848,#REF!,1,0),0)</f>
        <v>0</v>
      </c>
      <c r="C5848" s="3" t="s">
        <v>8420</v>
      </c>
      <c r="D5848" s="3">
        <v>0</v>
      </c>
      <c r="E5848" s="1">
        <f t="shared" si="91"/>
        <v>1</v>
      </c>
      <c r="G5848" t="s">
        <v>16093</v>
      </c>
    </row>
    <row r="5849" spans="1:7">
      <c r="A5849" s="3" t="s">
        <v>4008</v>
      </c>
      <c r="B5849" s="3">
        <f>IFERROR(VLOOKUP(A5849,#REF!,1,0),0)</f>
        <v>0</v>
      </c>
      <c r="C5849" s="3" t="s">
        <v>8421</v>
      </c>
      <c r="D5849" s="3">
        <v>0</v>
      </c>
      <c r="E5849" s="1">
        <f t="shared" si="91"/>
        <v>1</v>
      </c>
      <c r="G5849" t="s">
        <v>16093</v>
      </c>
    </row>
    <row r="5850" spans="1:7">
      <c r="A5850" s="3" t="s">
        <v>3219</v>
      </c>
      <c r="B5850" s="3">
        <f>IFERROR(VLOOKUP(A5850,#REF!,1,0),0)</f>
        <v>0</v>
      </c>
      <c r="C5850" s="3" t="s">
        <v>8422</v>
      </c>
      <c r="D5850" s="3">
        <v>0</v>
      </c>
      <c r="E5850" s="1">
        <f t="shared" si="91"/>
        <v>1</v>
      </c>
      <c r="G5850" t="s">
        <v>16093</v>
      </c>
    </row>
    <row r="5851" spans="1:7">
      <c r="A5851" s="3" t="s">
        <v>2364</v>
      </c>
      <c r="B5851" s="3">
        <f>IFERROR(VLOOKUP(A5851,#REF!,1,0),0)</f>
        <v>0</v>
      </c>
      <c r="C5851" s="3" t="s">
        <v>8423</v>
      </c>
      <c r="D5851" s="3">
        <v>0</v>
      </c>
      <c r="E5851" s="1">
        <f t="shared" si="91"/>
        <v>1</v>
      </c>
      <c r="G5851" t="s">
        <v>16093</v>
      </c>
    </row>
    <row r="5852" spans="1:7">
      <c r="A5852" s="3" t="s">
        <v>4731</v>
      </c>
      <c r="B5852" s="3">
        <f>IFERROR(VLOOKUP(A5852,#REF!,1,0),0)</f>
        <v>0</v>
      </c>
      <c r="C5852" s="3" t="s">
        <v>8424</v>
      </c>
      <c r="D5852" s="3">
        <v>0</v>
      </c>
      <c r="E5852" s="1">
        <f t="shared" si="91"/>
        <v>1</v>
      </c>
      <c r="G5852" t="s">
        <v>16093</v>
      </c>
    </row>
    <row r="5853" spans="1:7">
      <c r="A5853" s="3" t="s">
        <v>5128</v>
      </c>
      <c r="B5853" s="3">
        <f>IFERROR(VLOOKUP(A5853,#REF!,1,0),0)</f>
        <v>0</v>
      </c>
      <c r="C5853" s="3" t="s">
        <v>15668</v>
      </c>
      <c r="D5853" s="3">
        <v>0</v>
      </c>
      <c r="E5853" s="1">
        <f t="shared" si="91"/>
        <v>1</v>
      </c>
      <c r="G5853" s="1" t="s">
        <v>16093</v>
      </c>
    </row>
    <row r="5854" spans="1:7">
      <c r="A5854" s="3" t="s">
        <v>5241</v>
      </c>
      <c r="B5854" s="3">
        <f>IFERROR(VLOOKUP(A5854,#REF!,1,0),0)</f>
        <v>0</v>
      </c>
      <c r="C5854" s="3" t="s">
        <v>8425</v>
      </c>
      <c r="D5854" s="3">
        <v>0</v>
      </c>
      <c r="E5854" s="1">
        <f t="shared" si="91"/>
        <v>1</v>
      </c>
      <c r="G5854" t="s">
        <v>16093</v>
      </c>
    </row>
    <row r="5855" spans="1:7">
      <c r="A5855" s="3" t="s">
        <v>2874</v>
      </c>
      <c r="B5855" s="3">
        <f>IFERROR(VLOOKUP(A5855,#REF!,1,0),0)</f>
        <v>0</v>
      </c>
      <c r="C5855" s="3" t="s">
        <v>8426</v>
      </c>
      <c r="D5855" s="3">
        <v>0</v>
      </c>
      <c r="E5855" s="1">
        <f t="shared" si="91"/>
        <v>1</v>
      </c>
      <c r="G5855" t="s">
        <v>16093</v>
      </c>
    </row>
    <row r="5856" spans="1:7">
      <c r="A5856" s="3" t="s">
        <v>5854</v>
      </c>
      <c r="B5856" s="3">
        <f>IFERROR(VLOOKUP(A5856,#REF!,1,0),0)</f>
        <v>0</v>
      </c>
      <c r="C5856" s="3" t="s">
        <v>8427</v>
      </c>
      <c r="D5856" s="3">
        <v>0</v>
      </c>
      <c r="E5856" s="1">
        <f t="shared" si="91"/>
        <v>1</v>
      </c>
      <c r="G5856" t="s">
        <v>16093</v>
      </c>
    </row>
    <row r="5857" spans="1:7">
      <c r="A5857" s="3" t="s">
        <v>926</v>
      </c>
      <c r="B5857" s="3">
        <f>IFERROR(VLOOKUP(A5857,#REF!,1,0),0)</f>
        <v>0</v>
      </c>
      <c r="C5857" s="3" t="s">
        <v>8428</v>
      </c>
      <c r="D5857" s="3">
        <v>0</v>
      </c>
      <c r="E5857" s="1">
        <f t="shared" si="91"/>
        <v>1</v>
      </c>
      <c r="G5857" t="s">
        <v>16093</v>
      </c>
    </row>
    <row r="5858" spans="1:7">
      <c r="A5858" s="3" t="s">
        <v>5594</v>
      </c>
      <c r="B5858" s="3">
        <f>IFERROR(VLOOKUP(A5858,#REF!,1,0),0)</f>
        <v>0</v>
      </c>
      <c r="C5858" s="3" t="s">
        <v>8429</v>
      </c>
      <c r="D5858" s="3">
        <v>0</v>
      </c>
      <c r="E5858" s="1">
        <f t="shared" si="91"/>
        <v>1</v>
      </c>
      <c r="G5858" t="s">
        <v>16093</v>
      </c>
    </row>
    <row r="5859" spans="1:7">
      <c r="A5859" s="3" t="s">
        <v>5387</v>
      </c>
      <c r="B5859" s="3">
        <f>IFERROR(VLOOKUP(A5859,#REF!,1,0),0)</f>
        <v>0</v>
      </c>
      <c r="C5859" s="3" t="s">
        <v>8430</v>
      </c>
      <c r="D5859" s="3">
        <v>0</v>
      </c>
      <c r="E5859" s="1">
        <f t="shared" si="91"/>
        <v>1</v>
      </c>
      <c r="G5859" t="s">
        <v>16093</v>
      </c>
    </row>
    <row r="5860" spans="1:7">
      <c r="A5860" s="3" t="s">
        <v>4523</v>
      </c>
      <c r="B5860" s="3">
        <f>IFERROR(VLOOKUP(A5860,#REF!,1,0),0)</f>
        <v>0</v>
      </c>
      <c r="C5860" s="3" t="s">
        <v>8431</v>
      </c>
      <c r="D5860" s="3">
        <v>0</v>
      </c>
      <c r="E5860" s="1">
        <f t="shared" si="91"/>
        <v>1</v>
      </c>
      <c r="G5860" t="s">
        <v>16093</v>
      </c>
    </row>
    <row r="5861" spans="1:7">
      <c r="A5861" s="3" t="s">
        <v>6697</v>
      </c>
      <c r="B5861" s="3">
        <f>IFERROR(VLOOKUP(A5861,#REF!,1,0),0)</f>
        <v>0</v>
      </c>
      <c r="C5861" s="3" t="s">
        <v>8432</v>
      </c>
      <c r="D5861" s="3">
        <v>0</v>
      </c>
      <c r="E5861" s="1">
        <f t="shared" si="91"/>
        <v>1</v>
      </c>
      <c r="G5861" t="s">
        <v>16093</v>
      </c>
    </row>
    <row r="5862" spans="1:7">
      <c r="A5862" s="3" t="s">
        <v>4847</v>
      </c>
      <c r="B5862" s="3">
        <f>IFERROR(VLOOKUP(A5862,#REF!,1,0),0)</f>
        <v>0</v>
      </c>
      <c r="C5862" s="3" t="s">
        <v>8433</v>
      </c>
      <c r="D5862" s="3">
        <v>0</v>
      </c>
      <c r="E5862" s="1">
        <f t="shared" si="91"/>
        <v>1</v>
      </c>
      <c r="G5862" t="s">
        <v>16093</v>
      </c>
    </row>
    <row r="5863" spans="1:7">
      <c r="A5863" s="3" t="s">
        <v>6711</v>
      </c>
      <c r="B5863" s="3">
        <f>IFERROR(VLOOKUP(A5863,#REF!,1,0),0)</f>
        <v>0</v>
      </c>
      <c r="C5863" s="3" t="s">
        <v>8434</v>
      </c>
      <c r="D5863" s="3">
        <v>0</v>
      </c>
      <c r="E5863" s="1">
        <f t="shared" si="91"/>
        <v>1</v>
      </c>
      <c r="G5863" t="s">
        <v>16093</v>
      </c>
    </row>
    <row r="5864" spans="1:7">
      <c r="A5864" s="3" t="s">
        <v>4109</v>
      </c>
      <c r="B5864" s="3">
        <f>IFERROR(VLOOKUP(A5864,#REF!,1,0),0)</f>
        <v>0</v>
      </c>
      <c r="C5864" s="3" t="s">
        <v>8435</v>
      </c>
      <c r="D5864" s="3">
        <v>0</v>
      </c>
      <c r="E5864" s="1">
        <f t="shared" si="91"/>
        <v>1</v>
      </c>
      <c r="G5864" t="s">
        <v>16093</v>
      </c>
    </row>
    <row r="5865" spans="1:7">
      <c r="A5865" s="3" t="s">
        <v>4858</v>
      </c>
      <c r="B5865" s="3">
        <f>IFERROR(VLOOKUP(A5865,#REF!,1,0),0)</f>
        <v>0</v>
      </c>
      <c r="C5865" s="3" t="s">
        <v>15691</v>
      </c>
      <c r="D5865" s="3">
        <v>0</v>
      </c>
      <c r="E5865" s="1">
        <f t="shared" si="91"/>
        <v>1</v>
      </c>
      <c r="G5865" t="s">
        <v>16093</v>
      </c>
    </row>
    <row r="5866" spans="1:7">
      <c r="A5866" s="3" t="s">
        <v>2378</v>
      </c>
      <c r="B5866" s="3">
        <f>IFERROR(VLOOKUP(A5866,#REF!,1,0),0)</f>
        <v>0</v>
      </c>
      <c r="C5866" s="3" t="s">
        <v>8436</v>
      </c>
      <c r="D5866" s="3">
        <v>0</v>
      </c>
      <c r="E5866" s="1">
        <f t="shared" si="91"/>
        <v>1</v>
      </c>
      <c r="G5866" t="s">
        <v>16093</v>
      </c>
    </row>
    <row r="5867" spans="1:7">
      <c r="A5867" s="3" t="s">
        <v>1859</v>
      </c>
      <c r="B5867" s="3">
        <f>IFERROR(VLOOKUP(A5867,#REF!,1,0),0)</f>
        <v>0</v>
      </c>
      <c r="C5867" s="3" t="s">
        <v>8437</v>
      </c>
      <c r="D5867" s="3">
        <v>0</v>
      </c>
      <c r="E5867" s="1">
        <f t="shared" si="91"/>
        <v>1</v>
      </c>
      <c r="G5867" t="s">
        <v>16093</v>
      </c>
    </row>
    <row r="5868" spans="1:7">
      <c r="A5868" s="8" t="s">
        <v>7883</v>
      </c>
      <c r="B5868" s="3">
        <f>IFERROR(VLOOKUP(A5868,#REF!,1,0),0)</f>
        <v>0</v>
      </c>
      <c r="C5868" s="3" t="s">
        <v>14608</v>
      </c>
      <c r="D5868" s="3">
        <v>0</v>
      </c>
      <c r="E5868" s="1">
        <f t="shared" si="91"/>
        <v>1</v>
      </c>
      <c r="G5868" t="s">
        <v>16093</v>
      </c>
    </row>
    <row r="5869" spans="1:7">
      <c r="A5869" s="3" t="s">
        <v>3987</v>
      </c>
      <c r="B5869" s="3">
        <f>IFERROR(VLOOKUP(A5869,#REF!,1,0),0)</f>
        <v>0</v>
      </c>
      <c r="C5869" s="3" t="s">
        <v>8438</v>
      </c>
      <c r="D5869" s="3">
        <v>0</v>
      </c>
      <c r="E5869" s="1">
        <f t="shared" si="91"/>
        <v>1</v>
      </c>
      <c r="G5869" t="s">
        <v>16093</v>
      </c>
    </row>
    <row r="5870" spans="1:7">
      <c r="A5870" s="3" t="s">
        <v>6724</v>
      </c>
      <c r="B5870" s="3">
        <f>IFERROR(VLOOKUP(A5870,#REF!,1,0),0)</f>
        <v>0</v>
      </c>
      <c r="C5870" s="3" t="s">
        <v>8439</v>
      </c>
      <c r="D5870" s="3">
        <v>0</v>
      </c>
      <c r="E5870" s="1">
        <f t="shared" si="91"/>
        <v>1</v>
      </c>
      <c r="G5870" t="s">
        <v>16093</v>
      </c>
    </row>
    <row r="5871" spans="1:7">
      <c r="A5871" s="3" t="s">
        <v>4476</v>
      </c>
      <c r="B5871" s="3">
        <f>IFERROR(VLOOKUP(A5871,#REF!,1,0),0)</f>
        <v>0</v>
      </c>
      <c r="C5871" s="3" t="s">
        <v>8440</v>
      </c>
      <c r="D5871" s="3">
        <v>0</v>
      </c>
      <c r="E5871" s="1">
        <f t="shared" si="91"/>
        <v>1</v>
      </c>
      <c r="G5871" t="s">
        <v>16093</v>
      </c>
    </row>
    <row r="5872" spans="1:7">
      <c r="A5872" s="3" t="s">
        <v>5746</v>
      </c>
      <c r="B5872" s="3">
        <f>IFERROR(VLOOKUP(A5872,#REF!,1,0),0)</f>
        <v>0</v>
      </c>
      <c r="C5872" s="3" t="s">
        <v>8441</v>
      </c>
      <c r="D5872" s="3">
        <v>0</v>
      </c>
      <c r="E5872" s="1">
        <f t="shared" si="91"/>
        <v>1</v>
      </c>
      <c r="G5872" t="s">
        <v>16093</v>
      </c>
    </row>
    <row r="5873" spans="1:7">
      <c r="A5873" s="3" t="s">
        <v>2465</v>
      </c>
      <c r="B5873" s="3">
        <f>IFERROR(VLOOKUP(A5873,#REF!,1,0),0)</f>
        <v>0</v>
      </c>
      <c r="C5873" s="3" t="s">
        <v>16177</v>
      </c>
      <c r="D5873" s="3">
        <v>0</v>
      </c>
      <c r="E5873" s="1">
        <f t="shared" si="91"/>
        <v>1</v>
      </c>
      <c r="F5873" s="1" t="s">
        <v>16094</v>
      </c>
      <c r="G5873" s="1" t="s">
        <v>16168</v>
      </c>
    </row>
    <row r="5874" spans="1:7">
      <c r="A5874" s="3" t="s">
        <v>3364</v>
      </c>
      <c r="B5874" s="3">
        <f>IFERROR(VLOOKUP(A5874,#REF!,1,0),0)</f>
        <v>0</v>
      </c>
      <c r="C5874" s="3" t="s">
        <v>8763</v>
      </c>
      <c r="D5874" s="3">
        <v>0</v>
      </c>
      <c r="E5874" s="1">
        <f t="shared" si="91"/>
        <v>1</v>
      </c>
      <c r="G5874" s="1" t="s">
        <v>16093</v>
      </c>
    </row>
    <row r="5875" spans="1:7">
      <c r="A5875" s="3" t="s">
        <v>5837</v>
      </c>
      <c r="B5875" s="3">
        <f>IFERROR(VLOOKUP(A5875,#REF!,1,0),0)</f>
        <v>0</v>
      </c>
      <c r="C5875" s="3" t="s">
        <v>8764</v>
      </c>
      <c r="D5875" s="3">
        <v>0</v>
      </c>
      <c r="E5875" s="1">
        <f t="shared" si="91"/>
        <v>1</v>
      </c>
      <c r="G5875" t="s">
        <v>16093</v>
      </c>
    </row>
    <row r="5876" spans="1:7">
      <c r="A5876" s="3" t="s">
        <v>1220</v>
      </c>
      <c r="B5876" s="3">
        <f>IFERROR(VLOOKUP(A5876,#REF!,1,0),0)</f>
        <v>0</v>
      </c>
      <c r="C5876" s="3" t="s">
        <v>8765</v>
      </c>
      <c r="D5876" s="3">
        <v>0</v>
      </c>
      <c r="E5876" s="1">
        <f t="shared" si="91"/>
        <v>1</v>
      </c>
      <c r="G5876" t="s">
        <v>16093</v>
      </c>
    </row>
    <row r="5877" spans="1:7">
      <c r="A5877" s="3" t="s">
        <v>7644</v>
      </c>
      <c r="B5877" s="3">
        <f>IFERROR(VLOOKUP(A5877,#REF!,1,0),0)</f>
        <v>0</v>
      </c>
      <c r="C5877" s="3" t="s">
        <v>8766</v>
      </c>
      <c r="D5877" s="3">
        <v>0</v>
      </c>
      <c r="E5877" s="1">
        <f t="shared" si="91"/>
        <v>1</v>
      </c>
      <c r="G5877" t="s">
        <v>16093</v>
      </c>
    </row>
    <row r="5878" spans="1:7">
      <c r="A5878" s="3" t="s">
        <v>6678</v>
      </c>
      <c r="B5878" s="3">
        <f>IFERROR(VLOOKUP(A5878,#REF!,1,0),0)</f>
        <v>0</v>
      </c>
      <c r="C5878" s="3" t="s">
        <v>8767</v>
      </c>
      <c r="D5878" s="3">
        <v>0</v>
      </c>
      <c r="E5878" s="1">
        <f t="shared" si="91"/>
        <v>1</v>
      </c>
      <c r="G5878" t="s">
        <v>16093</v>
      </c>
    </row>
    <row r="5879" spans="1:7">
      <c r="A5879" s="3" t="s">
        <v>1474</v>
      </c>
      <c r="B5879" s="3">
        <f>IFERROR(VLOOKUP(A5879,#REF!,1,0),0)</f>
        <v>0</v>
      </c>
      <c r="C5879" s="3" t="s">
        <v>13818</v>
      </c>
      <c r="D5879" s="3">
        <v>0</v>
      </c>
      <c r="E5879" s="1">
        <f t="shared" si="91"/>
        <v>1</v>
      </c>
      <c r="G5879" t="s">
        <v>16093</v>
      </c>
    </row>
    <row r="5880" spans="1:7">
      <c r="A5880" s="3" t="s">
        <v>4909</v>
      </c>
      <c r="B5880" s="3">
        <f>IFERROR(VLOOKUP(A5880,#REF!,1,0),0)</f>
        <v>0</v>
      </c>
      <c r="C5880" s="3" t="s">
        <v>8768</v>
      </c>
      <c r="D5880" s="3">
        <v>0</v>
      </c>
      <c r="E5880" s="1">
        <f t="shared" si="91"/>
        <v>1</v>
      </c>
      <c r="G5880" t="s">
        <v>16093</v>
      </c>
    </row>
    <row r="5881" spans="1:7">
      <c r="A5881" s="3" t="s">
        <v>3519</v>
      </c>
      <c r="B5881" s="3">
        <f>IFERROR(VLOOKUP(A5881,#REF!,1,0),0)</f>
        <v>0</v>
      </c>
      <c r="C5881" s="3" t="s">
        <v>8769</v>
      </c>
      <c r="D5881" s="3">
        <v>0</v>
      </c>
      <c r="E5881" s="1">
        <f t="shared" si="91"/>
        <v>1</v>
      </c>
      <c r="G5881" t="s">
        <v>16093</v>
      </c>
    </row>
    <row r="5882" spans="1:7">
      <c r="A5882" s="3" t="s">
        <v>2839</v>
      </c>
      <c r="B5882" s="3">
        <f>IFERROR(VLOOKUP(A5882,#REF!,1,0),0)</f>
        <v>0</v>
      </c>
      <c r="C5882" s="3" t="s">
        <v>8770</v>
      </c>
      <c r="D5882" s="3">
        <v>0</v>
      </c>
      <c r="E5882" s="1">
        <f t="shared" si="91"/>
        <v>1</v>
      </c>
      <c r="G5882" t="s">
        <v>16093</v>
      </c>
    </row>
    <row r="5883" spans="1:7">
      <c r="A5883" s="3" t="s">
        <v>1150</v>
      </c>
      <c r="B5883" s="3">
        <f>IFERROR(VLOOKUP(A5883,#REF!,1,0),0)</f>
        <v>0</v>
      </c>
      <c r="C5883" s="3" t="s">
        <v>8771</v>
      </c>
      <c r="D5883" s="3">
        <v>0</v>
      </c>
      <c r="E5883" s="1">
        <f t="shared" si="91"/>
        <v>1</v>
      </c>
      <c r="G5883" t="s">
        <v>16093</v>
      </c>
    </row>
    <row r="5884" spans="1:7">
      <c r="A5884" s="8" t="s">
        <v>7642</v>
      </c>
      <c r="B5884" s="3">
        <f>IFERROR(VLOOKUP(A5884,#REF!,1,0),0)</f>
        <v>0</v>
      </c>
      <c r="C5884" s="3" t="s">
        <v>14607</v>
      </c>
      <c r="D5884" s="3">
        <v>0</v>
      </c>
      <c r="E5884" s="1">
        <f t="shared" si="91"/>
        <v>1</v>
      </c>
      <c r="G5884" t="s">
        <v>16093</v>
      </c>
    </row>
    <row r="5885" spans="1:7">
      <c r="A5885" s="3" t="s">
        <v>1719</v>
      </c>
      <c r="B5885" s="3">
        <f>IFERROR(VLOOKUP(A5885,#REF!,1,0),0)</f>
        <v>0</v>
      </c>
      <c r="C5885" s="3" t="s">
        <v>8772</v>
      </c>
      <c r="D5885" s="3">
        <v>0</v>
      </c>
      <c r="E5885" s="1">
        <f t="shared" si="91"/>
        <v>1</v>
      </c>
      <c r="G5885" t="s">
        <v>16093</v>
      </c>
    </row>
    <row r="5886" spans="1:7">
      <c r="A5886" s="3" t="s">
        <v>4737</v>
      </c>
      <c r="B5886" s="3">
        <f>IFERROR(VLOOKUP(A5886,#REF!,1,0),0)</f>
        <v>0</v>
      </c>
      <c r="C5886" s="3" t="s">
        <v>8773</v>
      </c>
      <c r="D5886" s="3">
        <v>0</v>
      </c>
      <c r="E5886" s="1">
        <f t="shared" si="91"/>
        <v>1</v>
      </c>
      <c r="G5886" t="s">
        <v>16093</v>
      </c>
    </row>
    <row r="5887" spans="1:7">
      <c r="A5887" s="3" t="s">
        <v>2796</v>
      </c>
      <c r="B5887" s="3">
        <f>IFERROR(VLOOKUP(A5887,#REF!,1,0),0)</f>
        <v>0</v>
      </c>
      <c r="C5887" s="3" t="s">
        <v>8774</v>
      </c>
      <c r="D5887" s="3">
        <v>0</v>
      </c>
      <c r="E5887" s="1">
        <f t="shared" si="91"/>
        <v>1</v>
      </c>
      <c r="G5887" t="s">
        <v>16093</v>
      </c>
    </row>
    <row r="5888" spans="1:7">
      <c r="A5888" s="3" t="s">
        <v>2931</v>
      </c>
      <c r="B5888" s="3">
        <f>IFERROR(VLOOKUP(A5888,#REF!,1,0),0)</f>
        <v>0</v>
      </c>
      <c r="C5888" s="3" t="s">
        <v>8775</v>
      </c>
      <c r="D5888" s="3">
        <v>0</v>
      </c>
      <c r="E5888" s="1">
        <f t="shared" si="91"/>
        <v>1</v>
      </c>
      <c r="G5888" t="s">
        <v>16093</v>
      </c>
    </row>
    <row r="5889" spans="1:7">
      <c r="A5889" s="3" t="s">
        <v>1034</v>
      </c>
      <c r="B5889" s="3">
        <f>IFERROR(VLOOKUP(A5889,#REF!,1,0),0)</f>
        <v>0</v>
      </c>
      <c r="C5889" s="3" t="s">
        <v>8776</v>
      </c>
      <c r="D5889" s="3">
        <v>0</v>
      </c>
      <c r="E5889" s="1">
        <f t="shared" ref="E5889:E5952" si="92">LEN(C5889)-LEN(SUBSTITUTE(C5889," ",""))</f>
        <v>1</v>
      </c>
      <c r="G5889" t="s">
        <v>16093</v>
      </c>
    </row>
    <row r="5890" spans="1:7">
      <c r="A5890" s="3" t="s">
        <v>1185</v>
      </c>
      <c r="B5890" s="3">
        <f>IFERROR(VLOOKUP(A5890,#REF!,1,0),0)</f>
        <v>0</v>
      </c>
      <c r="C5890" s="3" t="s">
        <v>8777</v>
      </c>
      <c r="D5890" s="3">
        <v>0</v>
      </c>
      <c r="E5890" s="1">
        <f t="shared" si="92"/>
        <v>1</v>
      </c>
      <c r="G5890" t="s">
        <v>16093</v>
      </c>
    </row>
    <row r="5891" spans="1:7">
      <c r="A5891" s="3" t="s">
        <v>5303</v>
      </c>
      <c r="B5891" s="3">
        <f>IFERROR(VLOOKUP(A5891,#REF!,1,0),0)</f>
        <v>0</v>
      </c>
      <c r="C5891" s="3" t="s">
        <v>8778</v>
      </c>
      <c r="D5891" s="3">
        <v>0</v>
      </c>
      <c r="E5891" s="1">
        <f t="shared" si="92"/>
        <v>1</v>
      </c>
      <c r="G5891" t="s">
        <v>16093</v>
      </c>
    </row>
    <row r="5892" spans="1:7">
      <c r="A5892" s="3" t="s">
        <v>2457</v>
      </c>
      <c r="B5892" s="3">
        <f>IFERROR(VLOOKUP(A5892,#REF!,1,0),0)</f>
        <v>0</v>
      </c>
      <c r="C5892" s="3" t="s">
        <v>8779</v>
      </c>
      <c r="D5892" s="3">
        <v>0</v>
      </c>
      <c r="E5892" s="1">
        <f t="shared" si="92"/>
        <v>1</v>
      </c>
      <c r="G5892" t="s">
        <v>16093</v>
      </c>
    </row>
    <row r="5893" spans="1:7">
      <c r="A5893" s="3" t="s">
        <v>2194</v>
      </c>
      <c r="B5893" s="3">
        <f>IFERROR(VLOOKUP(A5893,#REF!,1,0),0)</f>
        <v>0</v>
      </c>
      <c r="C5893" s="3" t="s">
        <v>8780</v>
      </c>
      <c r="D5893" s="3">
        <v>0</v>
      </c>
      <c r="E5893" s="1">
        <f t="shared" si="92"/>
        <v>1</v>
      </c>
      <c r="G5893" t="s">
        <v>16093</v>
      </c>
    </row>
    <row r="5894" spans="1:7">
      <c r="A5894" s="3" t="s">
        <v>1884</v>
      </c>
      <c r="B5894" s="3">
        <f>IFERROR(VLOOKUP(A5894,#REF!,1,0),0)</f>
        <v>0</v>
      </c>
      <c r="C5894" s="3" t="s">
        <v>8781</v>
      </c>
      <c r="D5894" s="3">
        <v>0</v>
      </c>
      <c r="E5894" s="1">
        <f t="shared" si="92"/>
        <v>1</v>
      </c>
      <c r="G5894" t="s">
        <v>16093</v>
      </c>
    </row>
    <row r="5895" spans="1:7">
      <c r="A5895" s="3" t="s">
        <v>2308</v>
      </c>
      <c r="B5895" s="3">
        <f>IFERROR(VLOOKUP(A5895,#REF!,1,0),0)</f>
        <v>0</v>
      </c>
      <c r="C5895" s="3" t="s">
        <v>9443</v>
      </c>
      <c r="D5895" s="3">
        <v>0</v>
      </c>
      <c r="E5895" s="1">
        <f t="shared" si="92"/>
        <v>1</v>
      </c>
      <c r="G5895" t="s">
        <v>16093</v>
      </c>
    </row>
    <row r="5896" spans="1:7">
      <c r="A5896" s="3" t="s">
        <v>6101</v>
      </c>
      <c r="B5896" s="3">
        <f>IFERROR(VLOOKUP(A5896,#REF!,1,0),0)</f>
        <v>0</v>
      </c>
      <c r="C5896" s="3" t="s">
        <v>9490</v>
      </c>
      <c r="D5896" s="3">
        <v>0</v>
      </c>
      <c r="E5896" s="1">
        <f t="shared" si="92"/>
        <v>1</v>
      </c>
      <c r="G5896" t="s">
        <v>16093</v>
      </c>
    </row>
    <row r="5897" spans="1:7">
      <c r="A5897" s="3" t="s">
        <v>6396</v>
      </c>
      <c r="B5897" s="3">
        <f>IFERROR(VLOOKUP(A5897,#REF!,1,0),0)</f>
        <v>0</v>
      </c>
      <c r="C5897" s="3" t="s">
        <v>9552</v>
      </c>
      <c r="D5897" s="3">
        <v>0</v>
      </c>
      <c r="E5897" s="1">
        <f t="shared" si="92"/>
        <v>1</v>
      </c>
      <c r="G5897" t="s">
        <v>16093</v>
      </c>
    </row>
    <row r="5898" spans="1:7">
      <c r="A5898" s="3" t="s">
        <v>4937</v>
      </c>
      <c r="B5898" s="3">
        <f>IFERROR(VLOOKUP(A5898,#REF!,1,0),0)</f>
        <v>0</v>
      </c>
      <c r="C5898" s="3" t="s">
        <v>9553</v>
      </c>
      <c r="D5898" s="3">
        <v>0</v>
      </c>
      <c r="E5898" s="1">
        <f t="shared" si="92"/>
        <v>1</v>
      </c>
      <c r="G5898" t="s">
        <v>16093</v>
      </c>
    </row>
    <row r="5899" spans="1:7">
      <c r="A5899" s="3" t="s">
        <v>6403</v>
      </c>
      <c r="B5899" s="3">
        <f>IFERROR(VLOOKUP(A5899,#REF!,1,0),0)</f>
        <v>0</v>
      </c>
      <c r="C5899" s="3" t="s">
        <v>9554</v>
      </c>
      <c r="D5899" s="3">
        <v>0</v>
      </c>
      <c r="E5899" s="1">
        <f t="shared" si="92"/>
        <v>1</v>
      </c>
      <c r="G5899" t="s">
        <v>16093</v>
      </c>
    </row>
    <row r="5900" spans="1:7">
      <c r="A5900" s="3" t="s">
        <v>3514</v>
      </c>
      <c r="B5900" s="3">
        <f>IFERROR(VLOOKUP(A5900,#REF!,1,0),0)</f>
        <v>0</v>
      </c>
      <c r="C5900" s="3" t="s">
        <v>9555</v>
      </c>
      <c r="D5900" s="3">
        <v>0</v>
      </c>
      <c r="E5900" s="1">
        <f t="shared" si="92"/>
        <v>1</v>
      </c>
      <c r="G5900" t="s">
        <v>16093</v>
      </c>
    </row>
    <row r="5901" spans="1:7">
      <c r="A5901" s="3" t="s">
        <v>5482</v>
      </c>
      <c r="B5901" s="3">
        <f>IFERROR(VLOOKUP(A5901,#REF!,1,0),0)</f>
        <v>0</v>
      </c>
      <c r="C5901" s="3" t="s">
        <v>9556</v>
      </c>
      <c r="D5901" s="3">
        <v>0</v>
      </c>
      <c r="E5901" s="1">
        <f t="shared" si="92"/>
        <v>1</v>
      </c>
      <c r="G5901" t="s">
        <v>16093</v>
      </c>
    </row>
    <row r="5902" spans="1:7">
      <c r="A5902" s="3" t="s">
        <v>1949</v>
      </c>
      <c r="B5902" s="3">
        <f>IFERROR(VLOOKUP(A5902,#REF!,1,0),0)</f>
        <v>0</v>
      </c>
      <c r="C5902" s="3" t="s">
        <v>9557</v>
      </c>
      <c r="D5902" s="3">
        <v>0</v>
      </c>
      <c r="E5902" s="1">
        <f t="shared" si="92"/>
        <v>1</v>
      </c>
      <c r="G5902" t="s">
        <v>16093</v>
      </c>
    </row>
    <row r="5903" spans="1:7">
      <c r="A5903" s="3" t="s">
        <v>1657</v>
      </c>
      <c r="B5903" s="3">
        <f>IFERROR(VLOOKUP(A5903,#REF!,1,0),0)</f>
        <v>0</v>
      </c>
      <c r="C5903" s="3" t="s">
        <v>9558</v>
      </c>
      <c r="D5903" s="3">
        <v>0</v>
      </c>
      <c r="E5903" s="1">
        <f t="shared" si="92"/>
        <v>1</v>
      </c>
      <c r="G5903" t="s">
        <v>16093</v>
      </c>
    </row>
    <row r="5904" spans="1:7">
      <c r="A5904" s="3" t="s">
        <v>766</v>
      </c>
      <c r="B5904" s="3">
        <f>IFERROR(VLOOKUP(A5904,#REF!,1,0),0)</f>
        <v>0</v>
      </c>
      <c r="C5904" s="3" t="s">
        <v>9559</v>
      </c>
      <c r="D5904" s="3">
        <v>0</v>
      </c>
      <c r="E5904" s="1">
        <f t="shared" si="92"/>
        <v>1</v>
      </c>
      <c r="G5904" t="s">
        <v>16093</v>
      </c>
    </row>
    <row r="5905" spans="1:7">
      <c r="A5905" s="3" t="s">
        <v>1306</v>
      </c>
      <c r="B5905" s="3">
        <f>IFERROR(VLOOKUP(A5905,#REF!,1,0),0)</f>
        <v>0</v>
      </c>
      <c r="C5905" s="3" t="s">
        <v>9560</v>
      </c>
      <c r="D5905" s="3">
        <v>0</v>
      </c>
      <c r="E5905" s="1">
        <f t="shared" si="92"/>
        <v>1</v>
      </c>
      <c r="G5905" t="s">
        <v>16093</v>
      </c>
    </row>
    <row r="5906" spans="1:7">
      <c r="A5906" s="3" t="s">
        <v>1665</v>
      </c>
      <c r="B5906" s="3">
        <f>IFERROR(VLOOKUP(A5906,#REF!,1,0),0)</f>
        <v>0</v>
      </c>
      <c r="C5906" s="3" t="s">
        <v>9561</v>
      </c>
      <c r="D5906" s="3">
        <v>0</v>
      </c>
      <c r="E5906" s="1">
        <f t="shared" si="92"/>
        <v>1</v>
      </c>
      <c r="G5906" t="s">
        <v>16093</v>
      </c>
    </row>
    <row r="5907" spans="1:7">
      <c r="A5907" s="8" t="s">
        <v>7867</v>
      </c>
      <c r="B5907" s="3">
        <f>IFERROR(VLOOKUP(A5907,#REF!,1,0),0)</f>
        <v>0</v>
      </c>
      <c r="C5907" s="3" t="s">
        <v>14606</v>
      </c>
      <c r="D5907" s="3">
        <v>0</v>
      </c>
      <c r="E5907" s="1">
        <f t="shared" si="92"/>
        <v>1</v>
      </c>
      <c r="G5907" t="s">
        <v>16093</v>
      </c>
    </row>
    <row r="5908" spans="1:7">
      <c r="A5908" s="3" t="s">
        <v>3287</v>
      </c>
      <c r="B5908" s="3">
        <f>IFERROR(VLOOKUP(A5908,#REF!,1,0),0)</f>
        <v>0</v>
      </c>
      <c r="C5908" s="3" t="s">
        <v>9562</v>
      </c>
      <c r="D5908" s="3">
        <v>0</v>
      </c>
      <c r="E5908" s="1">
        <f t="shared" si="92"/>
        <v>1</v>
      </c>
      <c r="G5908" t="s">
        <v>16093</v>
      </c>
    </row>
    <row r="5909" spans="1:7">
      <c r="A5909" s="3" t="s">
        <v>3925</v>
      </c>
      <c r="B5909" s="3">
        <f>IFERROR(VLOOKUP(A5909,#REF!,1,0),0)</f>
        <v>0</v>
      </c>
      <c r="C5909" s="3" t="s">
        <v>9563</v>
      </c>
      <c r="D5909" s="3">
        <v>0</v>
      </c>
      <c r="E5909" s="1">
        <f t="shared" si="92"/>
        <v>1</v>
      </c>
      <c r="G5909" s="1" t="s">
        <v>16093</v>
      </c>
    </row>
    <row r="5910" spans="1:7">
      <c r="A5910" s="3" t="s">
        <v>2743</v>
      </c>
      <c r="B5910" s="3">
        <f>IFERROR(VLOOKUP(A5910,#REF!,1,0),0)</f>
        <v>0</v>
      </c>
      <c r="C5910" s="3" t="s">
        <v>9564</v>
      </c>
      <c r="D5910" s="3">
        <v>0</v>
      </c>
      <c r="E5910" s="1">
        <f t="shared" si="92"/>
        <v>1</v>
      </c>
      <c r="G5910" t="s">
        <v>16093</v>
      </c>
    </row>
    <row r="5911" spans="1:7">
      <c r="A5911" s="3" t="s">
        <v>6667</v>
      </c>
      <c r="B5911" s="3">
        <f>IFERROR(VLOOKUP(A5911,#REF!,1,0),0)</f>
        <v>0</v>
      </c>
      <c r="C5911" s="3" t="s">
        <v>9565</v>
      </c>
      <c r="D5911" s="3">
        <v>0</v>
      </c>
      <c r="E5911" s="1">
        <f t="shared" si="92"/>
        <v>1</v>
      </c>
      <c r="G5911" t="s">
        <v>16093</v>
      </c>
    </row>
    <row r="5912" spans="1:7">
      <c r="A5912" s="3" t="s">
        <v>6395</v>
      </c>
      <c r="B5912" s="3">
        <f>IFERROR(VLOOKUP(A5912,#REF!,1,0),0)</f>
        <v>0</v>
      </c>
      <c r="C5912" s="3" t="s">
        <v>9566</v>
      </c>
      <c r="D5912" s="3">
        <v>0</v>
      </c>
      <c r="E5912" s="1">
        <f t="shared" si="92"/>
        <v>1</v>
      </c>
      <c r="G5912" t="s">
        <v>16093</v>
      </c>
    </row>
    <row r="5913" spans="1:7">
      <c r="A5913" s="3" t="s">
        <v>2227</v>
      </c>
      <c r="B5913" s="3">
        <f>IFERROR(VLOOKUP(A5913,#REF!,1,0),0)</f>
        <v>0</v>
      </c>
      <c r="C5913" s="3" t="s">
        <v>9567</v>
      </c>
      <c r="D5913" s="3">
        <v>0</v>
      </c>
      <c r="E5913" s="1">
        <f t="shared" si="92"/>
        <v>1</v>
      </c>
      <c r="G5913" t="s">
        <v>16093</v>
      </c>
    </row>
    <row r="5914" spans="1:7">
      <c r="A5914" s="6" t="s">
        <v>14179</v>
      </c>
      <c r="B5914" s="3">
        <f>IFERROR(VLOOKUP(A5914,#REF!,1,0),0)</f>
        <v>0</v>
      </c>
      <c r="C5914" s="1" t="s">
        <v>15921</v>
      </c>
      <c r="D5914" s="3">
        <v>0</v>
      </c>
      <c r="E5914" s="1">
        <f t="shared" si="92"/>
        <v>1</v>
      </c>
      <c r="G5914" s="1" t="s">
        <v>16093</v>
      </c>
    </row>
    <row r="5915" spans="1:7">
      <c r="A5915" s="3" t="s">
        <v>1589</v>
      </c>
      <c r="B5915" s="3">
        <f>IFERROR(VLOOKUP(A5915,#REF!,1,0),0)</f>
        <v>0</v>
      </c>
      <c r="C5915" s="3" t="s">
        <v>9568</v>
      </c>
      <c r="D5915" s="3">
        <v>0</v>
      </c>
      <c r="E5915" s="1">
        <f t="shared" si="92"/>
        <v>1</v>
      </c>
      <c r="G5915" t="s">
        <v>16093</v>
      </c>
    </row>
    <row r="5916" spans="1:7">
      <c r="A5916" s="3" t="s">
        <v>1030</v>
      </c>
      <c r="B5916" s="3">
        <f>IFERROR(VLOOKUP(A5916,#REF!,1,0),0)</f>
        <v>0</v>
      </c>
      <c r="C5916" s="3" t="s">
        <v>9569</v>
      </c>
      <c r="D5916" s="3">
        <v>0</v>
      </c>
      <c r="E5916" s="1">
        <f t="shared" si="92"/>
        <v>1</v>
      </c>
      <c r="G5916" s="1" t="s">
        <v>16093</v>
      </c>
    </row>
    <row r="5917" spans="1:7">
      <c r="A5917" s="8" t="s">
        <v>7879</v>
      </c>
      <c r="B5917" s="3">
        <f>IFERROR(VLOOKUP(A5917,#REF!,1,0),0)</f>
        <v>0</v>
      </c>
      <c r="C5917" s="3" t="s">
        <v>14605</v>
      </c>
      <c r="D5917" s="3">
        <v>0</v>
      </c>
      <c r="E5917" s="1">
        <f t="shared" si="92"/>
        <v>1</v>
      </c>
      <c r="G5917" t="s">
        <v>16093</v>
      </c>
    </row>
    <row r="5918" spans="1:7">
      <c r="A5918" s="3" t="s">
        <v>1704</v>
      </c>
      <c r="B5918" s="3">
        <f>IFERROR(VLOOKUP(A5918,#REF!,1,0),0)</f>
        <v>0</v>
      </c>
      <c r="C5918" s="3" t="s">
        <v>9570</v>
      </c>
      <c r="D5918" s="3">
        <v>0</v>
      </c>
      <c r="E5918" s="1">
        <f t="shared" si="92"/>
        <v>1</v>
      </c>
      <c r="G5918" t="s">
        <v>16093</v>
      </c>
    </row>
    <row r="5919" spans="1:7">
      <c r="A5919" s="3" t="s">
        <v>2277</v>
      </c>
      <c r="B5919" s="3">
        <f>IFERROR(VLOOKUP(A5919,#REF!,1,0),0)</f>
        <v>0</v>
      </c>
      <c r="C5919" s="3" t="s">
        <v>9571</v>
      </c>
      <c r="D5919" s="3">
        <v>0</v>
      </c>
      <c r="E5919" s="1">
        <f t="shared" si="92"/>
        <v>1</v>
      </c>
      <c r="G5919" t="s">
        <v>16093</v>
      </c>
    </row>
    <row r="5920" spans="1:7">
      <c r="A5920" s="3" t="s">
        <v>905</v>
      </c>
      <c r="B5920" s="3">
        <f>IFERROR(VLOOKUP(A5920,#REF!,1,0),0)</f>
        <v>0</v>
      </c>
      <c r="C5920" s="3" t="s">
        <v>9572</v>
      </c>
      <c r="D5920" s="3">
        <v>0</v>
      </c>
      <c r="E5920" s="1">
        <f t="shared" si="92"/>
        <v>1</v>
      </c>
      <c r="G5920" t="s">
        <v>16093</v>
      </c>
    </row>
    <row r="5921" spans="1:7">
      <c r="A5921" s="3" t="s">
        <v>13589</v>
      </c>
      <c r="B5921" s="3">
        <f>IFERROR(VLOOKUP(A5921,#REF!,1,0),0)</f>
        <v>0</v>
      </c>
      <c r="C5921" s="3" t="s">
        <v>9573</v>
      </c>
      <c r="D5921" s="3">
        <v>0</v>
      </c>
      <c r="E5921" s="1">
        <f t="shared" si="92"/>
        <v>1</v>
      </c>
      <c r="G5921" s="1" t="s">
        <v>16093</v>
      </c>
    </row>
    <row r="5922" spans="1:7">
      <c r="A5922" s="8" t="s">
        <v>14082</v>
      </c>
      <c r="B5922" s="3">
        <f>IFERROR(VLOOKUP(A5922,#REF!,1,0),0)</f>
        <v>0</v>
      </c>
      <c r="C5922" s="3" t="s">
        <v>14367</v>
      </c>
      <c r="D5922" s="3">
        <v>0</v>
      </c>
      <c r="E5922" s="1">
        <f t="shared" si="92"/>
        <v>1</v>
      </c>
      <c r="G5922" s="1" t="s">
        <v>16093</v>
      </c>
    </row>
    <row r="5923" spans="1:7">
      <c r="A5923" s="8" t="s">
        <v>7878</v>
      </c>
      <c r="B5923" s="3">
        <f>IFERROR(VLOOKUP(A5923,#REF!,1,0),0)</f>
        <v>0</v>
      </c>
      <c r="C5923" s="3" t="s">
        <v>14604</v>
      </c>
      <c r="D5923" s="3">
        <v>0</v>
      </c>
      <c r="E5923" s="1">
        <f t="shared" si="92"/>
        <v>1</v>
      </c>
      <c r="G5923" t="s">
        <v>16093</v>
      </c>
    </row>
    <row r="5924" spans="1:7">
      <c r="A5924" s="8" t="s">
        <v>7880</v>
      </c>
      <c r="B5924" s="3">
        <f>IFERROR(VLOOKUP(A5924,#REF!,1,0),0)</f>
        <v>0</v>
      </c>
      <c r="C5924" s="3" t="s">
        <v>14603</v>
      </c>
      <c r="D5924" s="3">
        <v>0</v>
      </c>
      <c r="E5924" s="1">
        <f t="shared" si="92"/>
        <v>1</v>
      </c>
      <c r="G5924" t="s">
        <v>16093</v>
      </c>
    </row>
    <row r="5925" spans="1:7">
      <c r="A5925" s="8" t="s">
        <v>7868</v>
      </c>
      <c r="B5925" s="3">
        <f>IFERROR(VLOOKUP(A5925,#REF!,1,0),0)</f>
        <v>0</v>
      </c>
      <c r="C5925" s="3" t="s">
        <v>14602</v>
      </c>
      <c r="D5925" s="3">
        <v>0</v>
      </c>
      <c r="E5925" s="1">
        <f t="shared" si="92"/>
        <v>1</v>
      </c>
      <c r="G5925" t="s">
        <v>16093</v>
      </c>
    </row>
    <row r="5926" spans="1:7">
      <c r="A5926" s="3" t="s">
        <v>14194</v>
      </c>
      <c r="B5926" s="3">
        <f>IFERROR(VLOOKUP(A5926,#REF!,1,0),0)</f>
        <v>0</v>
      </c>
      <c r="C5926" s="1" t="s">
        <v>15892</v>
      </c>
      <c r="D5926" s="3">
        <v>0</v>
      </c>
      <c r="E5926" s="1">
        <f t="shared" si="92"/>
        <v>1</v>
      </c>
      <c r="G5926" s="1" t="s">
        <v>16093</v>
      </c>
    </row>
    <row r="5927" spans="1:7">
      <c r="A5927" s="3" t="s">
        <v>1637</v>
      </c>
      <c r="B5927" s="3">
        <f>IFERROR(VLOOKUP(A5927,#REF!,1,0),0)</f>
        <v>0</v>
      </c>
      <c r="C5927" s="3" t="s">
        <v>9574</v>
      </c>
      <c r="D5927" s="3">
        <v>0</v>
      </c>
      <c r="E5927" s="1">
        <f t="shared" si="92"/>
        <v>1</v>
      </c>
      <c r="G5927" t="s">
        <v>16093</v>
      </c>
    </row>
    <row r="5928" spans="1:7">
      <c r="A5928" s="3" t="s">
        <v>1610</v>
      </c>
      <c r="B5928" s="3">
        <f>IFERROR(VLOOKUP(A5928,#REF!,1,0),0)</f>
        <v>0</v>
      </c>
      <c r="C5928" s="3" t="s">
        <v>9575</v>
      </c>
      <c r="D5928" s="3">
        <v>0</v>
      </c>
      <c r="E5928" s="1">
        <f t="shared" si="92"/>
        <v>1</v>
      </c>
      <c r="G5928" t="s">
        <v>16093</v>
      </c>
    </row>
    <row r="5929" spans="1:7">
      <c r="A5929" s="6" t="s">
        <v>14178</v>
      </c>
      <c r="B5929" s="3">
        <f>IFERROR(VLOOKUP(A5929,#REF!,1,0),0)</f>
        <v>0</v>
      </c>
      <c r="C5929" s="1" t="s">
        <v>15911</v>
      </c>
      <c r="D5929" s="3">
        <v>0</v>
      </c>
      <c r="E5929" s="1">
        <f t="shared" si="92"/>
        <v>1</v>
      </c>
      <c r="G5929" s="1" t="s">
        <v>16093</v>
      </c>
    </row>
    <row r="5930" spans="1:7">
      <c r="A5930" s="3" t="s">
        <v>5670</v>
      </c>
      <c r="B5930" s="3">
        <f>IFERROR(VLOOKUP(A5930,#REF!,1,0),0)</f>
        <v>0</v>
      </c>
      <c r="C5930" s="3" t="s">
        <v>9576</v>
      </c>
      <c r="D5930" s="3">
        <v>0</v>
      </c>
      <c r="E5930" s="1">
        <f t="shared" si="92"/>
        <v>1</v>
      </c>
      <c r="G5930" t="s">
        <v>16093</v>
      </c>
    </row>
    <row r="5931" spans="1:7">
      <c r="A5931" s="3" t="s">
        <v>6668</v>
      </c>
      <c r="B5931" s="3">
        <f>IFERROR(VLOOKUP(A5931,#REF!,1,0),0)</f>
        <v>0</v>
      </c>
      <c r="C5931" s="3" t="s">
        <v>9577</v>
      </c>
      <c r="D5931" s="3">
        <v>0</v>
      </c>
      <c r="E5931" s="1">
        <f t="shared" si="92"/>
        <v>1</v>
      </c>
      <c r="G5931" t="s">
        <v>16093</v>
      </c>
    </row>
    <row r="5932" spans="1:7">
      <c r="A5932" s="3" t="s">
        <v>4511</v>
      </c>
      <c r="B5932" s="3">
        <f>IFERROR(VLOOKUP(A5932,#REF!,1,0),0)</f>
        <v>0</v>
      </c>
      <c r="C5932" s="3" t="s">
        <v>9578</v>
      </c>
      <c r="D5932" s="3">
        <v>0</v>
      </c>
      <c r="E5932" s="1">
        <f t="shared" si="92"/>
        <v>1</v>
      </c>
      <c r="G5932" t="s">
        <v>16093</v>
      </c>
    </row>
    <row r="5933" spans="1:7">
      <c r="A5933" s="3" t="s">
        <v>5423</v>
      </c>
      <c r="B5933" s="3">
        <f>IFERROR(VLOOKUP(A5933,#REF!,1,0),0)</f>
        <v>0</v>
      </c>
      <c r="C5933" s="3" t="s">
        <v>9579</v>
      </c>
      <c r="D5933" s="3">
        <v>0</v>
      </c>
      <c r="E5933" s="1">
        <f t="shared" si="92"/>
        <v>1</v>
      </c>
      <c r="G5933" t="s">
        <v>16093</v>
      </c>
    </row>
    <row r="5934" spans="1:7">
      <c r="A5934" s="8" t="s">
        <v>7865</v>
      </c>
      <c r="B5934" s="3">
        <f>IFERROR(VLOOKUP(A5934,#REF!,1,0),0)</f>
        <v>0</v>
      </c>
      <c r="C5934" s="3" t="s">
        <v>14601</v>
      </c>
      <c r="D5934" s="3">
        <v>0</v>
      </c>
      <c r="E5934" s="1">
        <f t="shared" si="92"/>
        <v>1</v>
      </c>
      <c r="G5934" t="s">
        <v>16093</v>
      </c>
    </row>
    <row r="5935" spans="1:7">
      <c r="A5935" s="3" t="s">
        <v>2641</v>
      </c>
      <c r="B5935" s="3">
        <f>IFERROR(VLOOKUP(A5935,#REF!,1,0),0)</f>
        <v>0</v>
      </c>
      <c r="C5935" s="3" t="s">
        <v>9580</v>
      </c>
      <c r="D5935" s="3">
        <v>0</v>
      </c>
      <c r="E5935" s="1">
        <f t="shared" si="92"/>
        <v>1</v>
      </c>
      <c r="G5935" t="s">
        <v>16093</v>
      </c>
    </row>
    <row r="5936" spans="1:7">
      <c r="A5936" s="3" t="s">
        <v>5113</v>
      </c>
      <c r="B5936" s="3">
        <f>IFERROR(VLOOKUP(A5936,#REF!,1,0),0)</f>
        <v>0</v>
      </c>
      <c r="C5936" s="3" t="s">
        <v>9581</v>
      </c>
      <c r="D5936" s="3">
        <v>0</v>
      </c>
      <c r="E5936" s="1">
        <f t="shared" si="92"/>
        <v>1</v>
      </c>
      <c r="G5936" t="s">
        <v>16093</v>
      </c>
    </row>
    <row r="5937" spans="1:7">
      <c r="A5937" s="3" t="s">
        <v>2106</v>
      </c>
      <c r="B5937" s="3">
        <f>IFERROR(VLOOKUP(A5937,#REF!,1,0),0)</f>
        <v>0</v>
      </c>
      <c r="C5937" s="3" t="s">
        <v>9582</v>
      </c>
      <c r="D5937" s="3">
        <v>0</v>
      </c>
      <c r="E5937" s="1">
        <f t="shared" si="92"/>
        <v>1</v>
      </c>
      <c r="G5937" t="s">
        <v>16093</v>
      </c>
    </row>
    <row r="5938" spans="1:7">
      <c r="A5938" s="3" t="s">
        <v>900</v>
      </c>
      <c r="B5938" s="3">
        <f>IFERROR(VLOOKUP(A5938,#REF!,1,0),0)</f>
        <v>0</v>
      </c>
      <c r="C5938" s="3" t="s">
        <v>9583</v>
      </c>
      <c r="D5938" s="3">
        <v>0</v>
      </c>
      <c r="E5938" s="1">
        <f t="shared" si="92"/>
        <v>1</v>
      </c>
      <c r="G5938" t="s">
        <v>16093</v>
      </c>
    </row>
    <row r="5939" spans="1:7">
      <c r="A5939" s="3" t="s">
        <v>5806</v>
      </c>
      <c r="B5939" s="3">
        <f>IFERROR(VLOOKUP(A5939,#REF!,1,0),0)</f>
        <v>0</v>
      </c>
      <c r="C5939" s="3" t="s">
        <v>9584</v>
      </c>
      <c r="D5939" s="3">
        <v>0</v>
      </c>
      <c r="E5939" s="1">
        <f t="shared" si="92"/>
        <v>1</v>
      </c>
      <c r="G5939" t="s">
        <v>16093</v>
      </c>
    </row>
    <row r="5940" spans="1:7">
      <c r="A5940" s="3" t="s">
        <v>1041</v>
      </c>
      <c r="B5940" s="3">
        <f>IFERROR(VLOOKUP(A5940,#REF!,1,0),0)</f>
        <v>0</v>
      </c>
      <c r="C5940" s="3" t="s">
        <v>9586</v>
      </c>
      <c r="D5940" s="3">
        <v>0</v>
      </c>
      <c r="E5940" s="1">
        <f t="shared" si="92"/>
        <v>1</v>
      </c>
      <c r="G5940" t="s">
        <v>16093</v>
      </c>
    </row>
    <row r="5941" spans="1:7">
      <c r="A5941" s="3" t="s">
        <v>399</v>
      </c>
      <c r="B5941" s="3">
        <f>IFERROR(VLOOKUP(A5941,#REF!,1,0),0)</f>
        <v>0</v>
      </c>
      <c r="C5941" s="3" t="s">
        <v>13729</v>
      </c>
      <c r="D5941" s="3">
        <v>0</v>
      </c>
      <c r="E5941" s="1">
        <f t="shared" si="92"/>
        <v>1</v>
      </c>
      <c r="G5941" s="1" t="s">
        <v>16093</v>
      </c>
    </row>
    <row r="5942" spans="1:7">
      <c r="A5942" s="3" t="s">
        <v>6946</v>
      </c>
      <c r="B5942" s="3">
        <f>IFERROR(VLOOKUP(A5942,#REF!,1,0),0)</f>
        <v>0</v>
      </c>
      <c r="C5942" s="1" t="s">
        <v>15944</v>
      </c>
      <c r="D5942" s="3">
        <v>0</v>
      </c>
      <c r="E5942" s="1">
        <f t="shared" si="92"/>
        <v>1</v>
      </c>
      <c r="G5942" t="s">
        <v>16093</v>
      </c>
    </row>
    <row r="5943" spans="1:7">
      <c r="A5943" s="3" t="s">
        <v>6944</v>
      </c>
      <c r="B5943" s="3">
        <f>IFERROR(VLOOKUP(A5943,#REF!,1,0),0)</f>
        <v>0</v>
      </c>
      <c r="C5943" s="3" t="s">
        <v>9680</v>
      </c>
      <c r="D5943" s="3">
        <v>0</v>
      </c>
      <c r="E5943" s="1">
        <f t="shared" si="92"/>
        <v>1</v>
      </c>
      <c r="G5943" t="s">
        <v>16093</v>
      </c>
    </row>
    <row r="5944" spans="1:7">
      <c r="A5944" s="3" t="s">
        <v>993</v>
      </c>
      <c r="B5944" s="3">
        <f>IFERROR(VLOOKUP(A5944,#REF!,1,0),0)</f>
        <v>0</v>
      </c>
      <c r="C5944" s="3" t="s">
        <v>9681</v>
      </c>
      <c r="D5944" s="3">
        <v>0</v>
      </c>
      <c r="E5944" s="1">
        <f t="shared" si="92"/>
        <v>1</v>
      </c>
      <c r="G5944" s="1" t="s">
        <v>16093</v>
      </c>
    </row>
    <row r="5945" spans="1:7">
      <c r="A5945" s="3" t="s">
        <v>3931</v>
      </c>
      <c r="B5945" s="3">
        <f>IFERROR(VLOOKUP(A5945,#REF!,1,0),0)</f>
        <v>0</v>
      </c>
      <c r="C5945" s="3" t="s">
        <v>9682</v>
      </c>
      <c r="D5945" s="3">
        <v>0</v>
      </c>
      <c r="E5945" s="1">
        <f t="shared" si="92"/>
        <v>1</v>
      </c>
      <c r="G5945" t="s">
        <v>16093</v>
      </c>
    </row>
    <row r="5946" spans="1:7">
      <c r="A5946" s="3" t="s">
        <v>6942</v>
      </c>
      <c r="B5946" s="3">
        <f>IFERROR(VLOOKUP(A5946,#REF!,1,0),0)</f>
        <v>0</v>
      </c>
      <c r="C5946" s="1" t="s">
        <v>15898</v>
      </c>
      <c r="D5946" s="3">
        <v>0</v>
      </c>
      <c r="E5946" s="1">
        <f t="shared" si="92"/>
        <v>1</v>
      </c>
      <c r="G5946" t="s">
        <v>16093</v>
      </c>
    </row>
    <row r="5947" spans="1:7">
      <c r="A5947" s="3" t="s">
        <v>6509</v>
      </c>
      <c r="B5947" s="3">
        <f>IFERROR(VLOOKUP(A5947,#REF!,1,0),0)</f>
        <v>0</v>
      </c>
      <c r="C5947" s="3" t="s">
        <v>9683</v>
      </c>
      <c r="D5947" s="3">
        <v>0</v>
      </c>
      <c r="E5947" s="1">
        <f t="shared" si="92"/>
        <v>1</v>
      </c>
      <c r="G5947" t="s">
        <v>16093</v>
      </c>
    </row>
    <row r="5948" spans="1:7">
      <c r="A5948" s="3" t="s">
        <v>3566</v>
      </c>
      <c r="B5948" s="3">
        <f>IFERROR(VLOOKUP(A5948,#REF!,1,0),0)</f>
        <v>0</v>
      </c>
      <c r="C5948" s="3" t="s">
        <v>9684</v>
      </c>
      <c r="D5948" s="3">
        <v>0</v>
      </c>
      <c r="E5948" s="1">
        <f t="shared" si="92"/>
        <v>1</v>
      </c>
      <c r="G5948" t="s">
        <v>16093</v>
      </c>
    </row>
    <row r="5949" spans="1:7">
      <c r="A5949" s="3" t="s">
        <v>2737</v>
      </c>
      <c r="B5949" s="3">
        <f>IFERROR(VLOOKUP(A5949,#REF!,1,0),0)</f>
        <v>0</v>
      </c>
      <c r="C5949" s="3" t="s">
        <v>9685</v>
      </c>
      <c r="D5949" s="3">
        <v>0</v>
      </c>
      <c r="E5949" s="1">
        <f t="shared" si="92"/>
        <v>1</v>
      </c>
      <c r="G5949" s="1" t="s">
        <v>16093</v>
      </c>
    </row>
    <row r="5950" spans="1:7">
      <c r="A5950" s="3" t="s">
        <v>1499</v>
      </c>
      <c r="B5950" s="3">
        <f>IFERROR(VLOOKUP(A5950,#REF!,1,0),0)</f>
        <v>0</v>
      </c>
      <c r="C5950" s="3" t="s">
        <v>9686</v>
      </c>
      <c r="D5950" s="3">
        <v>0</v>
      </c>
      <c r="E5950" s="1">
        <f t="shared" si="92"/>
        <v>1</v>
      </c>
      <c r="G5950" t="s">
        <v>16093</v>
      </c>
    </row>
    <row r="5951" spans="1:7">
      <c r="A5951" s="3" t="s">
        <v>1242</v>
      </c>
      <c r="B5951" s="3">
        <f>IFERROR(VLOOKUP(A5951,#REF!,1,0),0)</f>
        <v>0</v>
      </c>
      <c r="C5951" s="3" t="s">
        <v>9687</v>
      </c>
      <c r="D5951" s="3">
        <v>0</v>
      </c>
      <c r="E5951" s="1">
        <f t="shared" si="92"/>
        <v>1</v>
      </c>
      <c r="G5951" t="s">
        <v>16093</v>
      </c>
    </row>
    <row r="5952" spans="1:7">
      <c r="A5952" s="3" t="s">
        <v>2980</v>
      </c>
      <c r="B5952" s="3">
        <f>IFERROR(VLOOKUP(A5952,#REF!,1,0),0)</f>
        <v>0</v>
      </c>
      <c r="C5952" s="3" t="s">
        <v>9689</v>
      </c>
      <c r="D5952" s="3">
        <v>0</v>
      </c>
      <c r="E5952" s="1">
        <f t="shared" si="92"/>
        <v>1</v>
      </c>
      <c r="G5952" s="1" t="s">
        <v>16093</v>
      </c>
    </row>
    <row r="5953" spans="1:7">
      <c r="A5953" s="3" t="s">
        <v>5502</v>
      </c>
      <c r="B5953" s="3">
        <f>IFERROR(VLOOKUP(A5953,#REF!,1,0),0)</f>
        <v>0</v>
      </c>
      <c r="C5953" s="3" t="s">
        <v>9690</v>
      </c>
      <c r="D5953" s="3">
        <v>0</v>
      </c>
      <c r="E5953" s="1">
        <f t="shared" ref="E5953:E6016" si="93">LEN(C5953)-LEN(SUBSTITUTE(C5953," ",""))</f>
        <v>1</v>
      </c>
      <c r="G5953" s="1" t="s">
        <v>16093</v>
      </c>
    </row>
    <row r="5954" spans="1:7">
      <c r="A5954" s="8" t="s">
        <v>7823</v>
      </c>
      <c r="B5954" s="3">
        <f>IFERROR(VLOOKUP(A5954,#REF!,1,0),0)</f>
        <v>0</v>
      </c>
      <c r="C5954" s="3" t="s">
        <v>15649</v>
      </c>
      <c r="D5954" s="3">
        <v>0</v>
      </c>
      <c r="E5954" s="1">
        <f t="shared" si="93"/>
        <v>1</v>
      </c>
      <c r="G5954" s="1" t="s">
        <v>16093</v>
      </c>
    </row>
    <row r="5955" spans="1:7">
      <c r="A5955" s="3" t="s">
        <v>678</v>
      </c>
      <c r="B5955" s="3">
        <f>IFERROR(VLOOKUP(A5955,#REF!,1,0),0)</f>
        <v>0</v>
      </c>
      <c r="C5955" s="3" t="s">
        <v>9691</v>
      </c>
      <c r="D5955" s="3">
        <v>0</v>
      </c>
      <c r="E5955" s="1">
        <f t="shared" si="93"/>
        <v>1</v>
      </c>
      <c r="G5955" s="1" t="s">
        <v>16093</v>
      </c>
    </row>
    <row r="5956" spans="1:7">
      <c r="A5956" s="3" t="s">
        <v>3589</v>
      </c>
      <c r="B5956" s="3">
        <f>IFERROR(VLOOKUP(A5956,#REF!,1,0),0)</f>
        <v>0</v>
      </c>
      <c r="C5956" s="3" t="s">
        <v>9692</v>
      </c>
      <c r="D5956" s="3">
        <v>0</v>
      </c>
      <c r="E5956" s="1">
        <f t="shared" si="93"/>
        <v>1</v>
      </c>
      <c r="G5956" s="1" t="s">
        <v>16093</v>
      </c>
    </row>
    <row r="5957" spans="1:7">
      <c r="A5957" s="3" t="s">
        <v>6268</v>
      </c>
      <c r="B5957" s="3">
        <f>IFERROR(VLOOKUP(A5957,#REF!,1,0),0)</f>
        <v>0</v>
      </c>
      <c r="C5957" s="3" t="s">
        <v>9693</v>
      </c>
      <c r="D5957" s="3">
        <v>0</v>
      </c>
      <c r="E5957" s="1">
        <f t="shared" si="93"/>
        <v>1</v>
      </c>
      <c r="G5957" s="1" t="s">
        <v>16093</v>
      </c>
    </row>
    <row r="5958" spans="1:7">
      <c r="A5958" s="3" t="s">
        <v>1456</v>
      </c>
      <c r="B5958" s="3">
        <f>IFERROR(VLOOKUP(A5958,#REF!,1,0),0)</f>
        <v>0</v>
      </c>
      <c r="C5958" s="3" t="s">
        <v>9694</v>
      </c>
      <c r="D5958" s="3">
        <v>0</v>
      </c>
      <c r="E5958" s="1">
        <f t="shared" si="93"/>
        <v>1</v>
      </c>
      <c r="G5958" s="1" t="s">
        <v>16093</v>
      </c>
    </row>
    <row r="5959" spans="1:7">
      <c r="A5959" s="3" t="s">
        <v>1188</v>
      </c>
      <c r="B5959" s="3">
        <f>IFERROR(VLOOKUP(A5959,#REF!,1,0),0)</f>
        <v>0</v>
      </c>
      <c r="C5959" s="3" t="s">
        <v>15706</v>
      </c>
      <c r="D5959" s="3">
        <v>0</v>
      </c>
      <c r="E5959" s="1">
        <f t="shared" si="93"/>
        <v>1</v>
      </c>
      <c r="G5959" s="1" t="s">
        <v>16093</v>
      </c>
    </row>
    <row r="5960" spans="1:7">
      <c r="A5960" s="3" t="s">
        <v>3388</v>
      </c>
      <c r="B5960" s="3">
        <f>IFERROR(VLOOKUP(A5960,#REF!,1,0),0)</f>
        <v>0</v>
      </c>
      <c r="C5960" s="3" t="s">
        <v>9695</v>
      </c>
      <c r="D5960" s="3">
        <v>0</v>
      </c>
      <c r="E5960" s="1">
        <f t="shared" si="93"/>
        <v>1</v>
      </c>
      <c r="G5960" s="1" t="s">
        <v>16093</v>
      </c>
    </row>
    <row r="5961" spans="1:7">
      <c r="A5961" s="8" t="s">
        <v>7825</v>
      </c>
      <c r="B5961" s="3">
        <f>IFERROR(VLOOKUP(A5961,#REF!,1,0),0)</f>
        <v>0</v>
      </c>
      <c r="C5961" s="3" t="s">
        <v>15648</v>
      </c>
      <c r="D5961" s="3">
        <v>0</v>
      </c>
      <c r="E5961" s="1">
        <f t="shared" si="93"/>
        <v>1</v>
      </c>
      <c r="G5961" s="1" t="s">
        <v>16093</v>
      </c>
    </row>
    <row r="5962" spans="1:7">
      <c r="A5962" s="8" t="s">
        <v>7826</v>
      </c>
      <c r="B5962" s="3">
        <f>IFERROR(VLOOKUP(A5962,#REF!,1,0),0)</f>
        <v>0</v>
      </c>
      <c r="C5962" s="3" t="s">
        <v>15647</v>
      </c>
      <c r="D5962" s="3">
        <v>0</v>
      </c>
      <c r="E5962" s="1">
        <f t="shared" si="93"/>
        <v>1</v>
      </c>
      <c r="G5962" s="1" t="s">
        <v>16093</v>
      </c>
    </row>
    <row r="5963" spans="1:7">
      <c r="A5963" s="3" t="s">
        <v>3703</v>
      </c>
      <c r="B5963" s="3">
        <f>IFERROR(VLOOKUP(A5963,#REF!,1,0),0)</f>
        <v>0</v>
      </c>
      <c r="C5963" s="3" t="s">
        <v>9696</v>
      </c>
      <c r="D5963" s="3">
        <v>0</v>
      </c>
      <c r="E5963" s="1">
        <f t="shared" si="93"/>
        <v>1</v>
      </c>
      <c r="G5963" s="1" t="s">
        <v>16093</v>
      </c>
    </row>
    <row r="5964" spans="1:7">
      <c r="A5964" s="3" t="s">
        <v>2008</v>
      </c>
      <c r="B5964" s="3">
        <f>IFERROR(VLOOKUP(A5964,#REF!,1,0),0)</f>
        <v>0</v>
      </c>
      <c r="C5964" s="3" t="s">
        <v>9697</v>
      </c>
      <c r="D5964" s="3">
        <v>0</v>
      </c>
      <c r="E5964" s="1">
        <f t="shared" si="93"/>
        <v>1</v>
      </c>
      <c r="G5964" s="1" t="s">
        <v>16093</v>
      </c>
    </row>
    <row r="5965" spans="1:7">
      <c r="A5965" s="8" t="s">
        <v>7822</v>
      </c>
      <c r="B5965" s="3">
        <f>IFERROR(VLOOKUP(A5965,#REF!,1,0),0)</f>
        <v>0</v>
      </c>
      <c r="C5965" s="3" t="s">
        <v>15646</v>
      </c>
      <c r="D5965" s="3">
        <v>0</v>
      </c>
      <c r="E5965" s="1">
        <f t="shared" si="93"/>
        <v>1</v>
      </c>
      <c r="G5965" s="1" t="s">
        <v>16093</v>
      </c>
    </row>
    <row r="5966" spans="1:7">
      <c r="A5966" s="3" t="s">
        <v>2627</v>
      </c>
      <c r="B5966" s="3">
        <f>IFERROR(VLOOKUP(A5966,#REF!,1,0),0)</f>
        <v>0</v>
      </c>
      <c r="C5966" s="3" t="s">
        <v>9698</v>
      </c>
      <c r="D5966" s="3">
        <v>0</v>
      </c>
      <c r="E5966" s="1">
        <f t="shared" si="93"/>
        <v>1</v>
      </c>
      <c r="G5966" s="1" t="s">
        <v>16093</v>
      </c>
    </row>
    <row r="5967" spans="1:7">
      <c r="A5967" s="3" t="s">
        <v>3129</v>
      </c>
      <c r="B5967" s="3">
        <f>IFERROR(VLOOKUP(A5967,#REF!,1,0),0)</f>
        <v>0</v>
      </c>
      <c r="C5967" s="3" t="s">
        <v>17021</v>
      </c>
      <c r="D5967" s="3">
        <v>0</v>
      </c>
      <c r="E5967" s="1">
        <f t="shared" si="93"/>
        <v>2</v>
      </c>
      <c r="G5967" t="s">
        <v>16093</v>
      </c>
    </row>
    <row r="5968" spans="1:7">
      <c r="A5968" s="3" t="s">
        <v>528</v>
      </c>
      <c r="B5968" s="3">
        <f>IFERROR(VLOOKUP(A5968,#REF!,1,0),0)</f>
        <v>0</v>
      </c>
      <c r="C5968" s="3" t="s">
        <v>10506</v>
      </c>
      <c r="D5968" s="3">
        <v>0</v>
      </c>
      <c r="E5968" s="1">
        <f t="shared" si="93"/>
        <v>1</v>
      </c>
      <c r="G5968" s="1" t="s">
        <v>16093</v>
      </c>
    </row>
    <row r="5969" spans="1:7">
      <c r="A5969" s="8" t="s">
        <v>7870</v>
      </c>
      <c r="B5969" s="3">
        <f>IFERROR(VLOOKUP(A5969,#REF!,1,0),0)</f>
        <v>0</v>
      </c>
      <c r="C5969" s="3" t="s">
        <v>14600</v>
      </c>
      <c r="D5969" s="3">
        <v>0</v>
      </c>
      <c r="E5969" s="1">
        <f t="shared" si="93"/>
        <v>1</v>
      </c>
      <c r="G5969" t="s">
        <v>16093</v>
      </c>
    </row>
    <row r="5970" spans="1:7">
      <c r="A5970" s="8" t="s">
        <v>7871</v>
      </c>
      <c r="B5970" s="3">
        <f>IFERROR(VLOOKUP(A5970,#REF!,1,0),0)</f>
        <v>0</v>
      </c>
      <c r="C5970" s="3" t="s">
        <v>14599</v>
      </c>
      <c r="D5970" s="3">
        <v>0</v>
      </c>
      <c r="E5970" s="1">
        <f t="shared" si="93"/>
        <v>1</v>
      </c>
      <c r="G5970" t="s">
        <v>16093</v>
      </c>
    </row>
    <row r="5971" spans="1:7">
      <c r="A5971" s="3" t="s">
        <v>5405</v>
      </c>
      <c r="B5971" s="3">
        <f>IFERROR(VLOOKUP(A5971,#REF!,1,0),0)</f>
        <v>0</v>
      </c>
      <c r="C5971" s="3" t="s">
        <v>10613</v>
      </c>
      <c r="D5971" s="3">
        <v>0</v>
      </c>
      <c r="E5971" s="1">
        <f t="shared" si="93"/>
        <v>1</v>
      </c>
      <c r="G5971" t="s">
        <v>16093</v>
      </c>
    </row>
    <row r="5972" spans="1:7">
      <c r="A5972" s="3" t="s">
        <v>7873</v>
      </c>
      <c r="B5972" s="3">
        <f>IFERROR(VLOOKUP(A5972,#REF!,1,0),0)</f>
        <v>0</v>
      </c>
      <c r="C5972" s="1" t="s">
        <v>15900</v>
      </c>
      <c r="D5972" s="3">
        <v>0</v>
      </c>
      <c r="E5972" s="1">
        <f t="shared" si="93"/>
        <v>1</v>
      </c>
      <c r="G5972" t="s">
        <v>16093</v>
      </c>
    </row>
    <row r="5973" spans="1:7">
      <c r="A5973" s="3" t="s">
        <v>5124</v>
      </c>
      <c r="B5973" s="3">
        <f>IFERROR(VLOOKUP(A5973,#REF!,1,0),0)</f>
        <v>0</v>
      </c>
      <c r="C5973" s="3" t="s">
        <v>10614</v>
      </c>
      <c r="D5973" s="3">
        <v>0</v>
      </c>
      <c r="E5973" s="1">
        <f t="shared" si="93"/>
        <v>1</v>
      </c>
      <c r="G5973" t="s">
        <v>16093</v>
      </c>
    </row>
    <row r="5974" spans="1:7">
      <c r="A5974" s="3" t="s">
        <v>4968</v>
      </c>
      <c r="B5974" s="3">
        <f>IFERROR(VLOOKUP(A5974,#REF!,1,0),0)</f>
        <v>0</v>
      </c>
      <c r="C5974" s="3" t="s">
        <v>10615</v>
      </c>
      <c r="D5974" s="3">
        <v>0</v>
      </c>
      <c r="E5974" s="1">
        <f t="shared" si="93"/>
        <v>1</v>
      </c>
      <c r="G5974" t="s">
        <v>16093</v>
      </c>
    </row>
    <row r="5975" spans="1:7">
      <c r="A5975" s="8" t="s">
        <v>7872</v>
      </c>
      <c r="B5975" s="3">
        <f>IFERROR(VLOOKUP(A5975,#REF!,1,0),0)</f>
        <v>0</v>
      </c>
      <c r="C5975" s="3" t="s">
        <v>14598</v>
      </c>
      <c r="D5975" s="3">
        <v>0</v>
      </c>
      <c r="E5975" s="1">
        <f t="shared" si="93"/>
        <v>1</v>
      </c>
      <c r="G5975" t="s">
        <v>16093</v>
      </c>
    </row>
    <row r="5976" spans="1:7">
      <c r="A5976" s="3" t="s">
        <v>4414</v>
      </c>
      <c r="B5976" s="3">
        <f>IFERROR(VLOOKUP(A5976,#REF!,1,0),0)</f>
        <v>0</v>
      </c>
      <c r="C5976" s="3" t="s">
        <v>10617</v>
      </c>
      <c r="D5976" s="3">
        <v>0</v>
      </c>
      <c r="E5976" s="1">
        <f t="shared" si="93"/>
        <v>1</v>
      </c>
      <c r="G5976" t="s">
        <v>16093</v>
      </c>
    </row>
    <row r="5977" spans="1:7">
      <c r="A5977" s="3" t="s">
        <v>5014</v>
      </c>
      <c r="B5977" s="3">
        <f>IFERROR(VLOOKUP(A5977,#REF!,1,0),0)</f>
        <v>0</v>
      </c>
      <c r="C5977" s="3" t="s">
        <v>10619</v>
      </c>
      <c r="D5977" s="3">
        <v>0</v>
      </c>
      <c r="E5977" s="1">
        <f t="shared" si="93"/>
        <v>1</v>
      </c>
      <c r="G5977" t="s">
        <v>16093</v>
      </c>
    </row>
    <row r="5978" spans="1:7">
      <c r="A5978" s="3" t="s">
        <v>6723</v>
      </c>
      <c r="B5978" s="3">
        <f>IFERROR(VLOOKUP(A5978,#REF!,1,0),0)</f>
        <v>0</v>
      </c>
      <c r="C5978" s="3" t="s">
        <v>10620</v>
      </c>
      <c r="D5978" s="3">
        <v>0</v>
      </c>
      <c r="E5978" s="1">
        <f t="shared" si="93"/>
        <v>1</v>
      </c>
      <c r="G5978" t="s">
        <v>16093</v>
      </c>
    </row>
    <row r="5979" spans="1:7">
      <c r="A5979" s="3" t="s">
        <v>3338</v>
      </c>
      <c r="B5979" s="3">
        <f>IFERROR(VLOOKUP(A5979,#REF!,1,0),0)</f>
        <v>0</v>
      </c>
      <c r="C5979" s="3" t="s">
        <v>10627</v>
      </c>
      <c r="D5979" s="3">
        <v>0</v>
      </c>
      <c r="E5979" s="1">
        <f t="shared" si="93"/>
        <v>1</v>
      </c>
      <c r="G5979" t="s">
        <v>16093</v>
      </c>
    </row>
    <row r="5980" spans="1:7">
      <c r="A5980" s="3" t="s">
        <v>955</v>
      </c>
      <c r="B5980" s="3">
        <f>IFERROR(VLOOKUP(A5980,#REF!,1,0),0)</f>
        <v>0</v>
      </c>
      <c r="C5980" s="3" t="s">
        <v>10628</v>
      </c>
      <c r="D5980" s="3">
        <v>0</v>
      </c>
      <c r="E5980" s="1">
        <f t="shared" si="93"/>
        <v>1</v>
      </c>
      <c r="G5980" t="s">
        <v>16093</v>
      </c>
    </row>
    <row r="5981" spans="1:7">
      <c r="A5981" s="3" t="s">
        <v>4364</v>
      </c>
      <c r="B5981" s="3">
        <f>IFERROR(VLOOKUP(A5981,#REF!,1,0),0)</f>
        <v>0</v>
      </c>
      <c r="C5981" s="3" t="s">
        <v>10629</v>
      </c>
      <c r="D5981" s="3">
        <v>0</v>
      </c>
      <c r="E5981" s="1">
        <f t="shared" si="93"/>
        <v>1</v>
      </c>
      <c r="G5981" t="s">
        <v>16093</v>
      </c>
    </row>
    <row r="5982" spans="1:7">
      <c r="A5982" s="3" t="s">
        <v>3200</v>
      </c>
      <c r="B5982" s="3">
        <f>IFERROR(VLOOKUP(A5982,#REF!,1,0),0)</f>
        <v>0</v>
      </c>
      <c r="C5982" s="3" t="s">
        <v>10630</v>
      </c>
      <c r="D5982" s="3">
        <v>0</v>
      </c>
      <c r="E5982" s="1">
        <f t="shared" si="93"/>
        <v>1</v>
      </c>
      <c r="G5982" t="s">
        <v>16093</v>
      </c>
    </row>
    <row r="5983" spans="1:7">
      <c r="A5983" s="3" t="s">
        <v>4408</v>
      </c>
      <c r="B5983" s="3">
        <f>IFERROR(VLOOKUP(A5983,#REF!,1,0),0)</f>
        <v>0</v>
      </c>
      <c r="C5983" s="3" t="s">
        <v>10631</v>
      </c>
      <c r="D5983" s="3">
        <v>0</v>
      </c>
      <c r="E5983" s="1">
        <f t="shared" si="93"/>
        <v>1</v>
      </c>
      <c r="G5983" t="s">
        <v>16093</v>
      </c>
    </row>
    <row r="5984" spans="1:7">
      <c r="A5984" s="3" t="s">
        <v>6004</v>
      </c>
      <c r="B5984" s="3">
        <f>IFERROR(VLOOKUP(A5984,#REF!,1,0),0)</f>
        <v>0</v>
      </c>
      <c r="C5984" s="3" t="s">
        <v>10632</v>
      </c>
      <c r="D5984" s="3">
        <v>0</v>
      </c>
      <c r="E5984" s="1">
        <f t="shared" si="93"/>
        <v>1</v>
      </c>
      <c r="G5984" t="s">
        <v>16093</v>
      </c>
    </row>
    <row r="5985" spans="1:7">
      <c r="A5985" s="3" t="s">
        <v>1661</v>
      </c>
      <c r="B5985" s="3">
        <f>IFERROR(VLOOKUP(A5985,#REF!,1,0),0)</f>
        <v>0</v>
      </c>
      <c r="C5985" s="3" t="s">
        <v>10633</v>
      </c>
      <c r="D5985" s="3">
        <v>0</v>
      </c>
      <c r="E5985" s="1">
        <f t="shared" si="93"/>
        <v>1</v>
      </c>
      <c r="G5985" t="s">
        <v>16093</v>
      </c>
    </row>
    <row r="5986" spans="1:7">
      <c r="A5986" s="3" t="s">
        <v>1771</v>
      </c>
      <c r="B5986" s="3">
        <f>IFERROR(VLOOKUP(A5986,#REF!,1,0),0)</f>
        <v>0</v>
      </c>
      <c r="C5986" s="3" t="s">
        <v>10634</v>
      </c>
      <c r="D5986" s="3">
        <v>0</v>
      </c>
      <c r="E5986" s="1">
        <f t="shared" si="93"/>
        <v>1</v>
      </c>
      <c r="G5986" t="s">
        <v>16093</v>
      </c>
    </row>
    <row r="5987" spans="1:7">
      <c r="A5987" s="3" t="s">
        <v>5233</v>
      </c>
      <c r="B5987" s="3">
        <f>IFERROR(VLOOKUP(A5987,#REF!,1,0),0)</f>
        <v>0</v>
      </c>
      <c r="C5987" s="3" t="s">
        <v>11842</v>
      </c>
      <c r="D5987" s="3">
        <v>0</v>
      </c>
      <c r="E5987" s="1">
        <f t="shared" si="93"/>
        <v>1</v>
      </c>
      <c r="G5987" t="s">
        <v>16093</v>
      </c>
    </row>
    <row r="5988" spans="1:7">
      <c r="A5988" s="8" t="s">
        <v>7299</v>
      </c>
      <c r="B5988" s="3">
        <f>IFERROR(VLOOKUP(A5988,#REF!,1,0),0)</f>
        <v>0</v>
      </c>
      <c r="C5988" s="3" t="s">
        <v>14597</v>
      </c>
      <c r="D5988" s="3">
        <v>0</v>
      </c>
      <c r="E5988" s="1">
        <f t="shared" si="93"/>
        <v>1</v>
      </c>
      <c r="G5988" t="s">
        <v>16093</v>
      </c>
    </row>
    <row r="5989" spans="1:7">
      <c r="A5989" s="3" t="s">
        <v>1555</v>
      </c>
      <c r="B5989" s="3">
        <f>IFERROR(VLOOKUP(A5989,#REF!,1,0),0)</f>
        <v>0</v>
      </c>
      <c r="C5989" s="3" t="s">
        <v>11843</v>
      </c>
      <c r="D5989" s="3">
        <v>0</v>
      </c>
      <c r="E5989" s="1">
        <f t="shared" si="93"/>
        <v>1</v>
      </c>
      <c r="G5989" t="s">
        <v>16093</v>
      </c>
    </row>
    <row r="5990" spans="1:7">
      <c r="A5990" s="3" t="s">
        <v>1351</v>
      </c>
      <c r="B5990" s="3">
        <f>IFERROR(VLOOKUP(A5990,#REF!,1,0),0)</f>
        <v>0</v>
      </c>
      <c r="C5990" s="3" t="s">
        <v>11844</v>
      </c>
      <c r="D5990" s="3">
        <v>0</v>
      </c>
      <c r="E5990" s="1">
        <f t="shared" si="93"/>
        <v>1</v>
      </c>
      <c r="G5990" t="s">
        <v>16093</v>
      </c>
    </row>
    <row r="5991" spans="1:7">
      <c r="A5991" s="3" t="s">
        <v>1740</v>
      </c>
      <c r="B5991" s="3">
        <f>IFERROR(VLOOKUP(A5991,#REF!,1,0),0)</f>
        <v>0</v>
      </c>
      <c r="C5991" s="3" t="s">
        <v>11845</v>
      </c>
      <c r="D5991" s="3">
        <v>0</v>
      </c>
      <c r="E5991" s="1">
        <f t="shared" si="93"/>
        <v>1</v>
      </c>
      <c r="G5991" t="s">
        <v>16093</v>
      </c>
    </row>
    <row r="5992" spans="1:7">
      <c r="A5992" s="3" t="s">
        <v>1783</v>
      </c>
      <c r="B5992" s="3">
        <f>IFERROR(VLOOKUP(A5992,#REF!,1,0),0)</f>
        <v>0</v>
      </c>
      <c r="C5992" s="3" t="s">
        <v>11847</v>
      </c>
      <c r="D5992" s="3">
        <v>0</v>
      </c>
      <c r="E5992" s="1">
        <f t="shared" si="93"/>
        <v>1</v>
      </c>
      <c r="G5992" t="s">
        <v>16093</v>
      </c>
    </row>
    <row r="5993" spans="1:7">
      <c r="A5993" s="3" t="s">
        <v>2998</v>
      </c>
      <c r="B5993" s="3">
        <f>IFERROR(VLOOKUP(A5993,#REF!,1,0),0)</f>
        <v>0</v>
      </c>
      <c r="C5993" s="3" t="s">
        <v>11848</v>
      </c>
      <c r="D5993" s="3">
        <v>0</v>
      </c>
      <c r="E5993" s="1">
        <f t="shared" si="93"/>
        <v>1</v>
      </c>
      <c r="G5993" t="s">
        <v>16093</v>
      </c>
    </row>
    <row r="5994" spans="1:7">
      <c r="A5994" s="3" t="s">
        <v>14207</v>
      </c>
      <c r="B5994" s="3">
        <f>IFERROR(VLOOKUP(A5994,#REF!,1,0),0)</f>
        <v>0</v>
      </c>
      <c r="C5994" s="1" t="s">
        <v>15870</v>
      </c>
      <c r="D5994" s="3">
        <v>0</v>
      </c>
      <c r="E5994" s="1">
        <f t="shared" si="93"/>
        <v>1</v>
      </c>
      <c r="G5994" s="1" t="s">
        <v>16093</v>
      </c>
    </row>
    <row r="5995" spans="1:7">
      <c r="A5995" s="3" t="s">
        <v>917</v>
      </c>
      <c r="B5995" s="3">
        <f>IFERROR(VLOOKUP(A5995,#REF!,1,0),0)</f>
        <v>0</v>
      </c>
      <c r="C5995" s="3" t="s">
        <v>11849</v>
      </c>
      <c r="D5995" s="3">
        <v>0</v>
      </c>
      <c r="E5995" s="1">
        <f t="shared" si="93"/>
        <v>1</v>
      </c>
      <c r="G5995" t="s">
        <v>16093</v>
      </c>
    </row>
    <row r="5996" spans="1:7">
      <c r="A5996" s="3" t="s">
        <v>14206</v>
      </c>
      <c r="B5996" s="3">
        <f>IFERROR(VLOOKUP(A5996,#REF!,1,0),0)</f>
        <v>0</v>
      </c>
      <c r="C5996" s="1" t="s">
        <v>15871</v>
      </c>
      <c r="D5996" s="3">
        <v>0</v>
      </c>
      <c r="E5996" s="1">
        <f t="shared" si="93"/>
        <v>1</v>
      </c>
      <c r="G5996" s="1" t="s">
        <v>16093</v>
      </c>
    </row>
    <row r="5997" spans="1:7">
      <c r="A5997" s="3" t="s">
        <v>5479</v>
      </c>
      <c r="B5997" s="3">
        <f>IFERROR(VLOOKUP(A5997,#REF!,1,0),0)</f>
        <v>0</v>
      </c>
      <c r="C5997" s="3" t="s">
        <v>11850</v>
      </c>
      <c r="D5997" s="3">
        <v>0</v>
      </c>
      <c r="E5997" s="1">
        <f t="shared" si="93"/>
        <v>1</v>
      </c>
      <c r="G5997" t="s">
        <v>16093</v>
      </c>
    </row>
    <row r="5998" spans="1:7">
      <c r="A5998" s="3" t="s">
        <v>3418</v>
      </c>
      <c r="B5998" s="3">
        <f>IFERROR(VLOOKUP(A5998,#REF!,1,0),0)</f>
        <v>0</v>
      </c>
      <c r="C5998" s="3" t="s">
        <v>11851</v>
      </c>
      <c r="D5998" s="3">
        <v>0</v>
      </c>
      <c r="E5998" s="1">
        <f t="shared" si="93"/>
        <v>1</v>
      </c>
      <c r="G5998" t="s">
        <v>16093</v>
      </c>
    </row>
    <row r="5999" spans="1:7">
      <c r="A5999" s="3" t="s">
        <v>1601</v>
      </c>
      <c r="B5999" s="3">
        <f>IFERROR(VLOOKUP(A5999,#REF!,1,0),0)</f>
        <v>0</v>
      </c>
      <c r="C5999" s="3" t="s">
        <v>11852</v>
      </c>
      <c r="D5999" s="3">
        <v>0</v>
      </c>
      <c r="E5999" s="1">
        <f t="shared" si="93"/>
        <v>1</v>
      </c>
      <c r="G5999" t="s">
        <v>16093</v>
      </c>
    </row>
    <row r="6000" spans="1:7">
      <c r="A6000" s="3" t="s">
        <v>2565</v>
      </c>
      <c r="B6000" s="3">
        <f>IFERROR(VLOOKUP(A6000,#REF!,1,0),0)</f>
        <v>0</v>
      </c>
      <c r="C6000" s="3" t="s">
        <v>11853</v>
      </c>
      <c r="D6000" s="3">
        <v>0</v>
      </c>
      <c r="E6000" s="1">
        <f t="shared" si="93"/>
        <v>1</v>
      </c>
      <c r="G6000" t="s">
        <v>16093</v>
      </c>
    </row>
    <row r="6001" spans="1:7">
      <c r="A6001" s="3" t="s">
        <v>5739</v>
      </c>
      <c r="B6001" s="3">
        <f>IFERROR(VLOOKUP(A6001,#REF!,1,0),0)</f>
        <v>0</v>
      </c>
      <c r="C6001" s="3" t="s">
        <v>11854</v>
      </c>
      <c r="D6001" s="3">
        <v>0</v>
      </c>
      <c r="E6001" s="1">
        <f t="shared" si="93"/>
        <v>1</v>
      </c>
      <c r="G6001" t="s">
        <v>16093</v>
      </c>
    </row>
    <row r="6002" spans="1:7">
      <c r="A6002" s="3" t="s">
        <v>3030</v>
      </c>
      <c r="B6002" s="3">
        <f>IFERROR(VLOOKUP(A6002,#REF!,1,0),0)</f>
        <v>0</v>
      </c>
      <c r="C6002" s="3" t="s">
        <v>11855</v>
      </c>
      <c r="D6002" s="3">
        <v>0</v>
      </c>
      <c r="E6002" s="1">
        <f t="shared" si="93"/>
        <v>1</v>
      </c>
      <c r="G6002" t="s">
        <v>16093</v>
      </c>
    </row>
    <row r="6003" spans="1:7">
      <c r="A6003" s="3" t="s">
        <v>2386</v>
      </c>
      <c r="B6003" s="3">
        <f>IFERROR(VLOOKUP(A6003,#REF!,1,0),0)</f>
        <v>0</v>
      </c>
      <c r="C6003" s="3" t="s">
        <v>11856</v>
      </c>
      <c r="D6003" s="3">
        <v>0</v>
      </c>
      <c r="E6003" s="1">
        <f t="shared" si="93"/>
        <v>1</v>
      </c>
      <c r="G6003" t="s">
        <v>16093</v>
      </c>
    </row>
    <row r="6004" spans="1:7">
      <c r="A6004" s="3" t="s">
        <v>6035</v>
      </c>
      <c r="B6004" s="3">
        <f>IFERROR(VLOOKUP(A6004,#REF!,1,0),0)</f>
        <v>0</v>
      </c>
      <c r="C6004" s="3" t="s">
        <v>11857</v>
      </c>
      <c r="D6004" s="3">
        <v>0</v>
      </c>
      <c r="E6004" s="1">
        <f t="shared" si="93"/>
        <v>1</v>
      </c>
      <c r="G6004" t="s">
        <v>16093</v>
      </c>
    </row>
    <row r="6005" spans="1:7">
      <c r="A6005" s="3" t="s">
        <v>1994</v>
      </c>
      <c r="B6005" s="3">
        <f>IFERROR(VLOOKUP(A6005,#REF!,1,0),0)</f>
        <v>0</v>
      </c>
      <c r="C6005" s="3" t="s">
        <v>11858</v>
      </c>
      <c r="D6005" s="3">
        <v>0</v>
      </c>
      <c r="E6005" s="1">
        <f t="shared" si="93"/>
        <v>1</v>
      </c>
      <c r="G6005" t="s">
        <v>16093</v>
      </c>
    </row>
    <row r="6006" spans="1:7">
      <c r="A6006" s="3" t="s">
        <v>2681</v>
      </c>
      <c r="B6006" s="3">
        <f>IFERROR(VLOOKUP(A6006,#REF!,1,0),0)</f>
        <v>0</v>
      </c>
      <c r="C6006" s="3" t="s">
        <v>11859</v>
      </c>
      <c r="D6006" s="3">
        <v>0</v>
      </c>
      <c r="E6006" s="1">
        <f t="shared" si="93"/>
        <v>1</v>
      </c>
      <c r="G6006" t="s">
        <v>16093</v>
      </c>
    </row>
    <row r="6007" spans="1:7">
      <c r="A6007" s="3" t="s">
        <v>7301</v>
      </c>
      <c r="B6007" s="3">
        <f>IFERROR(VLOOKUP(A6007,#REF!,1,0),0)</f>
        <v>0</v>
      </c>
      <c r="C6007" s="3" t="s">
        <v>11860</v>
      </c>
      <c r="D6007" s="3">
        <v>0</v>
      </c>
      <c r="E6007" s="1">
        <f t="shared" si="93"/>
        <v>1</v>
      </c>
      <c r="G6007" t="s">
        <v>16093</v>
      </c>
    </row>
    <row r="6008" spans="1:7">
      <c r="A6008" s="3" t="s">
        <v>1139</v>
      </c>
      <c r="B6008" s="3">
        <f>IFERROR(VLOOKUP(A6008,#REF!,1,0),0)</f>
        <v>0</v>
      </c>
      <c r="C6008" s="3" t="s">
        <v>11861</v>
      </c>
      <c r="D6008" s="3">
        <v>0</v>
      </c>
      <c r="E6008" s="1">
        <f t="shared" si="93"/>
        <v>1</v>
      </c>
      <c r="G6008" t="s">
        <v>16093</v>
      </c>
    </row>
    <row r="6009" spans="1:7">
      <c r="A6009" s="3" t="s">
        <v>1110</v>
      </c>
      <c r="B6009" s="3">
        <f>IFERROR(VLOOKUP(A6009,#REF!,1,0),0)</f>
        <v>0</v>
      </c>
      <c r="C6009" s="3" t="s">
        <v>11862</v>
      </c>
      <c r="D6009" s="3">
        <v>0</v>
      </c>
      <c r="E6009" s="1">
        <f t="shared" si="93"/>
        <v>1</v>
      </c>
      <c r="G6009" t="s">
        <v>16093</v>
      </c>
    </row>
    <row r="6010" spans="1:7">
      <c r="A6010" s="3" t="s">
        <v>2480</v>
      </c>
      <c r="B6010" s="3">
        <f>IFERROR(VLOOKUP(A6010,#REF!,1,0),0)</f>
        <v>0</v>
      </c>
      <c r="C6010" s="3" t="s">
        <v>11863</v>
      </c>
      <c r="D6010" s="3">
        <v>0</v>
      </c>
      <c r="E6010" s="1">
        <f t="shared" si="93"/>
        <v>1</v>
      </c>
      <c r="G6010" t="s">
        <v>16093</v>
      </c>
    </row>
    <row r="6011" spans="1:7">
      <c r="A6011" s="3" t="s">
        <v>1105</v>
      </c>
      <c r="B6011" s="3">
        <f>IFERROR(VLOOKUP(A6011,#REF!,1,0),0)</f>
        <v>0</v>
      </c>
      <c r="C6011" s="3" t="s">
        <v>11864</v>
      </c>
      <c r="D6011" s="3">
        <v>0</v>
      </c>
      <c r="E6011" s="1">
        <f t="shared" si="93"/>
        <v>1</v>
      </c>
      <c r="G6011" t="s">
        <v>16093</v>
      </c>
    </row>
    <row r="6012" spans="1:7">
      <c r="A6012" s="3" t="s">
        <v>4422</v>
      </c>
      <c r="B6012" s="3">
        <f>IFERROR(VLOOKUP(A6012,#REF!,1,0),0)</f>
        <v>0</v>
      </c>
      <c r="C6012" s="3" t="s">
        <v>11865</v>
      </c>
      <c r="D6012" s="3">
        <v>0</v>
      </c>
      <c r="E6012" s="1">
        <f t="shared" si="93"/>
        <v>1</v>
      </c>
      <c r="G6012" t="s">
        <v>16093</v>
      </c>
    </row>
    <row r="6013" spans="1:7">
      <c r="A6013" s="8" t="s">
        <v>14140</v>
      </c>
      <c r="B6013" s="3">
        <f>IFERROR(VLOOKUP(A6013,#REF!,1,0),0)</f>
        <v>0</v>
      </c>
      <c r="C6013" s="3" t="s">
        <v>14596</v>
      </c>
      <c r="D6013" s="3">
        <v>0</v>
      </c>
      <c r="E6013" s="1">
        <f t="shared" si="93"/>
        <v>1</v>
      </c>
      <c r="G6013" s="1" t="s">
        <v>16093</v>
      </c>
    </row>
    <row r="6014" spans="1:7">
      <c r="A6014" s="3" t="s">
        <v>3548</v>
      </c>
      <c r="B6014" s="3">
        <f>IFERROR(VLOOKUP(A6014,#REF!,1,0),0)</f>
        <v>0</v>
      </c>
      <c r="C6014" s="3" t="s">
        <v>12967</v>
      </c>
      <c r="D6014" s="3">
        <v>0</v>
      </c>
      <c r="E6014" s="1">
        <f t="shared" si="93"/>
        <v>1</v>
      </c>
      <c r="G6014" t="s">
        <v>16093</v>
      </c>
    </row>
    <row r="6015" spans="1:7">
      <c r="A6015" s="8" t="s">
        <v>7643</v>
      </c>
      <c r="B6015" s="3">
        <f>IFERROR(VLOOKUP(A6015,#REF!,1,0),0)</f>
        <v>0</v>
      </c>
      <c r="C6015" s="3" t="s">
        <v>14595</v>
      </c>
      <c r="D6015" s="3">
        <v>0</v>
      </c>
      <c r="E6015" s="1">
        <f t="shared" si="93"/>
        <v>1</v>
      </c>
      <c r="G6015" t="s">
        <v>16093</v>
      </c>
    </row>
    <row r="6016" spans="1:7">
      <c r="A6016" s="3" t="s">
        <v>5674</v>
      </c>
      <c r="B6016" s="3">
        <f>IFERROR(VLOOKUP(A6016,#REF!,1,0),0)</f>
        <v>0</v>
      </c>
      <c r="C6016" s="3" t="s">
        <v>12968</v>
      </c>
      <c r="D6016" s="3">
        <v>0</v>
      </c>
      <c r="E6016" s="1">
        <f t="shared" si="93"/>
        <v>1</v>
      </c>
      <c r="G6016" t="s">
        <v>16093</v>
      </c>
    </row>
    <row r="6017" spans="1:7">
      <c r="A6017" s="3" t="s">
        <v>4269</v>
      </c>
      <c r="B6017" s="3">
        <f>IFERROR(VLOOKUP(A6017,#REF!,1,0),0)</f>
        <v>0</v>
      </c>
      <c r="C6017" s="3" t="s">
        <v>12969</v>
      </c>
      <c r="D6017" s="3">
        <v>0</v>
      </c>
      <c r="E6017" s="1">
        <f t="shared" ref="E6017:E6080" si="94">LEN(C6017)-LEN(SUBSTITUTE(C6017," ",""))</f>
        <v>1</v>
      </c>
      <c r="G6017" t="s">
        <v>16093</v>
      </c>
    </row>
    <row r="6018" spans="1:7">
      <c r="A6018" s="3" t="s">
        <v>6044</v>
      </c>
      <c r="B6018" s="3">
        <f>IFERROR(VLOOKUP(A6018,#REF!,1,0),0)</f>
        <v>0</v>
      </c>
      <c r="C6018" s="3" t="s">
        <v>12970</v>
      </c>
      <c r="D6018" s="3">
        <v>0</v>
      </c>
      <c r="E6018" s="1">
        <f t="shared" si="94"/>
        <v>1</v>
      </c>
      <c r="G6018" t="s">
        <v>16093</v>
      </c>
    </row>
    <row r="6019" spans="1:7">
      <c r="A6019" s="3" t="s">
        <v>4355</v>
      </c>
      <c r="B6019" s="3">
        <f>IFERROR(VLOOKUP(A6019,#REF!,1,0),0)</f>
        <v>0</v>
      </c>
      <c r="C6019" s="3" t="s">
        <v>12972</v>
      </c>
      <c r="D6019" s="3">
        <v>0</v>
      </c>
      <c r="E6019" s="1">
        <f t="shared" si="94"/>
        <v>1</v>
      </c>
      <c r="G6019" t="s">
        <v>16093</v>
      </c>
    </row>
    <row r="6020" spans="1:7">
      <c r="A6020" s="3" t="s">
        <v>1298</v>
      </c>
      <c r="B6020" s="3">
        <f>IFERROR(VLOOKUP(A6020,#REF!,1,0),0)</f>
        <v>0</v>
      </c>
      <c r="C6020" s="3" t="s">
        <v>13062</v>
      </c>
      <c r="D6020" s="3">
        <v>0</v>
      </c>
      <c r="E6020" s="1">
        <f t="shared" si="94"/>
        <v>1</v>
      </c>
      <c r="G6020" t="s">
        <v>16093</v>
      </c>
    </row>
    <row r="6021" spans="1:7">
      <c r="A6021" s="3" t="s">
        <v>4135</v>
      </c>
      <c r="B6021" s="3">
        <f>IFERROR(VLOOKUP(A6021,#REF!,1,0),0)</f>
        <v>0</v>
      </c>
      <c r="C6021" s="3" t="s">
        <v>15800</v>
      </c>
      <c r="D6021" s="3">
        <v>0</v>
      </c>
      <c r="E6021" s="1">
        <f t="shared" si="94"/>
        <v>1</v>
      </c>
      <c r="G6021" s="1" t="s">
        <v>16093</v>
      </c>
    </row>
    <row r="6022" spans="1:7">
      <c r="A6022" s="3" t="s">
        <v>2033</v>
      </c>
      <c r="B6022" s="3">
        <f>IFERROR(VLOOKUP(A6022,#REF!,1,0),0)</f>
        <v>0</v>
      </c>
      <c r="C6022" s="3" t="s">
        <v>15801</v>
      </c>
      <c r="D6022" s="3">
        <v>0</v>
      </c>
      <c r="E6022" s="1">
        <f t="shared" si="94"/>
        <v>1</v>
      </c>
      <c r="G6022" t="s">
        <v>16093</v>
      </c>
    </row>
    <row r="6023" spans="1:7">
      <c r="A6023" s="3" t="s">
        <v>1663</v>
      </c>
      <c r="B6023" s="3">
        <f>IFERROR(VLOOKUP(A6023,#REF!,1,0),0)</f>
        <v>0</v>
      </c>
      <c r="C6023" s="3" t="s">
        <v>13794</v>
      </c>
      <c r="D6023" s="3">
        <v>0</v>
      </c>
      <c r="E6023" s="1">
        <f t="shared" si="94"/>
        <v>2</v>
      </c>
      <c r="G6023" s="1" t="s">
        <v>16139</v>
      </c>
    </row>
    <row r="6024" spans="1:7">
      <c r="A6024" s="3" t="s">
        <v>14172</v>
      </c>
      <c r="B6024" s="3">
        <f>IFERROR(VLOOKUP(A6024,#REF!,1,0),0)</f>
        <v>0</v>
      </c>
      <c r="C6024" s="1" t="s">
        <v>15941</v>
      </c>
      <c r="D6024" s="3">
        <v>0</v>
      </c>
      <c r="E6024" s="1">
        <f t="shared" si="94"/>
        <v>2</v>
      </c>
      <c r="G6024" s="1" t="s">
        <v>16139</v>
      </c>
    </row>
    <row r="6025" spans="1:7">
      <c r="A6025" s="3" t="s">
        <v>6510</v>
      </c>
      <c r="B6025" s="3">
        <f>IFERROR(VLOOKUP(A6025,#REF!,1,0),0)</f>
        <v>0</v>
      </c>
      <c r="C6025" s="3" t="s">
        <v>13832</v>
      </c>
      <c r="D6025" s="3">
        <v>0</v>
      </c>
      <c r="E6025" s="1">
        <f t="shared" si="94"/>
        <v>2</v>
      </c>
      <c r="G6025" s="1" t="s">
        <v>16139</v>
      </c>
    </row>
    <row r="6026" spans="1:7">
      <c r="A6026" s="3" t="s">
        <v>5022</v>
      </c>
      <c r="B6026" s="3">
        <f>IFERROR(VLOOKUP(A6026,#REF!,1,0),0)</f>
        <v>0</v>
      </c>
      <c r="C6026" s="3" t="s">
        <v>11846</v>
      </c>
      <c r="D6026" s="3">
        <v>0</v>
      </c>
      <c r="E6026" s="1">
        <f t="shared" si="94"/>
        <v>2</v>
      </c>
      <c r="G6026" s="1" t="s">
        <v>16139</v>
      </c>
    </row>
    <row r="6027" spans="1:7">
      <c r="A6027" s="3" t="s">
        <v>4170</v>
      </c>
      <c r="B6027" s="3">
        <f>IFERROR(VLOOKUP(A6027,#REF!,1,0),0)</f>
        <v>0</v>
      </c>
      <c r="C6027" s="3" t="s">
        <v>15802</v>
      </c>
      <c r="D6027" s="3">
        <v>0</v>
      </c>
      <c r="E6027" s="1">
        <f t="shared" si="94"/>
        <v>2</v>
      </c>
      <c r="G6027" s="1" t="s">
        <v>16140</v>
      </c>
    </row>
    <row r="6028" spans="1:7">
      <c r="A6028" s="3" t="s">
        <v>6367</v>
      </c>
      <c r="B6028" s="3">
        <f>IFERROR(VLOOKUP(A6028,#REF!,1,0),0)</f>
        <v>0</v>
      </c>
      <c r="C6028" s="3" t="s">
        <v>13903</v>
      </c>
      <c r="D6028" s="3">
        <v>0</v>
      </c>
      <c r="E6028" s="1">
        <f t="shared" si="94"/>
        <v>2</v>
      </c>
      <c r="G6028" s="1" t="s">
        <v>16141</v>
      </c>
    </row>
    <row r="6029" spans="1:7">
      <c r="A6029" s="3" t="s">
        <v>3013</v>
      </c>
      <c r="B6029" s="3">
        <f>IFERROR(VLOOKUP(A6029,#REF!,1,0),0)</f>
        <v>0</v>
      </c>
      <c r="C6029" s="3" t="s">
        <v>13789</v>
      </c>
      <c r="D6029" s="3">
        <v>0</v>
      </c>
      <c r="E6029" s="1">
        <f t="shared" si="94"/>
        <v>2</v>
      </c>
      <c r="G6029" s="1" t="s">
        <v>16141</v>
      </c>
    </row>
    <row r="6030" spans="1:7">
      <c r="A6030" s="3" t="s">
        <v>5170</v>
      </c>
      <c r="B6030" s="3">
        <f>IFERROR(VLOOKUP(A6030,#REF!,1,0),0)</f>
        <v>0</v>
      </c>
      <c r="C6030" s="3" t="s">
        <v>13654</v>
      </c>
      <c r="D6030" s="3">
        <v>0</v>
      </c>
      <c r="E6030" s="1">
        <f t="shared" si="94"/>
        <v>1</v>
      </c>
      <c r="G6030" s="1" t="s">
        <v>16095</v>
      </c>
    </row>
    <row r="6031" spans="1:7">
      <c r="A6031" s="3" t="s">
        <v>3115</v>
      </c>
      <c r="B6031" s="3">
        <f>IFERROR(VLOOKUP(A6031,#REF!,1,0),0)</f>
        <v>0</v>
      </c>
      <c r="C6031" s="3" t="s">
        <v>13655</v>
      </c>
      <c r="D6031" s="3">
        <v>0</v>
      </c>
      <c r="E6031" s="1">
        <f t="shared" si="94"/>
        <v>1</v>
      </c>
      <c r="G6031" s="1" t="s">
        <v>16095</v>
      </c>
    </row>
    <row r="6032" spans="1:7">
      <c r="A6032" s="3" t="s">
        <v>1913</v>
      </c>
      <c r="B6032" s="3">
        <f>IFERROR(VLOOKUP(A6032,#REF!,1,0),0)</f>
        <v>0</v>
      </c>
      <c r="C6032" s="3" t="s">
        <v>13656</v>
      </c>
      <c r="D6032" s="3">
        <v>0</v>
      </c>
      <c r="E6032" s="1">
        <f t="shared" si="94"/>
        <v>1</v>
      </c>
      <c r="G6032" s="1" t="s">
        <v>16095</v>
      </c>
    </row>
    <row r="6033" spans="1:7">
      <c r="A6033" s="3" t="s">
        <v>3578</v>
      </c>
      <c r="B6033" s="3">
        <f>IFERROR(VLOOKUP(A6033,#REF!,1,0),0)</f>
        <v>0</v>
      </c>
      <c r="C6033" s="3" t="s">
        <v>13657</v>
      </c>
      <c r="D6033" s="3">
        <v>0</v>
      </c>
      <c r="E6033" s="1">
        <f t="shared" si="94"/>
        <v>1</v>
      </c>
      <c r="G6033" s="1" t="s">
        <v>16095</v>
      </c>
    </row>
    <row r="6034" spans="1:7">
      <c r="A6034" s="3" t="s">
        <v>14200</v>
      </c>
      <c r="B6034" s="3">
        <f>IFERROR(VLOOKUP(A6034,#REF!,1,0),0)</f>
        <v>0</v>
      </c>
      <c r="C6034" s="1" t="s">
        <v>15872</v>
      </c>
      <c r="D6034" s="3">
        <v>0</v>
      </c>
      <c r="E6034" s="1">
        <f t="shared" si="94"/>
        <v>1</v>
      </c>
      <c r="G6034" s="1" t="s">
        <v>16095</v>
      </c>
    </row>
    <row r="6035" spans="1:7">
      <c r="A6035" s="3" t="s">
        <v>6641</v>
      </c>
      <c r="B6035" s="3">
        <f>IFERROR(VLOOKUP(A6035,#REF!,1,0),0)</f>
        <v>0</v>
      </c>
      <c r="C6035" s="3" t="s">
        <v>8211</v>
      </c>
      <c r="D6035" s="3">
        <v>0</v>
      </c>
      <c r="E6035" s="1">
        <f t="shared" si="94"/>
        <v>1</v>
      </c>
      <c r="G6035" t="s">
        <v>16095</v>
      </c>
    </row>
    <row r="6036" spans="1:7">
      <c r="A6036" s="3" t="s">
        <v>4065</v>
      </c>
      <c r="B6036" s="3">
        <f>IFERROR(VLOOKUP(A6036,#REF!,1,0),0)</f>
        <v>0</v>
      </c>
      <c r="C6036" s="3" t="s">
        <v>8212</v>
      </c>
      <c r="D6036" s="3">
        <v>0</v>
      </c>
      <c r="E6036" s="1">
        <f t="shared" si="94"/>
        <v>1</v>
      </c>
      <c r="G6036" t="s">
        <v>16095</v>
      </c>
    </row>
    <row r="6037" spans="1:7">
      <c r="A6037" s="3" t="s">
        <v>4050</v>
      </c>
      <c r="B6037" s="3">
        <f>IFERROR(VLOOKUP(A6037,#REF!,1,0),0)</f>
        <v>0</v>
      </c>
      <c r="C6037" s="3" t="s">
        <v>8213</v>
      </c>
      <c r="D6037" s="3">
        <v>0</v>
      </c>
      <c r="E6037" s="1">
        <f t="shared" si="94"/>
        <v>1</v>
      </c>
      <c r="G6037" t="s">
        <v>16095</v>
      </c>
    </row>
    <row r="6038" spans="1:7">
      <c r="A6038" s="3" t="s">
        <v>735</v>
      </c>
      <c r="B6038" s="3">
        <f>IFERROR(VLOOKUP(A6038,#REF!,1,0),0)</f>
        <v>0</v>
      </c>
      <c r="C6038" s="3" t="s">
        <v>8214</v>
      </c>
      <c r="D6038" s="3">
        <v>0</v>
      </c>
      <c r="E6038" s="1">
        <f t="shared" si="94"/>
        <v>1</v>
      </c>
      <c r="G6038" t="s">
        <v>16095</v>
      </c>
    </row>
    <row r="6039" spans="1:7">
      <c r="A6039" s="3" t="s">
        <v>3126</v>
      </c>
      <c r="B6039" s="3">
        <f>IFERROR(VLOOKUP(A6039,#REF!,1,0),0)</f>
        <v>0</v>
      </c>
      <c r="C6039" s="3" t="s">
        <v>8215</v>
      </c>
      <c r="D6039" s="3">
        <v>0</v>
      </c>
      <c r="E6039" s="1">
        <f t="shared" si="94"/>
        <v>1</v>
      </c>
      <c r="G6039" t="s">
        <v>16095</v>
      </c>
    </row>
    <row r="6040" spans="1:7">
      <c r="A6040" s="3" t="s">
        <v>6508</v>
      </c>
      <c r="B6040" s="3">
        <f>IFERROR(VLOOKUP(A6040,#REF!,1,0),0)</f>
        <v>0</v>
      </c>
      <c r="C6040" s="3" t="s">
        <v>8216</v>
      </c>
      <c r="D6040" s="3">
        <v>0</v>
      </c>
      <c r="E6040" s="1">
        <f t="shared" si="94"/>
        <v>1</v>
      </c>
      <c r="G6040" t="s">
        <v>16095</v>
      </c>
    </row>
    <row r="6041" spans="1:7">
      <c r="A6041" s="3" t="s">
        <v>3635</v>
      </c>
      <c r="B6041" s="3">
        <f>IFERROR(VLOOKUP(A6041,#REF!,1,0),0)</f>
        <v>0</v>
      </c>
      <c r="C6041" s="3" t="s">
        <v>8217</v>
      </c>
      <c r="D6041" s="3">
        <v>0</v>
      </c>
      <c r="E6041" s="1">
        <f t="shared" si="94"/>
        <v>1</v>
      </c>
      <c r="G6041" t="s">
        <v>16095</v>
      </c>
    </row>
    <row r="6042" spans="1:7">
      <c r="A6042" s="3" t="s">
        <v>1720</v>
      </c>
      <c r="B6042" s="3">
        <f>IFERROR(VLOOKUP(A6042,#REF!,1,0),0)</f>
        <v>0</v>
      </c>
      <c r="C6042" s="3" t="s">
        <v>8218</v>
      </c>
      <c r="D6042" s="3">
        <v>0</v>
      </c>
      <c r="E6042" s="1">
        <f t="shared" si="94"/>
        <v>1</v>
      </c>
      <c r="G6042" t="s">
        <v>16095</v>
      </c>
    </row>
    <row r="6043" spans="1:7">
      <c r="A6043" s="3" t="s">
        <v>768</v>
      </c>
      <c r="B6043" s="3">
        <f>IFERROR(VLOOKUP(A6043,#REF!,1,0),0)</f>
        <v>0</v>
      </c>
      <c r="C6043" s="3" t="s">
        <v>8219</v>
      </c>
      <c r="D6043" s="3">
        <v>0</v>
      </c>
      <c r="E6043" s="1">
        <f t="shared" si="94"/>
        <v>1</v>
      </c>
      <c r="G6043" t="s">
        <v>16095</v>
      </c>
    </row>
    <row r="6044" spans="1:7">
      <c r="A6044" s="3" t="s">
        <v>3313</v>
      </c>
      <c r="B6044" s="3">
        <f>IFERROR(VLOOKUP(A6044,#REF!,1,0),0)</f>
        <v>0</v>
      </c>
      <c r="C6044" s="3" t="s">
        <v>8220</v>
      </c>
      <c r="D6044" s="3">
        <v>0</v>
      </c>
      <c r="E6044" s="1">
        <f t="shared" si="94"/>
        <v>1</v>
      </c>
      <c r="G6044" t="s">
        <v>16095</v>
      </c>
    </row>
    <row r="6045" spans="1:7">
      <c r="A6045" s="3" t="s">
        <v>4785</v>
      </c>
      <c r="B6045" s="3">
        <f>IFERROR(VLOOKUP(A6045,#REF!,1,0),0)</f>
        <v>0</v>
      </c>
      <c r="C6045" s="3" t="s">
        <v>8221</v>
      </c>
      <c r="D6045" s="3">
        <v>0</v>
      </c>
      <c r="E6045" s="1">
        <f t="shared" si="94"/>
        <v>1</v>
      </c>
      <c r="G6045" t="s">
        <v>16095</v>
      </c>
    </row>
    <row r="6046" spans="1:7">
      <c r="A6046" s="3" t="s">
        <v>5696</v>
      </c>
      <c r="B6046" s="3">
        <f>IFERROR(VLOOKUP(A6046,#REF!,1,0),0)</f>
        <v>0</v>
      </c>
      <c r="C6046" s="3" t="s">
        <v>8222</v>
      </c>
      <c r="D6046" s="3">
        <v>0</v>
      </c>
      <c r="E6046" s="1">
        <f t="shared" si="94"/>
        <v>1</v>
      </c>
      <c r="G6046" t="s">
        <v>16095</v>
      </c>
    </row>
    <row r="6047" spans="1:7">
      <c r="A6047" s="3" t="s">
        <v>5877</v>
      </c>
      <c r="B6047" s="3">
        <f>IFERROR(VLOOKUP(A6047,#REF!,1,0),0)</f>
        <v>0</v>
      </c>
      <c r="C6047" s="3" t="s">
        <v>13735</v>
      </c>
      <c r="D6047" s="3">
        <v>0</v>
      </c>
      <c r="E6047" s="1">
        <f t="shared" si="94"/>
        <v>1</v>
      </c>
      <c r="G6047" s="1" t="s">
        <v>16095</v>
      </c>
    </row>
    <row r="6048" spans="1:7">
      <c r="A6048" s="3" t="s">
        <v>4699</v>
      </c>
      <c r="B6048" s="3">
        <f>IFERROR(VLOOKUP(A6048,#REF!,1,0),0)</f>
        <v>0</v>
      </c>
      <c r="C6048" s="3" t="s">
        <v>11258</v>
      </c>
      <c r="D6048" s="3">
        <v>0</v>
      </c>
      <c r="E6048" s="1">
        <f t="shared" si="94"/>
        <v>1</v>
      </c>
      <c r="G6048" t="s">
        <v>16095</v>
      </c>
    </row>
    <row r="6049" spans="1:7">
      <c r="A6049" s="3" t="s">
        <v>6080</v>
      </c>
      <c r="B6049" s="3">
        <f>IFERROR(VLOOKUP(A6049,#REF!,1,0),0)</f>
        <v>0</v>
      </c>
      <c r="C6049" s="3" t="s">
        <v>11259</v>
      </c>
      <c r="D6049" s="3">
        <v>0</v>
      </c>
      <c r="E6049" s="1">
        <f t="shared" si="94"/>
        <v>1</v>
      </c>
      <c r="G6049" t="s">
        <v>16095</v>
      </c>
    </row>
    <row r="6050" spans="1:7">
      <c r="A6050" s="3" t="s">
        <v>6235</v>
      </c>
      <c r="B6050" s="3">
        <f>IFERROR(VLOOKUP(A6050,#REF!,1,0),0)</f>
        <v>0</v>
      </c>
      <c r="C6050" s="3" t="s">
        <v>11260</v>
      </c>
      <c r="D6050" s="3">
        <v>0</v>
      </c>
      <c r="E6050" s="1">
        <f t="shared" si="94"/>
        <v>1</v>
      </c>
      <c r="G6050" t="s">
        <v>16095</v>
      </c>
    </row>
    <row r="6051" spans="1:7">
      <c r="A6051" s="3" t="s">
        <v>1890</v>
      </c>
      <c r="B6051" s="3">
        <f>IFERROR(VLOOKUP(A6051,#REF!,1,0),0)</f>
        <v>0</v>
      </c>
      <c r="C6051" s="3" t="s">
        <v>11261</v>
      </c>
      <c r="D6051" s="3">
        <v>0</v>
      </c>
      <c r="E6051" s="1">
        <f t="shared" si="94"/>
        <v>1</v>
      </c>
      <c r="G6051" t="s">
        <v>16095</v>
      </c>
    </row>
    <row r="6052" spans="1:7">
      <c r="A6052" s="3" t="s">
        <v>5278</v>
      </c>
      <c r="B6052" s="3">
        <f>IFERROR(VLOOKUP(A6052,#REF!,1,0),0)</f>
        <v>0</v>
      </c>
      <c r="C6052" s="3" t="s">
        <v>11262</v>
      </c>
      <c r="D6052" s="3">
        <v>0</v>
      </c>
      <c r="E6052" s="1">
        <f t="shared" si="94"/>
        <v>1</v>
      </c>
      <c r="G6052" t="s">
        <v>16095</v>
      </c>
    </row>
    <row r="6053" spans="1:7">
      <c r="A6053" s="3" t="s">
        <v>5433</v>
      </c>
      <c r="B6053" s="3">
        <f>IFERROR(VLOOKUP(A6053,#REF!,1,0),0)</f>
        <v>0</v>
      </c>
      <c r="C6053" s="3" t="s">
        <v>11263</v>
      </c>
      <c r="D6053" s="3">
        <v>0</v>
      </c>
      <c r="E6053" s="1">
        <f t="shared" si="94"/>
        <v>1</v>
      </c>
      <c r="G6053" t="s">
        <v>16095</v>
      </c>
    </row>
    <row r="6054" spans="1:7">
      <c r="A6054" s="3" t="s">
        <v>4444</v>
      </c>
      <c r="B6054" s="3">
        <f>IFERROR(VLOOKUP(A6054,#REF!,1,0),0)</f>
        <v>0</v>
      </c>
      <c r="C6054" s="3" t="s">
        <v>15769</v>
      </c>
      <c r="D6054" s="3">
        <v>0</v>
      </c>
      <c r="E6054" s="1">
        <f t="shared" si="94"/>
        <v>1</v>
      </c>
      <c r="G6054" s="1" t="s">
        <v>16095</v>
      </c>
    </row>
    <row r="6055" spans="1:7">
      <c r="A6055" s="3" t="s">
        <v>4792</v>
      </c>
      <c r="B6055" s="3">
        <f>IFERROR(VLOOKUP(A6055,#REF!,1,0),0)</f>
        <v>0</v>
      </c>
      <c r="C6055" s="3" t="s">
        <v>11264</v>
      </c>
      <c r="D6055" s="3">
        <v>0</v>
      </c>
      <c r="E6055" s="1">
        <f t="shared" si="94"/>
        <v>1</v>
      </c>
      <c r="G6055" t="s">
        <v>16095</v>
      </c>
    </row>
    <row r="6056" spans="1:7">
      <c r="A6056" s="3" t="s">
        <v>4895</v>
      </c>
      <c r="B6056" s="3">
        <f>IFERROR(VLOOKUP(A6056,#REF!,1,0),0)</f>
        <v>0</v>
      </c>
      <c r="C6056" s="3" t="s">
        <v>11265</v>
      </c>
      <c r="D6056" s="3">
        <v>0</v>
      </c>
      <c r="E6056" s="1">
        <f t="shared" si="94"/>
        <v>1</v>
      </c>
      <c r="G6056" t="s">
        <v>16095</v>
      </c>
    </row>
    <row r="6057" spans="1:7">
      <c r="A6057" s="3" t="s">
        <v>5397</v>
      </c>
      <c r="B6057" s="3">
        <f>IFERROR(VLOOKUP(A6057,#REF!,1,0),0)</f>
        <v>0</v>
      </c>
      <c r="C6057" s="3" t="s">
        <v>11266</v>
      </c>
      <c r="D6057" s="3">
        <v>0</v>
      </c>
      <c r="E6057" s="1">
        <f t="shared" si="94"/>
        <v>1</v>
      </c>
      <c r="G6057" t="s">
        <v>16095</v>
      </c>
    </row>
    <row r="6058" spans="1:7">
      <c r="A6058" s="3" t="s">
        <v>6590</v>
      </c>
      <c r="B6058" s="3">
        <f>IFERROR(VLOOKUP(A6058,#REF!,1,0),0)</f>
        <v>0</v>
      </c>
      <c r="C6058" s="3" t="s">
        <v>16759</v>
      </c>
      <c r="D6058" s="3">
        <v>0</v>
      </c>
      <c r="E6058" s="1">
        <f t="shared" si="94"/>
        <v>1</v>
      </c>
      <c r="G6058" t="s">
        <v>16095</v>
      </c>
    </row>
    <row r="6059" spans="1:7">
      <c r="A6059" s="3" t="s">
        <v>5177</v>
      </c>
      <c r="B6059" s="3">
        <f>IFERROR(VLOOKUP(A6059,#REF!,1,0),0)</f>
        <v>0</v>
      </c>
      <c r="C6059" s="3" t="s">
        <v>11267</v>
      </c>
      <c r="D6059" s="3">
        <v>0</v>
      </c>
      <c r="E6059" s="1">
        <f t="shared" si="94"/>
        <v>1</v>
      </c>
      <c r="G6059" t="s">
        <v>16095</v>
      </c>
    </row>
    <row r="6060" spans="1:7">
      <c r="A6060" s="3" t="s">
        <v>5074</v>
      </c>
      <c r="B6060" s="3">
        <f>IFERROR(VLOOKUP(A6060,#REF!,1,0),0)</f>
        <v>0</v>
      </c>
      <c r="C6060" s="3" t="s">
        <v>11268</v>
      </c>
      <c r="D6060" s="3">
        <v>0</v>
      </c>
      <c r="E6060" s="1">
        <f t="shared" si="94"/>
        <v>1</v>
      </c>
      <c r="G6060" t="s">
        <v>16095</v>
      </c>
    </row>
    <row r="6061" spans="1:7">
      <c r="A6061" s="3" t="s">
        <v>4303</v>
      </c>
      <c r="B6061" s="3">
        <f>IFERROR(VLOOKUP(A6061,#REF!,1,0),0)</f>
        <v>0</v>
      </c>
      <c r="C6061" s="3" t="s">
        <v>11269</v>
      </c>
      <c r="D6061" s="3">
        <v>0</v>
      </c>
      <c r="E6061" s="1">
        <f t="shared" si="94"/>
        <v>1</v>
      </c>
      <c r="G6061" t="s">
        <v>16095</v>
      </c>
    </row>
    <row r="6062" spans="1:7">
      <c r="A6062" s="3" t="s">
        <v>5548</v>
      </c>
      <c r="B6062" s="3">
        <f>IFERROR(VLOOKUP(A6062,#REF!,1,0),0)</f>
        <v>0</v>
      </c>
      <c r="C6062" s="3" t="s">
        <v>11270</v>
      </c>
      <c r="D6062" s="3">
        <v>0</v>
      </c>
      <c r="E6062" s="1">
        <f t="shared" si="94"/>
        <v>1</v>
      </c>
      <c r="G6062" t="s">
        <v>16095</v>
      </c>
    </row>
    <row r="6063" spans="1:7">
      <c r="A6063" s="3" t="s">
        <v>4477</v>
      </c>
      <c r="B6063" s="3">
        <f>IFERROR(VLOOKUP(A6063,#REF!,1,0),0)</f>
        <v>0</v>
      </c>
      <c r="C6063" s="3" t="s">
        <v>11271</v>
      </c>
      <c r="D6063" s="3">
        <v>0</v>
      </c>
      <c r="E6063" s="1">
        <f t="shared" si="94"/>
        <v>1</v>
      </c>
      <c r="G6063" t="s">
        <v>16095</v>
      </c>
    </row>
    <row r="6064" spans="1:7">
      <c r="A6064" s="3" t="s">
        <v>3201</v>
      </c>
      <c r="B6064" s="3">
        <f>IFERROR(VLOOKUP(A6064,#REF!,1,0),0)</f>
        <v>0</v>
      </c>
      <c r="C6064" s="3" t="s">
        <v>11272</v>
      </c>
      <c r="D6064" s="3">
        <v>0</v>
      </c>
      <c r="E6064" s="1">
        <f t="shared" si="94"/>
        <v>1</v>
      </c>
      <c r="G6064" t="s">
        <v>16095</v>
      </c>
    </row>
    <row r="6065" spans="1:7">
      <c r="A6065" s="3" t="s">
        <v>4312</v>
      </c>
      <c r="B6065" s="3">
        <f>IFERROR(VLOOKUP(A6065,#REF!,1,0),0)</f>
        <v>0</v>
      </c>
      <c r="C6065" s="3" t="s">
        <v>11273</v>
      </c>
      <c r="D6065" s="3">
        <v>0</v>
      </c>
      <c r="E6065" s="1">
        <f t="shared" si="94"/>
        <v>1</v>
      </c>
      <c r="G6065" t="s">
        <v>16095</v>
      </c>
    </row>
    <row r="6066" spans="1:7">
      <c r="A6066" s="8" t="s">
        <v>7276</v>
      </c>
      <c r="B6066" s="3">
        <f>IFERROR(VLOOKUP(A6066,#REF!,1,0),0)</f>
        <v>0</v>
      </c>
      <c r="C6066" s="3" t="s">
        <v>16781</v>
      </c>
      <c r="D6066" s="3">
        <v>0</v>
      </c>
      <c r="E6066" s="1">
        <f t="shared" si="94"/>
        <v>1</v>
      </c>
      <c r="G6066" s="1" t="s">
        <v>16095</v>
      </c>
    </row>
    <row r="6067" spans="1:7">
      <c r="A6067" s="8" t="s">
        <v>7743</v>
      </c>
      <c r="B6067" s="3">
        <f>IFERROR(VLOOKUP(A6067,#REF!,1,0),0)</f>
        <v>0</v>
      </c>
      <c r="C6067" s="3" t="s">
        <v>15610</v>
      </c>
      <c r="D6067" s="3">
        <v>0</v>
      </c>
      <c r="E6067" s="1">
        <f t="shared" si="94"/>
        <v>1</v>
      </c>
      <c r="G6067" s="1" t="s">
        <v>16126</v>
      </c>
    </row>
    <row r="6068" spans="1:7">
      <c r="A6068" s="3" t="s">
        <v>1633</v>
      </c>
      <c r="B6068" s="3">
        <f>IFERROR(VLOOKUP(A6068,#REF!,1,0),0)</f>
        <v>0</v>
      </c>
      <c r="C6068" s="3" t="s">
        <v>11274</v>
      </c>
      <c r="D6068" s="3">
        <v>0</v>
      </c>
      <c r="E6068" s="1">
        <f t="shared" si="94"/>
        <v>1</v>
      </c>
      <c r="G6068" s="1" t="s">
        <v>16126</v>
      </c>
    </row>
    <row r="6069" spans="1:7">
      <c r="A6069" s="8" t="s">
        <v>13955</v>
      </c>
      <c r="B6069" s="3">
        <f>IFERROR(VLOOKUP(A6069,#REF!,1,0),0)</f>
        <v>0</v>
      </c>
      <c r="C6069" s="3" t="s">
        <v>15643</v>
      </c>
      <c r="D6069" s="3">
        <v>0</v>
      </c>
      <c r="E6069" s="1">
        <f t="shared" si="94"/>
        <v>1</v>
      </c>
      <c r="G6069" s="1" t="s">
        <v>16105</v>
      </c>
    </row>
    <row r="6070" spans="1:7">
      <c r="A6070" s="3" t="s">
        <v>5965</v>
      </c>
      <c r="B6070" s="3">
        <f>IFERROR(VLOOKUP(A6070,#REF!,1,0),0)</f>
        <v>0</v>
      </c>
      <c r="C6070" s="3" t="s">
        <v>12187</v>
      </c>
      <c r="D6070" s="3">
        <v>0</v>
      </c>
      <c r="E6070" s="1">
        <f t="shared" si="94"/>
        <v>1</v>
      </c>
      <c r="G6070" s="1" t="s">
        <v>16105</v>
      </c>
    </row>
    <row r="6071" spans="1:7">
      <c r="A6071" s="3" t="s">
        <v>1621</v>
      </c>
      <c r="B6071" s="3">
        <f>IFERROR(VLOOKUP(A6071,#REF!,1,0),0)</f>
        <v>0</v>
      </c>
      <c r="C6071" s="3" t="s">
        <v>13041</v>
      </c>
      <c r="D6071" s="3">
        <v>0</v>
      </c>
      <c r="E6071" s="1">
        <f t="shared" si="94"/>
        <v>1</v>
      </c>
      <c r="G6071" s="1" t="s">
        <v>16105</v>
      </c>
    </row>
    <row r="6072" spans="1:7">
      <c r="A6072" s="3" t="s">
        <v>4179</v>
      </c>
      <c r="B6072" s="3">
        <f>IFERROR(VLOOKUP(A6072,#REF!,1,0),0)</f>
        <v>0</v>
      </c>
      <c r="C6072" s="3" t="s">
        <v>13599</v>
      </c>
      <c r="D6072" s="3">
        <v>0</v>
      </c>
      <c r="E6072" s="1">
        <f t="shared" si="94"/>
        <v>1</v>
      </c>
      <c r="G6072" s="1" t="s">
        <v>16090</v>
      </c>
    </row>
    <row r="6073" spans="1:7">
      <c r="A6073" s="3" t="s">
        <v>710</v>
      </c>
      <c r="B6073" s="3">
        <f>IFERROR(VLOOKUP(A6073,#REF!,1,0),0)</f>
        <v>0</v>
      </c>
      <c r="C6073" s="3" t="s">
        <v>13600</v>
      </c>
      <c r="D6073" s="3">
        <v>0</v>
      </c>
      <c r="E6073" s="1">
        <f t="shared" si="94"/>
        <v>1</v>
      </c>
      <c r="G6073" s="1" t="s">
        <v>16090</v>
      </c>
    </row>
    <row r="6074" spans="1:7">
      <c r="A6074" s="3" t="s">
        <v>691</v>
      </c>
      <c r="B6074" s="3">
        <f>IFERROR(VLOOKUP(A6074,#REF!,1,0),0)</f>
        <v>0</v>
      </c>
      <c r="C6074" s="3" t="s">
        <v>13601</v>
      </c>
      <c r="D6074" s="3">
        <v>0</v>
      </c>
      <c r="E6074" s="1">
        <f t="shared" si="94"/>
        <v>1</v>
      </c>
      <c r="G6074" s="1" t="s">
        <v>16090</v>
      </c>
    </row>
    <row r="6075" spans="1:7">
      <c r="A6075" s="3" t="s">
        <v>2010</v>
      </c>
      <c r="B6075" s="3">
        <f>IFERROR(VLOOKUP(A6075,#REF!,1,0),0)</f>
        <v>0</v>
      </c>
      <c r="C6075" s="3" t="s">
        <v>13604</v>
      </c>
      <c r="D6075" s="3">
        <v>0</v>
      </c>
      <c r="E6075" s="1">
        <f t="shared" si="94"/>
        <v>1</v>
      </c>
      <c r="G6075" s="1" t="s">
        <v>16090</v>
      </c>
    </row>
    <row r="6076" spans="1:7">
      <c r="A6076" s="3" t="s">
        <v>1742</v>
      </c>
      <c r="B6076" s="3">
        <f>IFERROR(VLOOKUP(A6076,#REF!,1,0),0)</f>
        <v>0</v>
      </c>
      <c r="C6076" s="3" t="s">
        <v>13605</v>
      </c>
      <c r="D6076" s="3">
        <v>0</v>
      </c>
      <c r="E6076" s="1">
        <f t="shared" si="94"/>
        <v>1</v>
      </c>
      <c r="G6076" s="1" t="s">
        <v>16090</v>
      </c>
    </row>
    <row r="6077" spans="1:7">
      <c r="A6077" s="3" t="s">
        <v>4808</v>
      </c>
      <c r="B6077" s="3">
        <f>IFERROR(VLOOKUP(A6077,#REF!,1,0),0)</f>
        <v>0</v>
      </c>
      <c r="C6077" s="3" t="s">
        <v>13606</v>
      </c>
      <c r="D6077" s="3">
        <v>0</v>
      </c>
      <c r="E6077" s="1">
        <f t="shared" si="94"/>
        <v>1</v>
      </c>
      <c r="G6077" s="1" t="s">
        <v>16090</v>
      </c>
    </row>
    <row r="6078" spans="1:7">
      <c r="A6078" s="3" t="s">
        <v>3747</v>
      </c>
      <c r="B6078" s="3">
        <f>IFERROR(VLOOKUP(A6078,#REF!,1,0),0)</f>
        <v>0</v>
      </c>
      <c r="C6078" s="3" t="s">
        <v>13607</v>
      </c>
      <c r="D6078" s="3">
        <v>0</v>
      </c>
      <c r="E6078" s="1">
        <f t="shared" si="94"/>
        <v>1</v>
      </c>
      <c r="G6078" s="1" t="s">
        <v>16090</v>
      </c>
    </row>
    <row r="6079" spans="1:7">
      <c r="A6079" s="3" t="s">
        <v>3740</v>
      </c>
      <c r="B6079" s="3">
        <f>IFERROR(VLOOKUP(A6079,#REF!,1,0),0)</f>
        <v>0</v>
      </c>
      <c r="C6079" s="3" t="s">
        <v>13608</v>
      </c>
      <c r="D6079" s="3">
        <v>0</v>
      </c>
      <c r="E6079" s="1">
        <f t="shared" si="94"/>
        <v>1</v>
      </c>
      <c r="G6079" s="1" t="s">
        <v>16090</v>
      </c>
    </row>
    <row r="6080" spans="1:7">
      <c r="A6080" s="3" t="s">
        <v>5340</v>
      </c>
      <c r="B6080" s="3">
        <f>IFERROR(VLOOKUP(A6080,#REF!,1,0),0)</f>
        <v>0</v>
      </c>
      <c r="C6080" s="3" t="s">
        <v>13609</v>
      </c>
      <c r="D6080" s="3">
        <v>0</v>
      </c>
      <c r="E6080" s="1">
        <f t="shared" si="94"/>
        <v>1</v>
      </c>
      <c r="G6080" s="1" t="s">
        <v>16090</v>
      </c>
    </row>
    <row r="6081" spans="1:7">
      <c r="A6081" s="3" t="s">
        <v>5087</v>
      </c>
      <c r="B6081" s="3">
        <f>IFERROR(VLOOKUP(A6081,#REF!,1,0),0)</f>
        <v>0</v>
      </c>
      <c r="C6081" s="3" t="s">
        <v>13610</v>
      </c>
      <c r="D6081" s="3">
        <v>0</v>
      </c>
      <c r="E6081" s="1">
        <f t="shared" ref="E6081:E6144" si="95">LEN(C6081)-LEN(SUBSTITUTE(C6081," ",""))</f>
        <v>1</v>
      </c>
      <c r="G6081" s="1" t="s">
        <v>16090</v>
      </c>
    </row>
    <row r="6082" spans="1:7">
      <c r="A6082" s="3" t="s">
        <v>4167</v>
      </c>
      <c r="B6082" s="3">
        <f>IFERROR(VLOOKUP(A6082,#REF!,1,0),0)</f>
        <v>0</v>
      </c>
      <c r="C6082" s="3" t="s">
        <v>13611</v>
      </c>
      <c r="D6082" s="3">
        <v>0</v>
      </c>
      <c r="E6082" s="1">
        <f t="shared" si="95"/>
        <v>1</v>
      </c>
      <c r="G6082" s="1" t="s">
        <v>16090</v>
      </c>
    </row>
    <row r="6083" spans="1:7">
      <c r="A6083" s="3" t="s">
        <v>4442</v>
      </c>
      <c r="B6083" s="3">
        <f>IFERROR(VLOOKUP(A6083,#REF!,1,0),0)</f>
        <v>0</v>
      </c>
      <c r="C6083" s="3" t="s">
        <v>13612</v>
      </c>
      <c r="D6083" s="3">
        <v>0</v>
      </c>
      <c r="E6083" s="1">
        <f t="shared" si="95"/>
        <v>1</v>
      </c>
      <c r="G6083" s="1" t="s">
        <v>16090</v>
      </c>
    </row>
    <row r="6084" spans="1:7">
      <c r="A6084" s="3" t="s">
        <v>1371</v>
      </c>
      <c r="B6084" s="3">
        <f>IFERROR(VLOOKUP(A6084,#REF!,1,0),0)</f>
        <v>0</v>
      </c>
      <c r="C6084" s="3" t="s">
        <v>13613</v>
      </c>
      <c r="D6084" s="3">
        <v>0</v>
      </c>
      <c r="E6084" s="1">
        <f t="shared" si="95"/>
        <v>1</v>
      </c>
      <c r="G6084" s="1" t="s">
        <v>16090</v>
      </c>
    </row>
    <row r="6085" spans="1:7">
      <c r="A6085" s="3" t="s">
        <v>638</v>
      </c>
      <c r="B6085" s="3">
        <f>IFERROR(VLOOKUP(A6085,#REF!,1,0),0)</f>
        <v>0</v>
      </c>
      <c r="C6085" s="3" t="s">
        <v>13614</v>
      </c>
      <c r="D6085" s="3">
        <v>0</v>
      </c>
      <c r="E6085" s="1">
        <f t="shared" si="95"/>
        <v>1</v>
      </c>
      <c r="G6085" s="1" t="s">
        <v>16090</v>
      </c>
    </row>
    <row r="6086" spans="1:7">
      <c r="A6086" s="3" t="s">
        <v>4529</v>
      </c>
      <c r="B6086" s="3">
        <f>IFERROR(VLOOKUP(A6086,#REF!,1,0),0)</f>
        <v>0</v>
      </c>
      <c r="C6086" s="3" t="s">
        <v>13615</v>
      </c>
      <c r="D6086" s="3">
        <v>0</v>
      </c>
      <c r="E6086" s="1">
        <f t="shared" si="95"/>
        <v>1</v>
      </c>
      <c r="G6086" s="1" t="s">
        <v>16090</v>
      </c>
    </row>
    <row r="6087" spans="1:7">
      <c r="A6087" s="3" t="s">
        <v>14168</v>
      </c>
      <c r="B6087" s="3">
        <f>IFERROR(VLOOKUP(A6087,#REF!,1,0),0)</f>
        <v>0</v>
      </c>
      <c r="C6087" s="3" t="s">
        <v>13616</v>
      </c>
      <c r="D6087" s="3">
        <v>0</v>
      </c>
      <c r="E6087" s="1">
        <f t="shared" si="95"/>
        <v>1</v>
      </c>
      <c r="G6087" s="1" t="s">
        <v>16090</v>
      </c>
    </row>
    <row r="6088" spans="1:7">
      <c r="A6088" s="3" t="s">
        <v>1309</v>
      </c>
      <c r="B6088" s="3">
        <f>IFERROR(VLOOKUP(A6088,#REF!,1,0),0)</f>
        <v>0</v>
      </c>
      <c r="C6088" s="3" t="s">
        <v>13617</v>
      </c>
      <c r="D6088" s="3">
        <v>0</v>
      </c>
      <c r="E6088" s="1">
        <f t="shared" si="95"/>
        <v>1</v>
      </c>
      <c r="G6088" s="1" t="s">
        <v>16090</v>
      </c>
    </row>
    <row r="6089" spans="1:7">
      <c r="A6089" s="3" t="s">
        <v>1586</v>
      </c>
      <c r="B6089" s="3">
        <f>IFERROR(VLOOKUP(A6089,#REF!,1,0),0)</f>
        <v>0</v>
      </c>
      <c r="C6089" s="3" t="s">
        <v>15700</v>
      </c>
      <c r="D6089" s="3">
        <v>0</v>
      </c>
      <c r="E6089" s="1">
        <f t="shared" si="95"/>
        <v>1</v>
      </c>
      <c r="G6089" s="1" t="s">
        <v>16090</v>
      </c>
    </row>
    <row r="6090" spans="1:7">
      <c r="A6090" s="3" t="s">
        <v>986</v>
      </c>
      <c r="B6090" s="3">
        <f>IFERROR(VLOOKUP(A6090,#REF!,1,0),0)</f>
        <v>0</v>
      </c>
      <c r="C6090" s="3" t="s">
        <v>13625</v>
      </c>
      <c r="D6090" s="3">
        <v>0</v>
      </c>
      <c r="E6090" s="1">
        <f t="shared" si="95"/>
        <v>1</v>
      </c>
      <c r="G6090" s="1" t="s">
        <v>16090</v>
      </c>
    </row>
    <row r="6091" spans="1:7">
      <c r="A6091" s="3" t="s">
        <v>1355</v>
      </c>
      <c r="B6091" s="3">
        <f>IFERROR(VLOOKUP(A6091,#REF!,1,0),0)</f>
        <v>0</v>
      </c>
      <c r="C6091" s="3" t="s">
        <v>13626</v>
      </c>
      <c r="D6091" s="3">
        <v>0</v>
      </c>
      <c r="E6091" s="1">
        <f t="shared" si="95"/>
        <v>1</v>
      </c>
      <c r="G6091" s="1" t="s">
        <v>16090</v>
      </c>
    </row>
    <row r="6092" spans="1:7">
      <c r="A6092" s="3" t="s">
        <v>3945</v>
      </c>
      <c r="B6092" s="3">
        <f>IFERROR(VLOOKUP(A6092,#REF!,1,0),0)</f>
        <v>0</v>
      </c>
      <c r="C6092" s="3" t="s">
        <v>13627</v>
      </c>
      <c r="D6092" s="3">
        <v>0</v>
      </c>
      <c r="E6092" s="1">
        <f t="shared" si="95"/>
        <v>1</v>
      </c>
      <c r="G6092" s="1" t="s">
        <v>16090</v>
      </c>
    </row>
    <row r="6093" spans="1:7">
      <c r="A6093" s="8" t="s">
        <v>14254</v>
      </c>
      <c r="B6093" s="3">
        <f>IFERROR(VLOOKUP(A6093,#REF!,1,0),0)</f>
        <v>0</v>
      </c>
      <c r="C6093" s="3" t="s">
        <v>14401</v>
      </c>
      <c r="D6093" s="3">
        <v>0</v>
      </c>
      <c r="E6093" s="1">
        <f t="shared" si="95"/>
        <v>1</v>
      </c>
      <c r="G6093" s="1" t="s">
        <v>16090</v>
      </c>
    </row>
    <row r="6094" spans="1:7">
      <c r="A6094" s="3" t="s">
        <v>3002</v>
      </c>
      <c r="B6094" s="3">
        <f>IFERROR(VLOOKUP(A6094,#REF!,1,0),0)</f>
        <v>0</v>
      </c>
      <c r="C6094" s="3" t="s">
        <v>13628</v>
      </c>
      <c r="D6094" s="3">
        <v>0</v>
      </c>
      <c r="E6094" s="1">
        <f t="shared" si="95"/>
        <v>1</v>
      </c>
      <c r="G6094" s="1" t="s">
        <v>16090</v>
      </c>
    </row>
    <row r="6095" spans="1:7">
      <c r="A6095" s="3" t="s">
        <v>5661</v>
      </c>
      <c r="B6095" s="3">
        <f>IFERROR(VLOOKUP(A6095,#REF!,1,0),0)</f>
        <v>0</v>
      </c>
      <c r="C6095" s="3" t="s">
        <v>13629</v>
      </c>
      <c r="D6095" s="3">
        <v>0</v>
      </c>
      <c r="E6095" s="1">
        <f t="shared" si="95"/>
        <v>1</v>
      </c>
      <c r="G6095" s="1" t="s">
        <v>16090</v>
      </c>
    </row>
    <row r="6096" spans="1:7">
      <c r="A6096" s="3" t="s">
        <v>1793</v>
      </c>
      <c r="B6096" s="3">
        <f>IFERROR(VLOOKUP(A6096,#REF!,1,0),0)</f>
        <v>0</v>
      </c>
      <c r="C6096" s="3" t="s">
        <v>13630</v>
      </c>
      <c r="D6096" s="3">
        <v>0</v>
      </c>
      <c r="E6096" s="1">
        <f t="shared" si="95"/>
        <v>1</v>
      </c>
      <c r="G6096" s="1" t="s">
        <v>16090</v>
      </c>
    </row>
    <row r="6097" spans="1:7">
      <c r="A6097" s="3" t="s">
        <v>5125</v>
      </c>
      <c r="B6097" s="3">
        <f>IFERROR(VLOOKUP(A6097,#REF!,1,0),0)</f>
        <v>0</v>
      </c>
      <c r="C6097" s="3" t="s">
        <v>13631</v>
      </c>
      <c r="D6097" s="3">
        <v>0</v>
      </c>
      <c r="E6097" s="1">
        <f t="shared" si="95"/>
        <v>1</v>
      </c>
      <c r="G6097" s="1" t="s">
        <v>16090</v>
      </c>
    </row>
    <row r="6098" spans="1:7">
      <c r="A6098" s="3" t="s">
        <v>5709</v>
      </c>
      <c r="B6098" s="3">
        <f>IFERROR(VLOOKUP(A6098,#REF!,1,0),0)</f>
        <v>0</v>
      </c>
      <c r="C6098" s="3" t="s">
        <v>13632</v>
      </c>
      <c r="D6098" s="3">
        <v>0</v>
      </c>
      <c r="E6098" s="1">
        <f t="shared" si="95"/>
        <v>1</v>
      </c>
      <c r="G6098" s="1" t="s">
        <v>16090</v>
      </c>
    </row>
    <row r="6099" spans="1:7">
      <c r="A6099" s="3" t="s">
        <v>4716</v>
      </c>
      <c r="B6099" s="3">
        <f>IFERROR(VLOOKUP(A6099,#REF!,1,0),0)</f>
        <v>0</v>
      </c>
      <c r="C6099" s="3" t="s">
        <v>13633</v>
      </c>
      <c r="D6099" s="3">
        <v>0</v>
      </c>
      <c r="E6099" s="1">
        <f t="shared" si="95"/>
        <v>1</v>
      </c>
      <c r="G6099" s="1" t="s">
        <v>16090</v>
      </c>
    </row>
    <row r="6100" spans="1:7">
      <c r="A6100" s="3" t="s">
        <v>1490</v>
      </c>
      <c r="B6100" s="3">
        <f>IFERROR(VLOOKUP(A6100,#REF!,1,0),0)</f>
        <v>0</v>
      </c>
      <c r="C6100" s="3" t="s">
        <v>13636</v>
      </c>
      <c r="D6100" s="3">
        <v>0</v>
      </c>
      <c r="E6100" s="1">
        <f t="shared" si="95"/>
        <v>1</v>
      </c>
      <c r="G6100" s="1" t="s">
        <v>16090</v>
      </c>
    </row>
    <row r="6101" spans="1:7">
      <c r="A6101" s="3" t="s">
        <v>4105</v>
      </c>
      <c r="B6101" s="3">
        <f>IFERROR(VLOOKUP(A6101,#REF!,1,0),0)</f>
        <v>0</v>
      </c>
      <c r="C6101" s="3" t="s">
        <v>13637</v>
      </c>
      <c r="D6101" s="3">
        <v>0</v>
      </c>
      <c r="E6101" s="1">
        <f t="shared" si="95"/>
        <v>1</v>
      </c>
      <c r="G6101" s="1" t="s">
        <v>16090</v>
      </c>
    </row>
    <row r="6102" spans="1:7">
      <c r="A6102" s="3" t="s">
        <v>2813</v>
      </c>
      <c r="B6102" s="3">
        <f>IFERROR(VLOOKUP(A6102,#REF!,1,0),0)</f>
        <v>0</v>
      </c>
      <c r="C6102" s="3" t="s">
        <v>13638</v>
      </c>
      <c r="D6102" s="3">
        <v>0</v>
      </c>
      <c r="E6102" s="1">
        <f t="shared" si="95"/>
        <v>1</v>
      </c>
      <c r="G6102" s="1" t="s">
        <v>16090</v>
      </c>
    </row>
    <row r="6103" spans="1:7">
      <c r="A6103" s="3" t="s">
        <v>2730</v>
      </c>
      <c r="B6103" s="3">
        <f>IFERROR(VLOOKUP(A6103,#REF!,1,0),0)</f>
        <v>0</v>
      </c>
      <c r="C6103" s="3" t="s">
        <v>13639</v>
      </c>
      <c r="D6103" s="3">
        <v>0</v>
      </c>
      <c r="E6103" s="1">
        <f t="shared" si="95"/>
        <v>1</v>
      </c>
      <c r="G6103" s="1" t="s">
        <v>16090</v>
      </c>
    </row>
    <row r="6104" spans="1:7">
      <c r="A6104" s="3" t="s">
        <v>4063</v>
      </c>
      <c r="B6104" s="3">
        <f>IFERROR(VLOOKUP(A6104,#REF!,1,0),0)</f>
        <v>0</v>
      </c>
      <c r="C6104" s="3" t="s">
        <v>13641</v>
      </c>
      <c r="D6104" s="3">
        <v>0</v>
      </c>
      <c r="E6104" s="1">
        <f t="shared" si="95"/>
        <v>1</v>
      </c>
      <c r="G6104" s="1" t="s">
        <v>16090</v>
      </c>
    </row>
    <row r="6105" spans="1:7">
      <c r="A6105" s="3" t="s">
        <v>2635</v>
      </c>
      <c r="B6105" s="3">
        <f>IFERROR(VLOOKUP(A6105,#REF!,1,0),0)</f>
        <v>0</v>
      </c>
      <c r="C6105" s="3" t="s">
        <v>13642</v>
      </c>
      <c r="D6105" s="3">
        <v>0</v>
      </c>
      <c r="E6105" s="1">
        <f t="shared" si="95"/>
        <v>1</v>
      </c>
      <c r="G6105" s="1" t="s">
        <v>16090</v>
      </c>
    </row>
    <row r="6106" spans="1:7">
      <c r="A6106" s="8" t="s">
        <v>7582</v>
      </c>
      <c r="B6106" s="3">
        <f>IFERROR(VLOOKUP(A6106,#REF!,1,0),0)</f>
        <v>0</v>
      </c>
      <c r="C6106" s="3" t="s">
        <v>15689</v>
      </c>
      <c r="D6106" s="3">
        <v>0</v>
      </c>
      <c r="E6106" s="1">
        <f t="shared" si="95"/>
        <v>1</v>
      </c>
      <c r="G6106" s="1" t="s">
        <v>16090</v>
      </c>
    </row>
    <row r="6107" spans="1:7">
      <c r="A6107" s="3" t="s">
        <v>2623</v>
      </c>
      <c r="B6107" s="3">
        <f>IFERROR(VLOOKUP(A6107,#REF!,1,0),0)</f>
        <v>0</v>
      </c>
      <c r="C6107" s="3" t="s">
        <v>13643</v>
      </c>
      <c r="D6107" s="3">
        <v>0</v>
      </c>
      <c r="E6107" s="1">
        <f t="shared" si="95"/>
        <v>1</v>
      </c>
      <c r="G6107" s="1" t="s">
        <v>16090</v>
      </c>
    </row>
    <row r="6108" spans="1:7">
      <c r="A6108" s="3" t="s">
        <v>6739</v>
      </c>
      <c r="B6108" s="3">
        <f>IFERROR(VLOOKUP(A6108,#REF!,1,0),0)</f>
        <v>0</v>
      </c>
      <c r="C6108" s="3" t="s">
        <v>13644</v>
      </c>
      <c r="D6108" s="3">
        <v>0</v>
      </c>
      <c r="E6108" s="1">
        <f t="shared" si="95"/>
        <v>1</v>
      </c>
      <c r="G6108" s="1" t="s">
        <v>16090</v>
      </c>
    </row>
    <row r="6109" spans="1:7">
      <c r="A6109" s="3" t="s">
        <v>2525</v>
      </c>
      <c r="B6109" s="3">
        <f>IFERROR(VLOOKUP(A6109,#REF!,1,0),0)</f>
        <v>0</v>
      </c>
      <c r="C6109" s="3" t="s">
        <v>13645</v>
      </c>
      <c r="D6109" s="3">
        <v>0</v>
      </c>
      <c r="E6109" s="1">
        <f t="shared" si="95"/>
        <v>1</v>
      </c>
      <c r="G6109" s="1" t="s">
        <v>16090</v>
      </c>
    </row>
    <row r="6110" spans="1:7">
      <c r="A6110" s="3" t="s">
        <v>1579</v>
      </c>
      <c r="B6110" s="3">
        <f>IFERROR(VLOOKUP(A6110,#REF!,1,0),0)</f>
        <v>0</v>
      </c>
      <c r="C6110" s="3" t="s">
        <v>13646</v>
      </c>
      <c r="D6110" s="3">
        <v>0</v>
      </c>
      <c r="E6110" s="1">
        <f t="shared" si="95"/>
        <v>1</v>
      </c>
      <c r="G6110" s="1" t="s">
        <v>16090</v>
      </c>
    </row>
    <row r="6111" spans="1:7">
      <c r="A6111" s="3" t="s">
        <v>477</v>
      </c>
      <c r="B6111" s="3">
        <f>IFERROR(VLOOKUP(A6111,#REF!,1,0),0)</f>
        <v>0</v>
      </c>
      <c r="C6111" s="3" t="s">
        <v>13840</v>
      </c>
      <c r="D6111" s="3">
        <v>0</v>
      </c>
      <c r="E6111" s="1">
        <f t="shared" si="95"/>
        <v>1</v>
      </c>
      <c r="G6111" s="1" t="s">
        <v>16090</v>
      </c>
    </row>
    <row r="6112" spans="1:7">
      <c r="A6112" s="3" t="s">
        <v>758</v>
      </c>
      <c r="B6112" s="3">
        <f>IFERROR(VLOOKUP(A6112,#REF!,1,0),0)</f>
        <v>0</v>
      </c>
      <c r="C6112" s="3" t="s">
        <v>13658</v>
      </c>
      <c r="D6112" s="3">
        <v>0</v>
      </c>
      <c r="E6112" s="1">
        <f t="shared" si="95"/>
        <v>1</v>
      </c>
      <c r="G6112" s="1" t="s">
        <v>16090</v>
      </c>
    </row>
    <row r="6113" spans="1:7">
      <c r="A6113" s="3" t="s">
        <v>1340</v>
      </c>
      <c r="B6113" s="3">
        <f>IFERROR(VLOOKUP(A6113,#REF!,1,0),0)</f>
        <v>0</v>
      </c>
      <c r="C6113" s="3" t="s">
        <v>13659</v>
      </c>
      <c r="D6113" s="3">
        <v>0</v>
      </c>
      <c r="E6113" s="1">
        <f t="shared" si="95"/>
        <v>1</v>
      </c>
      <c r="G6113" s="1" t="s">
        <v>16090</v>
      </c>
    </row>
    <row r="6114" spans="1:7">
      <c r="A6114" s="3" t="s">
        <v>16991</v>
      </c>
      <c r="B6114" s="3">
        <f>IFERROR(VLOOKUP(A6114,#REF!,1,0),0)</f>
        <v>0</v>
      </c>
      <c r="C6114" s="3" t="s">
        <v>13660</v>
      </c>
      <c r="D6114" s="3">
        <v>0</v>
      </c>
      <c r="E6114" s="1">
        <f t="shared" si="95"/>
        <v>1</v>
      </c>
      <c r="G6114" s="1" t="s">
        <v>16090</v>
      </c>
    </row>
    <row r="6115" spans="1:7">
      <c r="A6115" s="3" t="s">
        <v>2371</v>
      </c>
      <c r="B6115" s="3">
        <f>IFERROR(VLOOKUP(A6115,#REF!,1,0),0)</f>
        <v>0</v>
      </c>
      <c r="C6115" s="3" t="s">
        <v>13661</v>
      </c>
      <c r="D6115" s="3">
        <v>0</v>
      </c>
      <c r="E6115" s="1">
        <f t="shared" si="95"/>
        <v>1</v>
      </c>
      <c r="G6115" s="1" t="s">
        <v>16090</v>
      </c>
    </row>
    <row r="6116" spans="1:7">
      <c r="A6116" s="3" t="s">
        <v>647</v>
      </c>
      <c r="B6116" s="3">
        <f>IFERROR(VLOOKUP(A6116,#REF!,1,0),0)</f>
        <v>0</v>
      </c>
      <c r="C6116" s="3" t="s">
        <v>13662</v>
      </c>
      <c r="D6116" s="3">
        <v>0</v>
      </c>
      <c r="E6116" s="1">
        <f t="shared" si="95"/>
        <v>1</v>
      </c>
      <c r="G6116" s="1" t="s">
        <v>16090</v>
      </c>
    </row>
    <row r="6117" spans="1:7">
      <c r="A6117" s="3" t="s">
        <v>3133</v>
      </c>
      <c r="B6117" s="3">
        <f>IFERROR(VLOOKUP(A6117,#REF!,1,0),0)</f>
        <v>0</v>
      </c>
      <c r="C6117" s="3" t="s">
        <v>13663</v>
      </c>
      <c r="D6117" s="3">
        <v>0</v>
      </c>
      <c r="E6117" s="1">
        <f t="shared" si="95"/>
        <v>1</v>
      </c>
      <c r="G6117" s="1" t="s">
        <v>16090</v>
      </c>
    </row>
    <row r="6118" spans="1:7">
      <c r="A6118" s="3" t="s">
        <v>1039</v>
      </c>
      <c r="B6118" s="3">
        <f>IFERROR(VLOOKUP(A6118,#REF!,1,0),0)</f>
        <v>0</v>
      </c>
      <c r="C6118" s="3" t="s">
        <v>13664</v>
      </c>
      <c r="D6118" s="3">
        <v>0</v>
      </c>
      <c r="E6118" s="1">
        <f t="shared" si="95"/>
        <v>1</v>
      </c>
      <c r="G6118" s="1" t="s">
        <v>16090</v>
      </c>
    </row>
    <row r="6119" spans="1:7">
      <c r="A6119" s="3" t="s">
        <v>1125</v>
      </c>
      <c r="B6119" s="3">
        <f>IFERROR(VLOOKUP(A6119,#REF!,1,0),0)</f>
        <v>0</v>
      </c>
      <c r="C6119" s="3" t="s">
        <v>13665</v>
      </c>
      <c r="D6119" s="3">
        <v>0</v>
      </c>
      <c r="E6119" s="1">
        <f t="shared" si="95"/>
        <v>1</v>
      </c>
      <c r="G6119" s="1" t="s">
        <v>16090</v>
      </c>
    </row>
    <row r="6120" spans="1:7">
      <c r="A6120" s="8" t="s">
        <v>6951</v>
      </c>
      <c r="B6120" s="3">
        <f>IFERROR(VLOOKUP(A6120,#REF!,1,0),0)</f>
        <v>0</v>
      </c>
      <c r="C6120" s="3" t="s">
        <v>16107</v>
      </c>
      <c r="D6120" s="3">
        <v>0</v>
      </c>
      <c r="E6120" s="1">
        <f t="shared" si="95"/>
        <v>1</v>
      </c>
      <c r="G6120" s="1" t="s">
        <v>16090</v>
      </c>
    </row>
    <row r="6121" spans="1:7">
      <c r="A6121" s="3" t="s">
        <v>3208</v>
      </c>
      <c r="B6121" s="3">
        <f>IFERROR(VLOOKUP(A6121,#REF!,1,0),0)</f>
        <v>0</v>
      </c>
      <c r="C6121" s="3" t="s">
        <v>13666</v>
      </c>
      <c r="D6121" s="3">
        <v>0</v>
      </c>
      <c r="E6121" s="1">
        <f t="shared" si="95"/>
        <v>1</v>
      </c>
      <c r="G6121" s="1" t="s">
        <v>16090</v>
      </c>
    </row>
    <row r="6122" spans="1:7">
      <c r="A6122" s="3" t="s">
        <v>1320</v>
      </c>
      <c r="B6122" s="3">
        <f>IFERROR(VLOOKUP(A6122,#REF!,1,0),0)</f>
        <v>0</v>
      </c>
      <c r="C6122" s="3" t="s">
        <v>13669</v>
      </c>
      <c r="D6122" s="3">
        <v>0</v>
      </c>
      <c r="E6122" s="1">
        <f t="shared" si="95"/>
        <v>1</v>
      </c>
      <c r="G6122" s="1" t="s">
        <v>16090</v>
      </c>
    </row>
    <row r="6123" spans="1:7">
      <c r="A6123" s="3" t="s">
        <v>5736</v>
      </c>
      <c r="B6123" s="3">
        <f>IFERROR(VLOOKUP(A6123,#REF!,1,0),0)</f>
        <v>0</v>
      </c>
      <c r="C6123" s="3" t="s">
        <v>13670</v>
      </c>
      <c r="D6123" s="3">
        <v>0</v>
      </c>
      <c r="E6123" s="1">
        <f t="shared" si="95"/>
        <v>1</v>
      </c>
      <c r="G6123" s="1" t="s">
        <v>16090</v>
      </c>
    </row>
    <row r="6124" spans="1:7">
      <c r="A6124" s="3" t="s">
        <v>7068</v>
      </c>
      <c r="B6124" s="3">
        <f>IFERROR(VLOOKUP(A6124,#REF!,1,0),0)</f>
        <v>0</v>
      </c>
      <c r="C6124" s="1" t="s">
        <v>15947</v>
      </c>
      <c r="D6124" s="3">
        <v>0</v>
      </c>
      <c r="E6124" s="1">
        <f t="shared" si="95"/>
        <v>1</v>
      </c>
      <c r="G6124" s="1" t="s">
        <v>16090</v>
      </c>
    </row>
    <row r="6125" spans="1:7">
      <c r="A6125" s="3" t="s">
        <v>474</v>
      </c>
      <c r="B6125" s="3">
        <f>IFERROR(VLOOKUP(A6125,#REF!,1,0),0)</f>
        <v>0</v>
      </c>
      <c r="C6125" s="3" t="s">
        <v>13671</v>
      </c>
      <c r="D6125" s="3">
        <v>0</v>
      </c>
      <c r="E6125" s="1">
        <f t="shared" si="95"/>
        <v>1</v>
      </c>
      <c r="G6125" s="1" t="s">
        <v>16090</v>
      </c>
    </row>
    <row r="6126" spans="1:7">
      <c r="A6126" s="3" t="s">
        <v>6740</v>
      </c>
      <c r="B6126" s="3">
        <f>IFERROR(VLOOKUP(A6126,#REF!,1,0),0)</f>
        <v>0</v>
      </c>
      <c r="C6126" s="3" t="s">
        <v>13672</v>
      </c>
      <c r="D6126" s="3">
        <v>0</v>
      </c>
      <c r="E6126" s="1">
        <f t="shared" si="95"/>
        <v>1</v>
      </c>
      <c r="G6126" s="1" t="s">
        <v>16090</v>
      </c>
    </row>
    <row r="6127" spans="1:7">
      <c r="A6127" s="3" t="s">
        <v>2375</v>
      </c>
      <c r="B6127" s="3">
        <f>IFERROR(VLOOKUP(A6127,#REF!,1,0),0)</f>
        <v>0</v>
      </c>
      <c r="C6127" s="3" t="s">
        <v>13673</v>
      </c>
      <c r="D6127" s="3">
        <v>0</v>
      </c>
      <c r="E6127" s="1">
        <f t="shared" si="95"/>
        <v>1</v>
      </c>
      <c r="G6127" s="1" t="s">
        <v>16090</v>
      </c>
    </row>
    <row r="6128" spans="1:7">
      <c r="A6128" s="3" t="s">
        <v>3252</v>
      </c>
      <c r="B6128" s="3">
        <f>IFERROR(VLOOKUP(A6128,#REF!,1,0),0)</f>
        <v>0</v>
      </c>
      <c r="C6128" s="3" t="s">
        <v>15701</v>
      </c>
      <c r="D6128" s="3">
        <v>0</v>
      </c>
      <c r="E6128" s="1">
        <f t="shared" si="95"/>
        <v>1</v>
      </c>
      <c r="G6128" s="1" t="s">
        <v>16090</v>
      </c>
    </row>
    <row r="6129" spans="1:7">
      <c r="A6129" s="3" t="s">
        <v>673</v>
      </c>
      <c r="B6129" s="3">
        <f>IFERROR(VLOOKUP(A6129,#REF!,1,0),0)</f>
        <v>0</v>
      </c>
      <c r="C6129" s="3" t="s">
        <v>13674</v>
      </c>
      <c r="D6129" s="3">
        <v>0</v>
      </c>
      <c r="E6129" s="1">
        <f t="shared" si="95"/>
        <v>1</v>
      </c>
      <c r="G6129" s="1" t="s">
        <v>16090</v>
      </c>
    </row>
    <row r="6130" spans="1:7">
      <c r="A6130" s="3" t="s">
        <v>1201</v>
      </c>
      <c r="B6130" s="3">
        <f>IFERROR(VLOOKUP(A6130,#REF!,1,0),0)</f>
        <v>0</v>
      </c>
      <c r="C6130" s="3" t="s">
        <v>13675</v>
      </c>
      <c r="D6130" s="3">
        <v>0</v>
      </c>
      <c r="E6130" s="1">
        <f t="shared" si="95"/>
        <v>1</v>
      </c>
      <c r="G6130" s="1" t="s">
        <v>16090</v>
      </c>
    </row>
    <row r="6131" spans="1:7">
      <c r="A6131" s="3" t="s">
        <v>5507</v>
      </c>
      <c r="B6131" s="3">
        <f>IFERROR(VLOOKUP(A6131,#REF!,1,0),0)</f>
        <v>0</v>
      </c>
      <c r="C6131" s="3" t="s">
        <v>13682</v>
      </c>
      <c r="D6131" s="3">
        <v>0</v>
      </c>
      <c r="E6131" s="1">
        <f t="shared" si="95"/>
        <v>1</v>
      </c>
      <c r="G6131" s="1" t="s">
        <v>16090</v>
      </c>
    </row>
    <row r="6132" spans="1:7">
      <c r="A6132" s="3" t="s">
        <v>5981</v>
      </c>
      <c r="B6132" s="3">
        <f>IFERROR(VLOOKUP(A6132,#REF!,1,0),0)</f>
        <v>0</v>
      </c>
      <c r="C6132" s="3" t="s">
        <v>13683</v>
      </c>
      <c r="D6132" s="3">
        <v>0</v>
      </c>
      <c r="E6132" s="1">
        <f t="shared" si="95"/>
        <v>1</v>
      </c>
      <c r="G6132" s="1" t="s">
        <v>16090</v>
      </c>
    </row>
    <row r="6133" spans="1:7">
      <c r="A6133" s="3" t="s">
        <v>562</v>
      </c>
      <c r="B6133" s="3">
        <f>IFERROR(VLOOKUP(A6133,#REF!,1,0),0)</f>
        <v>0</v>
      </c>
      <c r="C6133" s="3" t="s">
        <v>13684</v>
      </c>
      <c r="D6133" s="3">
        <v>0</v>
      </c>
      <c r="E6133" s="1">
        <f t="shared" si="95"/>
        <v>1</v>
      </c>
      <c r="G6133" s="1" t="s">
        <v>16090</v>
      </c>
    </row>
    <row r="6134" spans="1:7">
      <c r="A6134" s="8" t="s">
        <v>8030</v>
      </c>
      <c r="B6134" s="3">
        <f>IFERROR(VLOOKUP(A6134,#REF!,1,0),0)</f>
        <v>0</v>
      </c>
      <c r="C6134" s="3" t="s">
        <v>15635</v>
      </c>
      <c r="D6134" s="3">
        <v>0</v>
      </c>
      <c r="E6134" s="1">
        <f t="shared" si="95"/>
        <v>1</v>
      </c>
      <c r="G6134" s="1" t="s">
        <v>16090</v>
      </c>
    </row>
    <row r="6135" spans="1:7">
      <c r="A6135" s="8" t="s">
        <v>14026</v>
      </c>
      <c r="B6135" s="3">
        <f>IFERROR(VLOOKUP(A6135,#REF!,1,0),0)</f>
        <v>0</v>
      </c>
      <c r="C6135" s="3" t="s">
        <v>14327</v>
      </c>
      <c r="D6135" s="3">
        <v>0</v>
      </c>
      <c r="E6135" s="1">
        <f t="shared" si="95"/>
        <v>1</v>
      </c>
      <c r="G6135" s="1" t="s">
        <v>16090</v>
      </c>
    </row>
    <row r="6136" spans="1:7">
      <c r="A6136" s="3" t="s">
        <v>5982</v>
      </c>
      <c r="B6136" s="3">
        <f>IFERROR(VLOOKUP(A6136,#REF!,1,0),0)</f>
        <v>0</v>
      </c>
      <c r="C6136" s="3" t="s">
        <v>13685</v>
      </c>
      <c r="D6136" s="3">
        <v>0</v>
      </c>
      <c r="E6136" s="1">
        <f t="shared" si="95"/>
        <v>1</v>
      </c>
      <c r="G6136" s="1" t="s">
        <v>16090</v>
      </c>
    </row>
    <row r="6137" spans="1:7">
      <c r="A6137" s="3" t="s">
        <v>542</v>
      </c>
      <c r="B6137" s="3">
        <f>IFERROR(VLOOKUP(A6137,#REF!,1,0),0)</f>
        <v>0</v>
      </c>
      <c r="C6137" s="3" t="s">
        <v>13686</v>
      </c>
      <c r="D6137" s="3">
        <v>0</v>
      </c>
      <c r="E6137" s="1">
        <f t="shared" si="95"/>
        <v>1</v>
      </c>
      <c r="G6137" s="1" t="s">
        <v>16090</v>
      </c>
    </row>
    <row r="6138" spans="1:7">
      <c r="A6138" s="3" t="s">
        <v>1503</v>
      </c>
      <c r="B6138" s="3">
        <f>IFERROR(VLOOKUP(A6138,#REF!,1,0),0)</f>
        <v>0</v>
      </c>
      <c r="C6138" s="3" t="s">
        <v>13786</v>
      </c>
      <c r="D6138" s="3">
        <v>0</v>
      </c>
      <c r="E6138" s="1">
        <f t="shared" si="95"/>
        <v>1</v>
      </c>
      <c r="G6138" s="1" t="s">
        <v>16090</v>
      </c>
    </row>
    <row r="6139" spans="1:7">
      <c r="A6139" s="3" t="s">
        <v>4721</v>
      </c>
      <c r="B6139" s="3">
        <f>IFERROR(VLOOKUP(A6139,#REF!,1,0),0)</f>
        <v>0</v>
      </c>
      <c r="C6139" s="3" t="s">
        <v>13688</v>
      </c>
      <c r="D6139" s="3">
        <v>0</v>
      </c>
      <c r="E6139" s="1">
        <f t="shared" si="95"/>
        <v>1</v>
      </c>
      <c r="G6139" s="1" t="s">
        <v>16090</v>
      </c>
    </row>
    <row r="6140" spans="1:7">
      <c r="A6140" s="3" t="s">
        <v>1190</v>
      </c>
      <c r="B6140" s="3">
        <f>IFERROR(VLOOKUP(A6140,#REF!,1,0),0)</f>
        <v>0</v>
      </c>
      <c r="C6140" s="3" t="s">
        <v>13689</v>
      </c>
      <c r="D6140" s="3">
        <v>0</v>
      </c>
      <c r="E6140" s="1">
        <f t="shared" si="95"/>
        <v>1</v>
      </c>
      <c r="G6140" s="1" t="s">
        <v>16090</v>
      </c>
    </row>
    <row r="6141" spans="1:7">
      <c r="A6141" s="3" t="s">
        <v>916</v>
      </c>
      <c r="B6141" s="3">
        <f>IFERROR(VLOOKUP(A6141,#REF!,1,0),0)</f>
        <v>0</v>
      </c>
      <c r="C6141" s="3" t="s">
        <v>13690</v>
      </c>
      <c r="D6141" s="3">
        <v>0</v>
      </c>
      <c r="E6141" s="1">
        <f t="shared" si="95"/>
        <v>1</v>
      </c>
      <c r="G6141" s="1" t="s">
        <v>16090</v>
      </c>
    </row>
    <row r="6142" spans="1:7">
      <c r="A6142" s="3" t="s">
        <v>3149</v>
      </c>
      <c r="B6142" s="3">
        <f>IFERROR(VLOOKUP(A6142,#REF!,1,0),0)</f>
        <v>0</v>
      </c>
      <c r="C6142" s="3" t="s">
        <v>13691</v>
      </c>
      <c r="D6142" s="3">
        <v>0</v>
      </c>
      <c r="E6142" s="1">
        <f t="shared" si="95"/>
        <v>1</v>
      </c>
      <c r="G6142" s="1" t="s">
        <v>16090</v>
      </c>
    </row>
    <row r="6143" spans="1:7">
      <c r="A6143" s="3" t="s">
        <v>3196</v>
      </c>
      <c r="B6143" s="3">
        <f>IFERROR(VLOOKUP(A6143,#REF!,1,0),0)</f>
        <v>0</v>
      </c>
      <c r="C6143" s="3" t="s">
        <v>13692</v>
      </c>
      <c r="D6143" s="3">
        <v>0</v>
      </c>
      <c r="E6143" s="1">
        <f t="shared" si="95"/>
        <v>1</v>
      </c>
      <c r="G6143" s="1" t="s">
        <v>16090</v>
      </c>
    </row>
    <row r="6144" spans="1:7">
      <c r="A6144" s="3" t="s">
        <v>749</v>
      </c>
      <c r="B6144" s="3">
        <f>IFERROR(VLOOKUP(A6144,#REF!,1,0),0)</f>
        <v>0</v>
      </c>
      <c r="C6144" s="3" t="s">
        <v>13693</v>
      </c>
      <c r="D6144" s="3">
        <v>0</v>
      </c>
      <c r="E6144" s="1">
        <f t="shared" si="95"/>
        <v>1</v>
      </c>
      <c r="G6144" s="1" t="s">
        <v>16090</v>
      </c>
    </row>
    <row r="6145" spans="1:7">
      <c r="A6145" s="3" t="s">
        <v>2150</v>
      </c>
      <c r="B6145" s="3">
        <f>IFERROR(VLOOKUP(A6145,#REF!,1,0),0)</f>
        <v>0</v>
      </c>
      <c r="C6145" s="3" t="s">
        <v>13694</v>
      </c>
      <c r="D6145" s="3">
        <v>0</v>
      </c>
      <c r="E6145" s="1">
        <f t="shared" ref="E6145:E6208" si="96">LEN(C6145)-LEN(SUBSTITUTE(C6145," ",""))</f>
        <v>1</v>
      </c>
      <c r="G6145" s="1" t="s">
        <v>16090</v>
      </c>
    </row>
    <row r="6146" spans="1:7">
      <c r="A6146" s="3" t="s">
        <v>6046</v>
      </c>
      <c r="B6146" s="3">
        <f>IFERROR(VLOOKUP(A6146,#REF!,1,0),0)</f>
        <v>0</v>
      </c>
      <c r="C6146" s="3" t="s">
        <v>13695</v>
      </c>
      <c r="D6146" s="3">
        <v>0</v>
      </c>
      <c r="E6146" s="1">
        <f t="shared" si="96"/>
        <v>1</v>
      </c>
      <c r="G6146" s="1" t="s">
        <v>16090</v>
      </c>
    </row>
    <row r="6147" spans="1:7">
      <c r="A6147" s="3" t="s">
        <v>3378</v>
      </c>
      <c r="B6147" s="3">
        <f>IFERROR(VLOOKUP(A6147,#REF!,1,0),0)</f>
        <v>0</v>
      </c>
      <c r="C6147" s="3" t="s">
        <v>13696</v>
      </c>
      <c r="D6147" s="3">
        <v>0</v>
      </c>
      <c r="E6147" s="1">
        <f t="shared" si="96"/>
        <v>1</v>
      </c>
      <c r="G6147" s="1" t="s">
        <v>16090</v>
      </c>
    </row>
    <row r="6148" spans="1:7">
      <c r="A6148" s="3" t="s">
        <v>3501</v>
      </c>
      <c r="B6148" s="3">
        <f>IFERROR(VLOOKUP(A6148,#REF!,1,0),0)</f>
        <v>0</v>
      </c>
      <c r="C6148" s="3" t="s">
        <v>13697</v>
      </c>
      <c r="D6148" s="3">
        <v>0</v>
      </c>
      <c r="E6148" s="1">
        <f t="shared" si="96"/>
        <v>1</v>
      </c>
      <c r="G6148" s="1" t="s">
        <v>16090</v>
      </c>
    </row>
    <row r="6149" spans="1:7">
      <c r="A6149" s="3" t="s">
        <v>2250</v>
      </c>
      <c r="B6149" s="3">
        <f>IFERROR(VLOOKUP(A6149,#REF!,1,0),0)</f>
        <v>0</v>
      </c>
      <c r="C6149" s="3" t="s">
        <v>13698</v>
      </c>
      <c r="D6149" s="3">
        <v>0</v>
      </c>
      <c r="E6149" s="1">
        <f t="shared" si="96"/>
        <v>1</v>
      </c>
      <c r="G6149" s="1" t="s">
        <v>16090</v>
      </c>
    </row>
    <row r="6150" spans="1:7">
      <c r="A6150" s="3" t="s">
        <v>1431</v>
      </c>
      <c r="B6150" s="3">
        <f>IFERROR(VLOOKUP(A6150,#REF!,1,0),0)</f>
        <v>0</v>
      </c>
      <c r="C6150" s="3" t="s">
        <v>13699</v>
      </c>
      <c r="D6150" s="3">
        <v>0</v>
      </c>
      <c r="E6150" s="1">
        <f t="shared" si="96"/>
        <v>1</v>
      </c>
      <c r="G6150" s="1" t="s">
        <v>16090</v>
      </c>
    </row>
    <row r="6151" spans="1:7">
      <c r="A6151" s="3" t="s">
        <v>887</v>
      </c>
      <c r="B6151" s="3">
        <f>IFERROR(VLOOKUP(A6151,#REF!,1,0),0)</f>
        <v>0</v>
      </c>
      <c r="C6151" s="3" t="s">
        <v>13700</v>
      </c>
      <c r="D6151" s="3">
        <v>0</v>
      </c>
      <c r="E6151" s="1">
        <f t="shared" si="96"/>
        <v>1</v>
      </c>
      <c r="G6151" s="1" t="s">
        <v>16090</v>
      </c>
    </row>
    <row r="6152" spans="1:7">
      <c r="A6152" s="3" t="s">
        <v>2286</v>
      </c>
      <c r="B6152" s="3">
        <f>IFERROR(VLOOKUP(A6152,#REF!,1,0),0)</f>
        <v>0</v>
      </c>
      <c r="C6152" s="3" t="s">
        <v>13701</v>
      </c>
      <c r="D6152" s="3">
        <v>0</v>
      </c>
      <c r="E6152" s="1">
        <f t="shared" si="96"/>
        <v>1</v>
      </c>
      <c r="G6152" s="1" t="s">
        <v>16090</v>
      </c>
    </row>
    <row r="6153" spans="1:7">
      <c r="A6153" s="3" t="s">
        <v>4806</v>
      </c>
      <c r="B6153" s="3">
        <f>IFERROR(VLOOKUP(A6153,#REF!,1,0),0)</f>
        <v>0</v>
      </c>
      <c r="C6153" s="3" t="s">
        <v>13702</v>
      </c>
      <c r="D6153" s="3">
        <v>0</v>
      </c>
      <c r="E6153" s="1">
        <f t="shared" si="96"/>
        <v>1</v>
      </c>
      <c r="G6153" s="1" t="s">
        <v>16090</v>
      </c>
    </row>
    <row r="6154" spans="1:7">
      <c r="A6154" s="3" t="s">
        <v>3471</v>
      </c>
      <c r="B6154" s="3">
        <f>IFERROR(VLOOKUP(A6154,#REF!,1,0),0)</f>
        <v>0</v>
      </c>
      <c r="C6154" s="3" t="s">
        <v>13703</v>
      </c>
      <c r="D6154" s="3">
        <v>0</v>
      </c>
      <c r="E6154" s="1">
        <f t="shared" si="96"/>
        <v>1</v>
      </c>
      <c r="G6154" s="1" t="s">
        <v>16090</v>
      </c>
    </row>
    <row r="6155" spans="1:7">
      <c r="A6155" s="3" t="s">
        <v>4413</v>
      </c>
      <c r="B6155" s="3">
        <f>IFERROR(VLOOKUP(A6155,#REF!,1,0),0)</f>
        <v>0</v>
      </c>
      <c r="C6155" s="3" t="s">
        <v>13704</v>
      </c>
      <c r="D6155" s="3">
        <v>0</v>
      </c>
      <c r="E6155" s="1">
        <f t="shared" si="96"/>
        <v>1</v>
      </c>
      <c r="G6155" s="1" t="s">
        <v>16090</v>
      </c>
    </row>
    <row r="6156" spans="1:7">
      <c r="A6156" s="3" t="s">
        <v>3145</v>
      </c>
      <c r="B6156" s="3">
        <f>IFERROR(VLOOKUP(A6156,#REF!,1,0),0)</f>
        <v>0</v>
      </c>
      <c r="C6156" s="3" t="s">
        <v>13705</v>
      </c>
      <c r="D6156" s="3">
        <v>0</v>
      </c>
      <c r="E6156" s="1">
        <f t="shared" si="96"/>
        <v>1</v>
      </c>
      <c r="G6156" s="1" t="s">
        <v>16090</v>
      </c>
    </row>
    <row r="6157" spans="1:7">
      <c r="A6157" s="3" t="s">
        <v>4927</v>
      </c>
      <c r="B6157" s="3">
        <f>IFERROR(VLOOKUP(A6157,#REF!,1,0),0)</f>
        <v>0</v>
      </c>
      <c r="C6157" s="3" t="s">
        <v>13706</v>
      </c>
      <c r="D6157" s="3">
        <v>0</v>
      </c>
      <c r="E6157" s="1">
        <f t="shared" si="96"/>
        <v>1</v>
      </c>
      <c r="G6157" s="1" t="s">
        <v>16090</v>
      </c>
    </row>
    <row r="6158" spans="1:7">
      <c r="A6158" s="3" t="s">
        <v>1014</v>
      </c>
      <c r="B6158" s="3">
        <f>IFERROR(VLOOKUP(A6158,#REF!,1,0),0)</f>
        <v>0</v>
      </c>
      <c r="C6158" s="3" t="s">
        <v>13707</v>
      </c>
      <c r="D6158" s="3">
        <v>0</v>
      </c>
      <c r="E6158" s="1">
        <f t="shared" si="96"/>
        <v>1</v>
      </c>
      <c r="G6158" s="1" t="s">
        <v>16090</v>
      </c>
    </row>
    <row r="6159" spans="1:7">
      <c r="A6159" s="3" t="s">
        <v>2667</v>
      </c>
      <c r="B6159" s="3">
        <f>IFERROR(VLOOKUP(A6159,#REF!,1,0),0)</f>
        <v>0</v>
      </c>
      <c r="C6159" s="3" t="s">
        <v>13708</v>
      </c>
      <c r="D6159" s="3">
        <v>0</v>
      </c>
      <c r="E6159" s="1">
        <f t="shared" si="96"/>
        <v>1</v>
      </c>
      <c r="G6159" s="1" t="s">
        <v>16090</v>
      </c>
    </row>
    <row r="6160" spans="1:7">
      <c r="A6160" s="3" t="s">
        <v>1911</v>
      </c>
      <c r="B6160" s="3">
        <f>IFERROR(VLOOKUP(A6160,#REF!,1,0),0)</f>
        <v>0</v>
      </c>
      <c r="C6160" s="3" t="s">
        <v>13709</v>
      </c>
      <c r="D6160" s="3">
        <v>0</v>
      </c>
      <c r="E6160" s="1">
        <f t="shared" si="96"/>
        <v>1</v>
      </c>
      <c r="G6160" s="1" t="s">
        <v>16090</v>
      </c>
    </row>
    <row r="6161" spans="1:7">
      <c r="A6161" s="3" t="s">
        <v>1691</v>
      </c>
      <c r="B6161" s="3">
        <f>IFERROR(VLOOKUP(A6161,#REF!,1,0),0)</f>
        <v>0</v>
      </c>
      <c r="C6161" s="3" t="s">
        <v>13710</v>
      </c>
      <c r="D6161" s="3">
        <v>0</v>
      </c>
      <c r="E6161" s="1">
        <f t="shared" si="96"/>
        <v>1</v>
      </c>
      <c r="G6161" s="1" t="s">
        <v>16090</v>
      </c>
    </row>
    <row r="6162" spans="1:7">
      <c r="A6162" s="3" t="s">
        <v>2110</v>
      </c>
      <c r="B6162" s="3">
        <f>IFERROR(VLOOKUP(A6162,#REF!,1,0),0)</f>
        <v>0</v>
      </c>
      <c r="C6162" s="3" t="s">
        <v>13711</v>
      </c>
      <c r="D6162" s="3">
        <v>0</v>
      </c>
      <c r="E6162" s="1">
        <f t="shared" si="96"/>
        <v>1</v>
      </c>
      <c r="G6162" s="1" t="s">
        <v>16090</v>
      </c>
    </row>
    <row r="6163" spans="1:7">
      <c r="A6163" s="3" t="s">
        <v>2273</v>
      </c>
      <c r="B6163" s="3">
        <f>IFERROR(VLOOKUP(A6163,#REF!,1,0),0)</f>
        <v>0</v>
      </c>
      <c r="C6163" s="3" t="s">
        <v>13712</v>
      </c>
      <c r="D6163" s="3">
        <v>0</v>
      </c>
      <c r="E6163" s="1">
        <f t="shared" si="96"/>
        <v>1</v>
      </c>
      <c r="G6163" s="1" t="s">
        <v>16090</v>
      </c>
    </row>
    <row r="6164" spans="1:7">
      <c r="A6164" s="3" t="s">
        <v>4690</v>
      </c>
      <c r="B6164" s="3">
        <f>IFERROR(VLOOKUP(A6164,#REF!,1,0),0)</f>
        <v>0</v>
      </c>
      <c r="C6164" s="3" t="s">
        <v>13713</v>
      </c>
      <c r="D6164" s="3">
        <v>0</v>
      </c>
      <c r="E6164" s="1">
        <f t="shared" si="96"/>
        <v>1</v>
      </c>
      <c r="G6164" s="1" t="s">
        <v>16090</v>
      </c>
    </row>
    <row r="6165" spans="1:7">
      <c r="A6165" s="3" t="s">
        <v>5676</v>
      </c>
      <c r="B6165" s="3">
        <f>IFERROR(VLOOKUP(A6165,#REF!,1,0),0)</f>
        <v>0</v>
      </c>
      <c r="C6165" s="3" t="s">
        <v>13714</v>
      </c>
      <c r="D6165" s="3">
        <v>0</v>
      </c>
      <c r="E6165" s="1">
        <f t="shared" si="96"/>
        <v>1</v>
      </c>
      <c r="G6165" s="1" t="s">
        <v>16090</v>
      </c>
    </row>
    <row r="6166" spans="1:7">
      <c r="A6166" s="3" t="s">
        <v>2155</v>
      </c>
      <c r="B6166" s="3">
        <f>IFERROR(VLOOKUP(A6166,#REF!,1,0),0)</f>
        <v>0</v>
      </c>
      <c r="C6166" s="3" t="s">
        <v>13715</v>
      </c>
      <c r="D6166" s="3">
        <v>0</v>
      </c>
      <c r="E6166" s="1">
        <f t="shared" si="96"/>
        <v>1</v>
      </c>
      <c r="G6166" s="1" t="s">
        <v>16090</v>
      </c>
    </row>
    <row r="6167" spans="1:7">
      <c r="A6167" s="3" t="s">
        <v>3725</v>
      </c>
      <c r="B6167" s="3">
        <f>IFERROR(VLOOKUP(A6167,#REF!,1,0),0)</f>
        <v>0</v>
      </c>
      <c r="C6167" s="3" t="s">
        <v>15638</v>
      </c>
      <c r="D6167" s="3">
        <v>0</v>
      </c>
      <c r="E6167" s="1">
        <f t="shared" si="96"/>
        <v>1</v>
      </c>
      <c r="G6167" t="s">
        <v>16090</v>
      </c>
    </row>
    <row r="6168" spans="1:7">
      <c r="A6168" s="3" t="s">
        <v>1393</v>
      </c>
      <c r="B6168" s="3">
        <f>IFERROR(VLOOKUP(A6168,#REF!,1,0),0)</f>
        <v>0</v>
      </c>
      <c r="C6168" s="3" t="s">
        <v>15639</v>
      </c>
      <c r="D6168" s="3">
        <v>0</v>
      </c>
      <c r="E6168" s="1">
        <f t="shared" si="96"/>
        <v>1</v>
      </c>
      <c r="G6168" t="s">
        <v>16090</v>
      </c>
    </row>
    <row r="6169" spans="1:7">
      <c r="A6169" s="8" t="s">
        <v>6877</v>
      </c>
      <c r="B6169" s="3">
        <f>IFERROR(VLOOKUP(A6169,#REF!,1,0),0)</f>
        <v>0</v>
      </c>
      <c r="C6169" s="3" t="s">
        <v>15636</v>
      </c>
      <c r="D6169" s="3">
        <v>0</v>
      </c>
      <c r="E6169" s="1">
        <f t="shared" si="96"/>
        <v>1</v>
      </c>
      <c r="G6169" t="s">
        <v>16090</v>
      </c>
    </row>
    <row r="6170" spans="1:7">
      <c r="A6170" s="3" t="s">
        <v>724</v>
      </c>
      <c r="B6170" s="3">
        <f>IFERROR(VLOOKUP(A6170,#REF!,1,0),0)</f>
        <v>0</v>
      </c>
      <c r="C6170" s="3" t="s">
        <v>8044</v>
      </c>
      <c r="D6170" s="3">
        <v>0</v>
      </c>
      <c r="E6170" s="1">
        <f t="shared" si="96"/>
        <v>1</v>
      </c>
      <c r="G6170" s="1" t="s">
        <v>16090</v>
      </c>
    </row>
    <row r="6171" spans="1:7">
      <c r="A6171" s="3" t="s">
        <v>14166</v>
      </c>
      <c r="B6171" s="3">
        <f>IFERROR(VLOOKUP(A6171,#REF!,1,0),0)</f>
        <v>0</v>
      </c>
      <c r="C6171" s="1" t="s">
        <v>15873</v>
      </c>
      <c r="D6171" s="3">
        <v>0</v>
      </c>
      <c r="E6171" s="1">
        <f t="shared" si="96"/>
        <v>1</v>
      </c>
      <c r="G6171" s="1" t="s">
        <v>16090</v>
      </c>
    </row>
    <row r="6172" spans="1:7">
      <c r="A6172" s="3" t="s">
        <v>2343</v>
      </c>
      <c r="B6172" s="3">
        <f>IFERROR(VLOOKUP(A6172,#REF!,1,0),0)</f>
        <v>0</v>
      </c>
      <c r="C6172" s="3" t="s">
        <v>16782</v>
      </c>
      <c r="D6172" s="3">
        <v>0</v>
      </c>
      <c r="E6172" s="1">
        <f t="shared" si="96"/>
        <v>1</v>
      </c>
      <c r="G6172" s="1" t="s">
        <v>16090</v>
      </c>
    </row>
    <row r="6173" spans="1:7">
      <c r="A6173" s="3" t="s">
        <v>1108</v>
      </c>
      <c r="B6173" s="3">
        <f>IFERROR(VLOOKUP(A6173,#REF!,1,0),0)</f>
        <v>0</v>
      </c>
      <c r="C6173" s="6" t="s">
        <v>15864</v>
      </c>
      <c r="D6173" s="3">
        <v>0</v>
      </c>
      <c r="E6173" s="1">
        <f t="shared" si="96"/>
        <v>1</v>
      </c>
      <c r="G6173" s="1" t="s">
        <v>16090</v>
      </c>
    </row>
    <row r="6174" spans="1:7">
      <c r="A6174" s="3" t="s">
        <v>6663</v>
      </c>
      <c r="B6174" s="3">
        <f>IFERROR(VLOOKUP(A6174,#REF!,1,0),0)</f>
        <v>0</v>
      </c>
      <c r="C6174" s="3" t="s">
        <v>8045</v>
      </c>
      <c r="D6174" s="3">
        <v>0</v>
      </c>
      <c r="E6174" s="1">
        <f t="shared" si="96"/>
        <v>1</v>
      </c>
      <c r="G6174" s="1" t="s">
        <v>16090</v>
      </c>
    </row>
    <row r="6175" spans="1:7">
      <c r="A6175" s="3" t="s">
        <v>178</v>
      </c>
      <c r="B6175" s="3">
        <f>IFERROR(VLOOKUP(A6175,#REF!,1,0),0)</f>
        <v>0</v>
      </c>
      <c r="C6175" s="3" t="s">
        <v>8046</v>
      </c>
      <c r="D6175" s="3">
        <v>0</v>
      </c>
      <c r="E6175" s="1">
        <f t="shared" si="96"/>
        <v>1</v>
      </c>
      <c r="G6175" s="1" t="s">
        <v>16090</v>
      </c>
    </row>
    <row r="6176" spans="1:7">
      <c r="A6176" s="3" t="s">
        <v>1200</v>
      </c>
      <c r="B6176" s="3">
        <f>IFERROR(VLOOKUP(A6176,#REF!,1,0),0)</f>
        <v>0</v>
      </c>
      <c r="C6176" s="3" t="s">
        <v>8047</v>
      </c>
      <c r="D6176" s="3">
        <v>0</v>
      </c>
      <c r="E6176" s="1">
        <f t="shared" si="96"/>
        <v>1</v>
      </c>
      <c r="G6176" s="1" t="s">
        <v>16090</v>
      </c>
    </row>
    <row r="6177" spans="1:7">
      <c r="A6177" s="3" t="s">
        <v>663</v>
      </c>
      <c r="B6177" s="3">
        <f>IFERROR(VLOOKUP(A6177,#REF!,1,0),0)</f>
        <v>0</v>
      </c>
      <c r="C6177" s="3" t="s">
        <v>13716</v>
      </c>
      <c r="D6177" s="3">
        <v>0</v>
      </c>
      <c r="E6177" s="1">
        <f t="shared" si="96"/>
        <v>1</v>
      </c>
      <c r="G6177" s="1" t="s">
        <v>16090</v>
      </c>
    </row>
    <row r="6178" spans="1:7">
      <c r="A6178" s="3" t="s">
        <v>1326</v>
      </c>
      <c r="B6178" s="3">
        <f>IFERROR(VLOOKUP(A6178,#REF!,1,0),0)</f>
        <v>0</v>
      </c>
      <c r="C6178" s="3" t="s">
        <v>8048</v>
      </c>
      <c r="D6178" s="3">
        <v>0</v>
      </c>
      <c r="E6178" s="1">
        <f t="shared" si="96"/>
        <v>1</v>
      </c>
      <c r="G6178" s="1" t="s">
        <v>16090</v>
      </c>
    </row>
    <row r="6179" spans="1:7">
      <c r="A6179" s="3" t="s">
        <v>728</v>
      </c>
      <c r="B6179" s="3">
        <f>IFERROR(VLOOKUP(A6179,#REF!,1,0),0)</f>
        <v>0</v>
      </c>
      <c r="C6179" s="3" t="s">
        <v>15703</v>
      </c>
      <c r="D6179" s="3">
        <v>0</v>
      </c>
      <c r="E6179" s="1">
        <f t="shared" si="96"/>
        <v>1</v>
      </c>
      <c r="G6179" s="1" t="s">
        <v>16090</v>
      </c>
    </row>
    <row r="6180" spans="1:7">
      <c r="A6180" s="3" t="s">
        <v>1391</v>
      </c>
      <c r="B6180" s="3">
        <f>IFERROR(VLOOKUP(A6180,#REF!,1,0),0)</f>
        <v>0</v>
      </c>
      <c r="C6180" s="3" t="s">
        <v>8049</v>
      </c>
      <c r="D6180" s="3">
        <v>0</v>
      </c>
      <c r="E6180" s="1">
        <f t="shared" si="96"/>
        <v>1</v>
      </c>
      <c r="G6180" s="1" t="s">
        <v>16090</v>
      </c>
    </row>
    <row r="6181" spans="1:7">
      <c r="A6181" s="3" t="s">
        <v>1366</v>
      </c>
      <c r="B6181" s="3">
        <f>IFERROR(VLOOKUP(A6181,#REF!,1,0),0)</f>
        <v>0</v>
      </c>
      <c r="C6181" s="3" t="s">
        <v>8050</v>
      </c>
      <c r="D6181" s="3">
        <v>0</v>
      </c>
      <c r="E6181" s="1">
        <f t="shared" si="96"/>
        <v>1</v>
      </c>
      <c r="G6181" s="1" t="s">
        <v>16090</v>
      </c>
    </row>
    <row r="6182" spans="1:7">
      <c r="A6182" s="3" t="s">
        <v>2125</v>
      </c>
      <c r="B6182" s="3">
        <f>IFERROR(VLOOKUP(A6182,#REF!,1,0),0)</f>
        <v>0</v>
      </c>
      <c r="C6182" s="3" t="s">
        <v>8051</v>
      </c>
      <c r="D6182" s="3">
        <v>0</v>
      </c>
      <c r="E6182" s="1">
        <f t="shared" si="96"/>
        <v>1</v>
      </c>
      <c r="G6182" s="1" t="s">
        <v>16090</v>
      </c>
    </row>
    <row r="6183" spans="1:7">
      <c r="A6183" s="3" t="s">
        <v>1495</v>
      </c>
      <c r="B6183" s="3">
        <f>IFERROR(VLOOKUP(A6183,#REF!,1,0),0)</f>
        <v>0</v>
      </c>
      <c r="C6183" s="3" t="s">
        <v>13812</v>
      </c>
      <c r="D6183" s="3">
        <v>0</v>
      </c>
      <c r="E6183" s="1">
        <f t="shared" si="96"/>
        <v>1</v>
      </c>
      <c r="G6183" s="1" t="s">
        <v>16090</v>
      </c>
    </row>
    <row r="6184" spans="1:7">
      <c r="A6184" s="3" t="s">
        <v>2977</v>
      </c>
      <c r="B6184" s="3">
        <f>IFERROR(VLOOKUP(A6184,#REF!,1,0),0)</f>
        <v>0</v>
      </c>
      <c r="C6184" s="3" t="s">
        <v>8052</v>
      </c>
      <c r="D6184" s="3">
        <v>0</v>
      </c>
      <c r="E6184" s="1">
        <f t="shared" si="96"/>
        <v>1</v>
      </c>
      <c r="G6184" s="1" t="s">
        <v>16090</v>
      </c>
    </row>
    <row r="6185" spans="1:7">
      <c r="A6185" s="3" t="s">
        <v>776</v>
      </c>
      <c r="B6185" s="3">
        <f>IFERROR(VLOOKUP(A6185,#REF!,1,0),0)</f>
        <v>0</v>
      </c>
      <c r="C6185" s="3" t="s">
        <v>8053</v>
      </c>
      <c r="D6185" s="3">
        <v>0</v>
      </c>
      <c r="E6185" s="1">
        <f t="shared" si="96"/>
        <v>1</v>
      </c>
      <c r="G6185" s="1" t="s">
        <v>16090</v>
      </c>
    </row>
    <row r="6186" spans="1:7">
      <c r="A6186" s="3" t="s">
        <v>2350</v>
      </c>
      <c r="B6186" s="3">
        <f>IFERROR(VLOOKUP(A6186,#REF!,1,0),0)</f>
        <v>0</v>
      </c>
      <c r="C6186" s="3" t="s">
        <v>13717</v>
      </c>
      <c r="D6186" s="3">
        <v>0</v>
      </c>
      <c r="E6186" s="1">
        <f t="shared" si="96"/>
        <v>1</v>
      </c>
      <c r="G6186" s="1" t="s">
        <v>16090</v>
      </c>
    </row>
    <row r="6187" spans="1:7">
      <c r="A6187" s="3" t="s">
        <v>803</v>
      </c>
      <c r="B6187" s="3">
        <f>IFERROR(VLOOKUP(A6187,#REF!,1,0),0)</f>
        <v>0</v>
      </c>
      <c r="C6187" s="3" t="s">
        <v>8054</v>
      </c>
      <c r="D6187" s="3">
        <v>0</v>
      </c>
      <c r="E6187" s="1">
        <f t="shared" si="96"/>
        <v>1</v>
      </c>
      <c r="G6187" s="1" t="s">
        <v>16090</v>
      </c>
    </row>
    <row r="6188" spans="1:7">
      <c r="A6188" s="3" t="s">
        <v>5497</v>
      </c>
      <c r="B6188" s="3">
        <f>IFERROR(VLOOKUP(A6188,#REF!,1,0),0)</f>
        <v>0</v>
      </c>
      <c r="C6188" s="3" t="s">
        <v>8055</v>
      </c>
      <c r="D6188" s="3">
        <v>0</v>
      </c>
      <c r="E6188" s="1">
        <f t="shared" si="96"/>
        <v>1</v>
      </c>
      <c r="G6188" s="1" t="s">
        <v>16090</v>
      </c>
    </row>
    <row r="6189" spans="1:7">
      <c r="A6189" s="3" t="s">
        <v>1209</v>
      </c>
      <c r="B6189" s="3">
        <f>IFERROR(VLOOKUP(A6189,#REF!,1,0),0)</f>
        <v>0</v>
      </c>
      <c r="C6189" s="3" t="s">
        <v>8056</v>
      </c>
      <c r="D6189" s="3">
        <v>0</v>
      </c>
      <c r="E6189" s="1">
        <f t="shared" si="96"/>
        <v>1</v>
      </c>
      <c r="G6189" s="1" t="s">
        <v>16090</v>
      </c>
    </row>
    <row r="6190" spans="1:7">
      <c r="A6190" s="3" t="s">
        <v>1739</v>
      </c>
      <c r="B6190" s="3">
        <f>IFERROR(VLOOKUP(A6190,#REF!,1,0),0)</f>
        <v>0</v>
      </c>
      <c r="C6190" s="3" t="s">
        <v>8057</v>
      </c>
      <c r="D6190" s="3">
        <v>0</v>
      </c>
      <c r="E6190" s="1">
        <f t="shared" si="96"/>
        <v>1</v>
      </c>
      <c r="G6190" s="1" t="s">
        <v>16090</v>
      </c>
    </row>
    <row r="6191" spans="1:7">
      <c r="A6191" s="3" t="s">
        <v>2053</v>
      </c>
      <c r="B6191" s="3">
        <f>IFERROR(VLOOKUP(A6191,#REF!,1,0),0)</f>
        <v>0</v>
      </c>
      <c r="C6191" s="3" t="s">
        <v>8058</v>
      </c>
      <c r="D6191" s="3">
        <v>0</v>
      </c>
      <c r="E6191" s="1">
        <f t="shared" si="96"/>
        <v>1</v>
      </c>
      <c r="G6191" s="1" t="s">
        <v>16090</v>
      </c>
    </row>
    <row r="6192" spans="1:7">
      <c r="A6192" s="3" t="s">
        <v>1724</v>
      </c>
      <c r="B6192" s="3">
        <f>IFERROR(VLOOKUP(A6192,#REF!,1,0),0)</f>
        <v>0</v>
      </c>
      <c r="C6192" s="3" t="s">
        <v>8059</v>
      </c>
      <c r="D6192" s="3">
        <v>0</v>
      </c>
      <c r="E6192" s="1">
        <f t="shared" si="96"/>
        <v>1</v>
      </c>
      <c r="G6192" s="1" t="s">
        <v>16090</v>
      </c>
    </row>
    <row r="6193" spans="1:7">
      <c r="A6193" s="3" t="s">
        <v>4357</v>
      </c>
      <c r="B6193" s="3">
        <f>IFERROR(VLOOKUP(A6193,#REF!,1,0),0)</f>
        <v>0</v>
      </c>
      <c r="C6193" s="3" t="s">
        <v>8060</v>
      </c>
      <c r="D6193" s="3">
        <v>0</v>
      </c>
      <c r="E6193" s="1">
        <f t="shared" si="96"/>
        <v>1</v>
      </c>
      <c r="G6193" t="s">
        <v>16090</v>
      </c>
    </row>
    <row r="6194" spans="1:7">
      <c r="A6194" s="3" t="s">
        <v>6303</v>
      </c>
      <c r="B6194" s="3">
        <f>IFERROR(VLOOKUP(A6194,#REF!,1,0),0)</f>
        <v>0</v>
      </c>
      <c r="C6194" s="3" t="s">
        <v>8061</v>
      </c>
      <c r="D6194" s="3">
        <v>0</v>
      </c>
      <c r="E6194" s="1">
        <f t="shared" si="96"/>
        <v>1</v>
      </c>
      <c r="G6194" t="s">
        <v>16090</v>
      </c>
    </row>
    <row r="6195" spans="1:7">
      <c r="A6195" s="3" t="s">
        <v>2113</v>
      </c>
      <c r="B6195" s="3">
        <f>IFERROR(VLOOKUP(A6195,#REF!,1,0),0)</f>
        <v>0</v>
      </c>
      <c r="C6195" s="3" t="s">
        <v>8062</v>
      </c>
      <c r="D6195" s="3">
        <v>0</v>
      </c>
      <c r="E6195" s="1">
        <f t="shared" si="96"/>
        <v>1</v>
      </c>
      <c r="G6195" t="s">
        <v>16090</v>
      </c>
    </row>
    <row r="6196" spans="1:7">
      <c r="A6196" s="3" t="s">
        <v>5959</v>
      </c>
      <c r="B6196" s="3">
        <f>IFERROR(VLOOKUP(A6196,#REF!,1,0),0)</f>
        <v>0</v>
      </c>
      <c r="C6196" s="3" t="s">
        <v>8063</v>
      </c>
      <c r="D6196" s="3">
        <v>0</v>
      </c>
      <c r="E6196" s="1">
        <f t="shared" si="96"/>
        <v>1</v>
      </c>
      <c r="G6196" t="s">
        <v>16090</v>
      </c>
    </row>
    <row r="6197" spans="1:7">
      <c r="A6197" s="3" t="s">
        <v>6069</v>
      </c>
      <c r="B6197" s="3">
        <f>IFERROR(VLOOKUP(A6197,#REF!,1,0),0)</f>
        <v>0</v>
      </c>
      <c r="C6197" s="3" t="s">
        <v>8064</v>
      </c>
      <c r="D6197" s="3">
        <v>0</v>
      </c>
      <c r="E6197" s="1">
        <f t="shared" si="96"/>
        <v>1</v>
      </c>
      <c r="G6197" t="s">
        <v>16090</v>
      </c>
    </row>
    <row r="6198" spans="1:7">
      <c r="A6198" s="3" t="s">
        <v>5799</v>
      </c>
      <c r="B6198" s="3">
        <f>IFERROR(VLOOKUP(A6198,#REF!,1,0),0)</f>
        <v>0</v>
      </c>
      <c r="C6198" s="3" t="s">
        <v>8065</v>
      </c>
      <c r="D6198" s="3">
        <v>0</v>
      </c>
      <c r="E6198" s="1">
        <f t="shared" si="96"/>
        <v>1</v>
      </c>
      <c r="G6198" t="s">
        <v>16090</v>
      </c>
    </row>
    <row r="6199" spans="1:7">
      <c r="A6199" s="3" t="s">
        <v>2248</v>
      </c>
      <c r="B6199" s="3">
        <f>IFERROR(VLOOKUP(A6199,#REF!,1,0),0)</f>
        <v>0</v>
      </c>
      <c r="C6199" s="3" t="s">
        <v>8066</v>
      </c>
      <c r="D6199" s="3">
        <v>0</v>
      </c>
      <c r="E6199" s="1">
        <f t="shared" si="96"/>
        <v>1</v>
      </c>
      <c r="G6199" t="s">
        <v>16090</v>
      </c>
    </row>
    <row r="6200" spans="1:7">
      <c r="A6200" s="3" t="s">
        <v>5028</v>
      </c>
      <c r="B6200" s="3">
        <f>IFERROR(VLOOKUP(A6200,#REF!,1,0),0)</f>
        <v>0</v>
      </c>
      <c r="C6200" s="3" t="s">
        <v>8067</v>
      </c>
      <c r="D6200" s="3">
        <v>0</v>
      </c>
      <c r="E6200" s="1">
        <f t="shared" si="96"/>
        <v>1</v>
      </c>
      <c r="G6200" t="s">
        <v>16090</v>
      </c>
    </row>
    <row r="6201" spans="1:7">
      <c r="A6201" s="3" t="s">
        <v>3531</v>
      </c>
      <c r="B6201" s="3">
        <f>IFERROR(VLOOKUP(A6201,#REF!,1,0),0)</f>
        <v>0</v>
      </c>
      <c r="C6201" s="3" t="s">
        <v>15787</v>
      </c>
      <c r="D6201" s="3">
        <v>0</v>
      </c>
      <c r="E6201" s="1">
        <f t="shared" si="96"/>
        <v>1</v>
      </c>
      <c r="G6201" s="1" t="s">
        <v>16090</v>
      </c>
    </row>
    <row r="6202" spans="1:7">
      <c r="A6202" s="3" t="s">
        <v>6382</v>
      </c>
      <c r="B6202" s="3">
        <f>IFERROR(VLOOKUP(A6202,#REF!,1,0),0)</f>
        <v>0</v>
      </c>
      <c r="C6202" s="3" t="s">
        <v>13919</v>
      </c>
      <c r="D6202" s="3">
        <v>0</v>
      </c>
      <c r="E6202" s="1">
        <f t="shared" si="96"/>
        <v>1</v>
      </c>
      <c r="G6202" t="s">
        <v>16090</v>
      </c>
    </row>
    <row r="6203" spans="1:7">
      <c r="A6203" s="3" t="s">
        <v>2096</v>
      </c>
      <c r="B6203" s="3">
        <f>IFERROR(VLOOKUP(A6203,#REF!,1,0),0)</f>
        <v>0</v>
      </c>
      <c r="C6203" s="3" t="s">
        <v>8068</v>
      </c>
      <c r="D6203" s="3">
        <v>0</v>
      </c>
      <c r="E6203" s="1">
        <f t="shared" si="96"/>
        <v>1</v>
      </c>
      <c r="G6203" t="s">
        <v>16090</v>
      </c>
    </row>
    <row r="6204" spans="1:7">
      <c r="A6204" s="3" t="s">
        <v>6085</v>
      </c>
      <c r="B6204" s="3">
        <f>IFERROR(VLOOKUP(A6204,#REF!,1,0),0)</f>
        <v>0</v>
      </c>
      <c r="C6204" s="3" t="s">
        <v>8069</v>
      </c>
      <c r="D6204" s="3">
        <v>0</v>
      </c>
      <c r="E6204" s="1">
        <f t="shared" si="96"/>
        <v>1</v>
      </c>
      <c r="G6204" t="s">
        <v>16090</v>
      </c>
    </row>
    <row r="6205" spans="1:7">
      <c r="A6205" s="3" t="s">
        <v>5875</v>
      </c>
      <c r="B6205" s="3">
        <f>IFERROR(VLOOKUP(A6205,#REF!,1,0),0)</f>
        <v>0</v>
      </c>
      <c r="C6205" s="3" t="s">
        <v>8070</v>
      </c>
      <c r="D6205" s="3">
        <v>0</v>
      </c>
      <c r="E6205" s="1">
        <f t="shared" si="96"/>
        <v>1</v>
      </c>
      <c r="G6205" t="s">
        <v>16090</v>
      </c>
    </row>
    <row r="6206" spans="1:7">
      <c r="A6206" s="8" t="s">
        <v>7232</v>
      </c>
      <c r="B6206" s="3">
        <f>IFERROR(VLOOKUP(A6206,#REF!,1,0),0)</f>
        <v>0</v>
      </c>
      <c r="C6206" s="3" t="s">
        <v>15953</v>
      </c>
      <c r="D6206" s="3">
        <v>0</v>
      </c>
      <c r="E6206" s="1">
        <f t="shared" si="96"/>
        <v>1</v>
      </c>
      <c r="G6206" t="s">
        <v>16090</v>
      </c>
    </row>
    <row r="6207" spans="1:7">
      <c r="A6207" s="3" t="s">
        <v>287</v>
      </c>
      <c r="B6207" s="3">
        <f>IFERROR(VLOOKUP(A6207,#REF!,1,0),0)</f>
        <v>0</v>
      </c>
      <c r="C6207" s="6" t="s">
        <v>15851</v>
      </c>
      <c r="D6207" s="3">
        <v>0</v>
      </c>
      <c r="E6207" s="1">
        <f t="shared" si="96"/>
        <v>1</v>
      </c>
      <c r="G6207" s="1" t="s">
        <v>16090</v>
      </c>
    </row>
    <row r="6208" spans="1:7">
      <c r="A6208" s="3" t="s">
        <v>5159</v>
      </c>
      <c r="B6208" s="3">
        <f>IFERROR(VLOOKUP(A6208,#REF!,1,0),0)</f>
        <v>0</v>
      </c>
      <c r="C6208" s="3" t="s">
        <v>8071</v>
      </c>
      <c r="D6208" s="3">
        <v>0</v>
      </c>
      <c r="E6208" s="1">
        <f t="shared" si="96"/>
        <v>1</v>
      </c>
      <c r="G6208" t="s">
        <v>16090</v>
      </c>
    </row>
    <row r="6209" spans="1:7">
      <c r="A6209" s="3" t="s">
        <v>6440</v>
      </c>
      <c r="B6209" s="3">
        <f>IFERROR(VLOOKUP(A6209,#REF!,1,0),0)</f>
        <v>0</v>
      </c>
      <c r="C6209" s="3" t="s">
        <v>8072</v>
      </c>
      <c r="D6209" s="3">
        <v>0</v>
      </c>
      <c r="E6209" s="1">
        <f t="shared" ref="E6209:E6272" si="97">LEN(C6209)-LEN(SUBSTITUTE(C6209," ",""))</f>
        <v>1</v>
      </c>
      <c r="G6209" t="s">
        <v>16090</v>
      </c>
    </row>
    <row r="6210" spans="1:7">
      <c r="A6210" s="3" t="s">
        <v>4447</v>
      </c>
      <c r="B6210" s="3">
        <f>IFERROR(VLOOKUP(A6210,#REF!,1,0),0)</f>
        <v>0</v>
      </c>
      <c r="C6210" s="3" t="s">
        <v>8073</v>
      </c>
      <c r="D6210" s="3">
        <v>0</v>
      </c>
      <c r="E6210" s="1">
        <f t="shared" si="97"/>
        <v>1</v>
      </c>
      <c r="G6210" t="s">
        <v>16090</v>
      </c>
    </row>
    <row r="6211" spans="1:7">
      <c r="A6211" s="3" t="s">
        <v>4385</v>
      </c>
      <c r="B6211" s="3">
        <f>IFERROR(VLOOKUP(A6211,#REF!,1,0),0)</f>
        <v>0</v>
      </c>
      <c r="C6211" s="3" t="s">
        <v>8074</v>
      </c>
      <c r="D6211" s="3">
        <v>0</v>
      </c>
      <c r="E6211" s="1">
        <f t="shared" si="97"/>
        <v>1</v>
      </c>
      <c r="G6211" t="s">
        <v>16090</v>
      </c>
    </row>
    <row r="6212" spans="1:7">
      <c r="A6212" s="3" t="s">
        <v>6450</v>
      </c>
      <c r="B6212" s="3">
        <f>IFERROR(VLOOKUP(A6212,#REF!,1,0),0)</f>
        <v>0</v>
      </c>
      <c r="C6212" s="6" t="s">
        <v>8075</v>
      </c>
      <c r="D6212" s="3">
        <v>0</v>
      </c>
      <c r="E6212" s="1">
        <f t="shared" si="97"/>
        <v>1</v>
      </c>
      <c r="G6212" t="s">
        <v>16090</v>
      </c>
    </row>
    <row r="6213" spans="1:7">
      <c r="A6213" s="3" t="s">
        <v>2703</v>
      </c>
      <c r="B6213" s="3">
        <f>IFERROR(VLOOKUP(A6213,#REF!,1,0),0)</f>
        <v>0</v>
      </c>
      <c r="C6213" s="3" t="s">
        <v>8076</v>
      </c>
      <c r="D6213" s="3">
        <v>0</v>
      </c>
      <c r="E6213" s="1">
        <f t="shared" si="97"/>
        <v>1</v>
      </c>
      <c r="G6213" t="s">
        <v>16090</v>
      </c>
    </row>
    <row r="6214" spans="1:7">
      <c r="A6214" s="3" t="s">
        <v>1631</v>
      </c>
      <c r="B6214" s="3">
        <f>IFERROR(VLOOKUP(A6214,#REF!,1,0),0)</f>
        <v>0</v>
      </c>
      <c r="C6214" s="3" t="s">
        <v>8077</v>
      </c>
      <c r="D6214" s="3">
        <v>0</v>
      </c>
      <c r="E6214" s="1">
        <f t="shared" si="97"/>
        <v>1</v>
      </c>
      <c r="G6214" t="s">
        <v>16090</v>
      </c>
    </row>
    <row r="6215" spans="1:7">
      <c r="A6215" s="3" t="s">
        <v>3299</v>
      </c>
      <c r="B6215" s="3">
        <f>IFERROR(VLOOKUP(A6215,#REF!,1,0),0)</f>
        <v>0</v>
      </c>
      <c r="C6215" s="3" t="s">
        <v>8078</v>
      </c>
      <c r="D6215" s="3">
        <v>0</v>
      </c>
      <c r="E6215" s="1">
        <f t="shared" si="97"/>
        <v>1</v>
      </c>
      <c r="G6215" t="s">
        <v>16090</v>
      </c>
    </row>
    <row r="6216" spans="1:7">
      <c r="A6216" s="3" t="s">
        <v>5097</v>
      </c>
      <c r="B6216" s="3">
        <f>IFERROR(VLOOKUP(A6216,#REF!,1,0),0)</f>
        <v>0</v>
      </c>
      <c r="C6216" s="3" t="s">
        <v>8079</v>
      </c>
      <c r="D6216" s="3">
        <v>0</v>
      </c>
      <c r="E6216" s="1">
        <f t="shared" si="97"/>
        <v>1</v>
      </c>
      <c r="G6216" t="s">
        <v>16090</v>
      </c>
    </row>
    <row r="6217" spans="1:7">
      <c r="A6217" s="8" t="s">
        <v>7238</v>
      </c>
      <c r="B6217" s="3">
        <f>IFERROR(VLOOKUP(A6217,#REF!,1,0),0)</f>
        <v>0</v>
      </c>
      <c r="C6217" s="3" t="s">
        <v>15954</v>
      </c>
      <c r="D6217" s="3">
        <v>0</v>
      </c>
      <c r="E6217" s="1">
        <f t="shared" si="97"/>
        <v>1</v>
      </c>
      <c r="G6217" t="s">
        <v>16090</v>
      </c>
    </row>
    <row r="6218" spans="1:7">
      <c r="A6218" s="3" t="s">
        <v>6465</v>
      </c>
      <c r="B6218" s="3">
        <f>IFERROR(VLOOKUP(A6218,#REF!,1,0),0)</f>
        <v>0</v>
      </c>
      <c r="C6218" s="3" t="s">
        <v>8080</v>
      </c>
      <c r="D6218" s="3">
        <v>0</v>
      </c>
      <c r="E6218" s="1">
        <f t="shared" si="97"/>
        <v>1</v>
      </c>
      <c r="G6218" t="s">
        <v>16090</v>
      </c>
    </row>
    <row r="6219" spans="1:7">
      <c r="A6219" s="3" t="s">
        <v>1983</v>
      </c>
      <c r="B6219" s="3">
        <f>IFERROR(VLOOKUP(A6219,#REF!,1,0),0)</f>
        <v>0</v>
      </c>
      <c r="C6219" s="3" t="s">
        <v>8081</v>
      </c>
      <c r="D6219" s="3">
        <v>0</v>
      </c>
      <c r="E6219" s="1">
        <f t="shared" si="97"/>
        <v>1</v>
      </c>
      <c r="G6219" t="s">
        <v>16090</v>
      </c>
    </row>
    <row r="6220" spans="1:7">
      <c r="A6220" s="8" t="s">
        <v>14242</v>
      </c>
      <c r="B6220" s="3">
        <f>IFERROR(VLOOKUP(A6220,#REF!,1,0),0)</f>
        <v>0</v>
      </c>
      <c r="C6220" s="3" t="s">
        <v>14379</v>
      </c>
      <c r="D6220" s="3">
        <v>0</v>
      </c>
      <c r="E6220" s="1">
        <f t="shared" si="97"/>
        <v>1</v>
      </c>
      <c r="G6220" s="1" t="s">
        <v>16090</v>
      </c>
    </row>
    <row r="6221" spans="1:7">
      <c r="A6221" s="3" t="s">
        <v>3927</v>
      </c>
      <c r="B6221" s="3">
        <f>IFERROR(VLOOKUP(A6221,#REF!,1,0),0)</f>
        <v>0</v>
      </c>
      <c r="C6221" s="3" t="s">
        <v>8082</v>
      </c>
      <c r="D6221" s="3">
        <v>0</v>
      </c>
      <c r="E6221" s="1">
        <f t="shared" si="97"/>
        <v>1</v>
      </c>
      <c r="G6221" t="s">
        <v>16090</v>
      </c>
    </row>
    <row r="6222" spans="1:7">
      <c r="A6222" s="3" t="s">
        <v>743</v>
      </c>
      <c r="B6222" s="3">
        <f>IFERROR(VLOOKUP(A6222,#REF!,1,0),0)</f>
        <v>0</v>
      </c>
      <c r="C6222" s="3" t="s">
        <v>8083</v>
      </c>
      <c r="D6222" s="3">
        <v>0</v>
      </c>
      <c r="E6222" s="1">
        <f t="shared" si="97"/>
        <v>1</v>
      </c>
      <c r="G6222" t="s">
        <v>16090</v>
      </c>
    </row>
    <row r="6223" spans="1:7">
      <c r="A6223" s="8" t="s">
        <v>7246</v>
      </c>
      <c r="B6223" s="3">
        <f>IFERROR(VLOOKUP(A6223,#REF!,1,0),0)</f>
        <v>0</v>
      </c>
      <c r="C6223" s="3" t="s">
        <v>15955</v>
      </c>
      <c r="D6223" s="3">
        <v>0</v>
      </c>
      <c r="E6223" s="1">
        <f t="shared" si="97"/>
        <v>1</v>
      </c>
      <c r="G6223" t="s">
        <v>16090</v>
      </c>
    </row>
    <row r="6224" spans="1:7">
      <c r="A6224" s="3" t="s">
        <v>4579</v>
      </c>
      <c r="B6224" s="3">
        <f>IFERROR(VLOOKUP(A6224,#REF!,1,0),0)</f>
        <v>0</v>
      </c>
      <c r="C6224" s="3" t="s">
        <v>8084</v>
      </c>
      <c r="D6224" s="3">
        <v>0</v>
      </c>
      <c r="E6224" s="1">
        <f t="shared" si="97"/>
        <v>1</v>
      </c>
      <c r="G6224" t="s">
        <v>16090</v>
      </c>
    </row>
    <row r="6225" spans="1:7">
      <c r="A6225" s="3" t="s">
        <v>779</v>
      </c>
      <c r="B6225" s="3">
        <f>IFERROR(VLOOKUP(A6225,#REF!,1,0),0)</f>
        <v>0</v>
      </c>
      <c r="C6225" s="3" t="s">
        <v>8085</v>
      </c>
      <c r="D6225" s="3">
        <v>0</v>
      </c>
      <c r="E6225" s="1">
        <f t="shared" si="97"/>
        <v>1</v>
      </c>
      <c r="G6225" t="s">
        <v>16090</v>
      </c>
    </row>
    <row r="6226" spans="1:7">
      <c r="A6226" s="3" t="s">
        <v>5646</v>
      </c>
      <c r="B6226" s="3">
        <f>IFERROR(VLOOKUP(A6226,#REF!,1,0),0)</f>
        <v>0</v>
      </c>
      <c r="C6226" s="3" t="s">
        <v>8086</v>
      </c>
      <c r="D6226" s="3">
        <v>0</v>
      </c>
      <c r="E6226" s="1">
        <f t="shared" si="97"/>
        <v>1</v>
      </c>
      <c r="G6226" t="s">
        <v>16090</v>
      </c>
    </row>
    <row r="6227" spans="1:7">
      <c r="A6227" s="3" t="s">
        <v>4440</v>
      </c>
      <c r="B6227" s="3">
        <f>IFERROR(VLOOKUP(A6227,#REF!,1,0),0)</f>
        <v>0</v>
      </c>
      <c r="C6227" s="3" t="s">
        <v>8087</v>
      </c>
      <c r="D6227" s="3">
        <v>0</v>
      </c>
      <c r="E6227" s="1">
        <f t="shared" si="97"/>
        <v>1</v>
      </c>
      <c r="G6227" t="s">
        <v>16090</v>
      </c>
    </row>
    <row r="6228" spans="1:7">
      <c r="A6228" s="3" t="s">
        <v>3754</v>
      </c>
      <c r="B6228" s="3">
        <f>IFERROR(VLOOKUP(A6228,#REF!,1,0),0)</f>
        <v>0</v>
      </c>
      <c r="C6228" s="3" t="s">
        <v>8088</v>
      </c>
      <c r="D6228" s="3">
        <v>0</v>
      </c>
      <c r="E6228" s="1">
        <f t="shared" si="97"/>
        <v>1</v>
      </c>
      <c r="G6228" s="1" t="s">
        <v>16090</v>
      </c>
    </row>
    <row r="6229" spans="1:7">
      <c r="A6229" s="3" t="s">
        <v>4723</v>
      </c>
      <c r="B6229" s="3">
        <f>IFERROR(VLOOKUP(A6229,#REF!,1,0),0)</f>
        <v>0</v>
      </c>
      <c r="C6229" s="3" t="s">
        <v>8089</v>
      </c>
      <c r="D6229" s="3">
        <v>0</v>
      </c>
      <c r="E6229" s="1">
        <f t="shared" si="97"/>
        <v>1</v>
      </c>
      <c r="G6229" t="s">
        <v>16090</v>
      </c>
    </row>
    <row r="6230" spans="1:7">
      <c r="A6230" s="3" t="s">
        <v>2297</v>
      </c>
      <c r="B6230" s="3">
        <f>IFERROR(VLOOKUP(A6230,#REF!,1,0),0)</f>
        <v>0</v>
      </c>
      <c r="C6230" s="3" t="s">
        <v>8090</v>
      </c>
      <c r="D6230" s="3">
        <v>0</v>
      </c>
      <c r="E6230" s="1">
        <f t="shared" si="97"/>
        <v>1</v>
      </c>
      <c r="G6230" t="s">
        <v>16090</v>
      </c>
    </row>
    <row r="6231" spans="1:7">
      <c r="A6231" s="3" t="s">
        <v>4823</v>
      </c>
      <c r="B6231" s="3">
        <f>IFERROR(VLOOKUP(A6231,#REF!,1,0),0)</f>
        <v>0</v>
      </c>
      <c r="C6231" s="3" t="s">
        <v>8091</v>
      </c>
      <c r="D6231" s="3">
        <v>0</v>
      </c>
      <c r="E6231" s="1">
        <f t="shared" si="97"/>
        <v>1</v>
      </c>
      <c r="G6231" t="s">
        <v>16090</v>
      </c>
    </row>
    <row r="6232" spans="1:7">
      <c r="A6232" s="3" t="s">
        <v>4624</v>
      </c>
      <c r="B6232" s="3">
        <f>IFERROR(VLOOKUP(A6232,#REF!,1,0),0)</f>
        <v>0</v>
      </c>
      <c r="C6232" s="3" t="s">
        <v>8092</v>
      </c>
      <c r="D6232" s="3">
        <v>0</v>
      </c>
      <c r="E6232" s="1">
        <f t="shared" si="97"/>
        <v>1</v>
      </c>
      <c r="G6232" t="s">
        <v>16090</v>
      </c>
    </row>
    <row r="6233" spans="1:7">
      <c r="A6233" s="3" t="s">
        <v>888</v>
      </c>
      <c r="B6233" s="3">
        <f>IFERROR(VLOOKUP(A6233,#REF!,1,0),0)</f>
        <v>0</v>
      </c>
      <c r="C6233" s="3" t="s">
        <v>8093</v>
      </c>
      <c r="D6233" s="3">
        <v>0</v>
      </c>
      <c r="E6233" s="1">
        <f t="shared" si="97"/>
        <v>1</v>
      </c>
      <c r="G6233" t="s">
        <v>16090</v>
      </c>
    </row>
    <row r="6234" spans="1:7">
      <c r="A6234" s="3" t="s">
        <v>1806</v>
      </c>
      <c r="B6234" s="3">
        <f>IFERROR(VLOOKUP(A6234,#REF!,1,0),0)</f>
        <v>0</v>
      </c>
      <c r="C6234" s="3" t="s">
        <v>8094</v>
      </c>
      <c r="D6234" s="3">
        <v>0</v>
      </c>
      <c r="E6234" s="1">
        <f t="shared" si="97"/>
        <v>1</v>
      </c>
      <c r="G6234" t="s">
        <v>16090</v>
      </c>
    </row>
    <row r="6235" spans="1:7">
      <c r="A6235" s="3" t="s">
        <v>6120</v>
      </c>
      <c r="B6235" s="3">
        <f>IFERROR(VLOOKUP(A6235,#REF!,1,0),0)</f>
        <v>0</v>
      </c>
      <c r="C6235" s="3" t="s">
        <v>8095</v>
      </c>
      <c r="D6235" s="3">
        <v>0</v>
      </c>
      <c r="E6235" s="1">
        <f t="shared" si="97"/>
        <v>1</v>
      </c>
      <c r="G6235" t="s">
        <v>16090</v>
      </c>
    </row>
    <row r="6236" spans="1:7">
      <c r="A6236" s="3" t="s">
        <v>6247</v>
      </c>
      <c r="B6236" s="3">
        <f>IFERROR(VLOOKUP(A6236,#REF!,1,0),0)</f>
        <v>0</v>
      </c>
      <c r="C6236" s="3" t="s">
        <v>8096</v>
      </c>
      <c r="D6236" s="3">
        <v>0</v>
      </c>
      <c r="E6236" s="1">
        <f t="shared" si="97"/>
        <v>1</v>
      </c>
      <c r="G6236" t="s">
        <v>16090</v>
      </c>
    </row>
    <row r="6237" spans="1:7">
      <c r="A6237" s="3" t="s">
        <v>3767</v>
      </c>
      <c r="B6237" s="3">
        <f>IFERROR(VLOOKUP(A6237,#REF!,1,0),0)</f>
        <v>0</v>
      </c>
      <c r="C6237" s="3" t="s">
        <v>8097</v>
      </c>
      <c r="D6237" s="3">
        <v>0</v>
      </c>
      <c r="E6237" s="1">
        <f t="shared" si="97"/>
        <v>1</v>
      </c>
      <c r="G6237" t="s">
        <v>16090</v>
      </c>
    </row>
    <row r="6238" spans="1:7">
      <c r="A6238" s="3" t="s">
        <v>5123</v>
      </c>
      <c r="B6238" s="3">
        <f>IFERROR(VLOOKUP(A6238,#REF!,1,0),0)</f>
        <v>0</v>
      </c>
      <c r="C6238" s="3" t="s">
        <v>8098</v>
      </c>
      <c r="D6238" s="3">
        <v>0</v>
      </c>
      <c r="E6238" s="1">
        <f t="shared" si="97"/>
        <v>1</v>
      </c>
      <c r="G6238" t="s">
        <v>16090</v>
      </c>
    </row>
    <row r="6239" spans="1:7">
      <c r="A6239" s="3" t="s">
        <v>5291</v>
      </c>
      <c r="B6239" s="3">
        <f>IFERROR(VLOOKUP(A6239,#REF!,1,0),0)</f>
        <v>0</v>
      </c>
      <c r="C6239" s="3" t="s">
        <v>8099</v>
      </c>
      <c r="D6239" s="3">
        <v>0</v>
      </c>
      <c r="E6239" s="1">
        <f t="shared" si="97"/>
        <v>1</v>
      </c>
      <c r="G6239" t="s">
        <v>16090</v>
      </c>
    </row>
    <row r="6240" spans="1:7">
      <c r="A6240" s="3" t="s">
        <v>6277</v>
      </c>
      <c r="B6240" s="3">
        <f>IFERROR(VLOOKUP(A6240,#REF!,1,0),0)</f>
        <v>0</v>
      </c>
      <c r="C6240" s="3" t="s">
        <v>8100</v>
      </c>
      <c r="D6240" s="3">
        <v>0</v>
      </c>
      <c r="E6240" s="1">
        <f t="shared" si="97"/>
        <v>1</v>
      </c>
      <c r="G6240" t="s">
        <v>16090</v>
      </c>
    </row>
    <row r="6241" spans="1:7">
      <c r="A6241" s="3" t="s">
        <v>2354</v>
      </c>
      <c r="B6241" s="3">
        <f>IFERROR(VLOOKUP(A6241,#REF!,1,0),0)</f>
        <v>0</v>
      </c>
      <c r="C6241" s="3" t="s">
        <v>8101</v>
      </c>
      <c r="D6241" s="3">
        <v>0</v>
      </c>
      <c r="E6241" s="1">
        <f t="shared" si="97"/>
        <v>1</v>
      </c>
      <c r="G6241" t="s">
        <v>16090</v>
      </c>
    </row>
    <row r="6242" spans="1:7">
      <c r="A6242" s="3" t="s">
        <v>3348</v>
      </c>
      <c r="B6242" s="3">
        <f>IFERROR(VLOOKUP(A6242,#REF!,1,0),0)</f>
        <v>0</v>
      </c>
      <c r="C6242" s="3" t="s">
        <v>8102</v>
      </c>
      <c r="D6242" s="3">
        <v>0</v>
      </c>
      <c r="E6242" s="1">
        <f t="shared" si="97"/>
        <v>1</v>
      </c>
      <c r="G6242" t="s">
        <v>16090</v>
      </c>
    </row>
    <row r="6243" spans="1:7">
      <c r="A6243" s="3" t="s">
        <v>3692</v>
      </c>
      <c r="B6243" s="3">
        <f>IFERROR(VLOOKUP(A6243,#REF!,1,0),0)</f>
        <v>0</v>
      </c>
      <c r="C6243" s="3" t="s">
        <v>8103</v>
      </c>
      <c r="D6243" s="3">
        <v>0</v>
      </c>
      <c r="E6243" s="1">
        <f t="shared" si="97"/>
        <v>1</v>
      </c>
      <c r="G6243" t="s">
        <v>16090</v>
      </c>
    </row>
    <row r="6244" spans="1:7">
      <c r="A6244" s="8" t="s">
        <v>7243</v>
      </c>
      <c r="B6244" s="3">
        <f>IFERROR(VLOOKUP(A6244,#REF!,1,0),0)</f>
        <v>0</v>
      </c>
      <c r="C6244" s="3" t="s">
        <v>15956</v>
      </c>
      <c r="D6244" s="3">
        <v>0</v>
      </c>
      <c r="E6244" s="1">
        <f t="shared" si="97"/>
        <v>1</v>
      </c>
      <c r="G6244" t="s">
        <v>16090</v>
      </c>
    </row>
    <row r="6245" spans="1:7">
      <c r="A6245" s="3" t="s">
        <v>2198</v>
      </c>
      <c r="B6245" s="3">
        <f>IFERROR(VLOOKUP(A6245,#REF!,1,0),0)</f>
        <v>0</v>
      </c>
      <c r="C6245" s="3" t="s">
        <v>8104</v>
      </c>
      <c r="D6245" s="3">
        <v>0</v>
      </c>
      <c r="E6245" s="1">
        <f t="shared" si="97"/>
        <v>1</v>
      </c>
      <c r="G6245" t="s">
        <v>16090</v>
      </c>
    </row>
    <row r="6246" spans="1:7">
      <c r="A6246" s="3" t="s">
        <v>3910</v>
      </c>
      <c r="B6246" s="3">
        <f>IFERROR(VLOOKUP(A6246,#REF!,1,0),0)</f>
        <v>0</v>
      </c>
      <c r="C6246" s="3" t="s">
        <v>8105</v>
      </c>
      <c r="D6246" s="3">
        <v>0</v>
      </c>
      <c r="E6246" s="1">
        <f t="shared" si="97"/>
        <v>1</v>
      </c>
      <c r="G6246" t="s">
        <v>16090</v>
      </c>
    </row>
    <row r="6247" spans="1:7">
      <c r="A6247" s="3" t="s">
        <v>3659</v>
      </c>
      <c r="B6247" s="3">
        <f>IFERROR(VLOOKUP(A6247,#REF!,1,0),0)</f>
        <v>0</v>
      </c>
      <c r="C6247" s="3" t="s">
        <v>8106</v>
      </c>
      <c r="D6247" s="3">
        <v>0</v>
      </c>
      <c r="E6247" s="1">
        <f t="shared" si="97"/>
        <v>1</v>
      </c>
      <c r="G6247" t="s">
        <v>16090</v>
      </c>
    </row>
    <row r="6248" spans="1:7">
      <c r="A6248" s="3" t="s">
        <v>6541</v>
      </c>
      <c r="B6248" s="3">
        <f>IFERROR(VLOOKUP(A6248,#REF!,1,0),0)</f>
        <v>0</v>
      </c>
      <c r="C6248" s="3" t="s">
        <v>8107</v>
      </c>
      <c r="D6248" s="3">
        <v>0</v>
      </c>
      <c r="E6248" s="1">
        <f t="shared" si="97"/>
        <v>1</v>
      </c>
      <c r="G6248" t="s">
        <v>16090</v>
      </c>
    </row>
    <row r="6249" spans="1:7">
      <c r="A6249" s="8" t="s">
        <v>7248</v>
      </c>
      <c r="B6249" s="3">
        <f>IFERROR(VLOOKUP(A6249,#REF!,1,0),0)</f>
        <v>0</v>
      </c>
      <c r="C6249" s="3" t="s">
        <v>15957</v>
      </c>
      <c r="D6249" s="3">
        <v>0</v>
      </c>
      <c r="E6249" s="1">
        <f t="shared" si="97"/>
        <v>1</v>
      </c>
      <c r="G6249" t="s">
        <v>16090</v>
      </c>
    </row>
    <row r="6250" spans="1:7">
      <c r="A6250" s="8" t="s">
        <v>7247</v>
      </c>
      <c r="B6250" s="3">
        <f>IFERROR(VLOOKUP(A6250,#REF!,1,0),0)</f>
        <v>0</v>
      </c>
      <c r="C6250" s="3" t="s">
        <v>15958</v>
      </c>
      <c r="D6250" s="3">
        <v>0</v>
      </c>
      <c r="E6250" s="1">
        <f t="shared" si="97"/>
        <v>1</v>
      </c>
      <c r="G6250" t="s">
        <v>16090</v>
      </c>
    </row>
    <row r="6251" spans="1:7">
      <c r="A6251" s="8" t="s">
        <v>7244</v>
      </c>
      <c r="B6251" s="3">
        <f>IFERROR(VLOOKUP(A6251,#REF!,1,0),0)</f>
        <v>0</v>
      </c>
      <c r="C6251" s="3" t="s">
        <v>15959</v>
      </c>
      <c r="D6251" s="3">
        <v>0</v>
      </c>
      <c r="E6251" s="1">
        <f t="shared" si="97"/>
        <v>1</v>
      </c>
      <c r="G6251" t="s">
        <v>16090</v>
      </c>
    </row>
    <row r="6252" spans="1:7">
      <c r="A6252" s="3" t="s">
        <v>2131</v>
      </c>
      <c r="B6252" s="3">
        <f>IFERROR(VLOOKUP(A6252,#REF!,1,0),0)</f>
        <v>0</v>
      </c>
      <c r="C6252" s="3" t="s">
        <v>8108</v>
      </c>
      <c r="D6252" s="3">
        <v>0</v>
      </c>
      <c r="E6252" s="1">
        <f t="shared" si="97"/>
        <v>1</v>
      </c>
      <c r="G6252" t="s">
        <v>16090</v>
      </c>
    </row>
    <row r="6253" spans="1:7">
      <c r="A6253" s="3" t="s">
        <v>3935</v>
      </c>
      <c r="B6253" s="3">
        <f>IFERROR(VLOOKUP(A6253,#REF!,1,0),0)</f>
        <v>0</v>
      </c>
      <c r="C6253" s="3" t="s">
        <v>8109</v>
      </c>
      <c r="D6253" s="3">
        <v>0</v>
      </c>
      <c r="E6253" s="1">
        <f t="shared" si="97"/>
        <v>1</v>
      </c>
      <c r="G6253" t="s">
        <v>16090</v>
      </c>
    </row>
    <row r="6254" spans="1:7">
      <c r="A6254" s="8" t="s">
        <v>7242</v>
      </c>
      <c r="B6254" s="3">
        <f>IFERROR(VLOOKUP(A6254,#REF!,1,0),0)</f>
        <v>0</v>
      </c>
      <c r="C6254" s="3" t="s">
        <v>15960</v>
      </c>
      <c r="D6254" s="3">
        <v>0</v>
      </c>
      <c r="E6254" s="1">
        <f t="shared" si="97"/>
        <v>1</v>
      </c>
      <c r="G6254" t="s">
        <v>16090</v>
      </c>
    </row>
    <row r="6255" spans="1:7">
      <c r="A6255" s="3" t="s">
        <v>6557</v>
      </c>
      <c r="B6255" s="3">
        <f>IFERROR(VLOOKUP(A6255,#REF!,1,0),0)</f>
        <v>0</v>
      </c>
      <c r="C6255" s="3" t="s">
        <v>8110</v>
      </c>
      <c r="D6255" s="3">
        <v>0</v>
      </c>
      <c r="E6255" s="1">
        <f t="shared" si="97"/>
        <v>1</v>
      </c>
      <c r="G6255" t="s">
        <v>16090</v>
      </c>
    </row>
    <row r="6256" spans="1:7">
      <c r="A6256" s="3" t="s">
        <v>4359</v>
      </c>
      <c r="B6256" s="3">
        <f>IFERROR(VLOOKUP(A6256,#REF!,1,0),0)</f>
        <v>0</v>
      </c>
      <c r="C6256" s="3" t="s">
        <v>8111</v>
      </c>
      <c r="D6256" s="3">
        <v>0</v>
      </c>
      <c r="E6256" s="1">
        <f t="shared" si="97"/>
        <v>1</v>
      </c>
      <c r="G6256" t="s">
        <v>16090</v>
      </c>
    </row>
    <row r="6257" spans="1:7">
      <c r="A6257" s="8" t="s">
        <v>7231</v>
      </c>
      <c r="B6257" s="3">
        <f>IFERROR(VLOOKUP(A6257,#REF!,1,0),0)</f>
        <v>0</v>
      </c>
      <c r="C6257" s="3" t="s">
        <v>15961</v>
      </c>
      <c r="D6257" s="3">
        <v>0</v>
      </c>
      <c r="E6257" s="1">
        <f t="shared" si="97"/>
        <v>1</v>
      </c>
      <c r="G6257" t="s">
        <v>16090</v>
      </c>
    </row>
    <row r="6258" spans="1:7">
      <c r="A6258" s="3" t="s">
        <v>3361</v>
      </c>
      <c r="B6258" s="3">
        <f>IFERROR(VLOOKUP(A6258,#REF!,1,0),0)</f>
        <v>0</v>
      </c>
      <c r="C6258" s="3" t="s">
        <v>8112</v>
      </c>
      <c r="D6258" s="3">
        <v>0</v>
      </c>
      <c r="E6258" s="1">
        <f t="shared" si="97"/>
        <v>1</v>
      </c>
      <c r="G6258" t="s">
        <v>16090</v>
      </c>
    </row>
    <row r="6259" spans="1:7">
      <c r="A6259" s="3" t="s">
        <v>1221</v>
      </c>
      <c r="B6259" s="3">
        <f>IFERROR(VLOOKUP(A6259,#REF!,1,0),0)</f>
        <v>0</v>
      </c>
      <c r="C6259" s="3" t="s">
        <v>8113</v>
      </c>
      <c r="D6259" s="3">
        <v>0</v>
      </c>
      <c r="E6259" s="1">
        <f t="shared" si="97"/>
        <v>1</v>
      </c>
      <c r="G6259" t="s">
        <v>16090</v>
      </c>
    </row>
    <row r="6260" spans="1:7">
      <c r="A6260" s="8" t="s">
        <v>7233</v>
      </c>
      <c r="B6260" s="3">
        <f>IFERROR(VLOOKUP(A6260,#REF!,1,0),0)</f>
        <v>0</v>
      </c>
      <c r="C6260" s="3" t="s">
        <v>15962</v>
      </c>
      <c r="D6260" s="3">
        <v>0</v>
      </c>
      <c r="E6260" s="1">
        <f t="shared" si="97"/>
        <v>1</v>
      </c>
      <c r="G6260" t="s">
        <v>16090</v>
      </c>
    </row>
    <row r="6261" spans="1:7">
      <c r="A6261" s="8" t="s">
        <v>7234</v>
      </c>
      <c r="B6261" s="3">
        <f>IFERROR(VLOOKUP(A6261,#REF!,1,0),0)</f>
        <v>0</v>
      </c>
      <c r="C6261" s="3" t="s">
        <v>15963</v>
      </c>
      <c r="D6261" s="3">
        <v>0</v>
      </c>
      <c r="E6261" s="1">
        <f t="shared" si="97"/>
        <v>1</v>
      </c>
      <c r="G6261" t="s">
        <v>16090</v>
      </c>
    </row>
    <row r="6262" spans="1:7">
      <c r="A6262" s="3" t="s">
        <v>5684</v>
      </c>
      <c r="B6262" s="3">
        <f>IFERROR(VLOOKUP(A6262,#REF!,1,0),0)</f>
        <v>0</v>
      </c>
      <c r="C6262" s="3" t="s">
        <v>15788</v>
      </c>
      <c r="D6262" s="3">
        <v>0</v>
      </c>
      <c r="E6262" s="1">
        <f t="shared" si="97"/>
        <v>1</v>
      </c>
      <c r="G6262" s="1" t="s">
        <v>16090</v>
      </c>
    </row>
    <row r="6263" spans="1:7">
      <c r="A6263" s="3" t="s">
        <v>6311</v>
      </c>
      <c r="B6263" s="3">
        <f>IFERROR(VLOOKUP(A6263,#REF!,1,0),0)</f>
        <v>0</v>
      </c>
      <c r="C6263" s="3" t="s">
        <v>8114</v>
      </c>
      <c r="D6263" s="3">
        <v>0</v>
      </c>
      <c r="E6263" s="1">
        <f t="shared" si="97"/>
        <v>1</v>
      </c>
      <c r="G6263" t="s">
        <v>16090</v>
      </c>
    </row>
    <row r="6264" spans="1:7">
      <c r="A6264" s="3" t="s">
        <v>3830</v>
      </c>
      <c r="B6264" s="3">
        <f>IFERROR(VLOOKUP(A6264,#REF!,1,0),0)</f>
        <v>0</v>
      </c>
      <c r="C6264" s="3" t="s">
        <v>8115</v>
      </c>
      <c r="D6264" s="3">
        <v>0</v>
      </c>
      <c r="E6264" s="1">
        <f t="shared" si="97"/>
        <v>1</v>
      </c>
      <c r="G6264" t="s">
        <v>16090</v>
      </c>
    </row>
    <row r="6265" spans="1:7">
      <c r="A6265" s="3" t="s">
        <v>4588</v>
      </c>
      <c r="B6265" s="3">
        <f>IFERROR(VLOOKUP(A6265,#REF!,1,0),0)</f>
        <v>0</v>
      </c>
      <c r="C6265" s="3" t="s">
        <v>8116</v>
      </c>
      <c r="D6265" s="3">
        <v>0</v>
      </c>
      <c r="E6265" s="1">
        <f t="shared" si="97"/>
        <v>1</v>
      </c>
      <c r="G6265" t="s">
        <v>16090</v>
      </c>
    </row>
    <row r="6266" spans="1:7">
      <c r="A6266" s="3" t="s">
        <v>1732</v>
      </c>
      <c r="B6266" s="3">
        <f>IFERROR(VLOOKUP(A6266,#REF!,1,0),0)</f>
        <v>0</v>
      </c>
      <c r="C6266" s="3" t="s">
        <v>8117</v>
      </c>
      <c r="D6266" s="3">
        <v>0</v>
      </c>
      <c r="E6266" s="1">
        <f t="shared" si="97"/>
        <v>1</v>
      </c>
      <c r="G6266" t="s">
        <v>16090</v>
      </c>
    </row>
    <row r="6267" spans="1:7">
      <c r="A6267" s="3" t="s">
        <v>2071</v>
      </c>
      <c r="B6267" s="3">
        <f>IFERROR(VLOOKUP(A6267,#REF!,1,0),0)</f>
        <v>0</v>
      </c>
      <c r="C6267" s="3" t="s">
        <v>8118</v>
      </c>
      <c r="D6267" s="3">
        <v>0</v>
      </c>
      <c r="E6267" s="1">
        <f t="shared" si="97"/>
        <v>1</v>
      </c>
      <c r="G6267" t="s">
        <v>16090</v>
      </c>
    </row>
    <row r="6268" spans="1:7">
      <c r="A6268" s="8" t="s">
        <v>7240</v>
      </c>
      <c r="B6268" s="3">
        <f>IFERROR(VLOOKUP(A6268,#REF!,1,0),0)</f>
        <v>0</v>
      </c>
      <c r="C6268" s="3" t="s">
        <v>15964</v>
      </c>
      <c r="D6268" s="3">
        <v>0</v>
      </c>
      <c r="E6268" s="1">
        <f t="shared" si="97"/>
        <v>1</v>
      </c>
      <c r="G6268" t="s">
        <v>16090</v>
      </c>
    </row>
    <row r="6269" spans="1:7">
      <c r="A6269" s="3" t="s">
        <v>4327</v>
      </c>
      <c r="B6269" s="3">
        <f>IFERROR(VLOOKUP(A6269,#REF!,1,0),0)</f>
        <v>0</v>
      </c>
      <c r="C6269" s="3" t="s">
        <v>8119</v>
      </c>
      <c r="D6269" s="3">
        <v>0</v>
      </c>
      <c r="E6269" s="1">
        <f t="shared" si="97"/>
        <v>1</v>
      </c>
      <c r="G6269" t="s">
        <v>16090</v>
      </c>
    </row>
    <row r="6270" spans="1:7">
      <c r="A6270" s="3" t="s">
        <v>3705</v>
      </c>
      <c r="B6270" s="3">
        <f>IFERROR(VLOOKUP(A6270,#REF!,1,0),0)</f>
        <v>0</v>
      </c>
      <c r="C6270" s="3" t="s">
        <v>8120</v>
      </c>
      <c r="D6270" s="3">
        <v>0</v>
      </c>
      <c r="E6270" s="1">
        <f t="shared" si="97"/>
        <v>1</v>
      </c>
      <c r="G6270" t="s">
        <v>16090</v>
      </c>
    </row>
    <row r="6271" spans="1:7">
      <c r="A6271" s="3" t="s">
        <v>6320</v>
      </c>
      <c r="B6271" s="3">
        <f>IFERROR(VLOOKUP(A6271,#REF!,1,0),0)</f>
        <v>0</v>
      </c>
      <c r="C6271" s="3" t="s">
        <v>8121</v>
      </c>
      <c r="D6271" s="3">
        <v>0</v>
      </c>
      <c r="E6271" s="1">
        <f t="shared" si="97"/>
        <v>1</v>
      </c>
      <c r="G6271" t="s">
        <v>16090</v>
      </c>
    </row>
    <row r="6272" spans="1:7">
      <c r="A6272" s="3" t="s">
        <v>6162</v>
      </c>
      <c r="B6272" s="3">
        <f>IFERROR(VLOOKUP(A6272,#REF!,1,0),0)</f>
        <v>0</v>
      </c>
      <c r="C6272" s="3" t="s">
        <v>8122</v>
      </c>
      <c r="D6272" s="3">
        <v>0</v>
      </c>
      <c r="E6272" s="1">
        <f t="shared" si="97"/>
        <v>1</v>
      </c>
      <c r="G6272" t="s">
        <v>16090</v>
      </c>
    </row>
    <row r="6273" spans="1:7">
      <c r="A6273" s="3" t="s">
        <v>4536</v>
      </c>
      <c r="B6273" s="3">
        <f>IFERROR(VLOOKUP(A6273,#REF!,1,0),0)</f>
        <v>0</v>
      </c>
      <c r="C6273" s="3" t="s">
        <v>8123</v>
      </c>
      <c r="D6273" s="3">
        <v>0</v>
      </c>
      <c r="E6273" s="1">
        <f t="shared" ref="E6273:E6336" si="98">LEN(C6273)-LEN(SUBSTITUTE(C6273," ",""))</f>
        <v>1</v>
      </c>
      <c r="G6273" t="s">
        <v>16090</v>
      </c>
    </row>
    <row r="6274" spans="1:7">
      <c r="A6274" s="3" t="s">
        <v>2949</v>
      </c>
      <c r="B6274" s="3">
        <f>IFERROR(VLOOKUP(A6274,#REF!,1,0),0)</f>
        <v>0</v>
      </c>
      <c r="C6274" s="3" t="s">
        <v>8124</v>
      </c>
      <c r="D6274" s="3">
        <v>0</v>
      </c>
      <c r="E6274" s="1">
        <f t="shared" si="98"/>
        <v>1</v>
      </c>
      <c r="G6274" t="s">
        <v>16090</v>
      </c>
    </row>
    <row r="6275" spans="1:7">
      <c r="A6275" s="3" t="s">
        <v>3625</v>
      </c>
      <c r="B6275" s="3">
        <f>IFERROR(VLOOKUP(A6275,#REF!,1,0),0)</f>
        <v>0</v>
      </c>
      <c r="C6275" s="3" t="s">
        <v>8125</v>
      </c>
      <c r="D6275" s="3">
        <v>0</v>
      </c>
      <c r="E6275" s="1">
        <f t="shared" si="98"/>
        <v>1</v>
      </c>
      <c r="G6275" t="s">
        <v>16090</v>
      </c>
    </row>
    <row r="6276" spans="1:7">
      <c r="A6276" s="3" t="s">
        <v>2532</v>
      </c>
      <c r="B6276" s="3">
        <f>IFERROR(VLOOKUP(A6276,#REF!,1,0),0)</f>
        <v>0</v>
      </c>
      <c r="C6276" s="3" t="s">
        <v>8126</v>
      </c>
      <c r="D6276" s="3">
        <v>0</v>
      </c>
      <c r="E6276" s="1">
        <f t="shared" si="98"/>
        <v>1</v>
      </c>
      <c r="G6276" t="s">
        <v>16090</v>
      </c>
    </row>
    <row r="6277" spans="1:7">
      <c r="A6277" s="3" t="s">
        <v>6170</v>
      </c>
      <c r="B6277" s="3">
        <f>IFERROR(VLOOKUP(A6277,#REF!,1,0),0)</f>
        <v>0</v>
      </c>
      <c r="C6277" s="3" t="s">
        <v>8127</v>
      </c>
      <c r="D6277" s="3">
        <v>0</v>
      </c>
      <c r="E6277" s="1">
        <f t="shared" si="98"/>
        <v>1</v>
      </c>
      <c r="G6277" t="s">
        <v>16090</v>
      </c>
    </row>
    <row r="6278" spans="1:7">
      <c r="A6278" s="3" t="s">
        <v>6078</v>
      </c>
      <c r="B6278" s="3">
        <f>IFERROR(VLOOKUP(A6278,#REF!,1,0),0)</f>
        <v>0</v>
      </c>
      <c r="C6278" s="3" t="s">
        <v>8128</v>
      </c>
      <c r="D6278" s="3">
        <v>0</v>
      </c>
      <c r="E6278" s="1">
        <f t="shared" si="98"/>
        <v>1</v>
      </c>
      <c r="G6278" t="s">
        <v>16090</v>
      </c>
    </row>
    <row r="6279" spans="1:7">
      <c r="A6279" s="3" t="s">
        <v>594</v>
      </c>
      <c r="B6279" s="3">
        <f>IFERROR(VLOOKUP(A6279,#REF!,1,0),0)</f>
        <v>0</v>
      </c>
      <c r="C6279" s="3" t="s">
        <v>8129</v>
      </c>
      <c r="D6279" s="3">
        <v>0</v>
      </c>
      <c r="E6279" s="1">
        <f t="shared" si="98"/>
        <v>1</v>
      </c>
      <c r="G6279" t="s">
        <v>16090</v>
      </c>
    </row>
    <row r="6280" spans="1:7">
      <c r="A6280" s="3" t="s">
        <v>3634</v>
      </c>
      <c r="B6280" s="3">
        <f>IFERROR(VLOOKUP(A6280,#REF!,1,0),0)</f>
        <v>0</v>
      </c>
      <c r="C6280" s="3" t="s">
        <v>8130</v>
      </c>
      <c r="D6280" s="3">
        <v>0</v>
      </c>
      <c r="E6280" s="1">
        <f t="shared" si="98"/>
        <v>1</v>
      </c>
      <c r="G6280" t="s">
        <v>16090</v>
      </c>
    </row>
    <row r="6281" spans="1:7">
      <c r="A6281" s="3" t="s">
        <v>2868</v>
      </c>
      <c r="B6281" s="3">
        <f>IFERROR(VLOOKUP(A6281,#REF!,1,0),0)</f>
        <v>0</v>
      </c>
      <c r="C6281" s="3" t="s">
        <v>8131</v>
      </c>
      <c r="D6281" s="3">
        <v>0</v>
      </c>
      <c r="E6281" s="1">
        <f t="shared" si="98"/>
        <v>1</v>
      </c>
      <c r="G6281" t="s">
        <v>16090</v>
      </c>
    </row>
    <row r="6282" spans="1:7">
      <c r="A6282" s="3" t="s">
        <v>5093</v>
      </c>
      <c r="B6282" s="3">
        <f>IFERROR(VLOOKUP(A6282,#REF!,1,0),0)</f>
        <v>0</v>
      </c>
      <c r="C6282" s="3" t="s">
        <v>8132</v>
      </c>
      <c r="D6282" s="3">
        <v>0</v>
      </c>
      <c r="E6282" s="1">
        <f t="shared" si="98"/>
        <v>1</v>
      </c>
      <c r="G6282" t="s">
        <v>16090</v>
      </c>
    </row>
    <row r="6283" spans="1:7">
      <c r="A6283" s="3" t="s">
        <v>5450</v>
      </c>
      <c r="B6283" s="3">
        <f>IFERROR(VLOOKUP(A6283,#REF!,1,0),0)</f>
        <v>0</v>
      </c>
      <c r="C6283" s="3" t="s">
        <v>8133</v>
      </c>
      <c r="D6283" s="3">
        <v>0</v>
      </c>
      <c r="E6283" s="1">
        <f t="shared" si="98"/>
        <v>1</v>
      </c>
      <c r="G6283" t="s">
        <v>16090</v>
      </c>
    </row>
    <row r="6284" spans="1:7">
      <c r="A6284" s="3" t="s">
        <v>7239</v>
      </c>
      <c r="B6284" s="3">
        <f>IFERROR(VLOOKUP(A6284,#REF!,1,0),0)</f>
        <v>0</v>
      </c>
      <c r="C6284" s="1" t="s">
        <v>15906</v>
      </c>
      <c r="D6284" s="3">
        <v>0</v>
      </c>
      <c r="E6284" s="1">
        <f t="shared" si="98"/>
        <v>1</v>
      </c>
      <c r="G6284" t="s">
        <v>16090</v>
      </c>
    </row>
    <row r="6285" spans="1:7">
      <c r="A6285" s="3" t="s">
        <v>2334</v>
      </c>
      <c r="B6285" s="3">
        <f>IFERROR(VLOOKUP(A6285,#REF!,1,0),0)</f>
        <v>0</v>
      </c>
      <c r="C6285" s="3" t="s">
        <v>8134</v>
      </c>
      <c r="D6285" s="3">
        <v>0</v>
      </c>
      <c r="E6285" s="1">
        <f t="shared" si="98"/>
        <v>1</v>
      </c>
      <c r="G6285" t="s">
        <v>16090</v>
      </c>
    </row>
    <row r="6286" spans="1:7">
      <c r="A6286" s="3" t="s">
        <v>3790</v>
      </c>
      <c r="B6286" s="3">
        <f>IFERROR(VLOOKUP(A6286,#REF!,1,0),0)</f>
        <v>0</v>
      </c>
      <c r="C6286" s="3" t="s">
        <v>8135</v>
      </c>
      <c r="D6286" s="3">
        <v>0</v>
      </c>
      <c r="E6286" s="1">
        <f t="shared" si="98"/>
        <v>1</v>
      </c>
      <c r="G6286" t="s">
        <v>16090</v>
      </c>
    </row>
    <row r="6287" spans="1:7">
      <c r="A6287" s="8" t="s">
        <v>7249</v>
      </c>
      <c r="B6287" s="3">
        <f>IFERROR(VLOOKUP(A6287,#REF!,1,0),0)</f>
        <v>0</v>
      </c>
      <c r="C6287" s="3" t="s">
        <v>15965</v>
      </c>
      <c r="D6287" s="3">
        <v>0</v>
      </c>
      <c r="E6287" s="1">
        <f t="shared" si="98"/>
        <v>1</v>
      </c>
      <c r="G6287" t="s">
        <v>16090</v>
      </c>
    </row>
    <row r="6288" spans="1:7">
      <c r="A6288" s="3" t="s">
        <v>6347</v>
      </c>
      <c r="B6288" s="3">
        <f>IFERROR(VLOOKUP(A6288,#REF!,1,0),0)</f>
        <v>0</v>
      </c>
      <c r="C6288" s="3" t="s">
        <v>8136</v>
      </c>
      <c r="D6288" s="3">
        <v>0</v>
      </c>
      <c r="E6288" s="1">
        <f t="shared" si="98"/>
        <v>1</v>
      </c>
      <c r="G6288" t="s">
        <v>16090</v>
      </c>
    </row>
    <row r="6289" spans="1:7">
      <c r="A6289" s="3" t="s">
        <v>5417</v>
      </c>
      <c r="B6289" s="3">
        <f>IFERROR(VLOOKUP(A6289,#REF!,1,0),0)</f>
        <v>0</v>
      </c>
      <c r="C6289" s="3" t="s">
        <v>8137</v>
      </c>
      <c r="D6289" s="3">
        <v>0</v>
      </c>
      <c r="E6289" s="1">
        <f t="shared" si="98"/>
        <v>1</v>
      </c>
      <c r="G6289" t="s">
        <v>16090</v>
      </c>
    </row>
    <row r="6290" spans="1:7">
      <c r="A6290" s="3" t="s">
        <v>5503</v>
      </c>
      <c r="B6290" s="3">
        <f>IFERROR(VLOOKUP(A6290,#REF!,1,0),0)</f>
        <v>0</v>
      </c>
      <c r="C6290" s="3" t="s">
        <v>8138</v>
      </c>
      <c r="D6290" s="3">
        <v>0</v>
      </c>
      <c r="E6290" s="1">
        <f t="shared" si="98"/>
        <v>1</v>
      </c>
      <c r="G6290" t="s">
        <v>16090</v>
      </c>
    </row>
    <row r="6291" spans="1:7">
      <c r="A6291" s="3" t="s">
        <v>6038</v>
      </c>
      <c r="B6291" s="3">
        <f>IFERROR(VLOOKUP(A6291,#REF!,1,0),0)</f>
        <v>0</v>
      </c>
      <c r="C6291" s="3" t="s">
        <v>8139</v>
      </c>
      <c r="D6291" s="3">
        <v>0</v>
      </c>
      <c r="E6291" s="1">
        <f t="shared" si="98"/>
        <v>1</v>
      </c>
      <c r="G6291" t="s">
        <v>16090</v>
      </c>
    </row>
    <row r="6292" spans="1:7">
      <c r="A6292" s="3" t="s">
        <v>5019</v>
      </c>
      <c r="B6292" s="3">
        <f>IFERROR(VLOOKUP(A6292,#REF!,1,0),0)</f>
        <v>0</v>
      </c>
      <c r="C6292" s="3" t="s">
        <v>8140</v>
      </c>
      <c r="D6292" s="3">
        <v>0</v>
      </c>
      <c r="E6292" s="1">
        <f t="shared" si="98"/>
        <v>1</v>
      </c>
      <c r="G6292" t="s">
        <v>16090</v>
      </c>
    </row>
    <row r="6293" spans="1:7">
      <c r="A6293" s="3" t="s">
        <v>1594</v>
      </c>
      <c r="B6293" s="3">
        <f>IFERROR(VLOOKUP(A6293,#REF!,1,0),0)</f>
        <v>0</v>
      </c>
      <c r="C6293" s="3" t="s">
        <v>8141</v>
      </c>
      <c r="D6293" s="3">
        <v>0</v>
      </c>
      <c r="E6293" s="1">
        <f t="shared" si="98"/>
        <v>1</v>
      </c>
      <c r="G6293" t="s">
        <v>16090</v>
      </c>
    </row>
    <row r="6294" spans="1:7">
      <c r="A6294" s="3" t="s">
        <v>6167</v>
      </c>
      <c r="B6294" s="3">
        <f>IFERROR(VLOOKUP(A6294,#REF!,1,0),0)</f>
        <v>0</v>
      </c>
      <c r="C6294" s="3" t="s">
        <v>8142</v>
      </c>
      <c r="D6294" s="3">
        <v>0</v>
      </c>
      <c r="E6294" s="1">
        <f t="shared" si="98"/>
        <v>1</v>
      </c>
      <c r="G6294" t="s">
        <v>16090</v>
      </c>
    </row>
    <row r="6295" spans="1:7">
      <c r="A6295" s="3" t="s">
        <v>4836</v>
      </c>
      <c r="B6295" s="3">
        <f>IFERROR(VLOOKUP(A6295,#REF!,1,0),0)</f>
        <v>0</v>
      </c>
      <c r="C6295" s="3" t="s">
        <v>8143</v>
      </c>
      <c r="D6295" s="3">
        <v>0</v>
      </c>
      <c r="E6295" s="1">
        <f t="shared" si="98"/>
        <v>1</v>
      </c>
      <c r="G6295" t="s">
        <v>16090</v>
      </c>
    </row>
    <row r="6296" spans="1:7">
      <c r="A6296" s="3" t="s">
        <v>547</v>
      </c>
      <c r="B6296" s="3">
        <f>IFERROR(VLOOKUP(A6296,#REF!,1,0),0)</f>
        <v>0</v>
      </c>
      <c r="C6296" s="3" t="s">
        <v>8144</v>
      </c>
      <c r="D6296" s="3">
        <v>0</v>
      </c>
      <c r="E6296" s="1">
        <f t="shared" si="98"/>
        <v>1</v>
      </c>
      <c r="G6296" t="s">
        <v>16090</v>
      </c>
    </row>
    <row r="6297" spans="1:7">
      <c r="A6297" s="8" t="s">
        <v>7236</v>
      </c>
      <c r="B6297" s="3">
        <f>IFERROR(VLOOKUP(A6297,#REF!,1,0),0)</f>
        <v>0</v>
      </c>
      <c r="C6297" s="3" t="s">
        <v>15966</v>
      </c>
      <c r="D6297" s="3">
        <v>0</v>
      </c>
      <c r="E6297" s="1">
        <f t="shared" si="98"/>
        <v>1</v>
      </c>
      <c r="G6297" t="s">
        <v>16090</v>
      </c>
    </row>
    <row r="6298" spans="1:7">
      <c r="A6298" s="3" t="s">
        <v>3774</v>
      </c>
      <c r="B6298" s="3">
        <f>IFERROR(VLOOKUP(A6298,#REF!,1,0),0)</f>
        <v>0</v>
      </c>
      <c r="C6298" s="3" t="s">
        <v>8145</v>
      </c>
      <c r="D6298" s="3">
        <v>0</v>
      </c>
      <c r="E6298" s="1">
        <f t="shared" si="98"/>
        <v>1</v>
      </c>
      <c r="G6298" t="s">
        <v>16090</v>
      </c>
    </row>
    <row r="6299" spans="1:7">
      <c r="A6299" s="3" t="s">
        <v>2099</v>
      </c>
      <c r="B6299" s="3">
        <f>IFERROR(VLOOKUP(A6299,#REF!,1,0),0)</f>
        <v>0</v>
      </c>
      <c r="C6299" s="3" t="s">
        <v>8146</v>
      </c>
      <c r="D6299" s="3">
        <v>0</v>
      </c>
      <c r="E6299" s="1">
        <f t="shared" si="98"/>
        <v>1</v>
      </c>
      <c r="G6299" t="s">
        <v>16090</v>
      </c>
    </row>
    <row r="6300" spans="1:7">
      <c r="A6300" s="3" t="s">
        <v>2787</v>
      </c>
      <c r="B6300" s="3">
        <f>IFERROR(VLOOKUP(A6300,#REF!,1,0),0)</f>
        <v>0</v>
      </c>
      <c r="C6300" s="3" t="s">
        <v>8147</v>
      </c>
      <c r="D6300" s="3">
        <v>0</v>
      </c>
      <c r="E6300" s="1">
        <f t="shared" si="98"/>
        <v>1</v>
      </c>
      <c r="G6300" t="s">
        <v>16090</v>
      </c>
    </row>
    <row r="6301" spans="1:7">
      <c r="A6301" s="3" t="s">
        <v>5047</v>
      </c>
      <c r="B6301" s="3">
        <f>IFERROR(VLOOKUP(A6301,#REF!,1,0),0)</f>
        <v>0</v>
      </c>
      <c r="C6301" s="3" t="s">
        <v>8148</v>
      </c>
      <c r="D6301" s="3">
        <v>0</v>
      </c>
      <c r="E6301" s="1">
        <f t="shared" si="98"/>
        <v>1</v>
      </c>
      <c r="G6301" t="s">
        <v>16090</v>
      </c>
    </row>
    <row r="6302" spans="1:7">
      <c r="A6302" s="8" t="s">
        <v>7230</v>
      </c>
      <c r="B6302" s="3">
        <f>IFERROR(VLOOKUP(A6302,#REF!,1,0),0)</f>
        <v>0</v>
      </c>
      <c r="C6302" s="3" t="s">
        <v>15967</v>
      </c>
      <c r="D6302" s="3">
        <v>0</v>
      </c>
      <c r="E6302" s="1">
        <f t="shared" si="98"/>
        <v>1</v>
      </c>
      <c r="G6302" t="s">
        <v>16090</v>
      </c>
    </row>
    <row r="6303" spans="1:7">
      <c r="A6303" s="8" t="s">
        <v>7235</v>
      </c>
      <c r="B6303" s="3">
        <f>IFERROR(VLOOKUP(A6303,#REF!,1,0),0)</f>
        <v>0</v>
      </c>
      <c r="C6303" s="3" t="s">
        <v>15968</v>
      </c>
      <c r="D6303" s="3">
        <v>0</v>
      </c>
      <c r="E6303" s="1">
        <f t="shared" si="98"/>
        <v>1</v>
      </c>
      <c r="G6303" t="s">
        <v>16090</v>
      </c>
    </row>
    <row r="6304" spans="1:7">
      <c r="A6304" s="8" t="s">
        <v>7237</v>
      </c>
      <c r="B6304" s="3">
        <f>IFERROR(VLOOKUP(A6304,#REF!,1,0),0)</f>
        <v>0</v>
      </c>
      <c r="C6304" s="3" t="s">
        <v>15969</v>
      </c>
      <c r="D6304" s="3">
        <v>0</v>
      </c>
      <c r="E6304" s="1">
        <f t="shared" si="98"/>
        <v>1</v>
      </c>
      <c r="G6304" t="s">
        <v>16090</v>
      </c>
    </row>
    <row r="6305" spans="1:7">
      <c r="A6305" s="3" t="s">
        <v>4763</v>
      </c>
      <c r="B6305" s="3">
        <f>IFERROR(VLOOKUP(A6305,#REF!,1,0),0)</f>
        <v>0</v>
      </c>
      <c r="C6305" s="3" t="s">
        <v>8149</v>
      </c>
      <c r="D6305" s="3">
        <v>0</v>
      </c>
      <c r="E6305" s="1">
        <f t="shared" si="98"/>
        <v>1</v>
      </c>
      <c r="G6305" t="s">
        <v>16090</v>
      </c>
    </row>
    <row r="6306" spans="1:7">
      <c r="A6306" s="3" t="s">
        <v>6181</v>
      </c>
      <c r="B6306" s="3">
        <f>IFERROR(VLOOKUP(A6306,#REF!,1,0),0)</f>
        <v>0</v>
      </c>
      <c r="C6306" s="3" t="s">
        <v>8150</v>
      </c>
      <c r="D6306" s="3">
        <v>0</v>
      </c>
      <c r="E6306" s="1">
        <f t="shared" si="98"/>
        <v>1</v>
      </c>
      <c r="G6306" t="s">
        <v>16090</v>
      </c>
    </row>
    <row r="6307" spans="1:7">
      <c r="A6307" s="3" t="s">
        <v>6376</v>
      </c>
      <c r="B6307" s="3">
        <f>IFERROR(VLOOKUP(A6307,#REF!,1,0),0)</f>
        <v>0</v>
      </c>
      <c r="C6307" s="3" t="s">
        <v>8151</v>
      </c>
      <c r="D6307" s="3">
        <v>0</v>
      </c>
      <c r="E6307" s="1">
        <f t="shared" si="98"/>
        <v>1</v>
      </c>
      <c r="G6307" t="s">
        <v>16090</v>
      </c>
    </row>
    <row r="6308" spans="1:7">
      <c r="A6308" s="3" t="s">
        <v>5679</v>
      </c>
      <c r="B6308" s="3">
        <f>IFERROR(VLOOKUP(A6308,#REF!,1,0),0)</f>
        <v>0</v>
      </c>
      <c r="C6308" s="3" t="s">
        <v>8152</v>
      </c>
      <c r="D6308" s="3">
        <v>0</v>
      </c>
      <c r="E6308" s="1">
        <f t="shared" si="98"/>
        <v>1</v>
      </c>
      <c r="G6308" t="s">
        <v>16090</v>
      </c>
    </row>
    <row r="6309" spans="1:7">
      <c r="A6309" s="3" t="s">
        <v>4784</v>
      </c>
      <c r="B6309" s="3">
        <f>IFERROR(VLOOKUP(A6309,#REF!,1,0),0)</f>
        <v>0</v>
      </c>
      <c r="C6309" s="3" t="s">
        <v>8153</v>
      </c>
      <c r="D6309" s="3">
        <v>0</v>
      </c>
      <c r="E6309" s="1">
        <f t="shared" si="98"/>
        <v>1</v>
      </c>
      <c r="G6309" t="s">
        <v>16090</v>
      </c>
    </row>
    <row r="6310" spans="1:7">
      <c r="A6310" s="3" t="s">
        <v>5470</v>
      </c>
      <c r="B6310" s="3">
        <f>IFERROR(VLOOKUP(A6310,#REF!,1,0),0)</f>
        <v>0</v>
      </c>
      <c r="C6310" s="3" t="s">
        <v>8154</v>
      </c>
      <c r="D6310" s="3">
        <v>0</v>
      </c>
      <c r="E6310" s="1">
        <f t="shared" si="98"/>
        <v>1</v>
      </c>
      <c r="G6310" t="s">
        <v>16090</v>
      </c>
    </row>
    <row r="6311" spans="1:7">
      <c r="A6311" s="3" t="s">
        <v>3495</v>
      </c>
      <c r="B6311" s="3">
        <f>IFERROR(VLOOKUP(A6311,#REF!,1,0),0)</f>
        <v>0</v>
      </c>
      <c r="C6311" s="3" t="s">
        <v>8155</v>
      </c>
      <c r="D6311" s="3">
        <v>0</v>
      </c>
      <c r="E6311" s="1">
        <f t="shared" si="98"/>
        <v>1</v>
      </c>
      <c r="G6311" t="s">
        <v>16090</v>
      </c>
    </row>
    <row r="6312" spans="1:7">
      <c r="A6312" s="3" t="s">
        <v>473</v>
      </c>
      <c r="B6312" s="3">
        <f>IFERROR(VLOOKUP(A6312,#REF!,1,0),0)</f>
        <v>0</v>
      </c>
      <c r="C6312" s="3" t="s">
        <v>15857</v>
      </c>
      <c r="D6312" s="3">
        <v>0</v>
      </c>
      <c r="E6312" s="1">
        <f t="shared" si="98"/>
        <v>1</v>
      </c>
      <c r="G6312" s="1" t="s">
        <v>16090</v>
      </c>
    </row>
    <row r="6313" spans="1:7">
      <c r="A6313" s="3" t="s">
        <v>3405</v>
      </c>
      <c r="B6313" s="3">
        <f>IFERROR(VLOOKUP(A6313,#REF!,1,0),0)</f>
        <v>0</v>
      </c>
      <c r="C6313" s="3" t="s">
        <v>8156</v>
      </c>
      <c r="D6313" s="3">
        <v>0</v>
      </c>
      <c r="E6313" s="1">
        <f t="shared" si="98"/>
        <v>1</v>
      </c>
      <c r="G6313" t="s">
        <v>16090</v>
      </c>
    </row>
    <row r="6314" spans="1:7">
      <c r="A6314" s="3" t="s">
        <v>3809</v>
      </c>
      <c r="B6314" s="3">
        <f>IFERROR(VLOOKUP(A6314,#REF!,1,0),0)</f>
        <v>0</v>
      </c>
      <c r="C6314" s="3" t="s">
        <v>13813</v>
      </c>
      <c r="D6314" s="3">
        <v>0</v>
      </c>
      <c r="E6314" s="1">
        <f t="shared" si="98"/>
        <v>1</v>
      </c>
      <c r="G6314" t="s">
        <v>16090</v>
      </c>
    </row>
    <row r="6315" spans="1:7">
      <c r="A6315" s="3" t="s">
        <v>2107</v>
      </c>
      <c r="B6315" s="3">
        <f>IFERROR(VLOOKUP(A6315,#REF!,1,0),0)</f>
        <v>0</v>
      </c>
      <c r="C6315" s="3" t="s">
        <v>8157</v>
      </c>
      <c r="D6315" s="3">
        <v>0</v>
      </c>
      <c r="E6315" s="1">
        <f t="shared" si="98"/>
        <v>1</v>
      </c>
      <c r="G6315" s="1" t="s">
        <v>16090</v>
      </c>
    </row>
    <row r="6316" spans="1:7">
      <c r="A6316" s="3" t="s">
        <v>633</v>
      </c>
      <c r="B6316" s="3">
        <f>IFERROR(VLOOKUP(A6316,#REF!,1,0),0)</f>
        <v>0</v>
      </c>
      <c r="C6316" s="3" t="s">
        <v>8158</v>
      </c>
      <c r="D6316" s="3">
        <v>0</v>
      </c>
      <c r="E6316" s="1">
        <f t="shared" si="98"/>
        <v>1</v>
      </c>
      <c r="G6316" s="1" t="s">
        <v>16090</v>
      </c>
    </row>
    <row r="6317" spans="1:7">
      <c r="A6317" s="3" t="s">
        <v>3756</v>
      </c>
      <c r="B6317" s="3">
        <f>IFERROR(VLOOKUP(A6317,#REF!,1,0),0)</f>
        <v>0</v>
      </c>
      <c r="C6317" s="3" t="s">
        <v>8159</v>
      </c>
      <c r="D6317" s="3">
        <v>0</v>
      </c>
      <c r="E6317" s="1">
        <f t="shared" si="98"/>
        <v>1</v>
      </c>
      <c r="G6317" s="1" t="s">
        <v>16090</v>
      </c>
    </row>
    <row r="6318" spans="1:7">
      <c r="A6318" s="8" t="s">
        <v>7809</v>
      </c>
      <c r="B6318" s="3">
        <f>IFERROR(VLOOKUP(A6318,#REF!,1,0),0)</f>
        <v>0</v>
      </c>
      <c r="C6318" s="3" t="s">
        <v>15634</v>
      </c>
      <c r="D6318" s="3">
        <v>0</v>
      </c>
      <c r="E6318" s="1">
        <f t="shared" si="98"/>
        <v>1</v>
      </c>
      <c r="G6318" s="1" t="s">
        <v>16090</v>
      </c>
    </row>
    <row r="6319" spans="1:7">
      <c r="A6319" s="3" t="s">
        <v>1415</v>
      </c>
      <c r="B6319" s="3">
        <f>IFERROR(VLOOKUP(A6319,#REF!,1,0),0)</f>
        <v>0</v>
      </c>
      <c r="C6319" s="3" t="s">
        <v>8160</v>
      </c>
      <c r="D6319" s="3">
        <v>0</v>
      </c>
      <c r="E6319" s="1">
        <f t="shared" si="98"/>
        <v>1</v>
      </c>
      <c r="G6319" s="1" t="s">
        <v>16090</v>
      </c>
    </row>
    <row r="6320" spans="1:7">
      <c r="A6320" s="3" t="s">
        <v>1512</v>
      </c>
      <c r="B6320" s="3">
        <f>IFERROR(VLOOKUP(A6320,#REF!,1,0),0)</f>
        <v>0</v>
      </c>
      <c r="C6320" s="3" t="s">
        <v>8161</v>
      </c>
      <c r="D6320" s="3">
        <v>0</v>
      </c>
      <c r="E6320" s="1">
        <f t="shared" si="98"/>
        <v>1</v>
      </c>
      <c r="G6320" s="1" t="s">
        <v>16090</v>
      </c>
    </row>
    <row r="6321" spans="1:7">
      <c r="A6321" s="3" t="s">
        <v>3502</v>
      </c>
      <c r="B6321" s="3">
        <f>IFERROR(VLOOKUP(A6321,#REF!,1,0),0)</f>
        <v>0</v>
      </c>
      <c r="C6321" s="3" t="s">
        <v>8162</v>
      </c>
      <c r="D6321" s="3">
        <v>0</v>
      </c>
      <c r="E6321" s="1">
        <f t="shared" si="98"/>
        <v>1</v>
      </c>
      <c r="G6321" s="1" t="s">
        <v>16090</v>
      </c>
    </row>
    <row r="6322" spans="1:7">
      <c r="A6322" s="8" t="s">
        <v>7810</v>
      </c>
      <c r="B6322" s="3">
        <f>IFERROR(VLOOKUP(A6322,#REF!,1,0),0)</f>
        <v>0</v>
      </c>
      <c r="C6322" s="3" t="s">
        <v>15633</v>
      </c>
      <c r="D6322" s="3">
        <v>0</v>
      </c>
      <c r="E6322" s="1">
        <f t="shared" si="98"/>
        <v>1</v>
      </c>
      <c r="G6322" s="1" t="s">
        <v>16090</v>
      </c>
    </row>
    <row r="6323" spans="1:7">
      <c r="A6323" s="3" t="s">
        <v>1560</v>
      </c>
      <c r="B6323" s="3">
        <f>IFERROR(VLOOKUP(A6323,#REF!,1,0),0)</f>
        <v>0</v>
      </c>
      <c r="C6323" s="3" t="s">
        <v>8169</v>
      </c>
      <c r="D6323" s="3">
        <v>0</v>
      </c>
      <c r="E6323" s="1">
        <f t="shared" si="98"/>
        <v>1</v>
      </c>
      <c r="G6323" s="1" t="s">
        <v>16090</v>
      </c>
    </row>
    <row r="6324" spans="1:7">
      <c r="A6324" s="3" t="s">
        <v>3428</v>
      </c>
      <c r="B6324" s="3">
        <f>IFERROR(VLOOKUP(A6324,#REF!,1,0),0)</f>
        <v>0</v>
      </c>
      <c r="C6324" s="3" t="s">
        <v>8170</v>
      </c>
      <c r="D6324" s="3">
        <v>0</v>
      </c>
      <c r="E6324" s="1">
        <f t="shared" si="98"/>
        <v>1</v>
      </c>
      <c r="G6324" s="1" t="s">
        <v>16090</v>
      </c>
    </row>
    <row r="6325" spans="1:7">
      <c r="A6325" s="3" t="s">
        <v>6513</v>
      </c>
      <c r="B6325" s="3">
        <f>IFERROR(VLOOKUP(A6325,#REF!,1,0),0)</f>
        <v>0</v>
      </c>
      <c r="C6325" s="3" t="s">
        <v>8171</v>
      </c>
      <c r="D6325" s="3">
        <v>0</v>
      </c>
      <c r="E6325" s="1">
        <f t="shared" si="98"/>
        <v>1</v>
      </c>
      <c r="G6325" s="1" t="s">
        <v>16090</v>
      </c>
    </row>
    <row r="6326" spans="1:7">
      <c r="A6326" s="3" t="s">
        <v>3209</v>
      </c>
      <c r="B6326" s="3">
        <f>IFERROR(VLOOKUP(A6326,#REF!,1,0),0)</f>
        <v>0</v>
      </c>
      <c r="C6326" s="3" t="s">
        <v>8172</v>
      </c>
      <c r="D6326" s="3">
        <v>0</v>
      </c>
      <c r="E6326" s="1">
        <f t="shared" si="98"/>
        <v>1</v>
      </c>
      <c r="G6326" s="1" t="s">
        <v>16090</v>
      </c>
    </row>
    <row r="6327" spans="1:7">
      <c r="A6327" s="3" t="s">
        <v>4998</v>
      </c>
      <c r="B6327" s="3">
        <f>IFERROR(VLOOKUP(A6327,#REF!,1,0),0)</f>
        <v>0</v>
      </c>
      <c r="C6327" s="3" t="s">
        <v>8173</v>
      </c>
      <c r="D6327" s="3">
        <v>0</v>
      </c>
      <c r="E6327" s="1">
        <f t="shared" si="98"/>
        <v>1</v>
      </c>
      <c r="G6327" s="1" t="s">
        <v>16090</v>
      </c>
    </row>
    <row r="6328" spans="1:7">
      <c r="A6328" s="3" t="s">
        <v>946</v>
      </c>
      <c r="B6328" s="3">
        <f>IFERROR(VLOOKUP(A6328,#REF!,1,0),0)</f>
        <v>0</v>
      </c>
      <c r="C6328" s="3" t="s">
        <v>8174</v>
      </c>
      <c r="D6328" s="3">
        <v>0</v>
      </c>
      <c r="E6328" s="1">
        <f t="shared" si="98"/>
        <v>1</v>
      </c>
      <c r="G6328" s="1" t="s">
        <v>16090</v>
      </c>
    </row>
    <row r="6329" spans="1:7">
      <c r="A6329" s="3" t="s">
        <v>4872</v>
      </c>
      <c r="B6329" s="3">
        <f>IFERROR(VLOOKUP(A6329,#REF!,1,0),0)</f>
        <v>0</v>
      </c>
      <c r="C6329" s="3" t="s">
        <v>8175</v>
      </c>
      <c r="D6329" s="3">
        <v>0</v>
      </c>
      <c r="E6329" s="1">
        <f t="shared" si="98"/>
        <v>1</v>
      </c>
      <c r="G6329" s="1" t="s">
        <v>16090</v>
      </c>
    </row>
    <row r="6330" spans="1:7">
      <c r="A6330" s="3" t="s">
        <v>5789</v>
      </c>
      <c r="B6330" s="3">
        <f>IFERROR(VLOOKUP(A6330,#REF!,1,0),0)</f>
        <v>0</v>
      </c>
      <c r="C6330" s="3" t="s">
        <v>8176</v>
      </c>
      <c r="D6330" s="3">
        <v>0</v>
      </c>
      <c r="E6330" s="1">
        <f t="shared" si="98"/>
        <v>1</v>
      </c>
      <c r="G6330" s="1" t="s">
        <v>16090</v>
      </c>
    </row>
    <row r="6331" spans="1:7">
      <c r="A6331" s="3" t="s">
        <v>1239</v>
      </c>
      <c r="B6331" s="3">
        <f>IFERROR(VLOOKUP(A6331,#REF!,1,0),0)</f>
        <v>0</v>
      </c>
      <c r="C6331" s="3" t="s">
        <v>8182</v>
      </c>
      <c r="D6331" s="3">
        <v>0</v>
      </c>
      <c r="E6331" s="1">
        <f t="shared" si="98"/>
        <v>1</v>
      </c>
      <c r="G6331" t="s">
        <v>16090</v>
      </c>
    </row>
    <row r="6332" spans="1:7">
      <c r="A6332" s="3" t="s">
        <v>3610</v>
      </c>
      <c r="B6332" s="3">
        <f>IFERROR(VLOOKUP(A6332,#REF!,1,0),0)</f>
        <v>0</v>
      </c>
      <c r="C6332" s="3" t="s">
        <v>8183</v>
      </c>
      <c r="D6332" s="3">
        <v>0</v>
      </c>
      <c r="E6332" s="1">
        <f t="shared" si="98"/>
        <v>1</v>
      </c>
      <c r="G6332" t="s">
        <v>16090</v>
      </c>
    </row>
    <row r="6333" spans="1:7">
      <c r="A6333" s="3" t="s">
        <v>4695</v>
      </c>
      <c r="B6333" s="3">
        <f>IFERROR(VLOOKUP(A6333,#REF!,1,0),0)</f>
        <v>0</v>
      </c>
      <c r="C6333" s="3" t="s">
        <v>8184</v>
      </c>
      <c r="D6333" s="3">
        <v>0</v>
      </c>
      <c r="E6333" s="1">
        <f t="shared" si="98"/>
        <v>1</v>
      </c>
      <c r="G6333" t="s">
        <v>16090</v>
      </c>
    </row>
    <row r="6334" spans="1:7">
      <c r="A6334" s="3" t="s">
        <v>5956</v>
      </c>
      <c r="B6334" s="3">
        <f>IFERROR(VLOOKUP(A6334,#REF!,1,0),0)</f>
        <v>0</v>
      </c>
      <c r="C6334" s="3" t="s">
        <v>8185</v>
      </c>
      <c r="D6334" s="3">
        <v>0</v>
      </c>
      <c r="E6334" s="1">
        <f t="shared" si="98"/>
        <v>1</v>
      </c>
      <c r="G6334" t="s">
        <v>16090</v>
      </c>
    </row>
    <row r="6335" spans="1:7">
      <c r="A6335" s="3" t="s">
        <v>2347</v>
      </c>
      <c r="B6335" s="3">
        <f>IFERROR(VLOOKUP(A6335,#REF!,1,0),0)</f>
        <v>0</v>
      </c>
      <c r="C6335" s="3" t="s">
        <v>8186</v>
      </c>
      <c r="D6335" s="3">
        <v>0</v>
      </c>
      <c r="E6335" s="1">
        <f t="shared" si="98"/>
        <v>1</v>
      </c>
      <c r="G6335" t="s">
        <v>16090</v>
      </c>
    </row>
    <row r="6336" spans="1:7">
      <c r="A6336" s="3" t="s">
        <v>5735</v>
      </c>
      <c r="B6336" s="3">
        <f>IFERROR(VLOOKUP(A6336,#REF!,1,0),0)</f>
        <v>0</v>
      </c>
      <c r="C6336" s="3" t="s">
        <v>8187</v>
      </c>
      <c r="D6336" s="3">
        <v>0</v>
      </c>
      <c r="E6336" s="1">
        <f t="shared" si="98"/>
        <v>1</v>
      </c>
      <c r="G6336" t="s">
        <v>16090</v>
      </c>
    </row>
    <row r="6337" spans="1:7">
      <c r="A6337" s="3" t="s">
        <v>4054</v>
      </c>
      <c r="B6337" s="3">
        <f>IFERROR(VLOOKUP(A6337,#REF!,1,0),0)</f>
        <v>0</v>
      </c>
      <c r="C6337" s="3" t="s">
        <v>8188</v>
      </c>
      <c r="D6337" s="3">
        <v>0</v>
      </c>
      <c r="E6337" s="1">
        <f t="shared" ref="E6337:E6400" si="99">LEN(C6337)-LEN(SUBSTITUTE(C6337," ",""))</f>
        <v>1</v>
      </c>
      <c r="G6337" t="s">
        <v>16090</v>
      </c>
    </row>
    <row r="6338" spans="1:7">
      <c r="A6338" s="3" t="s">
        <v>3532</v>
      </c>
      <c r="B6338" s="3">
        <f>IFERROR(VLOOKUP(A6338,#REF!,1,0),0)</f>
        <v>0</v>
      </c>
      <c r="C6338" s="3" t="s">
        <v>8189</v>
      </c>
      <c r="D6338" s="3">
        <v>0</v>
      </c>
      <c r="E6338" s="1">
        <f t="shared" si="99"/>
        <v>1</v>
      </c>
      <c r="G6338" t="s">
        <v>16090</v>
      </c>
    </row>
    <row r="6339" spans="1:7">
      <c r="A6339" s="8" t="s">
        <v>7740</v>
      </c>
      <c r="B6339" s="3">
        <f>IFERROR(VLOOKUP(A6339,#REF!,1,0),0)</f>
        <v>0</v>
      </c>
      <c r="C6339" s="3" t="s">
        <v>14590</v>
      </c>
      <c r="D6339" s="3">
        <v>0</v>
      </c>
      <c r="E6339" s="1">
        <f t="shared" si="99"/>
        <v>1</v>
      </c>
      <c r="G6339" t="s">
        <v>16090</v>
      </c>
    </row>
    <row r="6340" spans="1:7">
      <c r="A6340" s="3" t="s">
        <v>4273</v>
      </c>
      <c r="B6340" s="3">
        <f>IFERROR(VLOOKUP(A6340,#REF!,1,0),0)</f>
        <v>0</v>
      </c>
      <c r="C6340" s="3" t="s">
        <v>8190</v>
      </c>
      <c r="D6340" s="3">
        <v>0</v>
      </c>
      <c r="E6340" s="1">
        <f t="shared" si="99"/>
        <v>1</v>
      </c>
      <c r="G6340" t="s">
        <v>16090</v>
      </c>
    </row>
    <row r="6341" spans="1:7">
      <c r="A6341" s="3" t="s">
        <v>587</v>
      </c>
      <c r="B6341" s="3">
        <f>IFERROR(VLOOKUP(A6341,#REF!,1,0),0)</f>
        <v>0</v>
      </c>
      <c r="C6341" s="3" t="s">
        <v>13804</v>
      </c>
      <c r="D6341" s="3">
        <v>0</v>
      </c>
      <c r="E6341" s="1">
        <f t="shared" si="99"/>
        <v>1</v>
      </c>
      <c r="G6341" t="s">
        <v>16090</v>
      </c>
    </row>
    <row r="6342" spans="1:7">
      <c r="A6342" s="3" t="s">
        <v>1978</v>
      </c>
      <c r="B6342" s="3">
        <f>IFERROR(VLOOKUP(A6342,#REF!,1,0),0)</f>
        <v>0</v>
      </c>
      <c r="C6342" s="3" t="s">
        <v>13895</v>
      </c>
      <c r="D6342" s="3">
        <v>0</v>
      </c>
      <c r="E6342" s="1">
        <f t="shared" si="99"/>
        <v>1</v>
      </c>
      <c r="G6342" t="s">
        <v>16090</v>
      </c>
    </row>
    <row r="6343" spans="1:7">
      <c r="A6343" s="3" t="s">
        <v>14191</v>
      </c>
      <c r="B6343" s="3">
        <f>IFERROR(VLOOKUP(A6343,#REF!,1,0),0)</f>
        <v>0</v>
      </c>
      <c r="C6343" s="1" t="s">
        <v>15910</v>
      </c>
      <c r="D6343" s="3">
        <v>0</v>
      </c>
      <c r="E6343" s="1">
        <f t="shared" si="99"/>
        <v>1</v>
      </c>
      <c r="G6343" s="1" t="s">
        <v>16090</v>
      </c>
    </row>
    <row r="6344" spans="1:7">
      <c r="A6344" s="3" t="s">
        <v>627</v>
      </c>
      <c r="B6344" s="3">
        <f>IFERROR(VLOOKUP(A6344,#REF!,1,0),0)</f>
        <v>0</v>
      </c>
      <c r="C6344" s="3" t="s">
        <v>13811</v>
      </c>
      <c r="D6344" s="3">
        <v>0</v>
      </c>
      <c r="E6344" s="1">
        <f t="shared" si="99"/>
        <v>1</v>
      </c>
      <c r="G6344" t="s">
        <v>16090</v>
      </c>
    </row>
    <row r="6345" spans="1:7">
      <c r="A6345" s="3" t="s">
        <v>738</v>
      </c>
      <c r="B6345" s="3">
        <f>IFERROR(VLOOKUP(A6345,#REF!,1,0),0)</f>
        <v>0</v>
      </c>
      <c r="C6345" s="3" t="s">
        <v>13807</v>
      </c>
      <c r="D6345" s="3">
        <v>0</v>
      </c>
      <c r="E6345" s="1">
        <f t="shared" si="99"/>
        <v>1</v>
      </c>
      <c r="G6345" s="1" t="s">
        <v>16090</v>
      </c>
    </row>
    <row r="6346" spans="1:7">
      <c r="A6346" s="3" t="s">
        <v>1464</v>
      </c>
      <c r="B6346" s="3">
        <f>IFERROR(VLOOKUP(A6346,#REF!,1,0),0)</f>
        <v>0</v>
      </c>
      <c r="C6346" s="3" t="s">
        <v>16757</v>
      </c>
      <c r="D6346" s="3">
        <v>0</v>
      </c>
      <c r="E6346" s="1">
        <f t="shared" si="99"/>
        <v>1</v>
      </c>
      <c r="G6346" s="1" t="s">
        <v>16090</v>
      </c>
    </row>
    <row r="6347" spans="1:7">
      <c r="A6347" s="8" t="s">
        <v>7292</v>
      </c>
      <c r="B6347" s="3">
        <f>IFERROR(VLOOKUP(A6347,#REF!,1,0),0)</f>
        <v>0</v>
      </c>
      <c r="C6347" s="3" t="s">
        <v>14589</v>
      </c>
      <c r="D6347" s="3">
        <v>0</v>
      </c>
      <c r="E6347" s="1">
        <f t="shared" si="99"/>
        <v>1</v>
      </c>
      <c r="G6347" t="s">
        <v>16090</v>
      </c>
    </row>
    <row r="6348" spans="1:7">
      <c r="A6348" s="3" t="s">
        <v>5460</v>
      </c>
      <c r="B6348" s="3">
        <f>IFERROR(VLOOKUP(A6348,#REF!,1,0),0)</f>
        <v>0</v>
      </c>
      <c r="C6348" s="3" t="s">
        <v>8192</v>
      </c>
      <c r="D6348" s="3">
        <v>0</v>
      </c>
      <c r="E6348" s="1">
        <f t="shared" si="99"/>
        <v>1</v>
      </c>
      <c r="G6348" t="s">
        <v>16090</v>
      </c>
    </row>
    <row r="6349" spans="1:7">
      <c r="A6349" s="8" t="s">
        <v>7049</v>
      </c>
      <c r="B6349" s="3">
        <f>IFERROR(VLOOKUP(A6349,#REF!,1,0),0)</f>
        <v>0</v>
      </c>
      <c r="C6349" s="3" t="s">
        <v>15789</v>
      </c>
      <c r="D6349" s="3">
        <v>0</v>
      </c>
      <c r="E6349" s="1">
        <f t="shared" si="99"/>
        <v>1</v>
      </c>
      <c r="G6349" s="1" t="s">
        <v>16090</v>
      </c>
    </row>
    <row r="6350" spans="1:7">
      <c r="A6350" s="3" t="s">
        <v>4979</v>
      </c>
      <c r="B6350" s="3">
        <f>IFERROR(VLOOKUP(A6350,#REF!,1,0),0)</f>
        <v>0</v>
      </c>
      <c r="C6350" s="3" t="s">
        <v>8194</v>
      </c>
      <c r="D6350" s="3">
        <v>0</v>
      </c>
      <c r="E6350" s="1">
        <f t="shared" si="99"/>
        <v>1</v>
      </c>
      <c r="G6350" t="s">
        <v>16090</v>
      </c>
    </row>
    <row r="6351" spans="1:7">
      <c r="A6351" s="3" t="s">
        <v>7048</v>
      </c>
      <c r="B6351" s="3">
        <f>IFERROR(VLOOKUP(A6351,#REF!,1,0),0)</f>
        <v>0</v>
      </c>
      <c r="C6351" s="3" t="s">
        <v>8195</v>
      </c>
      <c r="D6351" s="3">
        <v>0</v>
      </c>
      <c r="E6351" s="1">
        <f t="shared" si="99"/>
        <v>1</v>
      </c>
      <c r="G6351" t="s">
        <v>16090</v>
      </c>
    </row>
    <row r="6352" spans="1:7">
      <c r="A6352" s="3" t="s">
        <v>4198</v>
      </c>
      <c r="B6352" s="3">
        <f>IFERROR(VLOOKUP(A6352,#REF!,1,0),0)</f>
        <v>0</v>
      </c>
      <c r="C6352" s="3" t="s">
        <v>8201</v>
      </c>
      <c r="D6352" s="3">
        <v>0</v>
      </c>
      <c r="E6352" s="1">
        <f t="shared" si="99"/>
        <v>1</v>
      </c>
      <c r="G6352" t="s">
        <v>16090</v>
      </c>
    </row>
    <row r="6353" spans="1:7">
      <c r="A6353" s="3" t="s">
        <v>3641</v>
      </c>
      <c r="B6353" s="3">
        <f>IFERROR(VLOOKUP(A6353,#REF!,1,0),0)</f>
        <v>0</v>
      </c>
      <c r="C6353" s="3" t="s">
        <v>8202</v>
      </c>
      <c r="D6353" s="3">
        <v>0</v>
      </c>
      <c r="E6353" s="1">
        <f t="shared" si="99"/>
        <v>1</v>
      </c>
      <c r="G6353" t="s">
        <v>16090</v>
      </c>
    </row>
    <row r="6354" spans="1:7">
      <c r="A6354" s="3" t="s">
        <v>1912</v>
      </c>
      <c r="B6354" s="3">
        <f>IFERROR(VLOOKUP(A6354,#REF!,1,0),0)</f>
        <v>0</v>
      </c>
      <c r="C6354" s="3" t="s">
        <v>8205</v>
      </c>
      <c r="D6354" s="3">
        <v>0</v>
      </c>
      <c r="E6354" s="1">
        <f t="shared" si="99"/>
        <v>1</v>
      </c>
      <c r="G6354" t="s">
        <v>16090</v>
      </c>
    </row>
    <row r="6355" spans="1:7">
      <c r="A6355" s="3" t="s">
        <v>1475</v>
      </c>
      <c r="B6355" s="3">
        <f>IFERROR(VLOOKUP(A6355,#REF!,1,0),0)</f>
        <v>0</v>
      </c>
      <c r="C6355" s="3" t="s">
        <v>8207</v>
      </c>
      <c r="D6355" s="3">
        <v>0</v>
      </c>
      <c r="E6355" s="1">
        <f t="shared" si="99"/>
        <v>1</v>
      </c>
      <c r="G6355" t="s">
        <v>16090</v>
      </c>
    </row>
    <row r="6356" spans="1:7">
      <c r="A6356" s="8" t="s">
        <v>7102</v>
      </c>
      <c r="B6356" s="3">
        <f>IFERROR(VLOOKUP(A6356,#REF!,1,0),0)</f>
        <v>0</v>
      </c>
      <c r="C6356" s="3" t="s">
        <v>14588</v>
      </c>
      <c r="D6356" s="3">
        <v>0</v>
      </c>
      <c r="E6356" s="1">
        <f t="shared" si="99"/>
        <v>1</v>
      </c>
      <c r="G6356" t="s">
        <v>16090</v>
      </c>
    </row>
    <row r="6357" spans="1:7">
      <c r="A6357" s="3" t="s">
        <v>3983</v>
      </c>
      <c r="B6357" s="3">
        <f>IFERROR(VLOOKUP(A6357,#REF!,1,0),0)</f>
        <v>0</v>
      </c>
      <c r="C6357" s="3" t="s">
        <v>8209</v>
      </c>
      <c r="D6357" s="3">
        <v>0</v>
      </c>
      <c r="E6357" s="1">
        <f t="shared" si="99"/>
        <v>1</v>
      </c>
      <c r="G6357" t="s">
        <v>16090</v>
      </c>
    </row>
    <row r="6358" spans="1:7">
      <c r="A6358" s="3" t="s">
        <v>5326</v>
      </c>
      <c r="B6358" s="3">
        <f>IFERROR(VLOOKUP(A6358,#REF!,1,0),0)</f>
        <v>0</v>
      </c>
      <c r="C6358" s="3" t="s">
        <v>13856</v>
      </c>
      <c r="D6358" s="3">
        <v>0</v>
      </c>
      <c r="E6358" s="1">
        <f t="shared" si="99"/>
        <v>1</v>
      </c>
      <c r="G6358" t="s">
        <v>16090</v>
      </c>
    </row>
    <row r="6359" spans="1:7">
      <c r="A6359" s="3" t="s">
        <v>1716</v>
      </c>
      <c r="B6359" s="3">
        <f>IFERROR(VLOOKUP(A6359,#REF!,1,0),0)</f>
        <v>0</v>
      </c>
      <c r="C6359" s="3" t="s">
        <v>13887</v>
      </c>
      <c r="D6359" s="3">
        <v>0</v>
      </c>
      <c r="E6359" s="1">
        <f t="shared" si="99"/>
        <v>1</v>
      </c>
      <c r="G6359" s="1" t="s">
        <v>16090</v>
      </c>
    </row>
    <row r="6360" spans="1:7">
      <c r="A6360" s="3" t="s">
        <v>705</v>
      </c>
      <c r="B6360" s="3">
        <f>IFERROR(VLOOKUP(A6360,#REF!,1,0),0)</f>
        <v>0</v>
      </c>
      <c r="C6360" s="3" t="s">
        <v>8210</v>
      </c>
      <c r="D6360" s="3">
        <v>0</v>
      </c>
      <c r="E6360" s="1">
        <f t="shared" si="99"/>
        <v>1</v>
      </c>
      <c r="G6360" t="s">
        <v>16090</v>
      </c>
    </row>
    <row r="6361" spans="1:7">
      <c r="A6361" s="3" t="s">
        <v>193</v>
      </c>
      <c r="B6361" s="3">
        <f>IFERROR(VLOOKUP(A6361,#REF!,1,0),0)</f>
        <v>0</v>
      </c>
      <c r="C6361" s="3" t="s">
        <v>8224</v>
      </c>
      <c r="D6361" s="3">
        <v>0</v>
      </c>
      <c r="E6361" s="1">
        <f t="shared" si="99"/>
        <v>1</v>
      </c>
      <c r="G6361" s="1" t="s">
        <v>16090</v>
      </c>
    </row>
    <row r="6362" spans="1:7">
      <c r="A6362" s="3" t="s">
        <v>1088</v>
      </c>
      <c r="B6362" s="3">
        <f>IFERROR(VLOOKUP(A6362,#REF!,1,0),0)</f>
        <v>0</v>
      </c>
      <c r="C6362" s="3" t="s">
        <v>8225</v>
      </c>
      <c r="D6362" s="3">
        <v>0</v>
      </c>
      <c r="E6362" s="1">
        <f t="shared" si="99"/>
        <v>1</v>
      </c>
      <c r="G6362" t="s">
        <v>16090</v>
      </c>
    </row>
    <row r="6363" spans="1:7">
      <c r="A6363" s="3" t="s">
        <v>821</v>
      </c>
      <c r="B6363" s="3">
        <f>IFERROR(VLOOKUP(A6363,#REF!,1,0),0)</f>
        <v>0</v>
      </c>
      <c r="C6363" s="3" t="s">
        <v>8226</v>
      </c>
      <c r="D6363" s="3">
        <v>0</v>
      </c>
      <c r="E6363" s="1">
        <f t="shared" si="99"/>
        <v>1</v>
      </c>
      <c r="G6363" t="s">
        <v>16090</v>
      </c>
    </row>
    <row r="6364" spans="1:7">
      <c r="A6364" s="3" t="s">
        <v>4039</v>
      </c>
      <c r="B6364" s="3">
        <f>IFERROR(VLOOKUP(A6364,#REF!,1,0),0)</f>
        <v>0</v>
      </c>
      <c r="C6364" s="3" t="s">
        <v>8227</v>
      </c>
      <c r="D6364" s="3">
        <v>0</v>
      </c>
      <c r="E6364" s="1">
        <f t="shared" si="99"/>
        <v>1</v>
      </c>
      <c r="G6364" t="s">
        <v>16090</v>
      </c>
    </row>
    <row r="6365" spans="1:7">
      <c r="A6365" s="3" t="s">
        <v>2030</v>
      </c>
      <c r="B6365" s="3">
        <f>IFERROR(VLOOKUP(A6365,#REF!,1,0),0)</f>
        <v>0</v>
      </c>
      <c r="C6365" s="3" t="s">
        <v>8228</v>
      </c>
      <c r="D6365" s="3">
        <v>0</v>
      </c>
      <c r="E6365" s="1">
        <f t="shared" si="99"/>
        <v>1</v>
      </c>
      <c r="G6365" t="s">
        <v>16090</v>
      </c>
    </row>
    <row r="6366" spans="1:7">
      <c r="A6366" s="3" t="s">
        <v>4584</v>
      </c>
      <c r="B6366" s="3">
        <f>IFERROR(VLOOKUP(A6366,#REF!,1,0),0)</f>
        <v>0</v>
      </c>
      <c r="C6366" s="3" t="s">
        <v>8229</v>
      </c>
      <c r="D6366" s="3">
        <v>0</v>
      </c>
      <c r="E6366" s="1">
        <f t="shared" si="99"/>
        <v>1</v>
      </c>
      <c r="G6366" t="s">
        <v>16090</v>
      </c>
    </row>
    <row r="6367" spans="1:7">
      <c r="A6367" s="3" t="s">
        <v>2798</v>
      </c>
      <c r="B6367" s="3">
        <f>IFERROR(VLOOKUP(A6367,#REF!,1,0),0)</f>
        <v>0</v>
      </c>
      <c r="C6367" s="3" t="s">
        <v>8230</v>
      </c>
      <c r="D6367" s="3">
        <v>0</v>
      </c>
      <c r="E6367" s="1">
        <f t="shared" si="99"/>
        <v>1</v>
      </c>
      <c r="G6367" t="s">
        <v>16090</v>
      </c>
    </row>
    <row r="6368" spans="1:7">
      <c r="A6368" s="8" t="s">
        <v>8040</v>
      </c>
      <c r="B6368" s="3">
        <f>IFERROR(VLOOKUP(A6368,#REF!,1,0),0)</f>
        <v>0</v>
      </c>
      <c r="C6368" s="3" t="s">
        <v>14587</v>
      </c>
      <c r="D6368" s="3">
        <v>0</v>
      </c>
      <c r="E6368" s="1">
        <f t="shared" si="99"/>
        <v>1</v>
      </c>
      <c r="G6368" t="s">
        <v>16090</v>
      </c>
    </row>
    <row r="6369" spans="1:7">
      <c r="A6369" s="3" t="s">
        <v>1333</v>
      </c>
      <c r="B6369" s="3">
        <f>IFERROR(VLOOKUP(A6369,#REF!,1,0),0)</f>
        <v>0</v>
      </c>
      <c r="C6369" s="3" t="s">
        <v>8231</v>
      </c>
      <c r="D6369" s="3">
        <v>0</v>
      </c>
      <c r="E6369" s="1">
        <f t="shared" si="99"/>
        <v>1</v>
      </c>
      <c r="G6369" t="s">
        <v>16090</v>
      </c>
    </row>
    <row r="6370" spans="1:7">
      <c r="A6370" s="3" t="s">
        <v>1120</v>
      </c>
      <c r="B6370" s="3">
        <f>IFERROR(VLOOKUP(A6370,#REF!,1,0),0)</f>
        <v>0</v>
      </c>
      <c r="C6370" s="3" t="s">
        <v>8232</v>
      </c>
      <c r="D6370" s="3">
        <v>0</v>
      </c>
      <c r="E6370" s="1">
        <f t="shared" si="99"/>
        <v>1</v>
      </c>
      <c r="G6370" t="s">
        <v>16090</v>
      </c>
    </row>
    <row r="6371" spans="1:7">
      <c r="A6371" s="3" t="s">
        <v>1263</v>
      </c>
      <c r="B6371" s="3">
        <f>IFERROR(VLOOKUP(A6371,#REF!,1,0),0)</f>
        <v>0</v>
      </c>
      <c r="C6371" s="3" t="s">
        <v>8233</v>
      </c>
      <c r="D6371" s="3">
        <v>0</v>
      </c>
      <c r="E6371" s="1">
        <f t="shared" si="99"/>
        <v>1</v>
      </c>
      <c r="G6371" t="s">
        <v>16090</v>
      </c>
    </row>
    <row r="6372" spans="1:7">
      <c r="A6372" s="3" t="s">
        <v>907</v>
      </c>
      <c r="B6372" s="3">
        <f>IFERROR(VLOOKUP(A6372,#REF!,1,0),0)</f>
        <v>0</v>
      </c>
      <c r="C6372" s="3" t="s">
        <v>8234</v>
      </c>
      <c r="D6372" s="3">
        <v>0</v>
      </c>
      <c r="E6372" s="1">
        <f t="shared" si="99"/>
        <v>1</v>
      </c>
      <c r="G6372" t="s">
        <v>16090</v>
      </c>
    </row>
    <row r="6373" spans="1:7">
      <c r="A6373" s="3" t="s">
        <v>1662</v>
      </c>
      <c r="B6373" s="3">
        <f>IFERROR(VLOOKUP(A6373,#REF!,1,0),0)</f>
        <v>0</v>
      </c>
      <c r="C6373" s="3" t="s">
        <v>8235</v>
      </c>
      <c r="D6373" s="3">
        <v>0</v>
      </c>
      <c r="E6373" s="1">
        <f t="shared" si="99"/>
        <v>1</v>
      </c>
      <c r="G6373" t="s">
        <v>16090</v>
      </c>
    </row>
    <row r="6374" spans="1:7">
      <c r="A6374" s="3" t="s">
        <v>1892</v>
      </c>
      <c r="B6374" s="3">
        <f>IFERROR(VLOOKUP(A6374,#REF!,1,0),0)</f>
        <v>0</v>
      </c>
      <c r="C6374" s="3" t="s">
        <v>8236</v>
      </c>
      <c r="D6374" s="3">
        <v>0</v>
      </c>
      <c r="E6374" s="1">
        <f t="shared" si="99"/>
        <v>1</v>
      </c>
      <c r="G6374" t="s">
        <v>16090</v>
      </c>
    </row>
    <row r="6375" spans="1:7">
      <c r="A6375" s="3" t="s">
        <v>734</v>
      </c>
      <c r="B6375" s="3">
        <f>IFERROR(VLOOKUP(A6375,#REF!,1,0),0)</f>
        <v>0</v>
      </c>
      <c r="C6375" s="3" t="s">
        <v>8237</v>
      </c>
      <c r="D6375" s="3">
        <v>0</v>
      </c>
      <c r="E6375" s="1">
        <f t="shared" si="99"/>
        <v>1</v>
      </c>
      <c r="G6375" t="s">
        <v>16090</v>
      </c>
    </row>
    <row r="6376" spans="1:7">
      <c r="A6376" s="3" t="s">
        <v>2272</v>
      </c>
      <c r="B6376" s="3">
        <f>IFERROR(VLOOKUP(A6376,#REF!,1,0),0)</f>
        <v>0</v>
      </c>
      <c r="C6376" s="3" t="s">
        <v>8238</v>
      </c>
      <c r="D6376" s="3">
        <v>0</v>
      </c>
      <c r="E6376" s="1">
        <f t="shared" si="99"/>
        <v>1</v>
      </c>
      <c r="G6376" t="s">
        <v>16090</v>
      </c>
    </row>
    <row r="6377" spans="1:7">
      <c r="A6377" s="3" t="s">
        <v>995</v>
      </c>
      <c r="B6377" s="3">
        <f>IFERROR(VLOOKUP(A6377,#REF!,1,0),0)</f>
        <v>0</v>
      </c>
      <c r="C6377" s="3" t="s">
        <v>8239</v>
      </c>
      <c r="D6377" s="3">
        <v>0</v>
      </c>
      <c r="E6377" s="1">
        <f t="shared" si="99"/>
        <v>1</v>
      </c>
      <c r="G6377" t="s">
        <v>16090</v>
      </c>
    </row>
    <row r="6378" spans="1:7">
      <c r="A6378" s="8" t="s">
        <v>8041</v>
      </c>
      <c r="B6378" s="3">
        <f>IFERROR(VLOOKUP(A6378,#REF!,1,0),0)</f>
        <v>0</v>
      </c>
      <c r="C6378" s="3" t="s">
        <v>14586</v>
      </c>
      <c r="D6378" s="3">
        <v>0</v>
      </c>
      <c r="E6378" s="1">
        <f t="shared" si="99"/>
        <v>1</v>
      </c>
      <c r="G6378" t="s">
        <v>16090</v>
      </c>
    </row>
    <row r="6379" spans="1:7">
      <c r="A6379" s="3" t="s">
        <v>6473</v>
      </c>
      <c r="B6379" s="3">
        <f>IFERROR(VLOOKUP(A6379,#REF!,1,0),0)</f>
        <v>0</v>
      </c>
      <c r="C6379" s="3" t="s">
        <v>8240</v>
      </c>
      <c r="D6379" s="3">
        <v>0</v>
      </c>
      <c r="E6379" s="1">
        <f t="shared" si="99"/>
        <v>1</v>
      </c>
      <c r="G6379" t="s">
        <v>16090</v>
      </c>
    </row>
    <row r="6380" spans="1:7">
      <c r="A6380" s="3" t="s">
        <v>4934</v>
      </c>
      <c r="B6380" s="3">
        <f>IFERROR(VLOOKUP(A6380,#REF!,1,0),0)</f>
        <v>0</v>
      </c>
      <c r="C6380" s="3" t="s">
        <v>8241</v>
      </c>
      <c r="D6380" s="3">
        <v>0</v>
      </c>
      <c r="E6380" s="1">
        <f t="shared" si="99"/>
        <v>1</v>
      </c>
      <c r="G6380" t="s">
        <v>16090</v>
      </c>
    </row>
    <row r="6381" spans="1:7">
      <c r="A6381" s="3" t="s">
        <v>2305</v>
      </c>
      <c r="B6381" s="3">
        <f>IFERROR(VLOOKUP(A6381,#REF!,1,0),0)</f>
        <v>0</v>
      </c>
      <c r="C6381" s="3" t="s">
        <v>8242</v>
      </c>
      <c r="D6381" s="3">
        <v>0</v>
      </c>
      <c r="E6381" s="1">
        <f t="shared" si="99"/>
        <v>1</v>
      </c>
      <c r="G6381" t="s">
        <v>16090</v>
      </c>
    </row>
    <row r="6382" spans="1:7">
      <c r="A6382" s="3" t="s">
        <v>2811</v>
      </c>
      <c r="B6382" s="3">
        <f>IFERROR(VLOOKUP(A6382,#REF!,1,0),0)</f>
        <v>0</v>
      </c>
      <c r="C6382" s="3" t="s">
        <v>8243</v>
      </c>
      <c r="D6382" s="3">
        <v>0</v>
      </c>
      <c r="E6382" s="1">
        <f t="shared" si="99"/>
        <v>1</v>
      </c>
      <c r="G6382" t="s">
        <v>16090</v>
      </c>
    </row>
    <row r="6383" spans="1:7">
      <c r="A6383" s="3" t="s">
        <v>1461</v>
      </c>
      <c r="B6383" s="3">
        <f>IFERROR(VLOOKUP(A6383,#REF!,1,0),0)</f>
        <v>0</v>
      </c>
      <c r="C6383" s="3" t="s">
        <v>8244</v>
      </c>
      <c r="D6383" s="3">
        <v>0</v>
      </c>
      <c r="E6383" s="1">
        <f t="shared" si="99"/>
        <v>1</v>
      </c>
      <c r="G6383" t="s">
        <v>16090</v>
      </c>
    </row>
    <row r="6384" spans="1:7">
      <c r="A6384" s="3" t="s">
        <v>2445</v>
      </c>
      <c r="B6384" s="3">
        <f>IFERROR(VLOOKUP(A6384,#REF!,1,0),0)</f>
        <v>0</v>
      </c>
      <c r="C6384" s="3" t="s">
        <v>8245</v>
      </c>
      <c r="D6384" s="3">
        <v>0</v>
      </c>
      <c r="E6384" s="1">
        <f t="shared" si="99"/>
        <v>1</v>
      </c>
      <c r="G6384" t="s">
        <v>16090</v>
      </c>
    </row>
    <row r="6385" spans="1:7">
      <c r="A6385" s="3" t="s">
        <v>1244</v>
      </c>
      <c r="B6385" s="3">
        <f>IFERROR(VLOOKUP(A6385,#REF!,1,0),0)</f>
        <v>0</v>
      </c>
      <c r="C6385" s="3" t="s">
        <v>8246</v>
      </c>
      <c r="D6385" s="3">
        <v>0</v>
      </c>
      <c r="E6385" s="1">
        <f t="shared" si="99"/>
        <v>1</v>
      </c>
      <c r="G6385" t="s">
        <v>16090</v>
      </c>
    </row>
    <row r="6386" spans="1:7">
      <c r="A6386" s="3" t="s">
        <v>2065</v>
      </c>
      <c r="B6386" s="3">
        <f>IFERROR(VLOOKUP(A6386,#REF!,1,0),0)</f>
        <v>0</v>
      </c>
      <c r="C6386" s="3" t="s">
        <v>8247</v>
      </c>
      <c r="D6386" s="3">
        <v>0</v>
      </c>
      <c r="E6386" s="1">
        <f t="shared" si="99"/>
        <v>1</v>
      </c>
      <c r="G6386" t="s">
        <v>16090</v>
      </c>
    </row>
    <row r="6387" spans="1:7">
      <c r="A6387" s="3" t="s">
        <v>622</v>
      </c>
      <c r="B6387" s="3">
        <f>IFERROR(VLOOKUP(A6387,#REF!,1,0),0)</f>
        <v>0</v>
      </c>
      <c r="C6387" s="3" t="s">
        <v>8248</v>
      </c>
      <c r="D6387" s="3">
        <v>0</v>
      </c>
      <c r="E6387" s="1">
        <f t="shared" si="99"/>
        <v>1</v>
      </c>
      <c r="G6387" t="s">
        <v>16090</v>
      </c>
    </row>
    <row r="6388" spans="1:7">
      <c r="A6388" s="3" t="s">
        <v>2426</v>
      </c>
      <c r="B6388" s="3">
        <f>IFERROR(VLOOKUP(A6388,#REF!,1,0),0)</f>
        <v>0</v>
      </c>
      <c r="C6388" s="3" t="s">
        <v>8249</v>
      </c>
      <c r="D6388" s="3">
        <v>0</v>
      </c>
      <c r="E6388" s="1">
        <f t="shared" si="99"/>
        <v>1</v>
      </c>
      <c r="G6388" t="s">
        <v>16090</v>
      </c>
    </row>
    <row r="6389" spans="1:7">
      <c r="A6389" s="3" t="s">
        <v>1770</v>
      </c>
      <c r="B6389" s="3">
        <f>IFERROR(VLOOKUP(A6389,#REF!,1,0),0)</f>
        <v>0</v>
      </c>
      <c r="C6389" s="3" t="s">
        <v>8250</v>
      </c>
      <c r="D6389" s="3">
        <v>0</v>
      </c>
      <c r="E6389" s="1">
        <f t="shared" si="99"/>
        <v>1</v>
      </c>
      <c r="G6389" t="s">
        <v>16090</v>
      </c>
    </row>
    <row r="6390" spans="1:7">
      <c r="A6390" s="3" t="s">
        <v>3652</v>
      </c>
      <c r="B6390" s="3">
        <f>IFERROR(VLOOKUP(A6390,#REF!,1,0),0)</f>
        <v>0</v>
      </c>
      <c r="C6390" s="3" t="s">
        <v>8251</v>
      </c>
      <c r="D6390" s="3">
        <v>0</v>
      </c>
      <c r="E6390" s="1">
        <f t="shared" si="99"/>
        <v>1</v>
      </c>
      <c r="G6390" t="s">
        <v>16090</v>
      </c>
    </row>
    <row r="6391" spans="1:7">
      <c r="A6391" s="3" t="s">
        <v>2079</v>
      </c>
      <c r="B6391" s="3">
        <f>IFERROR(VLOOKUP(A6391,#REF!,1,0),0)</f>
        <v>0</v>
      </c>
      <c r="C6391" s="3" t="s">
        <v>8252</v>
      </c>
      <c r="D6391" s="3">
        <v>0</v>
      </c>
      <c r="E6391" s="1">
        <f t="shared" si="99"/>
        <v>1</v>
      </c>
      <c r="G6391" t="s">
        <v>16090</v>
      </c>
    </row>
    <row r="6392" spans="1:7">
      <c r="A6392" s="3" t="s">
        <v>4366</v>
      </c>
      <c r="B6392" s="3">
        <f>IFERROR(VLOOKUP(A6392,#REF!,1,0),0)</f>
        <v>0</v>
      </c>
      <c r="C6392" s="3" t="s">
        <v>8253</v>
      </c>
      <c r="D6392" s="3">
        <v>0</v>
      </c>
      <c r="E6392" s="1">
        <f t="shared" si="99"/>
        <v>1</v>
      </c>
      <c r="G6392" t="s">
        <v>16090</v>
      </c>
    </row>
    <row r="6393" spans="1:7">
      <c r="A6393" s="3" t="s">
        <v>525</v>
      </c>
      <c r="B6393" s="3">
        <f>IFERROR(VLOOKUP(A6393,#REF!,1,0),0)</f>
        <v>0</v>
      </c>
      <c r="C6393" s="3" t="s">
        <v>8254</v>
      </c>
      <c r="D6393" s="3">
        <v>0</v>
      </c>
      <c r="E6393" s="1">
        <f t="shared" si="99"/>
        <v>1</v>
      </c>
      <c r="G6393" t="s">
        <v>16090</v>
      </c>
    </row>
    <row r="6394" spans="1:7">
      <c r="A6394" s="3" t="s">
        <v>1722</v>
      </c>
      <c r="B6394" s="3">
        <f>IFERROR(VLOOKUP(A6394,#REF!,1,0),0)</f>
        <v>0</v>
      </c>
      <c r="C6394" s="3" t="s">
        <v>8255</v>
      </c>
      <c r="D6394" s="3">
        <v>0</v>
      </c>
      <c r="E6394" s="1">
        <f t="shared" si="99"/>
        <v>1</v>
      </c>
      <c r="G6394" t="s">
        <v>16090</v>
      </c>
    </row>
    <row r="6395" spans="1:7">
      <c r="A6395" s="3" t="s">
        <v>272</v>
      </c>
      <c r="B6395" s="3">
        <f>IFERROR(VLOOKUP(A6395,#REF!,1,0),0)</f>
        <v>0</v>
      </c>
      <c r="C6395" s="3" t="s">
        <v>15852</v>
      </c>
      <c r="D6395" s="3">
        <v>0</v>
      </c>
      <c r="E6395" s="1">
        <f t="shared" si="99"/>
        <v>1</v>
      </c>
      <c r="G6395" s="1" t="s">
        <v>16090</v>
      </c>
    </row>
    <row r="6396" spans="1:7">
      <c r="A6396" s="3" t="s">
        <v>1840</v>
      </c>
      <c r="B6396" s="3">
        <f>IFERROR(VLOOKUP(A6396,#REF!,1,0),0)</f>
        <v>0</v>
      </c>
      <c r="C6396" s="3" t="s">
        <v>8256</v>
      </c>
      <c r="D6396" s="3">
        <v>0</v>
      </c>
      <c r="E6396" s="1">
        <f t="shared" si="99"/>
        <v>1</v>
      </c>
      <c r="G6396" t="s">
        <v>16090</v>
      </c>
    </row>
    <row r="6397" spans="1:7">
      <c r="A6397" s="3" t="s">
        <v>579</v>
      </c>
      <c r="B6397" s="3">
        <f>IFERROR(VLOOKUP(A6397,#REF!,1,0),0)</f>
        <v>0</v>
      </c>
      <c r="C6397" s="3" t="s">
        <v>8257</v>
      </c>
      <c r="D6397" s="3">
        <v>0</v>
      </c>
      <c r="E6397" s="1">
        <f t="shared" si="99"/>
        <v>1</v>
      </c>
      <c r="G6397" t="s">
        <v>16090</v>
      </c>
    </row>
    <row r="6398" spans="1:7">
      <c r="A6398" s="3" t="s">
        <v>2181</v>
      </c>
      <c r="B6398" s="3">
        <f>IFERROR(VLOOKUP(A6398,#REF!,1,0),0)</f>
        <v>0</v>
      </c>
      <c r="C6398" s="3" t="s">
        <v>8258</v>
      </c>
      <c r="D6398" s="3">
        <v>0</v>
      </c>
      <c r="E6398" s="1">
        <f t="shared" si="99"/>
        <v>1</v>
      </c>
      <c r="G6398" t="s">
        <v>16090</v>
      </c>
    </row>
    <row r="6399" spans="1:7">
      <c r="A6399" s="3" t="s">
        <v>5101</v>
      </c>
      <c r="B6399" s="3">
        <f>IFERROR(VLOOKUP(A6399,#REF!,1,0),0)</f>
        <v>0</v>
      </c>
      <c r="C6399" s="3" t="s">
        <v>15790</v>
      </c>
      <c r="D6399" s="3">
        <v>0</v>
      </c>
      <c r="E6399" s="1">
        <f t="shared" si="99"/>
        <v>1</v>
      </c>
      <c r="G6399" s="1" t="s">
        <v>16090</v>
      </c>
    </row>
    <row r="6400" spans="1:7">
      <c r="A6400" s="3" t="s">
        <v>3665</v>
      </c>
      <c r="B6400" s="3">
        <f>IFERROR(VLOOKUP(A6400,#REF!,1,0),0)</f>
        <v>0</v>
      </c>
      <c r="C6400" s="3" t="s">
        <v>8259</v>
      </c>
      <c r="D6400" s="3">
        <v>0</v>
      </c>
      <c r="E6400" s="1">
        <f t="shared" si="99"/>
        <v>1</v>
      </c>
      <c r="G6400" t="s">
        <v>16090</v>
      </c>
    </row>
    <row r="6401" spans="1:7">
      <c r="A6401" s="3" t="s">
        <v>1873</v>
      </c>
      <c r="B6401" s="3">
        <f>IFERROR(VLOOKUP(A6401,#REF!,1,0),0)</f>
        <v>0</v>
      </c>
      <c r="C6401" s="3" t="s">
        <v>8260</v>
      </c>
      <c r="D6401" s="3">
        <v>0</v>
      </c>
      <c r="E6401" s="1">
        <f t="shared" ref="E6401:E6464" si="100">LEN(C6401)-LEN(SUBSTITUTE(C6401," ",""))</f>
        <v>1</v>
      </c>
      <c r="G6401" s="1" t="s">
        <v>16090</v>
      </c>
    </row>
    <row r="6402" spans="1:7">
      <c r="A6402" s="3" t="s">
        <v>2654</v>
      </c>
      <c r="B6402" s="3">
        <f>IFERROR(VLOOKUP(A6402,#REF!,1,0),0)</f>
        <v>0</v>
      </c>
      <c r="C6402" s="3" t="s">
        <v>8261</v>
      </c>
      <c r="D6402" s="3">
        <v>0</v>
      </c>
      <c r="E6402" s="1">
        <f t="shared" si="100"/>
        <v>1</v>
      </c>
      <c r="G6402" t="s">
        <v>16090</v>
      </c>
    </row>
    <row r="6403" spans="1:7">
      <c r="A6403" s="3" t="s">
        <v>2660</v>
      </c>
      <c r="B6403" s="3">
        <f>IFERROR(VLOOKUP(A6403,#REF!,1,0),0)</f>
        <v>0</v>
      </c>
      <c r="C6403" s="3" t="s">
        <v>8262</v>
      </c>
      <c r="D6403" s="3">
        <v>0</v>
      </c>
      <c r="E6403" s="1">
        <f t="shared" si="100"/>
        <v>1</v>
      </c>
      <c r="G6403" t="s">
        <v>16090</v>
      </c>
    </row>
    <row r="6404" spans="1:7">
      <c r="A6404" s="3" t="s">
        <v>2425</v>
      </c>
      <c r="B6404" s="3">
        <f>IFERROR(VLOOKUP(A6404,#REF!,1,0),0)</f>
        <v>0</v>
      </c>
      <c r="C6404" s="3" t="s">
        <v>8263</v>
      </c>
      <c r="D6404" s="3">
        <v>0</v>
      </c>
      <c r="E6404" s="1">
        <f t="shared" si="100"/>
        <v>1</v>
      </c>
      <c r="G6404" t="s">
        <v>16090</v>
      </c>
    </row>
    <row r="6405" spans="1:7">
      <c r="A6405" s="3" t="s">
        <v>14175</v>
      </c>
      <c r="B6405" s="3">
        <f>IFERROR(VLOOKUP(A6405,#REF!,1,0),0)</f>
        <v>0</v>
      </c>
      <c r="C6405" s="1" t="s">
        <v>16748</v>
      </c>
      <c r="D6405" s="3">
        <v>0</v>
      </c>
      <c r="E6405" s="1">
        <f t="shared" si="100"/>
        <v>1</v>
      </c>
      <c r="G6405" s="1" t="s">
        <v>16090</v>
      </c>
    </row>
    <row r="6406" spans="1:7">
      <c r="A6406" s="8" t="s">
        <v>8038</v>
      </c>
      <c r="B6406" s="3">
        <f>IFERROR(VLOOKUP(A6406,#REF!,1,0),0)</f>
        <v>0</v>
      </c>
      <c r="C6406" s="3" t="s">
        <v>14585</v>
      </c>
      <c r="D6406" s="3">
        <v>0</v>
      </c>
      <c r="E6406" s="1">
        <f t="shared" si="100"/>
        <v>1</v>
      </c>
      <c r="G6406" s="1" t="s">
        <v>16090</v>
      </c>
    </row>
    <row r="6407" spans="1:7">
      <c r="A6407" s="3" t="s">
        <v>1019</v>
      </c>
      <c r="B6407" s="3">
        <f>IFERROR(VLOOKUP(A6407,#REF!,1,0),0)</f>
        <v>0</v>
      </c>
      <c r="C6407" s="3" t="s">
        <v>15745</v>
      </c>
      <c r="D6407" s="3">
        <v>0</v>
      </c>
      <c r="E6407" s="1">
        <f t="shared" si="100"/>
        <v>1</v>
      </c>
      <c r="G6407" t="s">
        <v>16090</v>
      </c>
    </row>
    <row r="6408" spans="1:7">
      <c r="A6408" s="3" t="s">
        <v>2217</v>
      </c>
      <c r="B6408" s="3">
        <f>IFERROR(VLOOKUP(A6408,#REF!,1,0),0)</f>
        <v>0</v>
      </c>
      <c r="C6408" s="3" t="s">
        <v>8264</v>
      </c>
      <c r="D6408" s="3">
        <v>0</v>
      </c>
      <c r="E6408" s="1">
        <f t="shared" si="100"/>
        <v>1</v>
      </c>
      <c r="G6408" t="s">
        <v>16090</v>
      </c>
    </row>
    <row r="6409" spans="1:7">
      <c r="A6409" s="3" t="s">
        <v>4136</v>
      </c>
      <c r="B6409" s="3">
        <f>IFERROR(VLOOKUP(A6409,#REF!,1,0),0)</f>
        <v>0</v>
      </c>
      <c r="C6409" s="3" t="s">
        <v>8265</v>
      </c>
      <c r="D6409" s="3">
        <v>0</v>
      </c>
      <c r="E6409" s="1">
        <f t="shared" si="100"/>
        <v>1</v>
      </c>
      <c r="G6409" t="s">
        <v>16090</v>
      </c>
    </row>
    <row r="6410" spans="1:7">
      <c r="A6410" s="3" t="s">
        <v>755</v>
      </c>
      <c r="B6410" s="3">
        <f>IFERROR(VLOOKUP(A6410,#REF!,1,0),0)</f>
        <v>0</v>
      </c>
      <c r="C6410" s="3" t="s">
        <v>8266</v>
      </c>
      <c r="D6410" s="3">
        <v>0</v>
      </c>
      <c r="E6410" s="1">
        <f t="shared" si="100"/>
        <v>1</v>
      </c>
      <c r="G6410" t="s">
        <v>16090</v>
      </c>
    </row>
    <row r="6411" spans="1:7">
      <c r="A6411" s="3" t="s">
        <v>2665</v>
      </c>
      <c r="B6411" s="3">
        <f>IFERROR(VLOOKUP(A6411,#REF!,1,0),0)</f>
        <v>0</v>
      </c>
      <c r="C6411" s="3" t="s">
        <v>8267</v>
      </c>
      <c r="D6411" s="3">
        <v>0</v>
      </c>
      <c r="E6411" s="1">
        <f t="shared" si="100"/>
        <v>1</v>
      </c>
      <c r="G6411" t="s">
        <v>16090</v>
      </c>
    </row>
    <row r="6412" spans="1:7">
      <c r="A6412" s="3" t="s">
        <v>961</v>
      </c>
      <c r="B6412" s="3">
        <f>IFERROR(VLOOKUP(A6412,#REF!,1,0),0)</f>
        <v>0</v>
      </c>
      <c r="C6412" s="3" t="s">
        <v>8268</v>
      </c>
      <c r="D6412" s="3">
        <v>0</v>
      </c>
      <c r="E6412" s="1">
        <f t="shared" si="100"/>
        <v>1</v>
      </c>
      <c r="G6412" t="s">
        <v>16090</v>
      </c>
    </row>
    <row r="6413" spans="1:7">
      <c r="A6413" s="3" t="s">
        <v>582</v>
      </c>
      <c r="B6413" s="3">
        <f>IFERROR(VLOOKUP(A6413,#REF!,1,0),0)</f>
        <v>0</v>
      </c>
      <c r="C6413" s="3" t="s">
        <v>8269</v>
      </c>
      <c r="D6413" s="3">
        <v>0</v>
      </c>
      <c r="E6413" s="1">
        <f t="shared" si="100"/>
        <v>1</v>
      </c>
      <c r="G6413" t="s">
        <v>16090</v>
      </c>
    </row>
    <row r="6414" spans="1:7">
      <c r="A6414" s="3" t="s">
        <v>2549</v>
      </c>
      <c r="B6414" s="3">
        <f>IFERROR(VLOOKUP(A6414,#REF!,1,0),0)</f>
        <v>0</v>
      </c>
      <c r="C6414" s="3" t="s">
        <v>8270</v>
      </c>
      <c r="D6414" s="3">
        <v>0</v>
      </c>
      <c r="E6414" s="1">
        <f t="shared" si="100"/>
        <v>1</v>
      </c>
      <c r="G6414" t="s">
        <v>16090</v>
      </c>
    </row>
    <row r="6415" spans="1:7">
      <c r="A6415" s="3" t="s">
        <v>729</v>
      </c>
      <c r="B6415" s="3">
        <f>IFERROR(VLOOKUP(A6415,#REF!,1,0),0)</f>
        <v>0</v>
      </c>
      <c r="C6415" s="3" t="s">
        <v>8271</v>
      </c>
      <c r="D6415" s="3">
        <v>0</v>
      </c>
      <c r="E6415" s="1">
        <f t="shared" si="100"/>
        <v>1</v>
      </c>
      <c r="G6415" t="s">
        <v>16090</v>
      </c>
    </row>
    <row r="6416" spans="1:7">
      <c r="A6416" s="3" t="s">
        <v>623</v>
      </c>
      <c r="B6416" s="3">
        <f>IFERROR(VLOOKUP(A6416,#REF!,1,0),0)</f>
        <v>0</v>
      </c>
      <c r="C6416" s="3" t="s">
        <v>8272</v>
      </c>
      <c r="D6416" s="3">
        <v>0</v>
      </c>
      <c r="E6416" s="1">
        <f t="shared" si="100"/>
        <v>1</v>
      </c>
      <c r="G6416" t="s">
        <v>16090</v>
      </c>
    </row>
    <row r="6417" spans="1:7">
      <c r="A6417" s="3" t="s">
        <v>3916</v>
      </c>
      <c r="B6417" s="3">
        <f>IFERROR(VLOOKUP(A6417,#REF!,1,0),0)</f>
        <v>0</v>
      </c>
      <c r="C6417" s="3" t="s">
        <v>8273</v>
      </c>
      <c r="D6417" s="3">
        <v>0</v>
      </c>
      <c r="E6417" s="1">
        <f t="shared" si="100"/>
        <v>1</v>
      </c>
      <c r="G6417" t="s">
        <v>16090</v>
      </c>
    </row>
    <row r="6418" spans="1:7">
      <c r="A6418" s="3" t="s">
        <v>2700</v>
      </c>
      <c r="B6418" s="3">
        <f>IFERROR(VLOOKUP(A6418,#REF!,1,0),0)</f>
        <v>0</v>
      </c>
      <c r="C6418" s="3" t="s">
        <v>8274</v>
      </c>
      <c r="D6418" s="3">
        <v>0</v>
      </c>
      <c r="E6418" s="1">
        <f t="shared" si="100"/>
        <v>1</v>
      </c>
      <c r="G6418" t="s">
        <v>16090</v>
      </c>
    </row>
    <row r="6419" spans="1:7">
      <c r="A6419" s="3" t="s">
        <v>835</v>
      </c>
      <c r="B6419" s="3">
        <f>IFERROR(VLOOKUP(A6419,#REF!,1,0),0)</f>
        <v>0</v>
      </c>
      <c r="C6419" s="3" t="s">
        <v>15704</v>
      </c>
      <c r="D6419" s="3">
        <v>0</v>
      </c>
      <c r="E6419" s="1">
        <f t="shared" si="100"/>
        <v>1</v>
      </c>
      <c r="G6419" s="1" t="s">
        <v>16090</v>
      </c>
    </row>
    <row r="6420" spans="1:7">
      <c r="A6420" s="3" t="s">
        <v>3563</v>
      </c>
      <c r="B6420" s="3">
        <f>IFERROR(VLOOKUP(A6420,#REF!,1,0),0)</f>
        <v>0</v>
      </c>
      <c r="C6420" s="3" t="s">
        <v>8277</v>
      </c>
      <c r="D6420" s="3">
        <v>0</v>
      </c>
      <c r="E6420" s="1">
        <f t="shared" si="100"/>
        <v>1</v>
      </c>
      <c r="G6420" t="s">
        <v>16090</v>
      </c>
    </row>
    <row r="6421" spans="1:7">
      <c r="A6421" s="3" t="s">
        <v>6608</v>
      </c>
      <c r="B6421" s="3">
        <f>IFERROR(VLOOKUP(A6421,#REF!,1,0),0)</f>
        <v>0</v>
      </c>
      <c r="C6421" s="3" t="s">
        <v>8295</v>
      </c>
      <c r="D6421" s="3">
        <v>0</v>
      </c>
      <c r="E6421" s="1">
        <f t="shared" si="100"/>
        <v>1</v>
      </c>
      <c r="G6421" t="s">
        <v>16090</v>
      </c>
    </row>
    <row r="6422" spans="1:7">
      <c r="A6422" s="3" t="s">
        <v>2490</v>
      </c>
      <c r="B6422" s="3">
        <f>IFERROR(VLOOKUP(A6422,#REF!,1,0),0)</f>
        <v>0</v>
      </c>
      <c r="C6422" s="3" t="s">
        <v>8311</v>
      </c>
      <c r="D6422" s="3">
        <v>0</v>
      </c>
      <c r="E6422" s="1">
        <f t="shared" si="100"/>
        <v>1</v>
      </c>
      <c r="G6422" s="1" t="s">
        <v>16090</v>
      </c>
    </row>
    <row r="6423" spans="1:7">
      <c r="A6423" s="3" t="s">
        <v>3425</v>
      </c>
      <c r="B6423" s="3">
        <f>IFERROR(VLOOKUP(A6423,#REF!,1,0),0)</f>
        <v>0</v>
      </c>
      <c r="C6423" s="3" t="s">
        <v>8316</v>
      </c>
      <c r="D6423" s="3">
        <v>0</v>
      </c>
      <c r="E6423" s="1">
        <f t="shared" si="100"/>
        <v>1</v>
      </c>
      <c r="G6423" t="s">
        <v>16090</v>
      </c>
    </row>
    <row r="6424" spans="1:7">
      <c r="A6424" s="3" t="s">
        <v>2280</v>
      </c>
      <c r="B6424" s="3">
        <f>IFERROR(VLOOKUP(A6424,#REF!,1,0),0)</f>
        <v>0</v>
      </c>
      <c r="C6424" s="3" t="s">
        <v>8320</v>
      </c>
      <c r="D6424" s="3">
        <v>0</v>
      </c>
      <c r="E6424" s="1">
        <f t="shared" si="100"/>
        <v>1</v>
      </c>
      <c r="G6424" t="s">
        <v>16090</v>
      </c>
    </row>
    <row r="6425" spans="1:7">
      <c r="A6425" s="3" t="s">
        <v>5598</v>
      </c>
      <c r="B6425" s="3">
        <f>IFERROR(VLOOKUP(A6425,#REF!,1,0),0)</f>
        <v>0</v>
      </c>
      <c r="C6425" s="3" t="s">
        <v>8321</v>
      </c>
      <c r="D6425" s="3">
        <v>0</v>
      </c>
      <c r="E6425" s="1">
        <f t="shared" si="100"/>
        <v>1</v>
      </c>
      <c r="G6425" t="s">
        <v>16090</v>
      </c>
    </row>
    <row r="6426" spans="1:7">
      <c r="A6426" s="3" t="s">
        <v>836</v>
      </c>
      <c r="B6426" s="3">
        <f>IFERROR(VLOOKUP(A6426,#REF!,1,0),0)</f>
        <v>0</v>
      </c>
      <c r="C6426" s="3" t="s">
        <v>8322</v>
      </c>
      <c r="D6426" s="3">
        <v>0</v>
      </c>
      <c r="E6426" s="1">
        <f t="shared" si="100"/>
        <v>1</v>
      </c>
      <c r="G6426" t="s">
        <v>16090</v>
      </c>
    </row>
    <row r="6427" spans="1:7">
      <c r="A6427" s="3" t="s">
        <v>3003</v>
      </c>
      <c r="B6427" s="3">
        <f>IFERROR(VLOOKUP(A6427,#REF!,1,0),0)</f>
        <v>0</v>
      </c>
      <c r="C6427" s="6" t="s">
        <v>8323</v>
      </c>
      <c r="D6427" s="3">
        <v>0</v>
      </c>
      <c r="E6427" s="1">
        <f t="shared" si="100"/>
        <v>1</v>
      </c>
      <c r="G6427" t="s">
        <v>16090</v>
      </c>
    </row>
    <row r="6428" spans="1:7">
      <c r="A6428" s="3" t="s">
        <v>7321</v>
      </c>
      <c r="B6428" s="3">
        <f>IFERROR(VLOOKUP(A6428,#REF!,1,0),0)</f>
        <v>0</v>
      </c>
      <c r="C6428" s="3" t="s">
        <v>8324</v>
      </c>
      <c r="D6428" s="3">
        <v>0</v>
      </c>
      <c r="E6428" s="1">
        <f t="shared" si="100"/>
        <v>1</v>
      </c>
      <c r="G6428" t="s">
        <v>16090</v>
      </c>
    </row>
    <row r="6429" spans="1:7">
      <c r="A6429" s="3" t="s">
        <v>14217</v>
      </c>
      <c r="B6429" s="3">
        <f>IFERROR(VLOOKUP(A6429,#REF!,1,0),0)</f>
        <v>0</v>
      </c>
      <c r="C6429" s="1" t="s">
        <v>15879</v>
      </c>
      <c r="D6429" s="3">
        <v>0</v>
      </c>
      <c r="E6429" s="1">
        <f t="shared" si="100"/>
        <v>1</v>
      </c>
      <c r="G6429" s="1" t="s">
        <v>16090</v>
      </c>
    </row>
    <row r="6430" spans="1:7">
      <c r="A6430" s="3" t="s">
        <v>2958</v>
      </c>
      <c r="B6430" s="3">
        <f>IFERROR(VLOOKUP(A6430,#REF!,1,0),0)</f>
        <v>0</v>
      </c>
      <c r="C6430" s="3" t="s">
        <v>8327</v>
      </c>
      <c r="D6430" s="3">
        <v>0</v>
      </c>
      <c r="E6430" s="1">
        <f t="shared" si="100"/>
        <v>1</v>
      </c>
      <c r="G6430" t="s">
        <v>16090</v>
      </c>
    </row>
    <row r="6431" spans="1:7">
      <c r="A6431" s="3" t="s">
        <v>2427</v>
      </c>
      <c r="B6431" s="3">
        <f>IFERROR(VLOOKUP(A6431,#REF!,1,0),0)</f>
        <v>0</v>
      </c>
      <c r="C6431" s="3" t="s">
        <v>8328</v>
      </c>
      <c r="D6431" s="3">
        <v>0</v>
      </c>
      <c r="E6431" s="1">
        <f t="shared" si="100"/>
        <v>1</v>
      </c>
      <c r="G6431" t="s">
        <v>16090</v>
      </c>
    </row>
    <row r="6432" spans="1:7">
      <c r="A6432" s="3" t="s">
        <v>2138</v>
      </c>
      <c r="B6432" s="3">
        <f>IFERROR(VLOOKUP(A6432,#REF!,1,0),0)</f>
        <v>0</v>
      </c>
      <c r="C6432" s="3" t="s">
        <v>8329</v>
      </c>
      <c r="D6432" s="3">
        <v>0</v>
      </c>
      <c r="E6432" s="1">
        <f t="shared" si="100"/>
        <v>1</v>
      </c>
      <c r="G6432" t="s">
        <v>16090</v>
      </c>
    </row>
    <row r="6433" spans="1:7">
      <c r="A6433" s="3" t="s">
        <v>3593</v>
      </c>
      <c r="B6433" s="3">
        <f>IFERROR(VLOOKUP(A6433,#REF!,1,0),0)</f>
        <v>0</v>
      </c>
      <c r="C6433" s="3" t="s">
        <v>8330</v>
      </c>
      <c r="D6433" s="3">
        <v>0</v>
      </c>
      <c r="E6433" s="1">
        <f t="shared" si="100"/>
        <v>1</v>
      </c>
      <c r="G6433" t="s">
        <v>16090</v>
      </c>
    </row>
    <row r="6434" spans="1:7">
      <c r="A6434" s="3" t="s">
        <v>4117</v>
      </c>
      <c r="B6434" s="3">
        <f>IFERROR(VLOOKUP(A6434,#REF!,1,0),0)</f>
        <v>0</v>
      </c>
      <c r="C6434" s="3" t="s">
        <v>8331</v>
      </c>
      <c r="D6434" s="3">
        <v>0</v>
      </c>
      <c r="E6434" s="1">
        <f t="shared" si="100"/>
        <v>1</v>
      </c>
      <c r="G6434" t="s">
        <v>16090</v>
      </c>
    </row>
    <row r="6435" spans="1:7">
      <c r="A6435" s="3" t="s">
        <v>1441</v>
      </c>
      <c r="B6435" s="3">
        <f>IFERROR(VLOOKUP(A6435,#REF!,1,0),0)</f>
        <v>0</v>
      </c>
      <c r="C6435" s="3" t="s">
        <v>8332</v>
      </c>
      <c r="D6435" s="3">
        <v>0</v>
      </c>
      <c r="E6435" s="1">
        <f t="shared" si="100"/>
        <v>1</v>
      </c>
      <c r="G6435" t="s">
        <v>16090</v>
      </c>
    </row>
    <row r="6436" spans="1:7">
      <c r="A6436" s="3" t="s">
        <v>1362</v>
      </c>
      <c r="B6436" s="3">
        <f>IFERROR(VLOOKUP(A6436,#REF!,1,0),0)</f>
        <v>0</v>
      </c>
      <c r="C6436" s="3" t="s">
        <v>8333</v>
      </c>
      <c r="D6436" s="3">
        <v>0</v>
      </c>
      <c r="E6436" s="1">
        <f t="shared" si="100"/>
        <v>1</v>
      </c>
      <c r="G6436" t="s">
        <v>16090</v>
      </c>
    </row>
    <row r="6437" spans="1:7">
      <c r="A6437" s="3" t="s">
        <v>3605</v>
      </c>
      <c r="B6437" s="3">
        <f>IFERROR(VLOOKUP(A6437,#REF!,1,0),0)</f>
        <v>0</v>
      </c>
      <c r="C6437" s="3" t="s">
        <v>8337</v>
      </c>
      <c r="D6437" s="3">
        <v>0</v>
      </c>
      <c r="E6437" s="1">
        <f t="shared" si="100"/>
        <v>1</v>
      </c>
      <c r="G6437" t="s">
        <v>16090</v>
      </c>
    </row>
    <row r="6438" spans="1:7">
      <c r="A6438" s="3" t="s">
        <v>6059</v>
      </c>
      <c r="B6438" s="3">
        <f>IFERROR(VLOOKUP(A6438,#REF!,1,0),0)</f>
        <v>0</v>
      </c>
      <c r="C6438" s="3" t="s">
        <v>8338</v>
      </c>
      <c r="D6438" s="3">
        <v>0</v>
      </c>
      <c r="E6438" s="1">
        <f t="shared" si="100"/>
        <v>1</v>
      </c>
      <c r="G6438" t="s">
        <v>16090</v>
      </c>
    </row>
    <row r="6439" spans="1:7">
      <c r="A6439" s="3" t="s">
        <v>4286</v>
      </c>
      <c r="B6439" s="3">
        <f>IFERROR(VLOOKUP(A6439,#REF!,1,0),0)</f>
        <v>0</v>
      </c>
      <c r="C6439" s="3" t="s">
        <v>8339</v>
      </c>
      <c r="D6439" s="3">
        <v>0</v>
      </c>
      <c r="E6439" s="1">
        <f t="shared" si="100"/>
        <v>1</v>
      </c>
      <c r="G6439" t="s">
        <v>16090</v>
      </c>
    </row>
    <row r="6440" spans="1:7">
      <c r="A6440" s="3" t="s">
        <v>6020</v>
      </c>
      <c r="B6440" s="3">
        <f>IFERROR(VLOOKUP(A6440,#REF!,1,0),0)</f>
        <v>0</v>
      </c>
      <c r="C6440" s="3" t="s">
        <v>8340</v>
      </c>
      <c r="D6440" s="3">
        <v>0</v>
      </c>
      <c r="E6440" s="1">
        <f t="shared" si="100"/>
        <v>1</v>
      </c>
      <c r="G6440" t="s">
        <v>16090</v>
      </c>
    </row>
    <row r="6441" spans="1:7">
      <c r="A6441" s="3" t="s">
        <v>4643</v>
      </c>
      <c r="B6441" s="3">
        <f>IFERROR(VLOOKUP(A6441,#REF!,1,0),0)</f>
        <v>0</v>
      </c>
      <c r="C6441" s="3" t="s">
        <v>8341</v>
      </c>
      <c r="D6441" s="3">
        <v>0</v>
      </c>
      <c r="E6441" s="1">
        <f t="shared" si="100"/>
        <v>1</v>
      </c>
      <c r="G6441" t="s">
        <v>16090</v>
      </c>
    </row>
    <row r="6442" spans="1:7">
      <c r="A6442" s="8" t="s">
        <v>7578</v>
      </c>
      <c r="B6442" s="3">
        <f>IFERROR(VLOOKUP(A6442,#REF!,1,0),0)</f>
        <v>0</v>
      </c>
      <c r="C6442" s="3" t="s">
        <v>14584</v>
      </c>
      <c r="D6442" s="3">
        <v>0</v>
      </c>
      <c r="E6442" s="1">
        <f t="shared" si="100"/>
        <v>1</v>
      </c>
      <c r="G6442" t="s">
        <v>16090</v>
      </c>
    </row>
    <row r="6443" spans="1:7">
      <c r="A6443" s="3" t="s">
        <v>4000</v>
      </c>
      <c r="B6443" s="3">
        <f>IFERROR(VLOOKUP(A6443,#REF!,1,0),0)</f>
        <v>0</v>
      </c>
      <c r="C6443" s="3" t="s">
        <v>8342</v>
      </c>
      <c r="D6443" s="3">
        <v>0</v>
      </c>
      <c r="E6443" s="1">
        <f t="shared" si="100"/>
        <v>1</v>
      </c>
      <c r="G6443" t="s">
        <v>16090</v>
      </c>
    </row>
    <row r="6444" spans="1:7">
      <c r="A6444" s="3" t="s">
        <v>3914</v>
      </c>
      <c r="B6444" s="3">
        <f>IFERROR(VLOOKUP(A6444,#REF!,1,0),0)</f>
        <v>0</v>
      </c>
      <c r="C6444" s="3" t="s">
        <v>8343</v>
      </c>
      <c r="D6444" s="3">
        <v>0</v>
      </c>
      <c r="E6444" s="1">
        <f t="shared" si="100"/>
        <v>1</v>
      </c>
      <c r="G6444" t="s">
        <v>16090</v>
      </c>
    </row>
    <row r="6445" spans="1:7">
      <c r="A6445" s="3" t="s">
        <v>5995</v>
      </c>
      <c r="B6445" s="3">
        <f>IFERROR(VLOOKUP(A6445,#REF!,1,0),0)</f>
        <v>0</v>
      </c>
      <c r="C6445" s="3" t="s">
        <v>8344</v>
      </c>
      <c r="D6445" s="3">
        <v>0</v>
      </c>
      <c r="E6445" s="1">
        <f t="shared" si="100"/>
        <v>1</v>
      </c>
      <c r="G6445" t="s">
        <v>16090</v>
      </c>
    </row>
    <row r="6446" spans="1:7">
      <c r="A6446" s="3" t="s">
        <v>4824</v>
      </c>
      <c r="B6446" s="3">
        <f>IFERROR(VLOOKUP(A6446,#REF!,1,0),0)</f>
        <v>0</v>
      </c>
      <c r="C6446" s="3" t="s">
        <v>8345</v>
      </c>
      <c r="D6446" s="3">
        <v>0</v>
      </c>
      <c r="E6446" s="1">
        <f t="shared" si="100"/>
        <v>1</v>
      </c>
      <c r="G6446" t="s">
        <v>16090</v>
      </c>
    </row>
    <row r="6447" spans="1:7">
      <c r="A6447" s="3" t="s">
        <v>6280</v>
      </c>
      <c r="B6447" s="3">
        <f>IFERROR(VLOOKUP(A6447,#REF!,1,0),0)</f>
        <v>0</v>
      </c>
      <c r="C6447" s="3" t="s">
        <v>8346</v>
      </c>
      <c r="D6447" s="3">
        <v>0</v>
      </c>
      <c r="E6447" s="1">
        <f t="shared" si="100"/>
        <v>1</v>
      </c>
      <c r="G6447" t="s">
        <v>16090</v>
      </c>
    </row>
    <row r="6448" spans="1:7">
      <c r="A6448" s="3" t="s">
        <v>6042</v>
      </c>
      <c r="B6448" s="3">
        <f>IFERROR(VLOOKUP(A6448,#REF!,1,0),0)</f>
        <v>0</v>
      </c>
      <c r="C6448" s="3" t="s">
        <v>8347</v>
      </c>
      <c r="D6448" s="3">
        <v>0</v>
      </c>
      <c r="E6448" s="1">
        <f t="shared" si="100"/>
        <v>1</v>
      </c>
      <c r="G6448" t="s">
        <v>16090</v>
      </c>
    </row>
    <row r="6449" spans="1:7">
      <c r="A6449" s="8" t="s">
        <v>7580</v>
      </c>
      <c r="B6449" s="3">
        <f>IFERROR(VLOOKUP(A6449,#REF!,1,0),0)</f>
        <v>0</v>
      </c>
      <c r="C6449" s="3" t="s">
        <v>14583</v>
      </c>
      <c r="D6449" s="3">
        <v>0</v>
      </c>
      <c r="E6449" s="1">
        <f t="shared" si="100"/>
        <v>1</v>
      </c>
      <c r="G6449" t="s">
        <v>16090</v>
      </c>
    </row>
    <row r="6450" spans="1:7">
      <c r="A6450" s="3" t="s">
        <v>5148</v>
      </c>
      <c r="B6450" s="3">
        <f>IFERROR(VLOOKUP(A6450,#REF!,1,0),0)</f>
        <v>0</v>
      </c>
      <c r="C6450" s="3" t="s">
        <v>8348</v>
      </c>
      <c r="D6450" s="3">
        <v>0</v>
      </c>
      <c r="E6450" s="1">
        <f t="shared" si="100"/>
        <v>1</v>
      </c>
      <c r="G6450" t="s">
        <v>16090</v>
      </c>
    </row>
    <row r="6451" spans="1:7">
      <c r="A6451" s="8" t="s">
        <v>7581</v>
      </c>
      <c r="B6451" s="3">
        <f>IFERROR(VLOOKUP(A6451,#REF!,1,0),0)</f>
        <v>0</v>
      </c>
      <c r="C6451" s="3" t="s">
        <v>14582</v>
      </c>
      <c r="D6451" s="3">
        <v>0</v>
      </c>
      <c r="E6451" s="1">
        <f t="shared" si="100"/>
        <v>1</v>
      </c>
      <c r="G6451" t="s">
        <v>16090</v>
      </c>
    </row>
    <row r="6452" spans="1:7">
      <c r="A6452" s="3" t="s">
        <v>4794</v>
      </c>
      <c r="B6452" s="3">
        <f>IFERROR(VLOOKUP(A6452,#REF!,1,0),0)</f>
        <v>0</v>
      </c>
      <c r="C6452" s="3" t="s">
        <v>8349</v>
      </c>
      <c r="D6452" s="3">
        <v>0</v>
      </c>
      <c r="E6452" s="1">
        <f t="shared" si="100"/>
        <v>1</v>
      </c>
      <c r="G6452" t="s">
        <v>16090</v>
      </c>
    </row>
    <row r="6453" spans="1:7">
      <c r="A6453" s="8" t="s">
        <v>7579</v>
      </c>
      <c r="B6453" s="3">
        <f>IFERROR(VLOOKUP(A6453,#REF!,1,0),0)</f>
        <v>0</v>
      </c>
      <c r="C6453" s="3" t="s">
        <v>14581</v>
      </c>
      <c r="D6453" s="3">
        <v>0</v>
      </c>
      <c r="E6453" s="1">
        <f t="shared" si="100"/>
        <v>1</v>
      </c>
      <c r="G6453" t="s">
        <v>16090</v>
      </c>
    </row>
    <row r="6454" spans="1:7">
      <c r="A6454" s="8" t="s">
        <v>7886</v>
      </c>
      <c r="B6454" s="3">
        <f>IFERROR(VLOOKUP(A6454,#REF!,1,0),0)</f>
        <v>0</v>
      </c>
      <c r="C6454" s="3" t="s">
        <v>14580</v>
      </c>
      <c r="D6454" s="3">
        <v>0</v>
      </c>
      <c r="E6454" s="1">
        <f t="shared" si="100"/>
        <v>1</v>
      </c>
      <c r="G6454" t="s">
        <v>16090</v>
      </c>
    </row>
    <row r="6455" spans="1:7">
      <c r="A6455" s="8" t="s">
        <v>14152</v>
      </c>
      <c r="B6455" s="3">
        <f>IFERROR(VLOOKUP(A6455,#REF!,1,0),0)</f>
        <v>0</v>
      </c>
      <c r="C6455" s="3" t="s">
        <v>14579</v>
      </c>
      <c r="D6455" s="3">
        <v>0</v>
      </c>
      <c r="E6455" s="1">
        <f t="shared" si="100"/>
        <v>1</v>
      </c>
      <c r="G6455" s="1" t="s">
        <v>16090</v>
      </c>
    </row>
    <row r="6456" spans="1:7">
      <c r="A6456" s="3" t="s">
        <v>6039</v>
      </c>
      <c r="B6456" s="3">
        <f>IFERROR(VLOOKUP(A6456,#REF!,1,0),0)</f>
        <v>0</v>
      </c>
      <c r="C6456" s="3" t="s">
        <v>8351</v>
      </c>
      <c r="D6456" s="3">
        <v>0</v>
      </c>
      <c r="E6456" s="1">
        <f t="shared" si="100"/>
        <v>1</v>
      </c>
      <c r="G6456" t="s">
        <v>16090</v>
      </c>
    </row>
    <row r="6457" spans="1:7">
      <c r="A6457" s="3" t="s">
        <v>1156</v>
      </c>
      <c r="B6457" s="3">
        <f>IFERROR(VLOOKUP(A6457,#REF!,1,0),0)</f>
        <v>0</v>
      </c>
      <c r="C6457" s="3" t="s">
        <v>8444</v>
      </c>
      <c r="D6457" s="3">
        <v>0</v>
      </c>
      <c r="E6457" s="1">
        <f t="shared" si="100"/>
        <v>1</v>
      </c>
      <c r="G6457" t="s">
        <v>16090</v>
      </c>
    </row>
    <row r="6458" spans="1:7">
      <c r="A6458" s="3" t="s">
        <v>376</v>
      </c>
      <c r="B6458" s="3">
        <f>IFERROR(VLOOKUP(A6458,#REF!,1,0),0)</f>
        <v>0</v>
      </c>
      <c r="C6458" s="3" t="s">
        <v>15773</v>
      </c>
      <c r="D6458" s="3">
        <v>0</v>
      </c>
      <c r="E6458" s="1">
        <f t="shared" si="100"/>
        <v>1</v>
      </c>
      <c r="G6458" t="s">
        <v>16090</v>
      </c>
    </row>
    <row r="6459" spans="1:7">
      <c r="A6459" s="3" t="s">
        <v>459</v>
      </c>
      <c r="B6459" s="3">
        <f>IFERROR(VLOOKUP(A6459,#REF!,1,0),0)</f>
        <v>0</v>
      </c>
      <c r="C6459" s="3" t="s">
        <v>15774</v>
      </c>
      <c r="D6459" s="3">
        <v>0</v>
      </c>
      <c r="E6459" s="1">
        <f t="shared" si="100"/>
        <v>1</v>
      </c>
      <c r="G6459" t="s">
        <v>16090</v>
      </c>
    </row>
    <row r="6460" spans="1:7">
      <c r="A6460" s="3" t="s">
        <v>1283</v>
      </c>
      <c r="B6460" s="3">
        <f>IFERROR(VLOOKUP(A6460,#REF!,1,0),0)</f>
        <v>0</v>
      </c>
      <c r="C6460" s="3" t="s">
        <v>8445</v>
      </c>
      <c r="D6460" s="3">
        <v>0</v>
      </c>
      <c r="E6460" s="1">
        <f t="shared" si="100"/>
        <v>1</v>
      </c>
      <c r="G6460" t="s">
        <v>16090</v>
      </c>
    </row>
    <row r="6461" spans="1:7">
      <c r="A6461" s="3" t="s">
        <v>4061</v>
      </c>
      <c r="B6461" s="3">
        <f>IFERROR(VLOOKUP(A6461,#REF!,1,0),0)</f>
        <v>0</v>
      </c>
      <c r="C6461" s="3" t="s">
        <v>8446</v>
      </c>
      <c r="D6461" s="3">
        <v>0</v>
      </c>
      <c r="E6461" s="1">
        <f t="shared" si="100"/>
        <v>1</v>
      </c>
      <c r="G6461" t="s">
        <v>16090</v>
      </c>
    </row>
    <row r="6462" spans="1:7">
      <c r="A6462" s="3" t="s">
        <v>1273</v>
      </c>
      <c r="B6462" s="3">
        <f>IFERROR(VLOOKUP(A6462,#REF!,1,0),0)</f>
        <v>0</v>
      </c>
      <c r="C6462" s="3" t="s">
        <v>8447</v>
      </c>
      <c r="D6462" s="3">
        <v>0</v>
      </c>
      <c r="E6462" s="1">
        <f t="shared" si="100"/>
        <v>1</v>
      </c>
      <c r="G6462" t="s">
        <v>16090</v>
      </c>
    </row>
    <row r="6463" spans="1:7">
      <c r="A6463" s="3" t="s">
        <v>4555</v>
      </c>
      <c r="B6463" s="3">
        <f>IFERROR(VLOOKUP(A6463,#REF!,1,0),0)</f>
        <v>0</v>
      </c>
      <c r="C6463" s="3" t="s">
        <v>16749</v>
      </c>
      <c r="D6463" s="3">
        <v>0</v>
      </c>
      <c r="E6463" s="1">
        <f t="shared" si="100"/>
        <v>1</v>
      </c>
      <c r="G6463" t="s">
        <v>16090</v>
      </c>
    </row>
    <row r="6464" spans="1:7">
      <c r="A6464" s="3" t="s">
        <v>3791</v>
      </c>
      <c r="B6464" s="3">
        <f>IFERROR(VLOOKUP(A6464,#REF!,1,0),0)</f>
        <v>0</v>
      </c>
      <c r="C6464" s="3" t="s">
        <v>8448</v>
      </c>
      <c r="D6464" s="3">
        <v>0</v>
      </c>
      <c r="E6464" s="1">
        <f t="shared" si="100"/>
        <v>1</v>
      </c>
      <c r="G6464" t="s">
        <v>16090</v>
      </c>
    </row>
    <row r="6465" spans="1:7">
      <c r="A6465" s="3" t="s">
        <v>2043</v>
      </c>
      <c r="B6465" s="3">
        <f>IFERROR(VLOOKUP(A6465,#REF!,1,0),0)</f>
        <v>0</v>
      </c>
      <c r="C6465" s="3" t="s">
        <v>8449</v>
      </c>
      <c r="D6465" s="3">
        <v>0</v>
      </c>
      <c r="E6465" s="1">
        <f t="shared" ref="E6465:E6528" si="101">LEN(C6465)-LEN(SUBSTITUTE(C6465," ",""))</f>
        <v>1</v>
      </c>
      <c r="G6465" t="s">
        <v>16090</v>
      </c>
    </row>
    <row r="6466" spans="1:7">
      <c r="A6466" s="8" t="s">
        <v>7343</v>
      </c>
      <c r="B6466" s="3">
        <f>IFERROR(VLOOKUP(A6466,#REF!,1,0),0)</f>
        <v>0</v>
      </c>
      <c r="C6466" s="3" t="s">
        <v>14578</v>
      </c>
      <c r="D6466" s="3">
        <v>0</v>
      </c>
      <c r="E6466" s="1">
        <f t="shared" si="101"/>
        <v>1</v>
      </c>
      <c r="G6466" t="s">
        <v>16090</v>
      </c>
    </row>
    <row r="6467" spans="1:7">
      <c r="A6467" s="3" t="s">
        <v>6941</v>
      </c>
      <c r="B6467" s="3">
        <f>IFERROR(VLOOKUP(A6467,#REF!,1,0),0)</f>
        <v>0</v>
      </c>
      <c r="C6467" s="1" t="s">
        <v>15937</v>
      </c>
      <c r="D6467" s="3">
        <v>0</v>
      </c>
      <c r="E6467" s="1">
        <f t="shared" si="101"/>
        <v>1</v>
      </c>
      <c r="G6467" s="1" t="s">
        <v>16090</v>
      </c>
    </row>
    <row r="6468" spans="1:7">
      <c r="A6468" s="3" t="s">
        <v>5122</v>
      </c>
      <c r="B6468" s="3">
        <f>IFERROR(VLOOKUP(A6468,#REF!,1,0),0)</f>
        <v>0</v>
      </c>
      <c r="C6468" s="3" t="s">
        <v>15949</v>
      </c>
      <c r="D6468" s="3">
        <v>0</v>
      </c>
      <c r="E6468" s="1">
        <f t="shared" si="101"/>
        <v>1</v>
      </c>
      <c r="G6468" s="1" t="s">
        <v>16090</v>
      </c>
    </row>
    <row r="6469" spans="1:7">
      <c r="A6469" s="3" t="s">
        <v>1214</v>
      </c>
      <c r="B6469" s="3">
        <f>IFERROR(VLOOKUP(A6469,#REF!,1,0),0)</f>
        <v>0</v>
      </c>
      <c r="C6469" s="3" t="s">
        <v>15950</v>
      </c>
      <c r="D6469" s="3">
        <v>0</v>
      </c>
      <c r="E6469" s="1">
        <f t="shared" si="101"/>
        <v>1</v>
      </c>
      <c r="G6469" s="1" t="s">
        <v>16090</v>
      </c>
    </row>
    <row r="6470" spans="1:7">
      <c r="A6470" s="3" t="s">
        <v>322</v>
      </c>
      <c r="B6470" s="3">
        <f>IFERROR(VLOOKUP(A6470,#REF!,1,0),0)</f>
        <v>0</v>
      </c>
      <c r="C6470" s="3" t="s">
        <v>13721</v>
      </c>
      <c r="D6470" s="3">
        <v>0</v>
      </c>
      <c r="E6470" s="1">
        <f t="shared" si="101"/>
        <v>1</v>
      </c>
      <c r="G6470" s="1" t="s">
        <v>16090</v>
      </c>
    </row>
    <row r="6471" spans="1:7">
      <c r="A6471" s="8" t="s">
        <v>7405</v>
      </c>
      <c r="B6471" s="3">
        <f>IFERROR(VLOOKUP(A6471,#REF!,1,0),0)</f>
        <v>0</v>
      </c>
      <c r="C6471" s="3" t="s">
        <v>14577</v>
      </c>
      <c r="D6471" s="3">
        <v>0</v>
      </c>
      <c r="E6471" s="1">
        <f t="shared" si="101"/>
        <v>1</v>
      </c>
      <c r="G6471" t="s">
        <v>16090</v>
      </c>
    </row>
    <row r="6472" spans="1:7">
      <c r="A6472" s="3" t="s">
        <v>3667</v>
      </c>
      <c r="B6472" s="3">
        <f>IFERROR(VLOOKUP(A6472,#REF!,1,0),0)</f>
        <v>0</v>
      </c>
      <c r="C6472" s="3" t="s">
        <v>8457</v>
      </c>
      <c r="D6472" s="3">
        <v>0</v>
      </c>
      <c r="E6472" s="1">
        <f t="shared" si="101"/>
        <v>1</v>
      </c>
      <c r="G6472" t="s">
        <v>16090</v>
      </c>
    </row>
    <row r="6473" spans="1:7">
      <c r="A6473" s="3" t="s">
        <v>6214</v>
      </c>
      <c r="B6473" s="3">
        <f>IFERROR(VLOOKUP(A6473,#REF!,1,0),0)</f>
        <v>0</v>
      </c>
      <c r="C6473" s="3" t="s">
        <v>8458</v>
      </c>
      <c r="D6473" s="3">
        <v>0</v>
      </c>
      <c r="E6473" s="1">
        <f t="shared" si="101"/>
        <v>1</v>
      </c>
      <c r="G6473" t="s">
        <v>16090</v>
      </c>
    </row>
    <row r="6474" spans="1:7">
      <c r="A6474" s="3" t="s">
        <v>762</v>
      </c>
      <c r="B6474" s="3">
        <f>IFERROR(VLOOKUP(A6474,#REF!,1,0),0)</f>
        <v>0</v>
      </c>
      <c r="C6474" s="3" t="s">
        <v>8459</v>
      </c>
      <c r="D6474" s="3">
        <v>0</v>
      </c>
      <c r="E6474" s="1">
        <f t="shared" si="101"/>
        <v>1</v>
      </c>
      <c r="G6474" t="s">
        <v>16090</v>
      </c>
    </row>
    <row r="6475" spans="1:7">
      <c r="A6475" s="3" t="s">
        <v>3948</v>
      </c>
      <c r="B6475" s="3">
        <f>IFERROR(VLOOKUP(A6475,#REF!,1,0),0)</f>
        <v>0</v>
      </c>
      <c r="C6475" s="3" t="s">
        <v>8460</v>
      </c>
      <c r="D6475" s="3">
        <v>0</v>
      </c>
      <c r="E6475" s="1">
        <f t="shared" si="101"/>
        <v>1</v>
      </c>
      <c r="G6475" t="s">
        <v>16090</v>
      </c>
    </row>
    <row r="6476" spans="1:7">
      <c r="A6476" s="3" t="s">
        <v>6057</v>
      </c>
      <c r="B6476" s="3">
        <f>IFERROR(VLOOKUP(A6476,#REF!,1,0),0)</f>
        <v>0</v>
      </c>
      <c r="C6476" s="3" t="s">
        <v>15777</v>
      </c>
      <c r="D6476" s="3">
        <v>0</v>
      </c>
      <c r="E6476" s="1">
        <f t="shared" si="101"/>
        <v>1</v>
      </c>
      <c r="G6476" t="s">
        <v>16090</v>
      </c>
    </row>
    <row r="6477" spans="1:7">
      <c r="A6477" s="3" t="s">
        <v>4662</v>
      </c>
      <c r="B6477" s="3">
        <f>IFERROR(VLOOKUP(A6477,#REF!,1,0),0)</f>
        <v>0</v>
      </c>
      <c r="C6477" s="3" t="s">
        <v>8461</v>
      </c>
      <c r="D6477" s="3">
        <v>0</v>
      </c>
      <c r="E6477" s="1">
        <f t="shared" si="101"/>
        <v>1</v>
      </c>
      <c r="G6477" t="s">
        <v>16090</v>
      </c>
    </row>
    <row r="6478" spans="1:7">
      <c r="A6478" s="3" t="s">
        <v>6402</v>
      </c>
      <c r="B6478" s="3">
        <f>IFERROR(VLOOKUP(A6478,#REF!,1,0),0)</f>
        <v>0</v>
      </c>
      <c r="C6478" s="3" t="s">
        <v>8462</v>
      </c>
      <c r="D6478" s="3">
        <v>0</v>
      </c>
      <c r="E6478" s="1">
        <f t="shared" si="101"/>
        <v>1</v>
      </c>
      <c r="G6478" t="s">
        <v>16090</v>
      </c>
    </row>
    <row r="6479" spans="1:7">
      <c r="A6479" s="3" t="s">
        <v>6399</v>
      </c>
      <c r="B6479" s="3">
        <f>IFERROR(VLOOKUP(A6479,#REF!,1,0),0)</f>
        <v>0</v>
      </c>
      <c r="C6479" s="3" t="s">
        <v>8463</v>
      </c>
      <c r="D6479" s="3">
        <v>0</v>
      </c>
      <c r="E6479" s="1">
        <f t="shared" si="101"/>
        <v>1</v>
      </c>
      <c r="G6479" t="s">
        <v>16090</v>
      </c>
    </row>
    <row r="6480" spans="1:7">
      <c r="A6480" s="3" t="s">
        <v>3390</v>
      </c>
      <c r="B6480" s="3">
        <f>IFERROR(VLOOKUP(A6480,#REF!,1,0),0)</f>
        <v>0</v>
      </c>
      <c r="C6480" s="3" t="s">
        <v>8464</v>
      </c>
      <c r="D6480" s="3">
        <v>0</v>
      </c>
      <c r="E6480" s="1">
        <f t="shared" si="101"/>
        <v>1</v>
      </c>
      <c r="G6480" t="s">
        <v>16090</v>
      </c>
    </row>
    <row r="6481" spans="1:7">
      <c r="A6481" s="3" t="s">
        <v>4339</v>
      </c>
      <c r="B6481" s="3">
        <f>IFERROR(VLOOKUP(A6481,#REF!,1,0),0)</f>
        <v>0</v>
      </c>
      <c r="C6481" s="3" t="s">
        <v>8465</v>
      </c>
      <c r="D6481" s="3">
        <v>0</v>
      </c>
      <c r="E6481" s="1">
        <f t="shared" si="101"/>
        <v>1</v>
      </c>
      <c r="G6481" t="s">
        <v>16090</v>
      </c>
    </row>
    <row r="6482" spans="1:7">
      <c r="A6482" s="3" t="s">
        <v>5827</v>
      </c>
      <c r="B6482" s="3">
        <f>IFERROR(VLOOKUP(A6482,#REF!,1,0),0)</f>
        <v>0</v>
      </c>
      <c r="C6482" s="3" t="s">
        <v>8466</v>
      </c>
      <c r="D6482" s="3">
        <v>0</v>
      </c>
      <c r="E6482" s="1">
        <f t="shared" si="101"/>
        <v>1</v>
      </c>
      <c r="G6482" t="s">
        <v>16090</v>
      </c>
    </row>
    <row r="6483" spans="1:7">
      <c r="A6483" s="8" t="s">
        <v>7459</v>
      </c>
      <c r="B6483" s="3">
        <f>IFERROR(VLOOKUP(A6483,#REF!,1,0),0)</f>
        <v>0</v>
      </c>
      <c r="C6483" s="3" t="s">
        <v>14576</v>
      </c>
      <c r="D6483" s="3">
        <v>0</v>
      </c>
      <c r="E6483" s="1">
        <f t="shared" si="101"/>
        <v>1</v>
      </c>
      <c r="G6483" t="s">
        <v>16090</v>
      </c>
    </row>
    <row r="6484" spans="1:7">
      <c r="A6484" s="3" t="s">
        <v>4804</v>
      </c>
      <c r="B6484" s="3">
        <f>IFERROR(VLOOKUP(A6484,#REF!,1,0),0)</f>
        <v>0</v>
      </c>
      <c r="C6484" s="3" t="s">
        <v>8467</v>
      </c>
      <c r="D6484" s="3">
        <v>0</v>
      </c>
      <c r="E6484" s="1">
        <f t="shared" si="101"/>
        <v>1</v>
      </c>
      <c r="G6484" t="s">
        <v>16090</v>
      </c>
    </row>
    <row r="6485" spans="1:7">
      <c r="A6485" s="3" t="s">
        <v>2720</v>
      </c>
      <c r="B6485" s="3">
        <f>IFERROR(VLOOKUP(A6485,#REF!,1,0),0)</f>
        <v>0</v>
      </c>
      <c r="C6485" s="3" t="s">
        <v>8468</v>
      </c>
      <c r="D6485" s="3">
        <v>0</v>
      </c>
      <c r="E6485" s="1">
        <f t="shared" si="101"/>
        <v>1</v>
      </c>
      <c r="G6485" t="s">
        <v>16090</v>
      </c>
    </row>
    <row r="6486" spans="1:7">
      <c r="A6486" s="8" t="s">
        <v>7464</v>
      </c>
      <c r="B6486" s="3">
        <f>IFERROR(VLOOKUP(A6486,#REF!,1,0),0)</f>
        <v>0</v>
      </c>
      <c r="C6486" s="3" t="s">
        <v>14575</v>
      </c>
      <c r="D6486" s="3">
        <v>0</v>
      </c>
      <c r="E6486" s="1">
        <f t="shared" si="101"/>
        <v>1</v>
      </c>
      <c r="G6486" t="s">
        <v>16090</v>
      </c>
    </row>
    <row r="6487" spans="1:7">
      <c r="A6487" s="3" t="s">
        <v>5522</v>
      </c>
      <c r="B6487" s="3">
        <f>IFERROR(VLOOKUP(A6487,#REF!,1,0),0)</f>
        <v>0</v>
      </c>
      <c r="C6487" s="3" t="s">
        <v>8469</v>
      </c>
      <c r="D6487" s="3">
        <v>0</v>
      </c>
      <c r="E6487" s="1">
        <f t="shared" si="101"/>
        <v>1</v>
      </c>
      <c r="G6487" t="s">
        <v>16090</v>
      </c>
    </row>
    <row r="6488" spans="1:7">
      <c r="A6488" s="8" t="s">
        <v>7472</v>
      </c>
      <c r="B6488" s="3">
        <f>IFERROR(VLOOKUP(A6488,#REF!,1,0),0)</f>
        <v>0</v>
      </c>
      <c r="C6488" s="3" t="s">
        <v>14574</v>
      </c>
      <c r="D6488" s="3">
        <v>0</v>
      </c>
      <c r="E6488" s="1">
        <f t="shared" si="101"/>
        <v>1</v>
      </c>
      <c r="G6488" t="s">
        <v>16090</v>
      </c>
    </row>
    <row r="6489" spans="1:7">
      <c r="A6489" s="8" t="s">
        <v>7463</v>
      </c>
      <c r="B6489" s="3">
        <f>IFERROR(VLOOKUP(A6489,#REF!,1,0),0)</f>
        <v>0</v>
      </c>
      <c r="C6489" s="3" t="s">
        <v>14573</v>
      </c>
      <c r="D6489" s="3">
        <v>0</v>
      </c>
      <c r="E6489" s="1">
        <f t="shared" si="101"/>
        <v>1</v>
      </c>
      <c r="G6489" t="s">
        <v>16090</v>
      </c>
    </row>
    <row r="6490" spans="1:7">
      <c r="A6490" s="3" t="s">
        <v>4155</v>
      </c>
      <c r="B6490" s="3">
        <f>IFERROR(VLOOKUP(A6490,#REF!,1,0),0)</f>
        <v>0</v>
      </c>
      <c r="C6490" s="3" t="s">
        <v>8470</v>
      </c>
      <c r="D6490" s="3">
        <v>0</v>
      </c>
      <c r="E6490" s="1">
        <f t="shared" si="101"/>
        <v>1</v>
      </c>
      <c r="G6490" t="s">
        <v>16090</v>
      </c>
    </row>
    <row r="6491" spans="1:7">
      <c r="A6491" s="8" t="s">
        <v>7427</v>
      </c>
      <c r="B6491" s="3">
        <f>IFERROR(VLOOKUP(A6491,#REF!,1,0),0)</f>
        <v>0</v>
      </c>
      <c r="C6491" s="3" t="s">
        <v>14572</v>
      </c>
      <c r="D6491" s="3">
        <v>0</v>
      </c>
      <c r="E6491" s="1">
        <f t="shared" si="101"/>
        <v>1</v>
      </c>
      <c r="G6491" t="s">
        <v>16090</v>
      </c>
    </row>
    <row r="6492" spans="1:7">
      <c r="A6492" s="8" t="s">
        <v>7453</v>
      </c>
      <c r="B6492" s="3">
        <f>IFERROR(VLOOKUP(A6492,#REF!,1,0),0)</f>
        <v>0</v>
      </c>
      <c r="C6492" s="3" t="s">
        <v>14571</v>
      </c>
      <c r="D6492" s="3">
        <v>0</v>
      </c>
      <c r="E6492" s="1">
        <f t="shared" si="101"/>
        <v>1</v>
      </c>
      <c r="G6492" t="s">
        <v>16090</v>
      </c>
    </row>
    <row r="6493" spans="1:7">
      <c r="A6493" s="8" t="s">
        <v>7475</v>
      </c>
      <c r="B6493" s="3">
        <f>IFERROR(VLOOKUP(A6493,#REF!,1,0),0)</f>
        <v>0</v>
      </c>
      <c r="C6493" s="3" t="s">
        <v>14570</v>
      </c>
      <c r="D6493" s="3">
        <v>0</v>
      </c>
      <c r="E6493" s="1">
        <f t="shared" si="101"/>
        <v>1</v>
      </c>
      <c r="G6493" t="s">
        <v>16090</v>
      </c>
    </row>
    <row r="6494" spans="1:7">
      <c r="A6494" s="3" t="s">
        <v>1026</v>
      </c>
      <c r="B6494" s="3">
        <f>IFERROR(VLOOKUP(A6494,#REF!,1,0),0)</f>
        <v>0</v>
      </c>
      <c r="C6494" s="3" t="s">
        <v>8471</v>
      </c>
      <c r="D6494" s="3">
        <v>0</v>
      </c>
      <c r="E6494" s="1">
        <f t="shared" si="101"/>
        <v>1</v>
      </c>
      <c r="G6494" t="s">
        <v>16090</v>
      </c>
    </row>
    <row r="6495" spans="1:7">
      <c r="A6495" s="3" t="s">
        <v>1542</v>
      </c>
      <c r="B6495" s="3">
        <f>IFERROR(VLOOKUP(A6495,#REF!,1,0),0)</f>
        <v>0</v>
      </c>
      <c r="C6495" s="3" t="s">
        <v>8472</v>
      </c>
      <c r="D6495" s="3">
        <v>0</v>
      </c>
      <c r="E6495" s="1">
        <f t="shared" si="101"/>
        <v>1</v>
      </c>
      <c r="G6495" t="s">
        <v>16090</v>
      </c>
    </row>
    <row r="6496" spans="1:7">
      <c r="A6496" s="3" t="s">
        <v>5246</v>
      </c>
      <c r="B6496" s="3">
        <f>IFERROR(VLOOKUP(A6496,#REF!,1,0),0)</f>
        <v>0</v>
      </c>
      <c r="C6496" s="3" t="s">
        <v>8473</v>
      </c>
      <c r="D6496" s="3">
        <v>0</v>
      </c>
      <c r="E6496" s="1">
        <f t="shared" si="101"/>
        <v>1</v>
      </c>
      <c r="G6496" t="s">
        <v>16090</v>
      </c>
    </row>
    <row r="6497" spans="1:7">
      <c r="A6497" s="3" t="s">
        <v>6229</v>
      </c>
      <c r="B6497" s="3">
        <f>IFERROR(VLOOKUP(A6497,#REF!,1,0),0)</f>
        <v>0</v>
      </c>
      <c r="C6497" s="3" t="s">
        <v>8474</v>
      </c>
      <c r="D6497" s="3">
        <v>0</v>
      </c>
      <c r="E6497" s="1">
        <f t="shared" si="101"/>
        <v>1</v>
      </c>
      <c r="G6497" t="s">
        <v>16090</v>
      </c>
    </row>
    <row r="6498" spans="1:7">
      <c r="A6498" s="3" t="s">
        <v>3353</v>
      </c>
      <c r="B6498" s="3">
        <f>IFERROR(VLOOKUP(A6498,#REF!,1,0),0)</f>
        <v>0</v>
      </c>
      <c r="C6498" s="3" t="s">
        <v>8475</v>
      </c>
      <c r="D6498" s="3">
        <v>0</v>
      </c>
      <c r="E6498" s="1">
        <f t="shared" si="101"/>
        <v>1</v>
      </c>
      <c r="G6498" t="s">
        <v>16090</v>
      </c>
    </row>
    <row r="6499" spans="1:7">
      <c r="A6499" s="3" t="s">
        <v>4344</v>
      </c>
      <c r="B6499" s="3">
        <f>IFERROR(VLOOKUP(A6499,#REF!,1,0),0)</f>
        <v>0</v>
      </c>
      <c r="C6499" s="3" t="s">
        <v>8476</v>
      </c>
      <c r="D6499" s="3">
        <v>0</v>
      </c>
      <c r="E6499" s="1">
        <f t="shared" si="101"/>
        <v>1</v>
      </c>
      <c r="G6499" t="s">
        <v>16090</v>
      </c>
    </row>
    <row r="6500" spans="1:7">
      <c r="A6500" s="3" t="s">
        <v>2718</v>
      </c>
      <c r="B6500" s="3">
        <f>IFERROR(VLOOKUP(A6500,#REF!,1,0),0)</f>
        <v>0</v>
      </c>
      <c r="C6500" s="3" t="s">
        <v>8477</v>
      </c>
      <c r="D6500" s="3">
        <v>0</v>
      </c>
      <c r="E6500" s="1">
        <f t="shared" si="101"/>
        <v>1</v>
      </c>
      <c r="G6500" t="s">
        <v>16090</v>
      </c>
    </row>
    <row r="6501" spans="1:7">
      <c r="A6501" s="3" t="s">
        <v>5742</v>
      </c>
      <c r="B6501" s="3">
        <f>IFERROR(VLOOKUP(A6501,#REF!,1,0),0)</f>
        <v>0</v>
      </c>
      <c r="C6501" s="3" t="s">
        <v>8478</v>
      </c>
      <c r="D6501" s="3">
        <v>0</v>
      </c>
      <c r="E6501" s="1">
        <f t="shared" si="101"/>
        <v>1</v>
      </c>
      <c r="G6501" t="s">
        <v>16090</v>
      </c>
    </row>
    <row r="6502" spans="1:7">
      <c r="A6502" s="3" t="s">
        <v>4987</v>
      </c>
      <c r="B6502" s="3">
        <f>IFERROR(VLOOKUP(A6502,#REF!,1,0),0)</f>
        <v>0</v>
      </c>
      <c r="C6502" s="3" t="s">
        <v>8479</v>
      </c>
      <c r="D6502" s="3">
        <v>0</v>
      </c>
      <c r="E6502" s="1">
        <f t="shared" si="101"/>
        <v>1</v>
      </c>
      <c r="G6502" t="s">
        <v>16090</v>
      </c>
    </row>
    <row r="6503" spans="1:7">
      <c r="A6503" s="3" t="s">
        <v>4096</v>
      </c>
      <c r="B6503" s="3">
        <f>IFERROR(VLOOKUP(A6503,#REF!,1,0),0)</f>
        <v>0</v>
      </c>
      <c r="C6503" s="3" t="s">
        <v>8480</v>
      </c>
      <c r="D6503" s="3">
        <v>0</v>
      </c>
      <c r="E6503" s="1">
        <f t="shared" si="101"/>
        <v>1</v>
      </c>
      <c r="G6503" t="s">
        <v>16090</v>
      </c>
    </row>
    <row r="6504" spans="1:7">
      <c r="A6504" s="8" t="s">
        <v>7430</v>
      </c>
      <c r="B6504" s="3">
        <f>IFERROR(VLOOKUP(A6504,#REF!,1,0),0)</f>
        <v>0</v>
      </c>
      <c r="C6504" s="3" t="s">
        <v>14569</v>
      </c>
      <c r="D6504" s="3">
        <v>0</v>
      </c>
      <c r="E6504" s="1">
        <f t="shared" si="101"/>
        <v>1</v>
      </c>
      <c r="G6504" t="s">
        <v>16090</v>
      </c>
    </row>
    <row r="6505" spans="1:7">
      <c r="A6505" s="3" t="s">
        <v>2864</v>
      </c>
      <c r="B6505" s="3">
        <f>IFERROR(VLOOKUP(A6505,#REF!,1,0),0)</f>
        <v>0</v>
      </c>
      <c r="C6505" s="3" t="s">
        <v>8481</v>
      </c>
      <c r="D6505" s="3">
        <v>0</v>
      </c>
      <c r="E6505" s="1">
        <f t="shared" si="101"/>
        <v>1</v>
      </c>
      <c r="G6505" t="s">
        <v>16090</v>
      </c>
    </row>
    <row r="6506" spans="1:7">
      <c r="A6506" s="3" t="s">
        <v>5030</v>
      </c>
      <c r="B6506" s="3">
        <f>IFERROR(VLOOKUP(A6506,#REF!,1,0),0)</f>
        <v>0</v>
      </c>
      <c r="C6506" s="3" t="s">
        <v>8482</v>
      </c>
      <c r="D6506" s="3">
        <v>0</v>
      </c>
      <c r="E6506" s="1">
        <f t="shared" si="101"/>
        <v>1</v>
      </c>
      <c r="G6506" t="s">
        <v>16090</v>
      </c>
    </row>
    <row r="6507" spans="1:7">
      <c r="A6507" s="3" t="s">
        <v>2024</v>
      </c>
      <c r="B6507" s="3">
        <f>IFERROR(VLOOKUP(A6507,#REF!,1,0),0)</f>
        <v>0</v>
      </c>
      <c r="C6507" s="3" t="s">
        <v>8483</v>
      </c>
      <c r="D6507" s="3">
        <v>0</v>
      </c>
      <c r="E6507" s="1">
        <f t="shared" si="101"/>
        <v>1</v>
      </c>
      <c r="G6507" t="s">
        <v>16090</v>
      </c>
    </row>
    <row r="6508" spans="1:7">
      <c r="A6508" s="8" t="s">
        <v>7455</v>
      </c>
      <c r="B6508" s="3">
        <f>IFERROR(VLOOKUP(A6508,#REF!,1,0),0)</f>
        <v>0</v>
      </c>
      <c r="C6508" s="3" t="s">
        <v>14568</v>
      </c>
      <c r="D6508" s="3">
        <v>0</v>
      </c>
      <c r="E6508" s="1">
        <f t="shared" si="101"/>
        <v>1</v>
      </c>
      <c r="G6508" t="s">
        <v>16090</v>
      </c>
    </row>
    <row r="6509" spans="1:7">
      <c r="A6509" s="3" t="s">
        <v>6432</v>
      </c>
      <c r="B6509" s="3">
        <f>IFERROR(VLOOKUP(A6509,#REF!,1,0),0)</f>
        <v>0</v>
      </c>
      <c r="C6509" s="3" t="s">
        <v>8484</v>
      </c>
      <c r="D6509" s="3">
        <v>0</v>
      </c>
      <c r="E6509" s="1">
        <f t="shared" si="101"/>
        <v>1</v>
      </c>
      <c r="G6509" t="s">
        <v>16090</v>
      </c>
    </row>
    <row r="6510" spans="1:7">
      <c r="A6510" s="8" t="s">
        <v>7404</v>
      </c>
      <c r="B6510" s="3">
        <f>IFERROR(VLOOKUP(A6510,#REF!,1,0),0)</f>
        <v>0</v>
      </c>
      <c r="C6510" s="3" t="s">
        <v>14567</v>
      </c>
      <c r="D6510" s="3">
        <v>0</v>
      </c>
      <c r="E6510" s="1">
        <f t="shared" si="101"/>
        <v>1</v>
      </c>
      <c r="G6510" t="s">
        <v>16090</v>
      </c>
    </row>
    <row r="6511" spans="1:7">
      <c r="A6511" s="3" t="s">
        <v>4457</v>
      </c>
      <c r="B6511" s="3">
        <f>IFERROR(VLOOKUP(A6511,#REF!,1,0),0)</f>
        <v>0</v>
      </c>
      <c r="C6511" s="3" t="s">
        <v>8485</v>
      </c>
      <c r="D6511" s="3">
        <v>0</v>
      </c>
      <c r="E6511" s="1">
        <f t="shared" si="101"/>
        <v>1</v>
      </c>
      <c r="G6511" t="s">
        <v>16090</v>
      </c>
    </row>
    <row r="6512" spans="1:7">
      <c r="A6512" s="8" t="s">
        <v>7398</v>
      </c>
      <c r="B6512" s="3">
        <f>IFERROR(VLOOKUP(A6512,#REF!,1,0),0)</f>
        <v>0</v>
      </c>
      <c r="C6512" s="3" t="s">
        <v>14566</v>
      </c>
      <c r="D6512" s="3">
        <v>0</v>
      </c>
      <c r="E6512" s="1">
        <f t="shared" si="101"/>
        <v>1</v>
      </c>
      <c r="G6512" t="s">
        <v>16090</v>
      </c>
    </row>
    <row r="6513" spans="1:7">
      <c r="A6513" s="3" t="s">
        <v>2500</v>
      </c>
      <c r="B6513" s="3">
        <f>IFERROR(VLOOKUP(A6513,#REF!,1,0),0)</f>
        <v>0</v>
      </c>
      <c r="C6513" s="3" t="s">
        <v>8486</v>
      </c>
      <c r="D6513" s="3">
        <v>0</v>
      </c>
      <c r="E6513" s="1">
        <f t="shared" si="101"/>
        <v>1</v>
      </c>
      <c r="G6513" t="s">
        <v>16090</v>
      </c>
    </row>
    <row r="6514" spans="1:7">
      <c r="A6514" s="8" t="s">
        <v>7481</v>
      </c>
      <c r="B6514" s="3">
        <f>IFERROR(VLOOKUP(A6514,#REF!,1,0),0)</f>
        <v>0</v>
      </c>
      <c r="C6514" s="3" t="s">
        <v>14565</v>
      </c>
      <c r="D6514" s="3">
        <v>0</v>
      </c>
      <c r="E6514" s="1">
        <f t="shared" si="101"/>
        <v>1</v>
      </c>
      <c r="G6514" t="s">
        <v>16090</v>
      </c>
    </row>
    <row r="6515" spans="1:7">
      <c r="A6515" s="3" t="s">
        <v>5604</v>
      </c>
      <c r="B6515" s="3">
        <f>IFERROR(VLOOKUP(A6515,#REF!,1,0),0)</f>
        <v>0</v>
      </c>
      <c r="C6515" s="3" t="s">
        <v>8487</v>
      </c>
      <c r="D6515" s="3">
        <v>0</v>
      </c>
      <c r="E6515" s="1">
        <f t="shared" si="101"/>
        <v>1</v>
      </c>
      <c r="G6515" t="s">
        <v>16090</v>
      </c>
    </row>
    <row r="6516" spans="1:7">
      <c r="A6516" s="3" t="s">
        <v>6090</v>
      </c>
      <c r="B6516" s="3">
        <f>IFERROR(VLOOKUP(A6516,#REF!,1,0),0)</f>
        <v>0</v>
      </c>
      <c r="C6516" s="3" t="s">
        <v>8488</v>
      </c>
      <c r="D6516" s="3">
        <v>0</v>
      </c>
      <c r="E6516" s="1">
        <f t="shared" si="101"/>
        <v>1</v>
      </c>
      <c r="G6516" t="s">
        <v>16090</v>
      </c>
    </row>
    <row r="6517" spans="1:7">
      <c r="A6517" s="3" t="s">
        <v>4957</v>
      </c>
      <c r="B6517" s="3">
        <f>IFERROR(VLOOKUP(A6517,#REF!,1,0),0)</f>
        <v>0</v>
      </c>
      <c r="C6517" s="3" t="s">
        <v>8489</v>
      </c>
      <c r="D6517" s="3">
        <v>0</v>
      </c>
      <c r="E6517" s="1">
        <f t="shared" si="101"/>
        <v>1</v>
      </c>
      <c r="G6517" t="s">
        <v>16090</v>
      </c>
    </row>
    <row r="6518" spans="1:7">
      <c r="A6518" s="3" t="s">
        <v>4949</v>
      </c>
      <c r="B6518" s="3">
        <f>IFERROR(VLOOKUP(A6518,#REF!,1,0),0)</f>
        <v>0</v>
      </c>
      <c r="C6518" s="3" t="s">
        <v>8490</v>
      </c>
      <c r="D6518" s="3">
        <v>0</v>
      </c>
      <c r="E6518" s="1">
        <f t="shared" si="101"/>
        <v>1</v>
      </c>
      <c r="G6518" t="s">
        <v>16090</v>
      </c>
    </row>
    <row r="6519" spans="1:7">
      <c r="A6519" s="3" t="s">
        <v>3564</v>
      </c>
      <c r="B6519" s="3">
        <f>IFERROR(VLOOKUP(A6519,#REF!,1,0),0)</f>
        <v>0</v>
      </c>
      <c r="C6519" s="3" t="s">
        <v>8491</v>
      </c>
      <c r="D6519" s="3">
        <v>0</v>
      </c>
      <c r="E6519" s="1">
        <f t="shared" si="101"/>
        <v>1</v>
      </c>
      <c r="G6519" t="s">
        <v>16090</v>
      </c>
    </row>
    <row r="6520" spans="1:7">
      <c r="A6520" s="3" t="s">
        <v>5042</v>
      </c>
      <c r="B6520" s="3">
        <f>IFERROR(VLOOKUP(A6520,#REF!,1,0),0)</f>
        <v>0</v>
      </c>
      <c r="C6520" s="3" t="s">
        <v>8492</v>
      </c>
      <c r="D6520" s="3">
        <v>0</v>
      </c>
      <c r="E6520" s="1">
        <f t="shared" si="101"/>
        <v>1</v>
      </c>
      <c r="G6520" t="s">
        <v>16090</v>
      </c>
    </row>
    <row r="6521" spans="1:7">
      <c r="A6521" s="8" t="s">
        <v>7410</v>
      </c>
      <c r="B6521" s="3">
        <f>IFERROR(VLOOKUP(A6521,#REF!,1,0),0)</f>
        <v>0</v>
      </c>
      <c r="C6521" s="3" t="s">
        <v>14564</v>
      </c>
      <c r="D6521" s="3">
        <v>0</v>
      </c>
      <c r="E6521" s="1">
        <f t="shared" si="101"/>
        <v>1</v>
      </c>
      <c r="G6521" t="s">
        <v>16090</v>
      </c>
    </row>
    <row r="6522" spans="1:7">
      <c r="A6522" s="3" t="s">
        <v>5380</v>
      </c>
      <c r="B6522" s="3">
        <f>IFERROR(VLOOKUP(A6522,#REF!,1,0),0)</f>
        <v>0</v>
      </c>
      <c r="C6522" s="3" t="s">
        <v>8493</v>
      </c>
      <c r="D6522" s="3">
        <v>0</v>
      </c>
      <c r="E6522" s="1">
        <f t="shared" si="101"/>
        <v>1</v>
      </c>
      <c r="G6522" t="s">
        <v>16090</v>
      </c>
    </row>
    <row r="6523" spans="1:7">
      <c r="A6523" s="3" t="s">
        <v>1485</v>
      </c>
      <c r="B6523" s="3">
        <f>IFERROR(VLOOKUP(A6523,#REF!,1,0),0)</f>
        <v>0</v>
      </c>
      <c r="C6523" s="3" t="s">
        <v>8494</v>
      </c>
      <c r="D6523" s="3">
        <v>0</v>
      </c>
      <c r="E6523" s="1">
        <f t="shared" si="101"/>
        <v>1</v>
      </c>
      <c r="G6523" t="s">
        <v>16090</v>
      </c>
    </row>
    <row r="6524" spans="1:7">
      <c r="A6524" s="3" t="s">
        <v>1869</v>
      </c>
      <c r="B6524" s="3">
        <f>IFERROR(VLOOKUP(A6524,#REF!,1,0),0)</f>
        <v>0</v>
      </c>
      <c r="C6524" s="3" t="s">
        <v>8495</v>
      </c>
      <c r="D6524" s="3">
        <v>0</v>
      </c>
      <c r="E6524" s="1">
        <f t="shared" si="101"/>
        <v>1</v>
      </c>
      <c r="G6524" t="s">
        <v>16090</v>
      </c>
    </row>
    <row r="6525" spans="1:7">
      <c r="A6525" s="3" t="s">
        <v>1312</v>
      </c>
      <c r="B6525" s="3">
        <f>IFERROR(VLOOKUP(A6525,#REF!,1,0),0)</f>
        <v>0</v>
      </c>
      <c r="C6525" s="3" t="s">
        <v>8496</v>
      </c>
      <c r="D6525" s="3">
        <v>0</v>
      </c>
      <c r="E6525" s="1">
        <f t="shared" si="101"/>
        <v>1</v>
      </c>
      <c r="G6525" t="s">
        <v>16090</v>
      </c>
    </row>
    <row r="6526" spans="1:7">
      <c r="A6526" s="3" t="s">
        <v>2676</v>
      </c>
      <c r="B6526" s="3">
        <f>IFERROR(VLOOKUP(A6526,#REF!,1,0),0)</f>
        <v>0</v>
      </c>
      <c r="C6526" s="3" t="s">
        <v>8497</v>
      </c>
      <c r="D6526" s="3">
        <v>0</v>
      </c>
      <c r="E6526" s="1">
        <f t="shared" si="101"/>
        <v>1</v>
      </c>
      <c r="G6526" t="s">
        <v>16090</v>
      </c>
    </row>
    <row r="6527" spans="1:7">
      <c r="A6527" s="3" t="s">
        <v>5969</v>
      </c>
      <c r="B6527" s="3">
        <f>IFERROR(VLOOKUP(A6527,#REF!,1,0),0)</f>
        <v>0</v>
      </c>
      <c r="C6527" s="3" t="s">
        <v>8498</v>
      </c>
      <c r="D6527" s="3">
        <v>0</v>
      </c>
      <c r="E6527" s="1">
        <f t="shared" si="101"/>
        <v>1</v>
      </c>
      <c r="G6527" t="s">
        <v>16090</v>
      </c>
    </row>
    <row r="6528" spans="1:7">
      <c r="A6528" s="3" t="s">
        <v>2763</v>
      </c>
      <c r="B6528" s="3">
        <f>IFERROR(VLOOKUP(A6528,#REF!,1,0),0)</f>
        <v>0</v>
      </c>
      <c r="C6528" s="6" t="s">
        <v>8499</v>
      </c>
      <c r="D6528" s="3">
        <v>0</v>
      </c>
      <c r="E6528" s="1">
        <f t="shared" si="101"/>
        <v>1</v>
      </c>
      <c r="G6528" t="s">
        <v>16090</v>
      </c>
    </row>
    <row r="6529" spans="1:7">
      <c r="A6529" s="3" t="s">
        <v>2987</v>
      </c>
      <c r="B6529" s="3">
        <f>IFERROR(VLOOKUP(A6529,#REF!,1,0),0)</f>
        <v>0</v>
      </c>
      <c r="C6529" s="3" t="s">
        <v>8500</v>
      </c>
      <c r="D6529" s="3">
        <v>0</v>
      </c>
      <c r="E6529" s="1">
        <f t="shared" ref="E6529:E6592" si="102">LEN(C6529)-LEN(SUBSTITUTE(C6529," ",""))</f>
        <v>1</v>
      </c>
      <c r="G6529" t="s">
        <v>16090</v>
      </c>
    </row>
    <row r="6530" spans="1:7">
      <c r="A6530" s="3" t="s">
        <v>5804</v>
      </c>
      <c r="B6530" s="3">
        <f>IFERROR(VLOOKUP(A6530,#REF!,1,0),0)</f>
        <v>0</v>
      </c>
      <c r="C6530" s="3" t="s">
        <v>8501</v>
      </c>
      <c r="D6530" s="3">
        <v>0</v>
      </c>
      <c r="E6530" s="1">
        <f t="shared" si="102"/>
        <v>1</v>
      </c>
      <c r="G6530" t="s">
        <v>16090</v>
      </c>
    </row>
    <row r="6531" spans="1:7">
      <c r="A6531" s="8" t="s">
        <v>7418</v>
      </c>
      <c r="B6531" s="3">
        <f>IFERROR(VLOOKUP(A6531,#REF!,1,0),0)</f>
        <v>0</v>
      </c>
      <c r="C6531" s="3" t="s">
        <v>14563</v>
      </c>
      <c r="D6531" s="3">
        <v>0</v>
      </c>
      <c r="E6531" s="1">
        <f t="shared" si="102"/>
        <v>1</v>
      </c>
      <c r="G6531" t="s">
        <v>16090</v>
      </c>
    </row>
    <row r="6532" spans="1:7">
      <c r="A6532" s="3" t="s">
        <v>4545</v>
      </c>
      <c r="B6532" s="3">
        <f>IFERROR(VLOOKUP(A6532,#REF!,1,0),0)</f>
        <v>0</v>
      </c>
      <c r="C6532" s="3" t="s">
        <v>8502</v>
      </c>
      <c r="D6532" s="3">
        <v>0</v>
      </c>
      <c r="E6532" s="1">
        <f t="shared" si="102"/>
        <v>1</v>
      </c>
      <c r="G6532" t="s">
        <v>16090</v>
      </c>
    </row>
    <row r="6533" spans="1:7">
      <c r="A6533" s="3" t="s">
        <v>6394</v>
      </c>
      <c r="B6533" s="3">
        <f>IFERROR(VLOOKUP(A6533,#REF!,1,0),0)</f>
        <v>0</v>
      </c>
      <c r="C6533" s="3" t="s">
        <v>8503</v>
      </c>
      <c r="D6533" s="3">
        <v>0</v>
      </c>
      <c r="E6533" s="1">
        <f t="shared" si="102"/>
        <v>1</v>
      </c>
      <c r="G6533" t="s">
        <v>16090</v>
      </c>
    </row>
    <row r="6534" spans="1:7">
      <c r="A6534" s="3" t="s">
        <v>6241</v>
      </c>
      <c r="B6534" s="3">
        <f>IFERROR(VLOOKUP(A6534,#REF!,1,0),0)</f>
        <v>0</v>
      </c>
      <c r="C6534" s="3" t="s">
        <v>8504</v>
      </c>
      <c r="D6534" s="3">
        <v>0</v>
      </c>
      <c r="E6534" s="1">
        <f t="shared" si="102"/>
        <v>1</v>
      </c>
      <c r="G6534" t="s">
        <v>16090</v>
      </c>
    </row>
    <row r="6535" spans="1:7">
      <c r="A6535" s="3" t="s">
        <v>4973</v>
      </c>
      <c r="B6535" s="3">
        <f>IFERROR(VLOOKUP(A6535,#REF!,1,0),0)</f>
        <v>0</v>
      </c>
      <c r="C6535" s="3" t="s">
        <v>8505</v>
      </c>
      <c r="D6535" s="3">
        <v>0</v>
      </c>
      <c r="E6535" s="1">
        <f t="shared" si="102"/>
        <v>1</v>
      </c>
      <c r="G6535" t="s">
        <v>16090</v>
      </c>
    </row>
    <row r="6536" spans="1:7">
      <c r="A6536" s="3" t="s">
        <v>5247</v>
      </c>
      <c r="B6536" s="3">
        <f>IFERROR(VLOOKUP(A6536,#REF!,1,0),0)</f>
        <v>0</v>
      </c>
      <c r="C6536" s="3" t="s">
        <v>8506</v>
      </c>
      <c r="D6536" s="3">
        <v>0</v>
      </c>
      <c r="E6536" s="1">
        <f t="shared" si="102"/>
        <v>1</v>
      </c>
      <c r="G6536" t="s">
        <v>16090</v>
      </c>
    </row>
    <row r="6537" spans="1:7">
      <c r="A6537" s="3" t="s">
        <v>5755</v>
      </c>
      <c r="B6537" s="3">
        <f>IFERROR(VLOOKUP(A6537,#REF!,1,0),0)</f>
        <v>0</v>
      </c>
      <c r="C6537" s="3" t="s">
        <v>8507</v>
      </c>
      <c r="D6537" s="3">
        <v>0</v>
      </c>
      <c r="E6537" s="1">
        <f t="shared" si="102"/>
        <v>1</v>
      </c>
      <c r="G6537" t="s">
        <v>16090</v>
      </c>
    </row>
    <row r="6538" spans="1:7">
      <c r="A6538" s="3" t="s">
        <v>4602</v>
      </c>
      <c r="B6538" s="3">
        <f>IFERROR(VLOOKUP(A6538,#REF!,1,0),0)</f>
        <v>0</v>
      </c>
      <c r="C6538" s="3" t="s">
        <v>8508</v>
      </c>
      <c r="D6538" s="3">
        <v>0</v>
      </c>
      <c r="E6538" s="1">
        <f t="shared" si="102"/>
        <v>1</v>
      </c>
      <c r="G6538" t="s">
        <v>16090</v>
      </c>
    </row>
    <row r="6539" spans="1:7">
      <c r="A6539" s="8" t="s">
        <v>7447</v>
      </c>
      <c r="B6539" s="3">
        <f>IFERROR(VLOOKUP(A6539,#REF!,1,0),0)</f>
        <v>0</v>
      </c>
      <c r="C6539" s="3" t="s">
        <v>14562</v>
      </c>
      <c r="D6539" s="3">
        <v>0</v>
      </c>
      <c r="E6539" s="1">
        <f t="shared" si="102"/>
        <v>1</v>
      </c>
      <c r="G6539" t="s">
        <v>16090</v>
      </c>
    </row>
    <row r="6540" spans="1:7">
      <c r="A6540" s="3" t="s">
        <v>6246</v>
      </c>
      <c r="B6540" s="3">
        <f>IFERROR(VLOOKUP(A6540,#REF!,1,0),0)</f>
        <v>0</v>
      </c>
      <c r="C6540" s="3" t="s">
        <v>8509</v>
      </c>
      <c r="D6540" s="3">
        <v>0</v>
      </c>
      <c r="E6540" s="1">
        <f t="shared" si="102"/>
        <v>1</v>
      </c>
      <c r="G6540" t="s">
        <v>16090</v>
      </c>
    </row>
    <row r="6541" spans="1:7">
      <c r="A6541" s="3" t="s">
        <v>4939</v>
      </c>
      <c r="B6541" s="3">
        <f>IFERROR(VLOOKUP(A6541,#REF!,1,0),0)</f>
        <v>0</v>
      </c>
      <c r="C6541" s="3" t="s">
        <v>8510</v>
      </c>
      <c r="D6541" s="3">
        <v>0</v>
      </c>
      <c r="E6541" s="1">
        <f t="shared" si="102"/>
        <v>1</v>
      </c>
      <c r="G6541" t="s">
        <v>16090</v>
      </c>
    </row>
    <row r="6542" spans="1:7">
      <c r="A6542" s="3" t="s">
        <v>5360</v>
      </c>
      <c r="B6542" s="3">
        <f>IFERROR(VLOOKUP(A6542,#REF!,1,0),0)</f>
        <v>0</v>
      </c>
      <c r="C6542" s="3" t="s">
        <v>8511</v>
      </c>
      <c r="D6542" s="3">
        <v>0</v>
      </c>
      <c r="E6542" s="1">
        <f t="shared" si="102"/>
        <v>1</v>
      </c>
      <c r="G6542" t="s">
        <v>16090</v>
      </c>
    </row>
    <row r="6543" spans="1:7">
      <c r="A6543" s="3" t="s">
        <v>3286</v>
      </c>
      <c r="B6543" s="3">
        <f>IFERROR(VLOOKUP(A6543,#REF!,1,0),0)</f>
        <v>0</v>
      </c>
      <c r="C6543" s="3" t="s">
        <v>8512</v>
      </c>
      <c r="D6543" s="3">
        <v>0</v>
      </c>
      <c r="E6543" s="1">
        <f t="shared" si="102"/>
        <v>1</v>
      </c>
      <c r="G6543" t="s">
        <v>16090</v>
      </c>
    </row>
    <row r="6544" spans="1:7">
      <c r="A6544" s="3" t="s">
        <v>827</v>
      </c>
      <c r="B6544" s="3">
        <f>IFERROR(VLOOKUP(A6544,#REF!,1,0),0)</f>
        <v>0</v>
      </c>
      <c r="C6544" s="3" t="s">
        <v>8513</v>
      </c>
      <c r="D6544" s="3">
        <v>0</v>
      </c>
      <c r="E6544" s="1">
        <f t="shared" si="102"/>
        <v>1</v>
      </c>
      <c r="G6544" t="s">
        <v>16090</v>
      </c>
    </row>
    <row r="6545" spans="1:7">
      <c r="A6545" s="8" t="s">
        <v>7393</v>
      </c>
      <c r="B6545" s="3">
        <f>IFERROR(VLOOKUP(A6545,#REF!,1,0),0)</f>
        <v>0</v>
      </c>
      <c r="C6545" s="3" t="s">
        <v>14561</v>
      </c>
      <c r="D6545" s="3">
        <v>0</v>
      </c>
      <c r="E6545" s="1">
        <f t="shared" si="102"/>
        <v>1</v>
      </c>
      <c r="G6545" t="s">
        <v>16090</v>
      </c>
    </row>
    <row r="6546" spans="1:7">
      <c r="A6546" s="3" t="s">
        <v>4933</v>
      </c>
      <c r="B6546" s="3">
        <f>IFERROR(VLOOKUP(A6546,#REF!,1,0),0)</f>
        <v>0</v>
      </c>
      <c r="C6546" s="3" t="s">
        <v>8514</v>
      </c>
      <c r="D6546" s="3">
        <v>0</v>
      </c>
      <c r="E6546" s="1">
        <f t="shared" si="102"/>
        <v>1</v>
      </c>
      <c r="G6546" t="s">
        <v>16090</v>
      </c>
    </row>
    <row r="6547" spans="1:7">
      <c r="A6547" s="8" t="s">
        <v>7468</v>
      </c>
      <c r="B6547" s="3">
        <f>IFERROR(VLOOKUP(A6547,#REF!,1,0),0)</f>
        <v>0</v>
      </c>
      <c r="C6547" s="3" t="s">
        <v>14560</v>
      </c>
      <c r="D6547" s="3">
        <v>0</v>
      </c>
      <c r="E6547" s="1">
        <f t="shared" si="102"/>
        <v>1</v>
      </c>
      <c r="G6547" t="s">
        <v>16090</v>
      </c>
    </row>
    <row r="6548" spans="1:7">
      <c r="A6548" s="8" t="s">
        <v>7402</v>
      </c>
      <c r="B6548" s="3">
        <f>IFERROR(VLOOKUP(A6548,#REF!,1,0),0)</f>
        <v>0</v>
      </c>
      <c r="C6548" s="3" t="s">
        <v>14559</v>
      </c>
      <c r="D6548" s="3">
        <v>0</v>
      </c>
      <c r="E6548" s="1">
        <f t="shared" si="102"/>
        <v>1</v>
      </c>
      <c r="G6548" t="s">
        <v>16090</v>
      </c>
    </row>
    <row r="6549" spans="1:7">
      <c r="A6549" s="3" t="s">
        <v>3268</v>
      </c>
      <c r="B6549" s="3">
        <f>IFERROR(VLOOKUP(A6549,#REF!,1,0),0)</f>
        <v>0</v>
      </c>
      <c r="C6549" s="3" t="s">
        <v>8515</v>
      </c>
      <c r="D6549" s="3">
        <v>0</v>
      </c>
      <c r="E6549" s="1">
        <f t="shared" si="102"/>
        <v>1</v>
      </c>
      <c r="G6549" t="s">
        <v>16090</v>
      </c>
    </row>
    <row r="6550" spans="1:7">
      <c r="A6550" s="3" t="s">
        <v>6527</v>
      </c>
      <c r="B6550" s="3">
        <f>IFERROR(VLOOKUP(A6550,#REF!,1,0),0)</f>
        <v>0</v>
      </c>
      <c r="C6550" s="3" t="s">
        <v>8516</v>
      </c>
      <c r="D6550" s="3">
        <v>0</v>
      </c>
      <c r="E6550" s="1">
        <f t="shared" si="102"/>
        <v>1</v>
      </c>
      <c r="G6550" t="s">
        <v>16090</v>
      </c>
    </row>
    <row r="6551" spans="1:7">
      <c r="A6551" s="3" t="s">
        <v>5420</v>
      </c>
      <c r="B6551" s="3">
        <f>IFERROR(VLOOKUP(A6551,#REF!,1,0),0)</f>
        <v>0</v>
      </c>
      <c r="C6551" s="3" t="s">
        <v>8517</v>
      </c>
      <c r="D6551" s="3">
        <v>0</v>
      </c>
      <c r="E6551" s="1">
        <f t="shared" si="102"/>
        <v>1</v>
      </c>
      <c r="G6551" t="s">
        <v>16090</v>
      </c>
    </row>
    <row r="6552" spans="1:7">
      <c r="A6552" s="8" t="s">
        <v>7470</v>
      </c>
      <c r="B6552" s="3">
        <f>IFERROR(VLOOKUP(A6552,#REF!,1,0),0)</f>
        <v>0</v>
      </c>
      <c r="C6552" s="3" t="s">
        <v>14558</v>
      </c>
      <c r="D6552" s="3">
        <v>0</v>
      </c>
      <c r="E6552" s="1">
        <f t="shared" si="102"/>
        <v>1</v>
      </c>
      <c r="G6552" t="s">
        <v>16090</v>
      </c>
    </row>
    <row r="6553" spans="1:7">
      <c r="A6553" s="3" t="s">
        <v>3527</v>
      </c>
      <c r="B6553" s="3">
        <f>IFERROR(VLOOKUP(A6553,#REF!,1,0),0)</f>
        <v>0</v>
      </c>
      <c r="C6553" s="3" t="s">
        <v>8518</v>
      </c>
      <c r="D6553" s="3">
        <v>0</v>
      </c>
      <c r="E6553" s="1">
        <f t="shared" si="102"/>
        <v>1</v>
      </c>
      <c r="G6553" t="s">
        <v>16090</v>
      </c>
    </row>
    <row r="6554" spans="1:7">
      <c r="A6554" s="8" t="s">
        <v>7460</v>
      </c>
      <c r="B6554" s="3">
        <f>IFERROR(VLOOKUP(A6554,#REF!,1,0),0)</f>
        <v>0</v>
      </c>
      <c r="C6554" s="3" t="s">
        <v>14557</v>
      </c>
      <c r="D6554" s="3">
        <v>0</v>
      </c>
      <c r="E6554" s="1">
        <f t="shared" si="102"/>
        <v>1</v>
      </c>
      <c r="G6554" t="s">
        <v>16090</v>
      </c>
    </row>
    <row r="6555" spans="1:7">
      <c r="A6555" s="3" t="s">
        <v>4761</v>
      </c>
      <c r="B6555" s="3">
        <f>IFERROR(VLOOKUP(A6555,#REF!,1,0),0)</f>
        <v>0</v>
      </c>
      <c r="C6555" s="3" t="s">
        <v>8519</v>
      </c>
      <c r="D6555" s="3">
        <v>0</v>
      </c>
      <c r="E6555" s="1">
        <f t="shared" si="102"/>
        <v>1</v>
      </c>
      <c r="G6555" t="s">
        <v>16090</v>
      </c>
    </row>
    <row r="6556" spans="1:7">
      <c r="A6556" s="3" t="s">
        <v>6637</v>
      </c>
      <c r="B6556" s="3">
        <f>IFERROR(VLOOKUP(A6556,#REF!,1,0),0)</f>
        <v>0</v>
      </c>
      <c r="C6556" s="3" t="s">
        <v>8520</v>
      </c>
      <c r="D6556" s="3">
        <v>0</v>
      </c>
      <c r="E6556" s="1">
        <f t="shared" si="102"/>
        <v>1</v>
      </c>
      <c r="G6556" t="s">
        <v>16090</v>
      </c>
    </row>
    <row r="6557" spans="1:7">
      <c r="A6557" s="3" t="s">
        <v>2270</v>
      </c>
      <c r="B6557" s="3">
        <f>IFERROR(VLOOKUP(A6557,#REF!,1,0),0)</f>
        <v>0</v>
      </c>
      <c r="C6557" s="3" t="s">
        <v>8521</v>
      </c>
      <c r="D6557" s="3">
        <v>0</v>
      </c>
      <c r="E6557" s="1">
        <f t="shared" si="102"/>
        <v>1</v>
      </c>
      <c r="G6557" t="s">
        <v>16090</v>
      </c>
    </row>
    <row r="6558" spans="1:7">
      <c r="A6558" s="3" t="s">
        <v>5434</v>
      </c>
      <c r="B6558" s="3">
        <f>IFERROR(VLOOKUP(A6558,#REF!,1,0),0)</f>
        <v>0</v>
      </c>
      <c r="C6558" s="3" t="s">
        <v>8522</v>
      </c>
      <c r="D6558" s="3">
        <v>0</v>
      </c>
      <c r="E6558" s="1">
        <f t="shared" si="102"/>
        <v>1</v>
      </c>
      <c r="G6558" t="s">
        <v>16090</v>
      </c>
    </row>
    <row r="6559" spans="1:7">
      <c r="A6559" s="3" t="s">
        <v>2081</v>
      </c>
      <c r="B6559" s="3">
        <f>IFERROR(VLOOKUP(A6559,#REF!,1,0),0)</f>
        <v>0</v>
      </c>
      <c r="C6559" s="3" t="s">
        <v>8523</v>
      </c>
      <c r="D6559" s="3">
        <v>0</v>
      </c>
      <c r="E6559" s="1">
        <f t="shared" si="102"/>
        <v>1</v>
      </c>
      <c r="G6559" t="s">
        <v>16090</v>
      </c>
    </row>
    <row r="6560" spans="1:7">
      <c r="A6560" s="3" t="s">
        <v>5337</v>
      </c>
      <c r="B6560" s="3">
        <f>IFERROR(VLOOKUP(A6560,#REF!,1,0),0)</f>
        <v>0</v>
      </c>
      <c r="C6560" s="3" t="s">
        <v>8524</v>
      </c>
      <c r="D6560" s="3">
        <v>0</v>
      </c>
      <c r="E6560" s="1">
        <f t="shared" si="102"/>
        <v>1</v>
      </c>
      <c r="G6560" t="s">
        <v>16090</v>
      </c>
    </row>
    <row r="6561" spans="1:7">
      <c r="A6561" s="3" t="s">
        <v>5893</v>
      </c>
      <c r="B6561" s="3">
        <f>IFERROR(VLOOKUP(A6561,#REF!,1,0),0)</f>
        <v>0</v>
      </c>
      <c r="C6561" s="3" t="s">
        <v>8525</v>
      </c>
      <c r="D6561" s="3">
        <v>0</v>
      </c>
      <c r="E6561" s="1">
        <f t="shared" si="102"/>
        <v>1</v>
      </c>
      <c r="G6561" t="s">
        <v>16090</v>
      </c>
    </row>
    <row r="6562" spans="1:7">
      <c r="A6562" s="3" t="s">
        <v>2996</v>
      </c>
      <c r="B6562" s="3">
        <f>IFERROR(VLOOKUP(A6562,#REF!,1,0),0)</f>
        <v>0</v>
      </c>
      <c r="C6562" s="3" t="s">
        <v>8526</v>
      </c>
      <c r="D6562" s="3">
        <v>0</v>
      </c>
      <c r="E6562" s="1">
        <f t="shared" si="102"/>
        <v>1</v>
      </c>
      <c r="G6562" t="s">
        <v>16090</v>
      </c>
    </row>
    <row r="6563" spans="1:7">
      <c r="A6563" s="3" t="s">
        <v>2815</v>
      </c>
      <c r="B6563" s="3">
        <f>IFERROR(VLOOKUP(A6563,#REF!,1,0),0)</f>
        <v>0</v>
      </c>
      <c r="C6563" s="3" t="s">
        <v>8527</v>
      </c>
      <c r="D6563" s="3">
        <v>0</v>
      </c>
      <c r="E6563" s="1">
        <f t="shared" si="102"/>
        <v>1</v>
      </c>
      <c r="G6563" s="1" t="s">
        <v>16090</v>
      </c>
    </row>
    <row r="6564" spans="1:7">
      <c r="A6564" s="3" t="s">
        <v>682</v>
      </c>
      <c r="B6564" s="3">
        <f>IFERROR(VLOOKUP(A6564,#REF!,1,0),0)</f>
        <v>0</v>
      </c>
      <c r="C6564" s="3" t="s">
        <v>8528</v>
      </c>
      <c r="D6564" s="3">
        <v>0</v>
      </c>
      <c r="E6564" s="1">
        <f t="shared" si="102"/>
        <v>1</v>
      </c>
      <c r="G6564" t="s">
        <v>16090</v>
      </c>
    </row>
    <row r="6565" spans="1:7">
      <c r="A6565" s="3" t="s">
        <v>1957</v>
      </c>
      <c r="B6565" s="3">
        <f>IFERROR(VLOOKUP(A6565,#REF!,1,0),0)</f>
        <v>0</v>
      </c>
      <c r="C6565" s="3" t="s">
        <v>8529</v>
      </c>
      <c r="D6565" s="3">
        <v>0</v>
      </c>
      <c r="E6565" s="1">
        <f t="shared" si="102"/>
        <v>1</v>
      </c>
      <c r="G6565" t="s">
        <v>16090</v>
      </c>
    </row>
    <row r="6566" spans="1:7">
      <c r="A6566" s="3" t="s">
        <v>4392</v>
      </c>
      <c r="B6566" s="3">
        <f>IFERROR(VLOOKUP(A6566,#REF!,1,0),0)</f>
        <v>0</v>
      </c>
      <c r="C6566" s="3" t="s">
        <v>8530</v>
      </c>
      <c r="D6566" s="3">
        <v>0</v>
      </c>
      <c r="E6566" s="1">
        <f t="shared" si="102"/>
        <v>1</v>
      </c>
      <c r="G6566" t="s">
        <v>16090</v>
      </c>
    </row>
    <row r="6567" spans="1:7">
      <c r="A6567" s="3" t="s">
        <v>4296</v>
      </c>
      <c r="B6567" s="3">
        <f>IFERROR(VLOOKUP(A6567,#REF!,1,0),0)</f>
        <v>0</v>
      </c>
      <c r="C6567" s="3" t="s">
        <v>8531</v>
      </c>
      <c r="D6567" s="3">
        <v>0</v>
      </c>
      <c r="E6567" s="1">
        <f t="shared" si="102"/>
        <v>1</v>
      </c>
      <c r="G6567" t="s">
        <v>16090</v>
      </c>
    </row>
    <row r="6568" spans="1:7">
      <c r="A6568" s="3" t="s">
        <v>4174</v>
      </c>
      <c r="B6568" s="3">
        <f>IFERROR(VLOOKUP(A6568,#REF!,1,0),0)</f>
        <v>0</v>
      </c>
      <c r="C6568" s="3" t="s">
        <v>8532</v>
      </c>
      <c r="D6568" s="3">
        <v>0</v>
      </c>
      <c r="E6568" s="1">
        <f t="shared" si="102"/>
        <v>1</v>
      </c>
      <c r="G6568" t="s">
        <v>16090</v>
      </c>
    </row>
    <row r="6569" spans="1:7">
      <c r="A6569" s="3" t="s">
        <v>5362</v>
      </c>
      <c r="B6569" s="3">
        <f>IFERROR(VLOOKUP(A6569,#REF!,1,0),0)</f>
        <v>0</v>
      </c>
      <c r="C6569" s="3" t="s">
        <v>8533</v>
      </c>
      <c r="D6569" s="3">
        <v>0</v>
      </c>
      <c r="E6569" s="1">
        <f t="shared" si="102"/>
        <v>1</v>
      </c>
      <c r="G6569" t="s">
        <v>16090</v>
      </c>
    </row>
    <row r="6570" spans="1:7">
      <c r="A6570" s="3" t="s">
        <v>5530</v>
      </c>
      <c r="B6570" s="3">
        <f>IFERROR(VLOOKUP(A6570,#REF!,1,0),0)</f>
        <v>0</v>
      </c>
      <c r="C6570" s="3" t="s">
        <v>8534</v>
      </c>
      <c r="D6570" s="3">
        <v>0</v>
      </c>
      <c r="E6570" s="1">
        <f t="shared" si="102"/>
        <v>1</v>
      </c>
      <c r="G6570" t="s">
        <v>16090</v>
      </c>
    </row>
    <row r="6571" spans="1:7">
      <c r="A6571" s="3" t="s">
        <v>5338</v>
      </c>
      <c r="B6571" s="3">
        <f>IFERROR(VLOOKUP(A6571,#REF!,1,0),0)</f>
        <v>0</v>
      </c>
      <c r="C6571" s="3" t="s">
        <v>8535</v>
      </c>
      <c r="D6571" s="3">
        <v>0</v>
      </c>
      <c r="E6571" s="1">
        <f t="shared" si="102"/>
        <v>1</v>
      </c>
      <c r="G6571" t="s">
        <v>16090</v>
      </c>
    </row>
    <row r="6572" spans="1:7">
      <c r="A6572" s="3" t="s">
        <v>6116</v>
      </c>
      <c r="B6572" s="3">
        <f>IFERROR(VLOOKUP(A6572,#REF!,1,0),0)</f>
        <v>0</v>
      </c>
      <c r="C6572" s="6" t="s">
        <v>8536</v>
      </c>
      <c r="D6572" s="3">
        <v>0</v>
      </c>
      <c r="E6572" s="1">
        <f t="shared" si="102"/>
        <v>1</v>
      </c>
      <c r="G6572" t="s">
        <v>16090</v>
      </c>
    </row>
    <row r="6573" spans="1:7">
      <c r="A6573" s="3" t="s">
        <v>3337</v>
      </c>
      <c r="B6573" s="3">
        <f>IFERROR(VLOOKUP(A6573,#REF!,1,0),0)</f>
        <v>0</v>
      </c>
      <c r="C6573" s="3" t="s">
        <v>8537</v>
      </c>
      <c r="D6573" s="3">
        <v>0</v>
      </c>
      <c r="E6573" s="1">
        <f t="shared" si="102"/>
        <v>1</v>
      </c>
      <c r="G6573" t="s">
        <v>16090</v>
      </c>
    </row>
    <row r="6574" spans="1:7">
      <c r="A6574" s="3" t="s">
        <v>6017</v>
      </c>
      <c r="B6574" s="3">
        <f>IFERROR(VLOOKUP(A6574,#REF!,1,0),0)</f>
        <v>0</v>
      </c>
      <c r="C6574" s="3" t="s">
        <v>8538</v>
      </c>
      <c r="D6574" s="3">
        <v>0</v>
      </c>
      <c r="E6574" s="1">
        <f t="shared" si="102"/>
        <v>1</v>
      </c>
      <c r="G6574" t="s">
        <v>16090</v>
      </c>
    </row>
    <row r="6575" spans="1:7">
      <c r="A6575" s="3" t="s">
        <v>2339</v>
      </c>
      <c r="B6575" s="3">
        <f>IFERROR(VLOOKUP(A6575,#REF!,1,0),0)</f>
        <v>0</v>
      </c>
      <c r="C6575" s="3" t="s">
        <v>8539</v>
      </c>
      <c r="D6575" s="3">
        <v>0</v>
      </c>
      <c r="E6575" s="1">
        <f t="shared" si="102"/>
        <v>1</v>
      </c>
      <c r="G6575" t="s">
        <v>16090</v>
      </c>
    </row>
    <row r="6576" spans="1:7">
      <c r="A6576" s="3" t="s">
        <v>2927</v>
      </c>
      <c r="B6576" s="3">
        <f>IFERROR(VLOOKUP(A6576,#REF!,1,0),0)</f>
        <v>0</v>
      </c>
      <c r="C6576" s="3" t="s">
        <v>8540</v>
      </c>
      <c r="D6576" s="3">
        <v>0</v>
      </c>
      <c r="E6576" s="1">
        <f t="shared" si="102"/>
        <v>1</v>
      </c>
      <c r="G6576" t="s">
        <v>16090</v>
      </c>
    </row>
    <row r="6577" spans="1:7">
      <c r="A6577" s="3" t="s">
        <v>5085</v>
      </c>
      <c r="B6577" s="3">
        <f>IFERROR(VLOOKUP(A6577,#REF!,1,0),0)</f>
        <v>0</v>
      </c>
      <c r="C6577" s="3" t="s">
        <v>8541</v>
      </c>
      <c r="D6577" s="3">
        <v>0</v>
      </c>
      <c r="E6577" s="1">
        <f t="shared" si="102"/>
        <v>1</v>
      </c>
      <c r="G6577" t="s">
        <v>16090</v>
      </c>
    </row>
    <row r="6578" spans="1:7">
      <c r="A6578" s="3" t="s">
        <v>4769</v>
      </c>
      <c r="B6578" s="3">
        <f>IFERROR(VLOOKUP(A6578,#REF!,1,0),0)</f>
        <v>0</v>
      </c>
      <c r="C6578" s="3" t="s">
        <v>8542</v>
      </c>
      <c r="D6578" s="3">
        <v>0</v>
      </c>
      <c r="E6578" s="1">
        <f t="shared" si="102"/>
        <v>1</v>
      </c>
      <c r="G6578" t="s">
        <v>16090</v>
      </c>
    </row>
    <row r="6579" spans="1:7">
      <c r="A6579" s="3" t="s">
        <v>1077</v>
      </c>
      <c r="B6579" s="3">
        <f>IFERROR(VLOOKUP(A6579,#REF!,1,0),0)</f>
        <v>0</v>
      </c>
      <c r="C6579" s="3" t="s">
        <v>8543</v>
      </c>
      <c r="D6579" s="3">
        <v>0</v>
      </c>
      <c r="E6579" s="1">
        <f t="shared" si="102"/>
        <v>1</v>
      </c>
      <c r="G6579" t="s">
        <v>16090</v>
      </c>
    </row>
    <row r="6580" spans="1:7">
      <c r="A6580" s="3" t="s">
        <v>5063</v>
      </c>
      <c r="B6580" s="3">
        <f>IFERROR(VLOOKUP(A6580,#REF!,1,0),0)</f>
        <v>0</v>
      </c>
      <c r="C6580" s="3" t="s">
        <v>8544</v>
      </c>
      <c r="D6580" s="3">
        <v>0</v>
      </c>
      <c r="E6580" s="1">
        <f t="shared" si="102"/>
        <v>1</v>
      </c>
      <c r="G6580" t="s">
        <v>16090</v>
      </c>
    </row>
    <row r="6581" spans="1:7">
      <c r="A6581" s="3" t="s">
        <v>5285</v>
      </c>
      <c r="B6581" s="3">
        <f>IFERROR(VLOOKUP(A6581,#REF!,1,0),0)</f>
        <v>0</v>
      </c>
      <c r="C6581" s="3" t="s">
        <v>8545</v>
      </c>
      <c r="D6581" s="3">
        <v>0</v>
      </c>
      <c r="E6581" s="1">
        <f t="shared" si="102"/>
        <v>1</v>
      </c>
      <c r="G6581" t="s">
        <v>16090</v>
      </c>
    </row>
    <row r="6582" spans="1:7">
      <c r="A6582" s="3" t="s">
        <v>5811</v>
      </c>
      <c r="B6582" s="3">
        <f>IFERROR(VLOOKUP(A6582,#REF!,1,0),0)</f>
        <v>0</v>
      </c>
      <c r="C6582" s="3" t="s">
        <v>8546</v>
      </c>
      <c r="D6582" s="3">
        <v>0</v>
      </c>
      <c r="E6582" s="1">
        <f t="shared" si="102"/>
        <v>1</v>
      </c>
      <c r="G6582" t="s">
        <v>16090</v>
      </c>
    </row>
    <row r="6583" spans="1:7">
      <c r="A6583" s="3" t="s">
        <v>1802</v>
      </c>
      <c r="B6583" s="3">
        <f>IFERROR(VLOOKUP(A6583,#REF!,1,0),0)</f>
        <v>0</v>
      </c>
      <c r="C6583" s="3" t="s">
        <v>8547</v>
      </c>
      <c r="D6583" s="3">
        <v>0</v>
      </c>
      <c r="E6583" s="1">
        <f t="shared" si="102"/>
        <v>1</v>
      </c>
      <c r="G6583" t="s">
        <v>16090</v>
      </c>
    </row>
    <row r="6584" spans="1:7">
      <c r="A6584" s="3" t="s">
        <v>5649</v>
      </c>
      <c r="B6584" s="3">
        <f>IFERROR(VLOOKUP(A6584,#REF!,1,0),0)</f>
        <v>0</v>
      </c>
      <c r="C6584" s="3" t="s">
        <v>8548</v>
      </c>
      <c r="D6584" s="3">
        <v>0</v>
      </c>
      <c r="E6584" s="1">
        <f t="shared" si="102"/>
        <v>1</v>
      </c>
      <c r="G6584" t="s">
        <v>16090</v>
      </c>
    </row>
    <row r="6585" spans="1:7">
      <c r="A6585" s="3" t="s">
        <v>3506</v>
      </c>
      <c r="B6585" s="3">
        <f>IFERROR(VLOOKUP(A6585,#REF!,1,0),0)</f>
        <v>0</v>
      </c>
      <c r="C6585" s="3" t="s">
        <v>8549</v>
      </c>
      <c r="D6585" s="3">
        <v>0</v>
      </c>
      <c r="E6585" s="1">
        <f t="shared" si="102"/>
        <v>1</v>
      </c>
      <c r="G6585" t="s">
        <v>16090</v>
      </c>
    </row>
    <row r="6586" spans="1:7">
      <c r="A6586" s="3" t="s">
        <v>4292</v>
      </c>
      <c r="B6586" s="3">
        <f>IFERROR(VLOOKUP(A6586,#REF!,1,0),0)</f>
        <v>0</v>
      </c>
      <c r="C6586" s="3" t="s">
        <v>8550</v>
      </c>
      <c r="D6586" s="3">
        <v>0</v>
      </c>
      <c r="E6586" s="1">
        <f t="shared" si="102"/>
        <v>1</v>
      </c>
      <c r="G6586" t="s">
        <v>16090</v>
      </c>
    </row>
    <row r="6587" spans="1:7">
      <c r="A6587" s="3" t="s">
        <v>6520</v>
      </c>
      <c r="B6587" s="3">
        <f>IFERROR(VLOOKUP(A6587,#REF!,1,0),0)</f>
        <v>0</v>
      </c>
      <c r="C6587" s="3" t="s">
        <v>8551</v>
      </c>
      <c r="D6587" s="3">
        <v>0</v>
      </c>
      <c r="E6587" s="1">
        <f t="shared" si="102"/>
        <v>1</v>
      </c>
      <c r="G6587" t="s">
        <v>16090</v>
      </c>
    </row>
    <row r="6588" spans="1:7">
      <c r="A6588" s="8" t="s">
        <v>7412</v>
      </c>
      <c r="B6588" s="3">
        <f>IFERROR(VLOOKUP(A6588,#REF!,1,0),0)</f>
        <v>0</v>
      </c>
      <c r="C6588" s="3" t="s">
        <v>14556</v>
      </c>
      <c r="D6588" s="3">
        <v>0</v>
      </c>
      <c r="E6588" s="1">
        <f t="shared" si="102"/>
        <v>1</v>
      </c>
      <c r="G6588" t="s">
        <v>16090</v>
      </c>
    </row>
    <row r="6589" spans="1:7">
      <c r="A6589" s="3" t="s">
        <v>3769</v>
      </c>
      <c r="B6589" s="3">
        <f>IFERROR(VLOOKUP(A6589,#REF!,1,0),0)</f>
        <v>0</v>
      </c>
      <c r="C6589" s="3" t="s">
        <v>8552</v>
      </c>
      <c r="D6589" s="3">
        <v>0</v>
      </c>
      <c r="E6589" s="1">
        <f t="shared" si="102"/>
        <v>1</v>
      </c>
      <c r="G6589" t="s">
        <v>16090</v>
      </c>
    </row>
    <row r="6590" spans="1:7">
      <c r="A6590" s="3" t="s">
        <v>3486</v>
      </c>
      <c r="B6590" s="3">
        <f>IFERROR(VLOOKUP(A6590,#REF!,1,0),0)</f>
        <v>0</v>
      </c>
      <c r="C6590" s="3" t="s">
        <v>8553</v>
      </c>
      <c r="D6590" s="3">
        <v>0</v>
      </c>
      <c r="E6590" s="1">
        <f t="shared" si="102"/>
        <v>1</v>
      </c>
      <c r="G6590" t="s">
        <v>16090</v>
      </c>
    </row>
    <row r="6591" spans="1:7">
      <c r="A6591" s="3" t="s">
        <v>4846</v>
      </c>
      <c r="B6591" s="3">
        <f>IFERROR(VLOOKUP(A6591,#REF!,1,0),0)</f>
        <v>0</v>
      </c>
      <c r="C6591" s="6" t="s">
        <v>8554</v>
      </c>
      <c r="D6591" s="3">
        <v>0</v>
      </c>
      <c r="E6591" s="1">
        <f t="shared" si="102"/>
        <v>1</v>
      </c>
      <c r="G6591" t="s">
        <v>16090</v>
      </c>
    </row>
    <row r="6592" spans="1:7">
      <c r="A6592" s="3" t="s">
        <v>5610</v>
      </c>
      <c r="B6592" s="3">
        <f>IFERROR(VLOOKUP(A6592,#REF!,1,0),0)</f>
        <v>0</v>
      </c>
      <c r="C6592" s="3" t="s">
        <v>8555</v>
      </c>
      <c r="D6592" s="3">
        <v>0</v>
      </c>
      <c r="E6592" s="1">
        <f t="shared" si="102"/>
        <v>1</v>
      </c>
      <c r="G6592" t="s">
        <v>16090</v>
      </c>
    </row>
    <row r="6593" spans="1:7">
      <c r="A6593" s="3" t="s">
        <v>4150</v>
      </c>
      <c r="B6593" s="3">
        <f>IFERROR(VLOOKUP(A6593,#REF!,1,0),0)</f>
        <v>0</v>
      </c>
      <c r="C6593" s="3" t="s">
        <v>15764</v>
      </c>
      <c r="D6593" s="3">
        <v>0</v>
      </c>
      <c r="E6593" s="1">
        <f t="shared" ref="E6593:E6656" si="103">LEN(C6593)-LEN(SUBSTITUTE(C6593," ",""))</f>
        <v>1</v>
      </c>
      <c r="G6593" s="1" t="s">
        <v>16090</v>
      </c>
    </row>
    <row r="6594" spans="1:7">
      <c r="A6594" s="3" t="s">
        <v>5920</v>
      </c>
      <c r="B6594" s="3">
        <f>IFERROR(VLOOKUP(A6594,#REF!,1,0),0)</f>
        <v>0</v>
      </c>
      <c r="C6594" s="3" t="s">
        <v>8556</v>
      </c>
      <c r="D6594" s="3">
        <v>0</v>
      </c>
      <c r="E6594" s="1">
        <f t="shared" si="103"/>
        <v>1</v>
      </c>
      <c r="G6594" t="s">
        <v>16090</v>
      </c>
    </row>
    <row r="6595" spans="1:7">
      <c r="A6595" s="3" t="s">
        <v>5250</v>
      </c>
      <c r="B6595" s="3">
        <f>IFERROR(VLOOKUP(A6595,#REF!,1,0),0)</f>
        <v>0</v>
      </c>
      <c r="C6595" s="3" t="s">
        <v>8557</v>
      </c>
      <c r="D6595" s="3">
        <v>0</v>
      </c>
      <c r="E6595" s="1">
        <f t="shared" si="103"/>
        <v>1</v>
      </c>
      <c r="G6595" t="s">
        <v>16090</v>
      </c>
    </row>
    <row r="6596" spans="1:7">
      <c r="A6596" s="3" t="s">
        <v>2653</v>
      </c>
      <c r="B6596" s="3">
        <f>IFERROR(VLOOKUP(A6596,#REF!,1,0),0)</f>
        <v>0</v>
      </c>
      <c r="C6596" s="3" t="s">
        <v>8558</v>
      </c>
      <c r="D6596" s="3">
        <v>0</v>
      </c>
      <c r="E6596" s="1">
        <f t="shared" si="103"/>
        <v>1</v>
      </c>
      <c r="G6596" t="s">
        <v>16090</v>
      </c>
    </row>
    <row r="6597" spans="1:7">
      <c r="A6597" s="3" t="s">
        <v>6387</v>
      </c>
      <c r="B6597" s="3">
        <f>IFERROR(VLOOKUP(A6597,#REF!,1,0),0)</f>
        <v>0</v>
      </c>
      <c r="C6597" s="3" t="s">
        <v>8559</v>
      </c>
      <c r="D6597" s="3">
        <v>0</v>
      </c>
      <c r="E6597" s="1">
        <f t="shared" si="103"/>
        <v>1</v>
      </c>
      <c r="G6597" t="s">
        <v>16090</v>
      </c>
    </row>
    <row r="6598" spans="1:7">
      <c r="A6598" s="3" t="s">
        <v>5867</v>
      </c>
      <c r="B6598" s="3">
        <f>IFERROR(VLOOKUP(A6598,#REF!,1,0),0)</f>
        <v>0</v>
      </c>
      <c r="C6598" s="3" t="s">
        <v>8560</v>
      </c>
      <c r="D6598" s="3">
        <v>0</v>
      </c>
      <c r="E6598" s="1">
        <f t="shared" si="103"/>
        <v>1</v>
      </c>
      <c r="G6598" t="s">
        <v>16090</v>
      </c>
    </row>
    <row r="6599" spans="1:7">
      <c r="A6599" s="3" t="s">
        <v>2776</v>
      </c>
      <c r="B6599" s="3">
        <f>IFERROR(VLOOKUP(A6599,#REF!,1,0),0)</f>
        <v>0</v>
      </c>
      <c r="C6599" s="3" t="s">
        <v>8561</v>
      </c>
      <c r="D6599" s="3">
        <v>0</v>
      </c>
      <c r="E6599" s="1">
        <f t="shared" si="103"/>
        <v>1</v>
      </c>
      <c r="G6599" t="s">
        <v>16090</v>
      </c>
    </row>
    <row r="6600" spans="1:7">
      <c r="A6600" s="3" t="s">
        <v>5297</v>
      </c>
      <c r="B6600" s="3">
        <f>IFERROR(VLOOKUP(A6600,#REF!,1,0),0)</f>
        <v>0</v>
      </c>
      <c r="C6600" s="3" t="s">
        <v>8562</v>
      </c>
      <c r="D6600" s="3">
        <v>0</v>
      </c>
      <c r="E6600" s="1">
        <f t="shared" si="103"/>
        <v>1</v>
      </c>
      <c r="G6600" t="s">
        <v>16090</v>
      </c>
    </row>
    <row r="6601" spans="1:7">
      <c r="A6601" s="3" t="s">
        <v>4743</v>
      </c>
      <c r="B6601" s="3">
        <f>IFERROR(VLOOKUP(A6601,#REF!,1,0),0)</f>
        <v>0</v>
      </c>
      <c r="C6601" s="3" t="s">
        <v>8563</v>
      </c>
      <c r="D6601" s="3">
        <v>0</v>
      </c>
      <c r="E6601" s="1">
        <f t="shared" si="103"/>
        <v>1</v>
      </c>
      <c r="G6601" t="s">
        <v>16090</v>
      </c>
    </row>
    <row r="6602" spans="1:7">
      <c r="A6602" s="8" t="s">
        <v>7423</v>
      </c>
      <c r="B6602" s="3">
        <f>IFERROR(VLOOKUP(A6602,#REF!,1,0),0)</f>
        <v>0</v>
      </c>
      <c r="C6602" s="3" t="s">
        <v>14555</v>
      </c>
      <c r="D6602" s="3">
        <v>0</v>
      </c>
      <c r="E6602" s="1">
        <f t="shared" si="103"/>
        <v>1</v>
      </c>
      <c r="G6602" t="s">
        <v>16090</v>
      </c>
    </row>
    <row r="6603" spans="1:7">
      <c r="A6603" s="8" t="s">
        <v>7400</v>
      </c>
      <c r="B6603" s="3">
        <f>IFERROR(VLOOKUP(A6603,#REF!,1,0),0)</f>
        <v>0</v>
      </c>
      <c r="C6603" s="3" t="s">
        <v>14554</v>
      </c>
      <c r="D6603" s="3">
        <v>0</v>
      </c>
      <c r="E6603" s="1">
        <f t="shared" si="103"/>
        <v>1</v>
      </c>
      <c r="G6603" t="s">
        <v>16090</v>
      </c>
    </row>
    <row r="6604" spans="1:7">
      <c r="A6604" s="3" t="s">
        <v>7457</v>
      </c>
      <c r="B6604" s="3">
        <f>IFERROR(VLOOKUP(A6604,#REF!,1,0),0)</f>
        <v>0</v>
      </c>
      <c r="C6604" s="3" t="s">
        <v>8564</v>
      </c>
      <c r="D6604" s="3">
        <v>0</v>
      </c>
      <c r="E6604" s="1">
        <f t="shared" si="103"/>
        <v>1</v>
      </c>
      <c r="G6604" t="s">
        <v>16090</v>
      </c>
    </row>
    <row r="6605" spans="1:7">
      <c r="A6605" s="3" t="s">
        <v>6126</v>
      </c>
      <c r="B6605" s="3">
        <f>IFERROR(VLOOKUP(A6605,#REF!,1,0),0)</f>
        <v>0</v>
      </c>
      <c r="C6605" s="3" t="s">
        <v>8565</v>
      </c>
      <c r="D6605" s="3">
        <v>0</v>
      </c>
      <c r="E6605" s="1">
        <f t="shared" si="103"/>
        <v>1</v>
      </c>
      <c r="G6605" t="s">
        <v>16090</v>
      </c>
    </row>
    <row r="6606" spans="1:7">
      <c r="A6606" s="3" t="s">
        <v>3569</v>
      </c>
      <c r="B6606" s="3">
        <f>IFERROR(VLOOKUP(A6606,#REF!,1,0),0)</f>
        <v>0</v>
      </c>
      <c r="C6606" s="3" t="s">
        <v>8566</v>
      </c>
      <c r="D6606" s="3">
        <v>0</v>
      </c>
      <c r="E6606" s="1">
        <f t="shared" si="103"/>
        <v>1</v>
      </c>
      <c r="G6606" t="s">
        <v>16090</v>
      </c>
    </row>
    <row r="6607" spans="1:7">
      <c r="A6607" s="3" t="s">
        <v>6276</v>
      </c>
      <c r="B6607" s="3">
        <f>IFERROR(VLOOKUP(A6607,#REF!,1,0),0)</f>
        <v>0</v>
      </c>
      <c r="C6607" s="3" t="s">
        <v>8567</v>
      </c>
      <c r="D6607" s="3">
        <v>0</v>
      </c>
      <c r="E6607" s="1">
        <f t="shared" si="103"/>
        <v>1</v>
      </c>
      <c r="G6607" t="s">
        <v>16090</v>
      </c>
    </row>
    <row r="6608" spans="1:7">
      <c r="A6608" s="8" t="s">
        <v>7474</v>
      </c>
      <c r="B6608" s="3">
        <f>IFERROR(VLOOKUP(A6608,#REF!,1,0),0)</f>
        <v>0</v>
      </c>
      <c r="C6608" s="3" t="s">
        <v>14553</v>
      </c>
      <c r="D6608" s="3">
        <v>0</v>
      </c>
      <c r="E6608" s="1">
        <f t="shared" si="103"/>
        <v>1</v>
      </c>
      <c r="G6608" t="s">
        <v>16090</v>
      </c>
    </row>
    <row r="6609" spans="1:7">
      <c r="A6609" s="3" t="s">
        <v>4484</v>
      </c>
      <c r="B6609" s="3">
        <f>IFERROR(VLOOKUP(A6609,#REF!,1,0),0)</f>
        <v>0</v>
      </c>
      <c r="C6609" s="3" t="s">
        <v>8568</v>
      </c>
      <c r="D6609" s="3">
        <v>0</v>
      </c>
      <c r="E6609" s="1">
        <f t="shared" si="103"/>
        <v>1</v>
      </c>
      <c r="G6609" t="s">
        <v>16090</v>
      </c>
    </row>
    <row r="6610" spans="1:7">
      <c r="A6610" s="3" t="s">
        <v>2288</v>
      </c>
      <c r="B6610" s="3">
        <f>IFERROR(VLOOKUP(A6610,#REF!,1,0),0)</f>
        <v>0</v>
      </c>
      <c r="C6610" s="3" t="s">
        <v>8569</v>
      </c>
      <c r="D6610" s="3">
        <v>0</v>
      </c>
      <c r="E6610" s="1">
        <f t="shared" si="103"/>
        <v>1</v>
      </c>
      <c r="G6610" t="s">
        <v>16090</v>
      </c>
    </row>
    <row r="6611" spans="1:7">
      <c r="A6611" s="8" t="s">
        <v>7465</v>
      </c>
      <c r="B6611" s="3">
        <f>IFERROR(VLOOKUP(A6611,#REF!,1,0),0)</f>
        <v>0</v>
      </c>
      <c r="C6611" s="3" t="s">
        <v>14552</v>
      </c>
      <c r="D6611" s="3">
        <v>0</v>
      </c>
      <c r="E6611" s="1">
        <f t="shared" si="103"/>
        <v>1</v>
      </c>
      <c r="G6611" t="s">
        <v>16090</v>
      </c>
    </row>
    <row r="6612" spans="1:7">
      <c r="A6612" s="3" t="s">
        <v>6281</v>
      </c>
      <c r="B6612" s="3">
        <f>IFERROR(VLOOKUP(A6612,#REF!,1,0),0)</f>
        <v>0</v>
      </c>
      <c r="C6612" s="3" t="s">
        <v>8570</v>
      </c>
      <c r="D6612" s="3">
        <v>0</v>
      </c>
      <c r="E6612" s="1">
        <f t="shared" si="103"/>
        <v>1</v>
      </c>
      <c r="G6612" t="s">
        <v>16090</v>
      </c>
    </row>
    <row r="6613" spans="1:7">
      <c r="A6613" s="8" t="s">
        <v>7449</v>
      </c>
      <c r="B6613" s="3">
        <f>IFERROR(VLOOKUP(A6613,#REF!,1,0),0)</f>
        <v>0</v>
      </c>
      <c r="C6613" s="3" t="s">
        <v>14551</v>
      </c>
      <c r="D6613" s="3">
        <v>0</v>
      </c>
      <c r="E6613" s="1">
        <f t="shared" si="103"/>
        <v>1</v>
      </c>
      <c r="G6613" t="s">
        <v>16090</v>
      </c>
    </row>
    <row r="6614" spans="1:7">
      <c r="A6614" s="3" t="s">
        <v>2538</v>
      </c>
      <c r="B6614" s="3">
        <f>IFERROR(VLOOKUP(A6614,#REF!,1,0),0)</f>
        <v>0</v>
      </c>
      <c r="C6614" s="3" t="s">
        <v>8571</v>
      </c>
      <c r="D6614" s="3">
        <v>0</v>
      </c>
      <c r="E6614" s="1">
        <f t="shared" si="103"/>
        <v>1</v>
      </c>
      <c r="G6614" t="s">
        <v>16090</v>
      </c>
    </row>
    <row r="6615" spans="1:7">
      <c r="A6615" s="8" t="s">
        <v>7395</v>
      </c>
      <c r="B6615" s="3">
        <f>IFERROR(VLOOKUP(A6615,#REF!,1,0),0)</f>
        <v>0</v>
      </c>
      <c r="C6615" s="3" t="s">
        <v>14550</v>
      </c>
      <c r="D6615" s="3">
        <v>0</v>
      </c>
      <c r="E6615" s="1">
        <f t="shared" si="103"/>
        <v>1</v>
      </c>
      <c r="G6615" t="s">
        <v>16090</v>
      </c>
    </row>
    <row r="6616" spans="1:7">
      <c r="A6616" s="3" t="s">
        <v>5439</v>
      </c>
      <c r="B6616" s="3">
        <f>IFERROR(VLOOKUP(A6616,#REF!,1,0),0)</f>
        <v>0</v>
      </c>
      <c r="C6616" s="3" t="s">
        <v>8572</v>
      </c>
      <c r="D6616" s="3">
        <v>0</v>
      </c>
      <c r="E6616" s="1">
        <f t="shared" si="103"/>
        <v>1</v>
      </c>
      <c r="G6616" t="s">
        <v>16090</v>
      </c>
    </row>
    <row r="6617" spans="1:7">
      <c r="A6617" s="3" t="s">
        <v>5134</v>
      </c>
      <c r="B6617" s="3">
        <f>IFERROR(VLOOKUP(A6617,#REF!,1,0),0)</f>
        <v>0</v>
      </c>
      <c r="C6617" s="3" t="s">
        <v>8573</v>
      </c>
      <c r="D6617" s="3">
        <v>0</v>
      </c>
      <c r="E6617" s="1">
        <f t="shared" si="103"/>
        <v>1</v>
      </c>
      <c r="G6617" t="s">
        <v>16090</v>
      </c>
    </row>
    <row r="6618" spans="1:7">
      <c r="A6618" s="3" t="s">
        <v>6540</v>
      </c>
      <c r="B6618" s="3">
        <f>IFERROR(VLOOKUP(A6618,#REF!,1,0),0)</f>
        <v>0</v>
      </c>
      <c r="C6618" s="3" t="s">
        <v>8574</v>
      </c>
      <c r="D6618" s="3">
        <v>0</v>
      </c>
      <c r="E6618" s="1">
        <f t="shared" si="103"/>
        <v>1</v>
      </c>
      <c r="G6618" t="s">
        <v>16090</v>
      </c>
    </row>
    <row r="6619" spans="1:7">
      <c r="A6619" s="3" t="s">
        <v>1359</v>
      </c>
      <c r="B6619" s="3">
        <f>IFERROR(VLOOKUP(A6619,#REF!,1,0),0)</f>
        <v>0</v>
      </c>
      <c r="C6619" s="3" t="s">
        <v>8575</v>
      </c>
      <c r="D6619" s="3">
        <v>0</v>
      </c>
      <c r="E6619" s="1">
        <f t="shared" si="103"/>
        <v>1</v>
      </c>
      <c r="G6619" t="s">
        <v>16090</v>
      </c>
    </row>
    <row r="6620" spans="1:7">
      <c r="A6620" s="3" t="s">
        <v>1960</v>
      </c>
      <c r="B6620" s="3">
        <f>IFERROR(VLOOKUP(A6620,#REF!,1,0),0)</f>
        <v>0</v>
      </c>
      <c r="C6620" s="3" t="s">
        <v>8576</v>
      </c>
      <c r="D6620" s="3">
        <v>0</v>
      </c>
      <c r="E6620" s="1">
        <f t="shared" si="103"/>
        <v>1</v>
      </c>
      <c r="G6620" t="s">
        <v>16090</v>
      </c>
    </row>
    <row r="6621" spans="1:7">
      <c r="A6621" s="3" t="s">
        <v>5770</v>
      </c>
      <c r="B6621" s="3">
        <f>IFERROR(VLOOKUP(A6621,#REF!,1,0),0)</f>
        <v>0</v>
      </c>
      <c r="C6621" s="3" t="s">
        <v>8577</v>
      </c>
      <c r="D6621" s="3">
        <v>0</v>
      </c>
      <c r="E6621" s="1">
        <f t="shared" si="103"/>
        <v>1</v>
      </c>
      <c r="G6621" t="s">
        <v>16090</v>
      </c>
    </row>
    <row r="6622" spans="1:7">
      <c r="A6622" s="3" t="s">
        <v>5153</v>
      </c>
      <c r="B6622" s="3">
        <f>IFERROR(VLOOKUP(A6622,#REF!,1,0),0)</f>
        <v>0</v>
      </c>
      <c r="C6622" s="3" t="s">
        <v>8578</v>
      </c>
      <c r="D6622" s="3">
        <v>0</v>
      </c>
      <c r="E6622" s="1">
        <f t="shared" si="103"/>
        <v>1</v>
      </c>
      <c r="G6622" t="s">
        <v>16090</v>
      </c>
    </row>
    <row r="6623" spans="1:7">
      <c r="A6623" s="8" t="s">
        <v>14387</v>
      </c>
      <c r="B6623" s="3">
        <f>IFERROR(VLOOKUP(A6623,#REF!,1,0),0)</f>
        <v>0</v>
      </c>
      <c r="C6623" s="3" t="s">
        <v>14311</v>
      </c>
      <c r="D6623" s="3">
        <v>0</v>
      </c>
      <c r="E6623" s="1">
        <f t="shared" si="103"/>
        <v>1</v>
      </c>
      <c r="G6623" s="1" t="s">
        <v>16090</v>
      </c>
    </row>
    <row r="6624" spans="1:7">
      <c r="A6624" s="3" t="s">
        <v>4195</v>
      </c>
      <c r="B6624" s="3">
        <f>IFERROR(VLOOKUP(A6624,#REF!,1,0),0)</f>
        <v>0</v>
      </c>
      <c r="C6624" s="3" t="s">
        <v>8579</v>
      </c>
      <c r="D6624" s="3">
        <v>0</v>
      </c>
      <c r="E6624" s="1">
        <f t="shared" si="103"/>
        <v>1</v>
      </c>
      <c r="G6624" t="s">
        <v>16090</v>
      </c>
    </row>
    <row r="6625" spans="1:7">
      <c r="A6625" s="3" t="s">
        <v>3199</v>
      </c>
      <c r="B6625" s="3">
        <f>IFERROR(VLOOKUP(A6625,#REF!,1,0),0)</f>
        <v>0</v>
      </c>
      <c r="C6625" s="3" t="s">
        <v>8580</v>
      </c>
      <c r="D6625" s="3">
        <v>0</v>
      </c>
      <c r="E6625" s="1">
        <f t="shared" si="103"/>
        <v>1</v>
      </c>
      <c r="G6625" t="s">
        <v>16090</v>
      </c>
    </row>
    <row r="6626" spans="1:7">
      <c r="A6626" s="3" t="s">
        <v>4597</v>
      </c>
      <c r="B6626" s="3">
        <f>IFERROR(VLOOKUP(A6626,#REF!,1,0),0)</f>
        <v>0</v>
      </c>
      <c r="C6626" s="3" t="s">
        <v>8581</v>
      </c>
      <c r="D6626" s="3">
        <v>0</v>
      </c>
      <c r="E6626" s="1">
        <f t="shared" si="103"/>
        <v>1</v>
      </c>
      <c r="G6626" t="s">
        <v>16090</v>
      </c>
    </row>
    <row r="6627" spans="1:7">
      <c r="A6627" s="3" t="s">
        <v>4972</v>
      </c>
      <c r="B6627" s="3">
        <f>IFERROR(VLOOKUP(A6627,#REF!,1,0),0)</f>
        <v>0</v>
      </c>
      <c r="C6627" s="3" t="s">
        <v>8582</v>
      </c>
      <c r="D6627" s="3">
        <v>0</v>
      </c>
      <c r="E6627" s="1">
        <f t="shared" si="103"/>
        <v>1</v>
      </c>
      <c r="G6627" t="s">
        <v>16090</v>
      </c>
    </row>
    <row r="6628" spans="1:7">
      <c r="A6628" s="3" t="s">
        <v>5906</v>
      </c>
      <c r="B6628" s="3">
        <f>IFERROR(VLOOKUP(A6628,#REF!,1,0),0)</f>
        <v>0</v>
      </c>
      <c r="C6628" s="3" t="s">
        <v>8583</v>
      </c>
      <c r="D6628" s="3">
        <v>0</v>
      </c>
      <c r="E6628" s="1">
        <f t="shared" si="103"/>
        <v>1</v>
      </c>
      <c r="G6628" t="s">
        <v>16090</v>
      </c>
    </row>
    <row r="6629" spans="1:7">
      <c r="A6629" s="8" t="s">
        <v>7422</v>
      </c>
      <c r="B6629" s="3">
        <f>IFERROR(VLOOKUP(A6629,#REF!,1,0),0)</f>
        <v>0</v>
      </c>
      <c r="C6629" s="3" t="s">
        <v>14549</v>
      </c>
      <c r="D6629" s="3">
        <v>0</v>
      </c>
      <c r="E6629" s="1">
        <f t="shared" si="103"/>
        <v>1</v>
      </c>
      <c r="G6629" t="s">
        <v>16090</v>
      </c>
    </row>
    <row r="6630" spans="1:7">
      <c r="A6630" s="3" t="s">
        <v>5037</v>
      </c>
      <c r="B6630" s="3">
        <f>IFERROR(VLOOKUP(A6630,#REF!,1,0),0)</f>
        <v>0</v>
      </c>
      <c r="C6630" s="3" t="s">
        <v>8584</v>
      </c>
      <c r="D6630" s="3">
        <v>0</v>
      </c>
      <c r="E6630" s="1">
        <f t="shared" si="103"/>
        <v>1</v>
      </c>
      <c r="G6630" t="s">
        <v>16090</v>
      </c>
    </row>
    <row r="6631" spans="1:7">
      <c r="A6631" s="8" t="s">
        <v>7394</v>
      </c>
      <c r="B6631" s="3">
        <f>IFERROR(VLOOKUP(A6631,#REF!,1,0),0)</f>
        <v>0</v>
      </c>
      <c r="C6631" s="3" t="s">
        <v>14548</v>
      </c>
      <c r="D6631" s="3">
        <v>0</v>
      </c>
      <c r="E6631" s="1">
        <f t="shared" si="103"/>
        <v>1</v>
      </c>
      <c r="G6631" t="s">
        <v>16090</v>
      </c>
    </row>
    <row r="6632" spans="1:7">
      <c r="A6632" s="3" t="s">
        <v>2139</v>
      </c>
      <c r="B6632" s="3">
        <f>IFERROR(VLOOKUP(A6632,#REF!,1,0),0)</f>
        <v>0</v>
      </c>
      <c r="C6632" s="3" t="s">
        <v>8585</v>
      </c>
      <c r="D6632" s="3">
        <v>0</v>
      </c>
      <c r="E6632" s="1">
        <f t="shared" si="103"/>
        <v>1</v>
      </c>
      <c r="G6632" t="s">
        <v>16090</v>
      </c>
    </row>
    <row r="6633" spans="1:7">
      <c r="A6633" s="3" t="s">
        <v>742</v>
      </c>
      <c r="B6633" s="3">
        <f>IFERROR(VLOOKUP(A6633,#REF!,1,0),0)</f>
        <v>0</v>
      </c>
      <c r="C6633" s="3" t="s">
        <v>8586</v>
      </c>
      <c r="D6633" s="3">
        <v>0</v>
      </c>
      <c r="E6633" s="1">
        <f t="shared" si="103"/>
        <v>1</v>
      </c>
      <c r="G6633" t="s">
        <v>16090</v>
      </c>
    </row>
    <row r="6634" spans="1:7">
      <c r="A6634" s="3" t="s">
        <v>5264</v>
      </c>
      <c r="B6634" s="3">
        <f>IFERROR(VLOOKUP(A6634,#REF!,1,0),0)</f>
        <v>0</v>
      </c>
      <c r="C6634" s="3" t="s">
        <v>8587</v>
      </c>
      <c r="D6634" s="3">
        <v>0</v>
      </c>
      <c r="E6634" s="1">
        <f t="shared" si="103"/>
        <v>1</v>
      </c>
      <c r="G6634" t="s">
        <v>16090</v>
      </c>
    </row>
    <row r="6635" spans="1:7">
      <c r="A6635" s="8" t="s">
        <v>7408</v>
      </c>
      <c r="B6635" s="3">
        <f>IFERROR(VLOOKUP(A6635,#REF!,1,0),0)</f>
        <v>0</v>
      </c>
      <c r="C6635" s="3" t="s">
        <v>14547</v>
      </c>
      <c r="D6635" s="3">
        <v>0</v>
      </c>
      <c r="E6635" s="1">
        <f t="shared" si="103"/>
        <v>1</v>
      </c>
      <c r="G6635" t="s">
        <v>16090</v>
      </c>
    </row>
    <row r="6636" spans="1:7">
      <c r="A6636" s="3" t="s">
        <v>6561</v>
      </c>
      <c r="B6636" s="3">
        <f>IFERROR(VLOOKUP(A6636,#REF!,1,0),0)</f>
        <v>0</v>
      </c>
      <c r="C6636" s="3" t="s">
        <v>8588</v>
      </c>
      <c r="D6636" s="3">
        <v>0</v>
      </c>
      <c r="E6636" s="1">
        <f t="shared" si="103"/>
        <v>1</v>
      </c>
      <c r="G6636" t="s">
        <v>16090</v>
      </c>
    </row>
    <row r="6637" spans="1:7">
      <c r="A6637" s="3" t="s">
        <v>2554</v>
      </c>
      <c r="B6637" s="3">
        <f>IFERROR(VLOOKUP(A6637,#REF!,1,0),0)</f>
        <v>0</v>
      </c>
      <c r="C6637" s="3" t="s">
        <v>8589</v>
      </c>
      <c r="D6637" s="3">
        <v>0</v>
      </c>
      <c r="E6637" s="1">
        <f t="shared" si="103"/>
        <v>1</v>
      </c>
      <c r="G6637" t="s">
        <v>16090</v>
      </c>
    </row>
    <row r="6638" spans="1:7">
      <c r="A6638" s="3" t="s">
        <v>1799</v>
      </c>
      <c r="B6638" s="3">
        <f>IFERROR(VLOOKUP(A6638,#REF!,1,0),0)</f>
        <v>0</v>
      </c>
      <c r="C6638" s="3" t="s">
        <v>8590</v>
      </c>
      <c r="D6638" s="3">
        <v>0</v>
      </c>
      <c r="E6638" s="1">
        <f t="shared" si="103"/>
        <v>1</v>
      </c>
      <c r="G6638" t="s">
        <v>16090</v>
      </c>
    </row>
    <row r="6639" spans="1:7">
      <c r="A6639" s="8" t="s">
        <v>7414</v>
      </c>
      <c r="B6639" s="3">
        <f>IFERROR(VLOOKUP(A6639,#REF!,1,0),0)</f>
        <v>0</v>
      </c>
      <c r="C6639" s="3" t="s">
        <v>14546</v>
      </c>
      <c r="D6639" s="3">
        <v>0</v>
      </c>
      <c r="E6639" s="1">
        <f t="shared" si="103"/>
        <v>1</v>
      </c>
      <c r="G6639" t="s">
        <v>16090</v>
      </c>
    </row>
    <row r="6640" spans="1:7">
      <c r="A6640" s="3" t="s">
        <v>2738</v>
      </c>
      <c r="B6640" s="3">
        <f>IFERROR(VLOOKUP(A6640,#REF!,1,0),0)</f>
        <v>0</v>
      </c>
      <c r="C6640" s="3" t="s">
        <v>8591</v>
      </c>
      <c r="D6640" s="3">
        <v>0</v>
      </c>
      <c r="E6640" s="1">
        <f t="shared" si="103"/>
        <v>1</v>
      </c>
      <c r="G6640" t="s">
        <v>16090</v>
      </c>
    </row>
    <row r="6641" spans="1:7">
      <c r="A6641" s="3" t="s">
        <v>6295</v>
      </c>
      <c r="B6641" s="3">
        <f>IFERROR(VLOOKUP(A6641,#REF!,1,0),0)</f>
        <v>0</v>
      </c>
      <c r="C6641" s="3" t="s">
        <v>8592</v>
      </c>
      <c r="D6641" s="3">
        <v>0</v>
      </c>
      <c r="E6641" s="1">
        <f t="shared" si="103"/>
        <v>1</v>
      </c>
      <c r="G6641" t="s">
        <v>16090</v>
      </c>
    </row>
    <row r="6642" spans="1:7">
      <c r="A6642" s="3" t="s">
        <v>3858</v>
      </c>
      <c r="B6642" s="3">
        <f>IFERROR(VLOOKUP(A6642,#REF!,1,0),0)</f>
        <v>0</v>
      </c>
      <c r="C6642" s="3" t="s">
        <v>8593</v>
      </c>
      <c r="D6642" s="3">
        <v>0</v>
      </c>
      <c r="E6642" s="1">
        <f t="shared" si="103"/>
        <v>1</v>
      </c>
      <c r="G6642" t="s">
        <v>16090</v>
      </c>
    </row>
    <row r="6643" spans="1:7">
      <c r="A6643" s="3" t="s">
        <v>3647</v>
      </c>
      <c r="B6643" s="3">
        <f>IFERROR(VLOOKUP(A6643,#REF!,1,0),0)</f>
        <v>0</v>
      </c>
      <c r="C6643" s="3" t="s">
        <v>8594</v>
      </c>
      <c r="D6643" s="3">
        <v>0</v>
      </c>
      <c r="E6643" s="1">
        <f t="shared" si="103"/>
        <v>1</v>
      </c>
      <c r="G6643" t="s">
        <v>16090</v>
      </c>
    </row>
    <row r="6644" spans="1:7">
      <c r="A6644" s="3" t="s">
        <v>5323</v>
      </c>
      <c r="B6644" s="3">
        <f>IFERROR(VLOOKUP(A6644,#REF!,1,0),0)</f>
        <v>0</v>
      </c>
      <c r="C6644" s="3" t="s">
        <v>8595</v>
      </c>
      <c r="D6644" s="3">
        <v>0</v>
      </c>
      <c r="E6644" s="1">
        <f t="shared" si="103"/>
        <v>1</v>
      </c>
      <c r="G6644" t="s">
        <v>16090</v>
      </c>
    </row>
    <row r="6645" spans="1:7">
      <c r="A6645" s="3" t="s">
        <v>6297</v>
      </c>
      <c r="B6645" s="3">
        <f>IFERROR(VLOOKUP(A6645,#REF!,1,0),0)</f>
        <v>0</v>
      </c>
      <c r="C6645" s="3" t="s">
        <v>8596</v>
      </c>
      <c r="D6645" s="3">
        <v>0</v>
      </c>
      <c r="E6645" s="1">
        <f t="shared" si="103"/>
        <v>1</v>
      </c>
      <c r="G6645" t="s">
        <v>16090</v>
      </c>
    </row>
    <row r="6646" spans="1:7">
      <c r="A6646" s="3" t="s">
        <v>2825</v>
      </c>
      <c r="B6646" s="3">
        <f>IFERROR(VLOOKUP(A6646,#REF!,1,0),0)</f>
        <v>0</v>
      </c>
      <c r="C6646" s="3" t="s">
        <v>8597</v>
      </c>
      <c r="D6646" s="3">
        <v>0</v>
      </c>
      <c r="E6646" s="1">
        <f t="shared" si="103"/>
        <v>1</v>
      </c>
      <c r="G6646" t="s">
        <v>16090</v>
      </c>
    </row>
    <row r="6647" spans="1:7">
      <c r="A6647" s="3" t="s">
        <v>1636</v>
      </c>
      <c r="B6647" s="3">
        <f>IFERROR(VLOOKUP(A6647,#REF!,1,0),0)</f>
        <v>0</v>
      </c>
      <c r="C6647" s="3" t="s">
        <v>8598</v>
      </c>
      <c r="D6647" s="3">
        <v>0</v>
      </c>
      <c r="E6647" s="1">
        <f t="shared" si="103"/>
        <v>1</v>
      </c>
      <c r="G6647" t="s">
        <v>16090</v>
      </c>
    </row>
    <row r="6648" spans="1:7">
      <c r="A6648" s="8" t="s">
        <v>7466</v>
      </c>
      <c r="B6648" s="3">
        <f>IFERROR(VLOOKUP(A6648,#REF!,1,0),0)</f>
        <v>0</v>
      </c>
      <c r="C6648" s="3" t="s">
        <v>14545</v>
      </c>
      <c r="D6648" s="3">
        <v>0</v>
      </c>
      <c r="E6648" s="1">
        <f t="shared" si="103"/>
        <v>1</v>
      </c>
      <c r="G6648" t="s">
        <v>16090</v>
      </c>
    </row>
    <row r="6649" spans="1:7">
      <c r="A6649" s="8" t="s">
        <v>7473</v>
      </c>
      <c r="B6649" s="3">
        <f>IFERROR(VLOOKUP(A6649,#REF!,1,0),0)</f>
        <v>0</v>
      </c>
      <c r="C6649" s="3" t="s">
        <v>14544</v>
      </c>
      <c r="D6649" s="3">
        <v>0</v>
      </c>
      <c r="E6649" s="1">
        <f t="shared" si="103"/>
        <v>1</v>
      </c>
      <c r="G6649" t="s">
        <v>16090</v>
      </c>
    </row>
    <row r="6650" spans="1:7">
      <c r="A6650" s="3" t="s">
        <v>3518</v>
      </c>
      <c r="B6650" s="3">
        <f>IFERROR(VLOOKUP(A6650,#REF!,1,0),0)</f>
        <v>0</v>
      </c>
      <c r="C6650" s="3" t="s">
        <v>8599</v>
      </c>
      <c r="D6650" s="3">
        <v>0</v>
      </c>
      <c r="E6650" s="1">
        <f t="shared" si="103"/>
        <v>1</v>
      </c>
      <c r="G6650" t="s">
        <v>16090</v>
      </c>
    </row>
    <row r="6651" spans="1:7">
      <c r="A6651" s="3" t="s">
        <v>2885</v>
      </c>
      <c r="B6651" s="3">
        <f>IFERROR(VLOOKUP(A6651,#REF!,1,0),0)</f>
        <v>0</v>
      </c>
      <c r="C6651" s="3" t="s">
        <v>8600</v>
      </c>
      <c r="D6651" s="3">
        <v>0</v>
      </c>
      <c r="E6651" s="1">
        <f t="shared" si="103"/>
        <v>1</v>
      </c>
      <c r="G6651" t="s">
        <v>16090</v>
      </c>
    </row>
    <row r="6652" spans="1:7">
      <c r="A6652" s="3" t="s">
        <v>4929</v>
      </c>
      <c r="B6652" s="3">
        <f>IFERROR(VLOOKUP(A6652,#REF!,1,0),0)</f>
        <v>0</v>
      </c>
      <c r="C6652" s="3" t="s">
        <v>8601</v>
      </c>
      <c r="D6652" s="3">
        <v>0</v>
      </c>
      <c r="E6652" s="1">
        <f t="shared" si="103"/>
        <v>1</v>
      </c>
      <c r="G6652" t="s">
        <v>16090</v>
      </c>
    </row>
    <row r="6653" spans="1:7">
      <c r="A6653" s="8" t="s">
        <v>13993</v>
      </c>
      <c r="B6653" s="3">
        <f>IFERROR(VLOOKUP(A6653,#REF!,1,0),0)</f>
        <v>0</v>
      </c>
      <c r="C6653" s="3" t="s">
        <v>14543</v>
      </c>
      <c r="D6653" s="3">
        <v>0</v>
      </c>
      <c r="E6653" s="1">
        <f t="shared" si="103"/>
        <v>1</v>
      </c>
      <c r="G6653" s="1" t="s">
        <v>16090</v>
      </c>
    </row>
    <row r="6654" spans="1:7">
      <c r="A6654" s="3" t="s">
        <v>5825</v>
      </c>
      <c r="B6654" s="3">
        <f>IFERROR(VLOOKUP(A6654,#REF!,1,0),0)</f>
        <v>0</v>
      </c>
      <c r="C6654" s="3" t="s">
        <v>8602</v>
      </c>
      <c r="D6654" s="3">
        <v>0</v>
      </c>
      <c r="E6654" s="1">
        <f t="shared" si="103"/>
        <v>1</v>
      </c>
      <c r="G6654" t="s">
        <v>16090</v>
      </c>
    </row>
    <row r="6655" spans="1:7">
      <c r="A6655" s="3" t="s">
        <v>4591</v>
      </c>
      <c r="B6655" s="3">
        <f>IFERROR(VLOOKUP(A6655,#REF!,1,0),0)</f>
        <v>0</v>
      </c>
      <c r="C6655" s="3" t="s">
        <v>8603</v>
      </c>
      <c r="D6655" s="3">
        <v>0</v>
      </c>
      <c r="E6655" s="1">
        <f t="shared" si="103"/>
        <v>1</v>
      </c>
      <c r="G6655" t="s">
        <v>16090</v>
      </c>
    </row>
    <row r="6656" spans="1:7">
      <c r="A6656" s="8" t="s">
        <v>7428</v>
      </c>
      <c r="B6656" s="3">
        <f>IFERROR(VLOOKUP(A6656,#REF!,1,0),0)</f>
        <v>0</v>
      </c>
      <c r="C6656" s="3" t="s">
        <v>14542</v>
      </c>
      <c r="D6656" s="3">
        <v>0</v>
      </c>
      <c r="E6656" s="1">
        <f t="shared" si="103"/>
        <v>1</v>
      </c>
      <c r="G6656" t="s">
        <v>16090</v>
      </c>
    </row>
    <row r="6657" spans="1:7">
      <c r="A6657" s="3" t="s">
        <v>3624</v>
      </c>
      <c r="B6657" s="3">
        <f>IFERROR(VLOOKUP(A6657,#REF!,1,0),0)</f>
        <v>0</v>
      </c>
      <c r="C6657" s="3" t="s">
        <v>8604</v>
      </c>
      <c r="D6657" s="3">
        <v>0</v>
      </c>
      <c r="E6657" s="1">
        <f t="shared" ref="E6657:E6720" si="104">LEN(C6657)-LEN(SUBSTITUTE(C6657," ",""))</f>
        <v>1</v>
      </c>
      <c r="G6657" s="1" t="s">
        <v>16090</v>
      </c>
    </row>
    <row r="6658" spans="1:7">
      <c r="A6658" s="8" t="s">
        <v>7409</v>
      </c>
      <c r="B6658" s="3">
        <f>IFERROR(VLOOKUP(A6658,#REF!,1,0),0)</f>
        <v>0</v>
      </c>
      <c r="C6658" s="3" t="s">
        <v>14541</v>
      </c>
      <c r="D6658" s="3">
        <v>0</v>
      </c>
      <c r="E6658" s="1">
        <f t="shared" si="104"/>
        <v>1</v>
      </c>
      <c r="G6658" t="s">
        <v>16090</v>
      </c>
    </row>
    <row r="6659" spans="1:7">
      <c r="A6659" s="3" t="s">
        <v>6011</v>
      </c>
      <c r="B6659" s="3">
        <f>IFERROR(VLOOKUP(A6659,#REF!,1,0),0)</f>
        <v>0</v>
      </c>
      <c r="C6659" s="3" t="s">
        <v>8605</v>
      </c>
      <c r="D6659" s="3">
        <v>0</v>
      </c>
      <c r="E6659" s="1">
        <f t="shared" si="104"/>
        <v>1</v>
      </c>
      <c r="G6659" t="s">
        <v>16090</v>
      </c>
    </row>
    <row r="6660" spans="1:7">
      <c r="A6660" s="8" t="s">
        <v>7480</v>
      </c>
      <c r="B6660" s="3">
        <f>IFERROR(VLOOKUP(A6660,#REF!,1,0),0)</f>
        <v>0</v>
      </c>
      <c r="C6660" s="3" t="s">
        <v>14540</v>
      </c>
      <c r="D6660" s="3">
        <v>0</v>
      </c>
      <c r="E6660" s="1">
        <f t="shared" si="104"/>
        <v>1</v>
      </c>
      <c r="G6660" t="s">
        <v>16090</v>
      </c>
    </row>
    <row r="6661" spans="1:7">
      <c r="A6661" s="3" t="s">
        <v>4025</v>
      </c>
      <c r="B6661" s="3">
        <f>IFERROR(VLOOKUP(A6661,#REF!,1,0),0)</f>
        <v>0</v>
      </c>
      <c r="C6661" s="3" t="s">
        <v>8606</v>
      </c>
      <c r="D6661" s="3">
        <v>0</v>
      </c>
      <c r="E6661" s="1">
        <f t="shared" si="104"/>
        <v>1</v>
      </c>
      <c r="G6661" t="s">
        <v>16090</v>
      </c>
    </row>
    <row r="6662" spans="1:7">
      <c r="A6662" s="3" t="s">
        <v>2909</v>
      </c>
      <c r="B6662" s="3">
        <f>IFERROR(VLOOKUP(A6662,#REF!,1,0),0)</f>
        <v>0</v>
      </c>
      <c r="C6662" s="3" t="s">
        <v>8607</v>
      </c>
      <c r="D6662" s="3">
        <v>0</v>
      </c>
      <c r="E6662" s="1">
        <f t="shared" si="104"/>
        <v>1</v>
      </c>
      <c r="G6662" t="s">
        <v>16090</v>
      </c>
    </row>
    <row r="6663" spans="1:7">
      <c r="A6663" s="3" t="s">
        <v>6149</v>
      </c>
      <c r="B6663" s="3">
        <f>IFERROR(VLOOKUP(A6663,#REF!,1,0),0)</f>
        <v>0</v>
      </c>
      <c r="C6663" s="6" t="s">
        <v>8608</v>
      </c>
      <c r="D6663" s="3">
        <v>0</v>
      </c>
      <c r="E6663" s="1">
        <f t="shared" si="104"/>
        <v>1</v>
      </c>
      <c r="G6663" t="s">
        <v>16090</v>
      </c>
    </row>
    <row r="6664" spans="1:7">
      <c r="A6664" s="3" t="s">
        <v>4637</v>
      </c>
      <c r="B6664" s="3">
        <f>IFERROR(VLOOKUP(A6664,#REF!,1,0),0)</f>
        <v>0</v>
      </c>
      <c r="C6664" s="3" t="s">
        <v>8609</v>
      </c>
      <c r="D6664" s="3">
        <v>0</v>
      </c>
      <c r="E6664" s="1">
        <f t="shared" si="104"/>
        <v>1</v>
      </c>
      <c r="G6664" t="s">
        <v>16090</v>
      </c>
    </row>
    <row r="6665" spans="1:7">
      <c r="A6665" s="3" t="s">
        <v>6066</v>
      </c>
      <c r="B6665" s="3">
        <f>IFERROR(VLOOKUP(A6665,#REF!,1,0),0)</f>
        <v>0</v>
      </c>
      <c r="C6665" s="3" t="s">
        <v>8610</v>
      </c>
      <c r="D6665" s="3">
        <v>0</v>
      </c>
      <c r="E6665" s="1">
        <f t="shared" si="104"/>
        <v>1</v>
      </c>
      <c r="G6665" t="s">
        <v>16090</v>
      </c>
    </row>
    <row r="6666" spans="1:7">
      <c r="A6666" s="3" t="s">
        <v>7411</v>
      </c>
      <c r="B6666" s="3">
        <f>IFERROR(VLOOKUP(A6666,#REF!,1,0),0)</f>
        <v>0</v>
      </c>
      <c r="C6666" s="3" t="s">
        <v>8611</v>
      </c>
      <c r="D6666" s="3">
        <v>0</v>
      </c>
      <c r="E6666" s="1">
        <f t="shared" si="104"/>
        <v>1</v>
      </c>
      <c r="G6666" t="s">
        <v>16090</v>
      </c>
    </row>
    <row r="6667" spans="1:7">
      <c r="A6667" s="3" t="s">
        <v>6016</v>
      </c>
      <c r="B6667" s="3">
        <f>IFERROR(VLOOKUP(A6667,#REF!,1,0),0)</f>
        <v>0</v>
      </c>
      <c r="C6667" s="3" t="s">
        <v>8612</v>
      </c>
      <c r="D6667" s="3">
        <v>0</v>
      </c>
      <c r="E6667" s="1">
        <f t="shared" si="104"/>
        <v>1</v>
      </c>
      <c r="G6667" t="s">
        <v>16090</v>
      </c>
    </row>
    <row r="6668" spans="1:7">
      <c r="A6668" s="3" t="s">
        <v>5494</v>
      </c>
      <c r="B6668" s="3">
        <f>IFERROR(VLOOKUP(A6668,#REF!,1,0),0)</f>
        <v>0</v>
      </c>
      <c r="C6668" s="3" t="s">
        <v>15795</v>
      </c>
      <c r="D6668" s="3">
        <v>0</v>
      </c>
      <c r="E6668" s="1">
        <f t="shared" si="104"/>
        <v>1</v>
      </c>
      <c r="G6668" s="1" t="s">
        <v>16090</v>
      </c>
    </row>
    <row r="6669" spans="1:7">
      <c r="A6669" s="8" t="s">
        <v>7451</v>
      </c>
      <c r="B6669" s="3">
        <f>IFERROR(VLOOKUP(A6669,#REF!,1,0),0)</f>
        <v>0</v>
      </c>
      <c r="C6669" s="3" t="s">
        <v>14539</v>
      </c>
      <c r="D6669" s="3">
        <v>0</v>
      </c>
      <c r="E6669" s="1">
        <f t="shared" si="104"/>
        <v>1</v>
      </c>
      <c r="G6669" t="s">
        <v>16090</v>
      </c>
    </row>
    <row r="6670" spans="1:7">
      <c r="A6670" s="3" t="s">
        <v>5333</v>
      </c>
      <c r="B6670" s="3">
        <f>IFERROR(VLOOKUP(A6670,#REF!,1,0),0)</f>
        <v>0</v>
      </c>
      <c r="C6670" s="3" t="s">
        <v>8613</v>
      </c>
      <c r="D6670" s="3">
        <v>0</v>
      </c>
      <c r="E6670" s="1">
        <f t="shared" si="104"/>
        <v>1</v>
      </c>
      <c r="G6670" t="s">
        <v>16090</v>
      </c>
    </row>
    <row r="6671" spans="1:7">
      <c r="A6671" s="8" t="s">
        <v>7477</v>
      </c>
      <c r="B6671" s="3">
        <f>IFERROR(VLOOKUP(A6671,#REF!,1,0),0)</f>
        <v>0</v>
      </c>
      <c r="C6671" s="3" t="s">
        <v>14538</v>
      </c>
      <c r="D6671" s="3">
        <v>0</v>
      </c>
      <c r="E6671" s="1">
        <f t="shared" si="104"/>
        <v>1</v>
      </c>
      <c r="G6671" t="s">
        <v>16090</v>
      </c>
    </row>
    <row r="6672" spans="1:7">
      <c r="A6672" s="8" t="s">
        <v>7431</v>
      </c>
      <c r="B6672" s="3">
        <f>IFERROR(VLOOKUP(A6672,#REF!,1,0),0)</f>
        <v>0</v>
      </c>
      <c r="C6672" s="3" t="s">
        <v>14537</v>
      </c>
      <c r="D6672" s="3">
        <v>0</v>
      </c>
      <c r="E6672" s="1">
        <f t="shared" si="104"/>
        <v>1</v>
      </c>
      <c r="G6672" t="s">
        <v>16090</v>
      </c>
    </row>
    <row r="6673" spans="1:7">
      <c r="A6673" s="8" t="s">
        <v>14256</v>
      </c>
      <c r="B6673" s="3">
        <f>IFERROR(VLOOKUP(A6673,#REF!,1,0),0)</f>
        <v>0</v>
      </c>
      <c r="C6673" s="3" t="s">
        <v>14404</v>
      </c>
      <c r="D6673" s="3">
        <v>0</v>
      </c>
      <c r="E6673" s="1">
        <f t="shared" si="104"/>
        <v>1</v>
      </c>
      <c r="G6673" s="1" t="s">
        <v>16090</v>
      </c>
    </row>
    <row r="6674" spans="1:7">
      <c r="A6674" s="3" t="s">
        <v>15612</v>
      </c>
      <c r="B6674" s="3">
        <f>IFERROR(VLOOKUP(A6674,#REF!,1,0),0)</f>
        <v>0</v>
      </c>
      <c r="C6674" s="6" t="s">
        <v>8614</v>
      </c>
      <c r="D6674" s="3">
        <v>0</v>
      </c>
      <c r="E6674" s="1">
        <f t="shared" si="104"/>
        <v>1</v>
      </c>
      <c r="G6674" s="1" t="s">
        <v>16090</v>
      </c>
    </row>
    <row r="6675" spans="1:7">
      <c r="A6675" s="3" t="s">
        <v>2368</v>
      </c>
      <c r="B6675" s="3">
        <f>IFERROR(VLOOKUP(A6675,#REF!,1,0),0)</f>
        <v>0</v>
      </c>
      <c r="C6675" s="3" t="s">
        <v>8615</v>
      </c>
      <c r="D6675" s="3">
        <v>0</v>
      </c>
      <c r="E6675" s="1">
        <f t="shared" si="104"/>
        <v>1</v>
      </c>
      <c r="G6675" t="s">
        <v>16090</v>
      </c>
    </row>
    <row r="6676" spans="1:7">
      <c r="A6676" s="3" t="s">
        <v>2392</v>
      </c>
      <c r="B6676" s="3">
        <f>IFERROR(VLOOKUP(A6676,#REF!,1,0),0)</f>
        <v>0</v>
      </c>
      <c r="C6676" s="3" t="s">
        <v>8616</v>
      </c>
      <c r="D6676" s="3">
        <v>0</v>
      </c>
      <c r="E6676" s="1">
        <f t="shared" si="104"/>
        <v>1</v>
      </c>
      <c r="G6676" t="s">
        <v>16090</v>
      </c>
    </row>
    <row r="6677" spans="1:7">
      <c r="A6677" s="3" t="s">
        <v>3040</v>
      </c>
      <c r="B6677" s="3">
        <f>IFERROR(VLOOKUP(A6677,#REF!,1,0),0)</f>
        <v>0</v>
      </c>
      <c r="C6677" s="3" t="s">
        <v>8617</v>
      </c>
      <c r="D6677" s="3">
        <v>0</v>
      </c>
      <c r="E6677" s="1">
        <f t="shared" si="104"/>
        <v>1</v>
      </c>
      <c r="G6677" t="s">
        <v>16090</v>
      </c>
    </row>
    <row r="6678" spans="1:7">
      <c r="A6678" s="3" t="s">
        <v>3151</v>
      </c>
      <c r="B6678" s="3">
        <f>IFERROR(VLOOKUP(A6678,#REF!,1,0),0)</f>
        <v>0</v>
      </c>
      <c r="C6678" s="3" t="s">
        <v>8618</v>
      </c>
      <c r="D6678" s="3">
        <v>0</v>
      </c>
      <c r="E6678" s="1">
        <f t="shared" si="104"/>
        <v>1</v>
      </c>
      <c r="G6678" t="s">
        <v>16090</v>
      </c>
    </row>
    <row r="6679" spans="1:7">
      <c r="A6679" s="3" t="s">
        <v>3116</v>
      </c>
      <c r="B6679" s="3">
        <f>IFERROR(VLOOKUP(A6679,#REF!,1,0),0)</f>
        <v>0</v>
      </c>
      <c r="C6679" s="3" t="s">
        <v>8619</v>
      </c>
      <c r="D6679" s="3">
        <v>0</v>
      </c>
      <c r="E6679" s="1">
        <f t="shared" si="104"/>
        <v>1</v>
      </c>
      <c r="G6679" t="s">
        <v>16090</v>
      </c>
    </row>
    <row r="6680" spans="1:7">
      <c r="A6680" s="3" t="s">
        <v>1882</v>
      </c>
      <c r="B6680" s="3">
        <f>IFERROR(VLOOKUP(A6680,#REF!,1,0),0)</f>
        <v>0</v>
      </c>
      <c r="C6680" s="3" t="s">
        <v>8620</v>
      </c>
      <c r="D6680" s="3">
        <v>0</v>
      </c>
      <c r="E6680" s="1">
        <f t="shared" si="104"/>
        <v>1</v>
      </c>
      <c r="G6680" t="s">
        <v>16090</v>
      </c>
    </row>
    <row r="6681" spans="1:7">
      <c r="A6681" s="3" t="s">
        <v>5008</v>
      </c>
      <c r="B6681" s="3">
        <f>IFERROR(VLOOKUP(A6681,#REF!,1,0),0)</f>
        <v>0</v>
      </c>
      <c r="C6681" s="3" t="s">
        <v>8621</v>
      </c>
      <c r="D6681" s="3">
        <v>0</v>
      </c>
      <c r="E6681" s="1">
        <f t="shared" si="104"/>
        <v>1</v>
      </c>
      <c r="G6681" t="s">
        <v>16090</v>
      </c>
    </row>
    <row r="6682" spans="1:7">
      <c r="A6682" s="3" t="s">
        <v>5185</v>
      </c>
      <c r="B6682" s="3">
        <f>IFERROR(VLOOKUP(A6682,#REF!,1,0),0)</f>
        <v>0</v>
      </c>
      <c r="C6682" s="3" t="s">
        <v>8622</v>
      </c>
      <c r="D6682" s="3">
        <v>0</v>
      </c>
      <c r="E6682" s="1">
        <f t="shared" si="104"/>
        <v>1</v>
      </c>
      <c r="G6682" t="s">
        <v>16090</v>
      </c>
    </row>
    <row r="6683" spans="1:7">
      <c r="A6683" s="3" t="s">
        <v>5708</v>
      </c>
      <c r="B6683" s="3">
        <f>IFERROR(VLOOKUP(A6683,#REF!,1,0),0)</f>
        <v>0</v>
      </c>
      <c r="C6683" s="3" t="s">
        <v>8623</v>
      </c>
      <c r="D6683" s="3">
        <v>0</v>
      </c>
      <c r="E6683" s="1">
        <f t="shared" si="104"/>
        <v>1</v>
      </c>
      <c r="G6683" t="s">
        <v>16090</v>
      </c>
    </row>
    <row r="6684" spans="1:7">
      <c r="A6684" s="8" t="s">
        <v>14034</v>
      </c>
      <c r="B6684" s="3">
        <f>IFERROR(VLOOKUP(A6684,#REF!,1,0),0)</f>
        <v>0</v>
      </c>
      <c r="C6684" s="3" t="s">
        <v>14536</v>
      </c>
      <c r="D6684" s="3">
        <v>0</v>
      </c>
      <c r="E6684" s="1">
        <f t="shared" si="104"/>
        <v>1</v>
      </c>
      <c r="G6684" s="1" t="s">
        <v>16090</v>
      </c>
    </row>
    <row r="6685" spans="1:7">
      <c r="A6685" s="3" t="s">
        <v>5542</v>
      </c>
      <c r="B6685" s="3">
        <f>IFERROR(VLOOKUP(A6685,#REF!,1,0),0)</f>
        <v>0</v>
      </c>
      <c r="C6685" s="3" t="s">
        <v>8624</v>
      </c>
      <c r="D6685" s="3">
        <v>0</v>
      </c>
      <c r="E6685" s="1">
        <f t="shared" si="104"/>
        <v>1</v>
      </c>
      <c r="G6685" t="s">
        <v>16090</v>
      </c>
    </row>
    <row r="6686" spans="1:7">
      <c r="A6686" s="3" t="s">
        <v>6598</v>
      </c>
      <c r="B6686" s="3">
        <f>IFERROR(VLOOKUP(A6686,#REF!,1,0),0)</f>
        <v>0</v>
      </c>
      <c r="C6686" s="3" t="s">
        <v>8625</v>
      </c>
      <c r="D6686" s="3">
        <v>0</v>
      </c>
      <c r="E6686" s="1">
        <f t="shared" si="104"/>
        <v>1</v>
      </c>
      <c r="G6686" t="s">
        <v>16090</v>
      </c>
    </row>
    <row r="6687" spans="1:7">
      <c r="A6687" s="3" t="s">
        <v>4915</v>
      </c>
      <c r="B6687" s="3">
        <f>IFERROR(VLOOKUP(A6687,#REF!,1,0),0)</f>
        <v>0</v>
      </c>
      <c r="C6687" s="3" t="s">
        <v>8626</v>
      </c>
      <c r="D6687" s="3">
        <v>0</v>
      </c>
      <c r="E6687" s="1">
        <f t="shared" si="104"/>
        <v>1</v>
      </c>
      <c r="G6687" t="s">
        <v>16090</v>
      </c>
    </row>
    <row r="6688" spans="1:7">
      <c r="A6688" s="3" t="s">
        <v>2474</v>
      </c>
      <c r="B6688" s="3">
        <f>IFERROR(VLOOKUP(A6688,#REF!,1,0),0)</f>
        <v>0</v>
      </c>
      <c r="C6688" s="3" t="s">
        <v>8627</v>
      </c>
      <c r="D6688" s="3">
        <v>0</v>
      </c>
      <c r="E6688" s="1">
        <f t="shared" si="104"/>
        <v>1</v>
      </c>
      <c r="G6688" t="s">
        <v>16090</v>
      </c>
    </row>
    <row r="6689" spans="1:7">
      <c r="A6689" s="3" t="s">
        <v>6356</v>
      </c>
      <c r="B6689" s="3">
        <f>IFERROR(VLOOKUP(A6689,#REF!,1,0),0)</f>
        <v>0</v>
      </c>
      <c r="C6689" s="3" t="s">
        <v>8628</v>
      </c>
      <c r="D6689" s="3">
        <v>0</v>
      </c>
      <c r="E6689" s="1">
        <f t="shared" si="104"/>
        <v>1</v>
      </c>
      <c r="G6689" t="s">
        <v>16090</v>
      </c>
    </row>
    <row r="6690" spans="1:7">
      <c r="A6690" s="3" t="s">
        <v>4984</v>
      </c>
      <c r="B6690" s="3">
        <f>IFERROR(VLOOKUP(A6690,#REF!,1,0),0)</f>
        <v>0</v>
      </c>
      <c r="C6690" s="3" t="s">
        <v>8629</v>
      </c>
      <c r="D6690" s="3">
        <v>0</v>
      </c>
      <c r="E6690" s="1">
        <f t="shared" si="104"/>
        <v>1</v>
      </c>
      <c r="G6690" t="s">
        <v>16090</v>
      </c>
    </row>
    <row r="6691" spans="1:7">
      <c r="A6691" s="8" t="s">
        <v>7406</v>
      </c>
      <c r="B6691" s="3">
        <f>IFERROR(VLOOKUP(A6691,#REF!,1,0),0)</f>
        <v>0</v>
      </c>
      <c r="C6691" s="3" t="s">
        <v>14535</v>
      </c>
      <c r="D6691" s="3">
        <v>0</v>
      </c>
      <c r="E6691" s="1">
        <f t="shared" si="104"/>
        <v>1</v>
      </c>
      <c r="G6691" t="s">
        <v>16090</v>
      </c>
    </row>
    <row r="6692" spans="1:7">
      <c r="A6692" s="8" t="s">
        <v>7417</v>
      </c>
      <c r="B6692" s="3">
        <f>IFERROR(VLOOKUP(A6692,#REF!,1,0),0)</f>
        <v>0</v>
      </c>
      <c r="C6692" s="3" t="s">
        <v>14534</v>
      </c>
      <c r="D6692" s="3">
        <v>0</v>
      </c>
      <c r="E6692" s="1">
        <f t="shared" si="104"/>
        <v>1</v>
      </c>
      <c r="G6692" t="s">
        <v>16090</v>
      </c>
    </row>
    <row r="6693" spans="1:7">
      <c r="A6693" s="3" t="s">
        <v>4922</v>
      </c>
      <c r="B6693" s="3">
        <f>IFERROR(VLOOKUP(A6693,#REF!,1,0),0)</f>
        <v>0</v>
      </c>
      <c r="C6693" s="3" t="s">
        <v>8630</v>
      </c>
      <c r="D6693" s="3">
        <v>0</v>
      </c>
      <c r="E6693" s="1">
        <f t="shared" si="104"/>
        <v>1</v>
      </c>
      <c r="G6693" t="s">
        <v>16090</v>
      </c>
    </row>
    <row r="6694" spans="1:7">
      <c r="A6694" s="3" t="s">
        <v>5996</v>
      </c>
      <c r="B6694" s="3">
        <f>IFERROR(VLOOKUP(A6694,#REF!,1,0),0)</f>
        <v>0</v>
      </c>
      <c r="C6694" s="3" t="s">
        <v>8631</v>
      </c>
      <c r="D6694" s="3">
        <v>0</v>
      </c>
      <c r="E6694" s="1">
        <f t="shared" si="104"/>
        <v>1</v>
      </c>
      <c r="G6694" t="s">
        <v>16090</v>
      </c>
    </row>
    <row r="6695" spans="1:7">
      <c r="A6695" s="3" t="s">
        <v>4351</v>
      </c>
      <c r="B6695" s="3">
        <f>IFERROR(VLOOKUP(A6695,#REF!,1,0),0)</f>
        <v>0</v>
      </c>
      <c r="C6695" s="3" t="s">
        <v>8632</v>
      </c>
      <c r="D6695" s="3">
        <v>0</v>
      </c>
      <c r="E6695" s="1">
        <f t="shared" si="104"/>
        <v>1</v>
      </c>
      <c r="G6695" t="s">
        <v>16090</v>
      </c>
    </row>
    <row r="6696" spans="1:7">
      <c r="A6696" s="3" t="s">
        <v>3256</v>
      </c>
      <c r="B6696" s="3">
        <f>IFERROR(VLOOKUP(A6696,#REF!,1,0),0)</f>
        <v>0</v>
      </c>
      <c r="C6696" s="3" t="s">
        <v>8633</v>
      </c>
      <c r="D6696" s="3">
        <v>0</v>
      </c>
      <c r="E6696" s="1">
        <f t="shared" si="104"/>
        <v>1</v>
      </c>
      <c r="G6696" t="s">
        <v>16090</v>
      </c>
    </row>
    <row r="6697" spans="1:7">
      <c r="A6697" s="8" t="s">
        <v>14012</v>
      </c>
      <c r="B6697" s="3">
        <f>IFERROR(VLOOKUP(A6697,#REF!,1,0),0)</f>
        <v>0</v>
      </c>
      <c r="C6697" s="3" t="s">
        <v>14533</v>
      </c>
      <c r="D6697" s="3">
        <v>0</v>
      </c>
      <c r="E6697" s="1">
        <f t="shared" si="104"/>
        <v>1</v>
      </c>
      <c r="G6697" s="1" t="s">
        <v>16090</v>
      </c>
    </row>
    <row r="6698" spans="1:7">
      <c r="A6698" s="8" t="s">
        <v>7413</v>
      </c>
      <c r="B6698" s="3">
        <f>IFERROR(VLOOKUP(A6698,#REF!,1,0),0)</f>
        <v>0</v>
      </c>
      <c r="C6698" s="3" t="s">
        <v>14532</v>
      </c>
      <c r="D6698" s="3">
        <v>0</v>
      </c>
      <c r="E6698" s="1">
        <f t="shared" si="104"/>
        <v>1</v>
      </c>
      <c r="G6698" t="s">
        <v>16090</v>
      </c>
    </row>
    <row r="6699" spans="1:7">
      <c r="A6699" s="8" t="s">
        <v>14037</v>
      </c>
      <c r="B6699" s="3">
        <f>IFERROR(VLOOKUP(A6699,#REF!,1,0),0)</f>
        <v>0</v>
      </c>
      <c r="C6699" s="3" t="s">
        <v>14531</v>
      </c>
      <c r="D6699" s="3">
        <v>0</v>
      </c>
      <c r="E6699" s="1">
        <f t="shared" si="104"/>
        <v>1</v>
      </c>
      <c r="G6699" s="1" t="s">
        <v>16090</v>
      </c>
    </row>
    <row r="6700" spans="1:7">
      <c r="A6700" s="3" t="s">
        <v>5165</v>
      </c>
      <c r="B6700" s="3">
        <f>IFERROR(VLOOKUP(A6700,#REF!,1,0),0)</f>
        <v>0</v>
      </c>
      <c r="C6700" s="3" t="s">
        <v>8634</v>
      </c>
      <c r="D6700" s="3">
        <v>0</v>
      </c>
      <c r="E6700" s="1">
        <f t="shared" si="104"/>
        <v>1</v>
      </c>
      <c r="G6700" t="s">
        <v>16090</v>
      </c>
    </row>
    <row r="6701" spans="1:7">
      <c r="A6701" s="3" t="s">
        <v>4652</v>
      </c>
      <c r="B6701" s="3">
        <f>IFERROR(VLOOKUP(A6701,#REF!,1,0),0)</f>
        <v>0</v>
      </c>
      <c r="C6701" s="3" t="s">
        <v>8635</v>
      </c>
      <c r="D6701" s="3">
        <v>0</v>
      </c>
      <c r="E6701" s="1">
        <f t="shared" si="104"/>
        <v>1</v>
      </c>
      <c r="G6701" t="s">
        <v>16090</v>
      </c>
    </row>
    <row r="6702" spans="1:7">
      <c r="A6702" s="3" t="s">
        <v>3632</v>
      </c>
      <c r="B6702" s="3">
        <f>IFERROR(VLOOKUP(A6702,#REF!,1,0),0)</f>
        <v>0</v>
      </c>
      <c r="C6702" s="3" t="s">
        <v>8636</v>
      </c>
      <c r="D6702" s="3">
        <v>0</v>
      </c>
      <c r="E6702" s="1">
        <f t="shared" si="104"/>
        <v>1</v>
      </c>
      <c r="G6702" t="s">
        <v>16090</v>
      </c>
    </row>
    <row r="6703" spans="1:7">
      <c r="A6703" s="3" t="s">
        <v>3650</v>
      </c>
      <c r="B6703" s="3">
        <f>IFERROR(VLOOKUP(A6703,#REF!,1,0),0)</f>
        <v>0</v>
      </c>
      <c r="C6703" s="3" t="s">
        <v>8637</v>
      </c>
      <c r="D6703" s="3">
        <v>0</v>
      </c>
      <c r="E6703" s="1">
        <f t="shared" si="104"/>
        <v>1</v>
      </c>
      <c r="G6703" t="s">
        <v>16090</v>
      </c>
    </row>
    <row r="6704" spans="1:7">
      <c r="A6704" s="3" t="s">
        <v>4326</v>
      </c>
      <c r="B6704" s="3">
        <f>IFERROR(VLOOKUP(A6704,#REF!,1,0),0)</f>
        <v>0</v>
      </c>
      <c r="C6704" s="3" t="s">
        <v>8638</v>
      </c>
      <c r="D6704" s="3">
        <v>0</v>
      </c>
      <c r="E6704" s="1">
        <f t="shared" si="104"/>
        <v>1</v>
      </c>
      <c r="G6704" t="s">
        <v>16090</v>
      </c>
    </row>
    <row r="6705" spans="1:7">
      <c r="A6705" s="3" t="s">
        <v>2303</v>
      </c>
      <c r="B6705" s="3">
        <f>IFERROR(VLOOKUP(A6705,#REF!,1,0),0)</f>
        <v>0</v>
      </c>
      <c r="C6705" s="3" t="s">
        <v>8639</v>
      </c>
      <c r="D6705" s="3">
        <v>0</v>
      </c>
      <c r="E6705" s="1">
        <f t="shared" si="104"/>
        <v>1</v>
      </c>
      <c r="G6705" t="s">
        <v>16090</v>
      </c>
    </row>
    <row r="6706" spans="1:7">
      <c r="A6706" s="3" t="s">
        <v>2253</v>
      </c>
      <c r="B6706" s="3">
        <f>IFERROR(VLOOKUP(A6706,#REF!,1,0),0)</f>
        <v>0</v>
      </c>
      <c r="C6706" s="3" t="s">
        <v>8640</v>
      </c>
      <c r="D6706" s="3">
        <v>0</v>
      </c>
      <c r="E6706" s="1">
        <f t="shared" si="104"/>
        <v>1</v>
      </c>
      <c r="G6706" t="s">
        <v>16090</v>
      </c>
    </row>
    <row r="6707" spans="1:7">
      <c r="A6707" s="3" t="s">
        <v>5621</v>
      </c>
      <c r="B6707" s="3">
        <f>IFERROR(VLOOKUP(A6707,#REF!,1,0),0)</f>
        <v>0</v>
      </c>
      <c r="C6707" s="3" t="s">
        <v>8641</v>
      </c>
      <c r="D6707" s="3">
        <v>0</v>
      </c>
      <c r="E6707" s="1">
        <f t="shared" si="104"/>
        <v>1</v>
      </c>
      <c r="G6707" t="s">
        <v>16090</v>
      </c>
    </row>
    <row r="6708" spans="1:7">
      <c r="A6708" s="3" t="s">
        <v>4854</v>
      </c>
      <c r="B6708" s="3">
        <f>IFERROR(VLOOKUP(A6708,#REF!,1,0),0)</f>
        <v>0</v>
      </c>
      <c r="C6708" s="3" t="s">
        <v>13815</v>
      </c>
      <c r="D6708" s="3">
        <v>0</v>
      </c>
      <c r="E6708" s="1">
        <f t="shared" si="104"/>
        <v>1</v>
      </c>
      <c r="G6708" t="s">
        <v>16090</v>
      </c>
    </row>
    <row r="6709" spans="1:7">
      <c r="A6709" s="3" t="s">
        <v>4618</v>
      </c>
      <c r="B6709" s="3">
        <f>IFERROR(VLOOKUP(A6709,#REF!,1,0),0)</f>
        <v>0</v>
      </c>
      <c r="C6709" s="3" t="s">
        <v>8642</v>
      </c>
      <c r="D6709" s="3">
        <v>0</v>
      </c>
      <c r="E6709" s="1">
        <f t="shared" si="104"/>
        <v>1</v>
      </c>
      <c r="G6709" t="s">
        <v>16090</v>
      </c>
    </row>
    <row r="6710" spans="1:7">
      <c r="A6710" s="3" t="s">
        <v>2587</v>
      </c>
      <c r="B6710" s="3">
        <f>IFERROR(VLOOKUP(A6710,#REF!,1,0),0)</f>
        <v>0</v>
      </c>
      <c r="C6710" s="3" t="s">
        <v>8643</v>
      </c>
      <c r="D6710" s="3">
        <v>0</v>
      </c>
      <c r="E6710" s="1">
        <f t="shared" si="104"/>
        <v>1</v>
      </c>
      <c r="G6710" t="s">
        <v>16090</v>
      </c>
    </row>
    <row r="6711" spans="1:7">
      <c r="A6711" s="8" t="s">
        <v>7419</v>
      </c>
      <c r="B6711" s="3">
        <f>IFERROR(VLOOKUP(A6711,#REF!,1,0),0)</f>
        <v>0</v>
      </c>
      <c r="C6711" s="3" t="s">
        <v>14530</v>
      </c>
      <c r="D6711" s="3">
        <v>0</v>
      </c>
      <c r="E6711" s="1">
        <f t="shared" si="104"/>
        <v>1</v>
      </c>
      <c r="G6711" t="s">
        <v>16090</v>
      </c>
    </row>
    <row r="6712" spans="1:7">
      <c r="A6712" s="3" t="s">
        <v>3512</v>
      </c>
      <c r="B6712" s="3">
        <f>IFERROR(VLOOKUP(A6712,#REF!,1,0),0)</f>
        <v>0</v>
      </c>
      <c r="C6712" s="3" t="s">
        <v>8644</v>
      </c>
      <c r="D6712" s="3">
        <v>0</v>
      </c>
      <c r="E6712" s="1">
        <f t="shared" si="104"/>
        <v>1</v>
      </c>
      <c r="G6712" t="s">
        <v>16090</v>
      </c>
    </row>
    <row r="6713" spans="1:7">
      <c r="A6713" s="3" t="s">
        <v>2193</v>
      </c>
      <c r="B6713" s="3">
        <f>IFERROR(VLOOKUP(A6713,#REF!,1,0),0)</f>
        <v>0</v>
      </c>
      <c r="C6713" s="3" t="s">
        <v>8645</v>
      </c>
      <c r="D6713" s="3">
        <v>0</v>
      </c>
      <c r="E6713" s="1">
        <f t="shared" si="104"/>
        <v>1</v>
      </c>
      <c r="G6713" t="s">
        <v>16090</v>
      </c>
    </row>
    <row r="6714" spans="1:7">
      <c r="A6714" s="3" t="s">
        <v>5009</v>
      </c>
      <c r="B6714" s="3">
        <f>IFERROR(VLOOKUP(A6714,#REF!,1,0),0)</f>
        <v>0</v>
      </c>
      <c r="C6714" s="3" t="s">
        <v>8646</v>
      </c>
      <c r="D6714" s="3">
        <v>0</v>
      </c>
      <c r="E6714" s="1">
        <f t="shared" si="104"/>
        <v>1</v>
      </c>
      <c r="G6714" t="s">
        <v>16090</v>
      </c>
    </row>
    <row r="6715" spans="1:7">
      <c r="A6715" s="3" t="s">
        <v>4675</v>
      </c>
      <c r="B6715" s="3">
        <f>IFERROR(VLOOKUP(A6715,#REF!,1,0),0)</f>
        <v>0</v>
      </c>
      <c r="C6715" s="3" t="s">
        <v>8647</v>
      </c>
      <c r="D6715" s="3">
        <v>0</v>
      </c>
      <c r="E6715" s="1">
        <f t="shared" si="104"/>
        <v>1</v>
      </c>
      <c r="G6715" t="s">
        <v>16090</v>
      </c>
    </row>
    <row r="6716" spans="1:7">
      <c r="A6716" s="3" t="s">
        <v>4760</v>
      </c>
      <c r="B6716" s="3">
        <f>IFERROR(VLOOKUP(A6716,#REF!,1,0),0)</f>
        <v>0</v>
      </c>
      <c r="C6716" s="3" t="s">
        <v>8648</v>
      </c>
      <c r="D6716" s="3">
        <v>0</v>
      </c>
      <c r="E6716" s="1">
        <f t="shared" si="104"/>
        <v>1</v>
      </c>
      <c r="G6716" t="s">
        <v>16090</v>
      </c>
    </row>
    <row r="6717" spans="1:7">
      <c r="A6717" s="3" t="s">
        <v>5284</v>
      </c>
      <c r="B6717" s="3">
        <f>IFERROR(VLOOKUP(A6717,#REF!,1,0),0)</f>
        <v>0</v>
      </c>
      <c r="C6717" s="3" t="s">
        <v>8649</v>
      </c>
      <c r="D6717" s="3">
        <v>0</v>
      </c>
      <c r="E6717" s="1">
        <f t="shared" si="104"/>
        <v>1</v>
      </c>
      <c r="G6717" t="s">
        <v>16090</v>
      </c>
    </row>
    <row r="6718" spans="1:7">
      <c r="A6718" s="3" t="s">
        <v>5689</v>
      </c>
      <c r="B6718" s="3">
        <f>IFERROR(VLOOKUP(A6718,#REF!,1,0),0)</f>
        <v>0</v>
      </c>
      <c r="C6718" s="3" t="s">
        <v>8650</v>
      </c>
      <c r="D6718" s="3">
        <v>0</v>
      </c>
      <c r="E6718" s="1">
        <f t="shared" si="104"/>
        <v>1</v>
      </c>
      <c r="G6718" t="s">
        <v>16090</v>
      </c>
    </row>
    <row r="6719" spans="1:7">
      <c r="A6719" s="3" t="s">
        <v>5923</v>
      </c>
      <c r="B6719" s="3">
        <f>IFERROR(VLOOKUP(A6719,#REF!,1,0),0)</f>
        <v>0</v>
      </c>
      <c r="C6719" s="3" t="s">
        <v>8651</v>
      </c>
      <c r="D6719" s="3">
        <v>0</v>
      </c>
      <c r="E6719" s="1">
        <f t="shared" si="104"/>
        <v>1</v>
      </c>
      <c r="G6719" t="s">
        <v>16090</v>
      </c>
    </row>
    <row r="6720" spans="1:7">
      <c r="A6720" s="3" t="s">
        <v>5718</v>
      </c>
      <c r="B6720" s="3">
        <f>IFERROR(VLOOKUP(A6720,#REF!,1,0),0)</f>
        <v>0</v>
      </c>
      <c r="C6720" s="3" t="s">
        <v>8652</v>
      </c>
      <c r="D6720" s="3">
        <v>0</v>
      </c>
      <c r="E6720" s="1">
        <f t="shared" si="104"/>
        <v>1</v>
      </c>
      <c r="G6720" t="s">
        <v>16090</v>
      </c>
    </row>
    <row r="6721" spans="1:7">
      <c r="A6721" s="3" t="s">
        <v>2952</v>
      </c>
      <c r="B6721" s="3">
        <f>IFERROR(VLOOKUP(A6721,#REF!,1,0),0)</f>
        <v>0</v>
      </c>
      <c r="C6721" s="3" t="s">
        <v>8653</v>
      </c>
      <c r="D6721" s="3">
        <v>0</v>
      </c>
      <c r="E6721" s="1">
        <f t="shared" ref="E6721:E6784" si="105">LEN(C6721)-LEN(SUBSTITUTE(C6721," ",""))</f>
        <v>1</v>
      </c>
      <c r="G6721" t="s">
        <v>16090</v>
      </c>
    </row>
    <row r="6722" spans="1:7">
      <c r="A6722" s="3" t="s">
        <v>3183</v>
      </c>
      <c r="B6722" s="3">
        <f>IFERROR(VLOOKUP(A6722,#REF!,1,0),0)</f>
        <v>0</v>
      </c>
      <c r="C6722" s="3" t="s">
        <v>8654</v>
      </c>
      <c r="D6722" s="3">
        <v>0</v>
      </c>
      <c r="E6722" s="1">
        <f t="shared" si="105"/>
        <v>1</v>
      </c>
      <c r="G6722" t="s">
        <v>16090</v>
      </c>
    </row>
    <row r="6723" spans="1:7">
      <c r="A6723" s="3" t="s">
        <v>4728</v>
      </c>
      <c r="B6723" s="3">
        <f>IFERROR(VLOOKUP(A6723,#REF!,1,0),0)</f>
        <v>0</v>
      </c>
      <c r="C6723" s="3" t="s">
        <v>8655</v>
      </c>
      <c r="D6723" s="3">
        <v>0</v>
      </c>
      <c r="E6723" s="1">
        <f t="shared" si="105"/>
        <v>1</v>
      </c>
      <c r="G6723" t="s">
        <v>16090</v>
      </c>
    </row>
    <row r="6724" spans="1:7">
      <c r="A6724" s="3" t="s">
        <v>5785</v>
      </c>
      <c r="B6724" s="3">
        <f>IFERROR(VLOOKUP(A6724,#REF!,1,0),0)</f>
        <v>0</v>
      </c>
      <c r="C6724" s="3" t="s">
        <v>8656</v>
      </c>
      <c r="D6724" s="3">
        <v>0</v>
      </c>
      <c r="E6724" s="1">
        <f t="shared" si="105"/>
        <v>1</v>
      </c>
      <c r="G6724" t="s">
        <v>16090</v>
      </c>
    </row>
    <row r="6725" spans="1:7">
      <c r="A6725" s="3" t="s">
        <v>5147</v>
      </c>
      <c r="B6725" s="3">
        <f>IFERROR(VLOOKUP(A6725,#REF!,1,0),0)</f>
        <v>0</v>
      </c>
      <c r="C6725" s="3" t="s">
        <v>8657</v>
      </c>
      <c r="D6725" s="3">
        <v>0</v>
      </c>
      <c r="E6725" s="1">
        <f t="shared" si="105"/>
        <v>1</v>
      </c>
      <c r="G6725" t="s">
        <v>16090</v>
      </c>
    </row>
    <row r="6726" spans="1:7">
      <c r="A6726" s="3" t="s">
        <v>6169</v>
      </c>
      <c r="B6726" s="3">
        <f>IFERROR(VLOOKUP(A6726,#REF!,1,0),0)</f>
        <v>0</v>
      </c>
      <c r="C6726" s="3" t="s">
        <v>8658</v>
      </c>
      <c r="D6726" s="3">
        <v>0</v>
      </c>
      <c r="E6726" s="1">
        <f t="shared" si="105"/>
        <v>1</v>
      </c>
      <c r="G6726" t="s">
        <v>16090</v>
      </c>
    </row>
    <row r="6727" spans="1:7">
      <c r="A6727" s="3" t="s">
        <v>6034</v>
      </c>
      <c r="B6727" s="3">
        <f>IFERROR(VLOOKUP(A6727,#REF!,1,0),0)</f>
        <v>0</v>
      </c>
      <c r="C6727" s="3" t="s">
        <v>8659</v>
      </c>
      <c r="D6727" s="3">
        <v>0</v>
      </c>
      <c r="E6727" s="1">
        <f t="shared" si="105"/>
        <v>1</v>
      </c>
      <c r="G6727" t="s">
        <v>16090</v>
      </c>
    </row>
    <row r="6728" spans="1:7">
      <c r="A6728" s="3" t="s">
        <v>6026</v>
      </c>
      <c r="B6728" s="3">
        <f>IFERROR(VLOOKUP(A6728,#REF!,1,0),0)</f>
        <v>0</v>
      </c>
      <c r="C6728" s="3" t="s">
        <v>8660</v>
      </c>
      <c r="D6728" s="3">
        <v>0</v>
      </c>
      <c r="E6728" s="1">
        <f t="shared" si="105"/>
        <v>1</v>
      </c>
      <c r="G6728" t="s">
        <v>16090</v>
      </c>
    </row>
    <row r="6729" spans="1:7">
      <c r="A6729" s="3" t="s">
        <v>6171</v>
      </c>
      <c r="B6729" s="3">
        <f>IFERROR(VLOOKUP(A6729,#REF!,1,0),0)</f>
        <v>0</v>
      </c>
      <c r="C6729" s="3" t="s">
        <v>8661</v>
      </c>
      <c r="D6729" s="3">
        <v>0</v>
      </c>
      <c r="E6729" s="1">
        <f t="shared" si="105"/>
        <v>1</v>
      </c>
      <c r="G6729" t="s">
        <v>16090</v>
      </c>
    </row>
    <row r="6730" spans="1:7">
      <c r="A6730" s="3" t="s">
        <v>876</v>
      </c>
      <c r="B6730" s="3">
        <f>IFERROR(VLOOKUP(A6730,#REF!,1,0),0)</f>
        <v>0</v>
      </c>
      <c r="C6730" s="3" t="s">
        <v>8662</v>
      </c>
      <c r="D6730" s="3">
        <v>0</v>
      </c>
      <c r="E6730" s="1">
        <f t="shared" si="105"/>
        <v>1</v>
      </c>
      <c r="G6730" t="s">
        <v>16090</v>
      </c>
    </row>
    <row r="6731" spans="1:7">
      <c r="A6731" s="3" t="s">
        <v>3463</v>
      </c>
      <c r="B6731" s="3">
        <f>IFERROR(VLOOKUP(A6731,#REF!,1,0),0)</f>
        <v>0</v>
      </c>
      <c r="C6731" s="3" t="s">
        <v>8663</v>
      </c>
      <c r="D6731" s="3">
        <v>0</v>
      </c>
      <c r="E6731" s="1">
        <f t="shared" si="105"/>
        <v>1</v>
      </c>
      <c r="G6731" t="s">
        <v>16090</v>
      </c>
    </row>
    <row r="6732" spans="1:7">
      <c r="A6732" s="3" t="s">
        <v>4605</v>
      </c>
      <c r="B6732" s="3">
        <f>IFERROR(VLOOKUP(A6732,#REF!,1,0),0)</f>
        <v>0</v>
      </c>
      <c r="C6732" s="3" t="s">
        <v>8664</v>
      </c>
      <c r="D6732" s="3">
        <v>0</v>
      </c>
      <c r="E6732" s="1">
        <f t="shared" si="105"/>
        <v>1</v>
      </c>
      <c r="G6732" t="s">
        <v>16090</v>
      </c>
    </row>
    <row r="6733" spans="1:7">
      <c r="A6733" s="3" t="s">
        <v>3748</v>
      </c>
      <c r="B6733" s="3">
        <f>IFERROR(VLOOKUP(A6733,#REF!,1,0),0)</f>
        <v>0</v>
      </c>
      <c r="C6733" s="3" t="s">
        <v>8665</v>
      </c>
      <c r="D6733" s="3">
        <v>0</v>
      </c>
      <c r="E6733" s="1">
        <f t="shared" si="105"/>
        <v>1</v>
      </c>
      <c r="G6733" t="s">
        <v>16090</v>
      </c>
    </row>
    <row r="6734" spans="1:7">
      <c r="A6734" s="3" t="s">
        <v>928</v>
      </c>
      <c r="B6734" s="3">
        <f>IFERROR(VLOOKUP(A6734,#REF!,1,0),0)</f>
        <v>0</v>
      </c>
      <c r="C6734" s="3" t="s">
        <v>13854</v>
      </c>
      <c r="D6734" s="3">
        <v>0</v>
      </c>
      <c r="E6734" s="1">
        <f t="shared" si="105"/>
        <v>1</v>
      </c>
      <c r="G6734" t="s">
        <v>16090</v>
      </c>
    </row>
    <row r="6735" spans="1:7">
      <c r="A6735" s="3" t="s">
        <v>5544</v>
      </c>
      <c r="B6735" s="3">
        <f>IFERROR(VLOOKUP(A6735,#REF!,1,0),0)</f>
        <v>0</v>
      </c>
      <c r="C6735" s="3" t="s">
        <v>13885</v>
      </c>
      <c r="D6735" s="3">
        <v>0</v>
      </c>
      <c r="E6735" s="1">
        <f t="shared" si="105"/>
        <v>1</v>
      </c>
      <c r="G6735" t="s">
        <v>16090</v>
      </c>
    </row>
    <row r="6736" spans="1:7">
      <c r="A6736" s="3" t="s">
        <v>6362</v>
      </c>
      <c r="B6736" s="3">
        <f>IFERROR(VLOOKUP(A6736,#REF!,1,0),0)</f>
        <v>0</v>
      </c>
      <c r="C6736" s="3" t="s">
        <v>8666</v>
      </c>
      <c r="D6736" s="3">
        <v>0</v>
      </c>
      <c r="E6736" s="1">
        <f t="shared" si="105"/>
        <v>1</v>
      </c>
      <c r="G6736" t="s">
        <v>16090</v>
      </c>
    </row>
    <row r="6737" spans="1:7">
      <c r="A6737" s="3" t="s">
        <v>1581</v>
      </c>
      <c r="B6737" s="3">
        <f>IFERROR(VLOOKUP(A6737,#REF!,1,0),0)</f>
        <v>0</v>
      </c>
      <c r="C6737" s="3" t="s">
        <v>8667</v>
      </c>
      <c r="D6737" s="3">
        <v>0</v>
      </c>
      <c r="E6737" s="1">
        <f t="shared" si="105"/>
        <v>1</v>
      </c>
      <c r="G6737" t="s">
        <v>16090</v>
      </c>
    </row>
    <row r="6738" spans="1:7">
      <c r="A6738" s="3" t="s">
        <v>3166</v>
      </c>
      <c r="B6738" s="3">
        <f>IFERROR(VLOOKUP(A6738,#REF!,1,0),0)</f>
        <v>0</v>
      </c>
      <c r="C6738" s="3" t="s">
        <v>8668</v>
      </c>
      <c r="D6738" s="3">
        <v>0</v>
      </c>
      <c r="E6738" s="1">
        <f t="shared" si="105"/>
        <v>1</v>
      </c>
      <c r="G6738" t="s">
        <v>16090</v>
      </c>
    </row>
    <row r="6739" spans="1:7">
      <c r="A6739" s="3" t="s">
        <v>2530</v>
      </c>
      <c r="B6739" s="3">
        <f>IFERROR(VLOOKUP(A6739,#REF!,1,0),0)</f>
        <v>0</v>
      </c>
      <c r="C6739" s="3" t="s">
        <v>8669</v>
      </c>
      <c r="D6739" s="3">
        <v>0</v>
      </c>
      <c r="E6739" s="1">
        <f t="shared" si="105"/>
        <v>1</v>
      </c>
      <c r="G6739" t="s">
        <v>16090</v>
      </c>
    </row>
    <row r="6740" spans="1:7">
      <c r="A6740" s="3" t="s">
        <v>2042</v>
      </c>
      <c r="B6740" s="3">
        <f>IFERROR(VLOOKUP(A6740,#REF!,1,0),0)</f>
        <v>0</v>
      </c>
      <c r="C6740" s="3" t="s">
        <v>8670</v>
      </c>
      <c r="D6740" s="3">
        <v>0</v>
      </c>
      <c r="E6740" s="1">
        <f t="shared" si="105"/>
        <v>1</v>
      </c>
      <c r="G6740" t="s">
        <v>16090</v>
      </c>
    </row>
    <row r="6741" spans="1:7">
      <c r="A6741" s="3" t="s">
        <v>6646</v>
      </c>
      <c r="B6741" s="3">
        <f>IFERROR(VLOOKUP(A6741,#REF!,1,0),0)</f>
        <v>0</v>
      </c>
      <c r="C6741" s="3" t="s">
        <v>8671</v>
      </c>
      <c r="D6741" s="3">
        <v>0</v>
      </c>
      <c r="E6741" s="1">
        <f t="shared" si="105"/>
        <v>1</v>
      </c>
      <c r="G6741" t="s">
        <v>16090</v>
      </c>
    </row>
    <row r="6742" spans="1:7">
      <c r="A6742" s="3" t="s">
        <v>6176</v>
      </c>
      <c r="B6742" s="3">
        <f>IFERROR(VLOOKUP(A6742,#REF!,1,0),0)</f>
        <v>0</v>
      </c>
      <c r="C6742" s="3" t="s">
        <v>8672</v>
      </c>
      <c r="D6742" s="3">
        <v>0</v>
      </c>
      <c r="E6742" s="1">
        <f t="shared" si="105"/>
        <v>1</v>
      </c>
      <c r="G6742" t="s">
        <v>16090</v>
      </c>
    </row>
    <row r="6743" spans="1:7">
      <c r="A6743" s="3" t="s">
        <v>4628</v>
      </c>
      <c r="B6743" s="3">
        <f>IFERROR(VLOOKUP(A6743,#REF!,1,0),0)</f>
        <v>0</v>
      </c>
      <c r="C6743" s="3" t="s">
        <v>8673</v>
      </c>
      <c r="D6743" s="3">
        <v>0</v>
      </c>
      <c r="E6743" s="1">
        <f t="shared" si="105"/>
        <v>1</v>
      </c>
      <c r="G6743" t="s">
        <v>16090</v>
      </c>
    </row>
    <row r="6744" spans="1:7">
      <c r="A6744" s="3" t="s">
        <v>5588</v>
      </c>
      <c r="B6744" s="3">
        <f>IFERROR(VLOOKUP(A6744,#REF!,1,0),0)</f>
        <v>0</v>
      </c>
      <c r="C6744" s="3" t="s">
        <v>8674</v>
      </c>
      <c r="D6744" s="3">
        <v>0</v>
      </c>
      <c r="E6744" s="1">
        <f t="shared" si="105"/>
        <v>1</v>
      </c>
      <c r="G6744" t="s">
        <v>16090</v>
      </c>
    </row>
    <row r="6745" spans="1:7">
      <c r="A6745" s="8" t="s">
        <v>7479</v>
      </c>
      <c r="B6745" s="3">
        <f>IFERROR(VLOOKUP(A6745,#REF!,1,0),0)</f>
        <v>0</v>
      </c>
      <c r="C6745" s="3" t="s">
        <v>14529</v>
      </c>
      <c r="D6745" s="3">
        <v>0</v>
      </c>
      <c r="E6745" s="1">
        <f t="shared" si="105"/>
        <v>1</v>
      </c>
      <c r="G6745" t="s">
        <v>16090</v>
      </c>
    </row>
    <row r="6746" spans="1:7">
      <c r="A6746" s="3" t="s">
        <v>5881</v>
      </c>
      <c r="B6746" s="3">
        <f>IFERROR(VLOOKUP(A6746,#REF!,1,0),0)</f>
        <v>0</v>
      </c>
      <c r="C6746" s="3" t="s">
        <v>8675</v>
      </c>
      <c r="D6746" s="3">
        <v>0</v>
      </c>
      <c r="E6746" s="1">
        <f t="shared" si="105"/>
        <v>1</v>
      </c>
      <c r="G6746" t="s">
        <v>16090</v>
      </c>
    </row>
    <row r="6747" spans="1:7">
      <c r="A6747" s="3" t="s">
        <v>5254</v>
      </c>
      <c r="B6747" s="3">
        <f>IFERROR(VLOOKUP(A6747,#REF!,1,0),0)</f>
        <v>0</v>
      </c>
      <c r="C6747" s="3" t="s">
        <v>8676</v>
      </c>
      <c r="D6747" s="3">
        <v>0</v>
      </c>
      <c r="E6747" s="1">
        <f t="shared" si="105"/>
        <v>1</v>
      </c>
      <c r="G6747" t="s">
        <v>16090</v>
      </c>
    </row>
    <row r="6748" spans="1:7">
      <c r="A6748" s="3" t="s">
        <v>5515</v>
      </c>
      <c r="B6748" s="3">
        <f>IFERROR(VLOOKUP(A6748,#REF!,1,0),0)</f>
        <v>0</v>
      </c>
      <c r="C6748" s="3" t="s">
        <v>8677</v>
      </c>
      <c r="D6748" s="3">
        <v>0</v>
      </c>
      <c r="E6748" s="1">
        <f t="shared" si="105"/>
        <v>1</v>
      </c>
      <c r="G6748" t="s">
        <v>16090</v>
      </c>
    </row>
    <row r="6749" spans="1:7">
      <c r="A6749" s="3" t="s">
        <v>6348</v>
      </c>
      <c r="B6749" s="3">
        <f>IFERROR(VLOOKUP(A6749,#REF!,1,0),0)</f>
        <v>0</v>
      </c>
      <c r="C6749" s="3" t="s">
        <v>8678</v>
      </c>
      <c r="D6749" s="3">
        <v>0</v>
      </c>
      <c r="E6749" s="1">
        <f t="shared" si="105"/>
        <v>1</v>
      </c>
      <c r="G6749" t="s">
        <v>16090</v>
      </c>
    </row>
    <row r="6750" spans="1:7">
      <c r="A6750" s="3" t="s">
        <v>3358</v>
      </c>
      <c r="B6750" s="3">
        <f>IFERROR(VLOOKUP(A6750,#REF!,1,0),0)</f>
        <v>0</v>
      </c>
      <c r="C6750" s="3" t="s">
        <v>8679</v>
      </c>
      <c r="D6750" s="3">
        <v>0</v>
      </c>
      <c r="E6750" s="1">
        <f t="shared" si="105"/>
        <v>1</v>
      </c>
      <c r="G6750" t="s">
        <v>16090</v>
      </c>
    </row>
    <row r="6751" spans="1:7">
      <c r="A6751" s="3" t="s">
        <v>4227</v>
      </c>
      <c r="B6751" s="3">
        <f>IFERROR(VLOOKUP(A6751,#REF!,1,0),0)</f>
        <v>0</v>
      </c>
      <c r="C6751" s="3" t="s">
        <v>8680</v>
      </c>
      <c r="D6751" s="3">
        <v>0</v>
      </c>
      <c r="E6751" s="1">
        <f t="shared" si="105"/>
        <v>1</v>
      </c>
      <c r="G6751" t="s">
        <v>16090</v>
      </c>
    </row>
    <row r="6752" spans="1:7">
      <c r="A6752" s="3" t="s">
        <v>1604</v>
      </c>
      <c r="B6752" s="3">
        <f>IFERROR(VLOOKUP(A6752,#REF!,1,0),0)</f>
        <v>0</v>
      </c>
      <c r="C6752" s="3" t="s">
        <v>8681</v>
      </c>
      <c r="D6752" s="3">
        <v>0</v>
      </c>
      <c r="E6752" s="1">
        <f t="shared" si="105"/>
        <v>1</v>
      </c>
      <c r="G6752" t="s">
        <v>16090</v>
      </c>
    </row>
    <row r="6753" spans="1:7">
      <c r="A6753" s="3" t="s">
        <v>5024</v>
      </c>
      <c r="B6753" s="3">
        <f>IFERROR(VLOOKUP(A6753,#REF!,1,0),0)</f>
        <v>0</v>
      </c>
      <c r="C6753" s="3" t="s">
        <v>8682</v>
      </c>
      <c r="D6753" s="3">
        <v>0</v>
      </c>
      <c r="E6753" s="1">
        <f t="shared" si="105"/>
        <v>1</v>
      </c>
      <c r="G6753" t="s">
        <v>16090</v>
      </c>
    </row>
    <row r="6754" spans="1:7">
      <c r="A6754" s="3" t="s">
        <v>1564</v>
      </c>
      <c r="B6754" s="3">
        <f>IFERROR(VLOOKUP(A6754,#REF!,1,0),0)</f>
        <v>0</v>
      </c>
      <c r="C6754" s="3" t="s">
        <v>8683</v>
      </c>
      <c r="D6754" s="3">
        <v>0</v>
      </c>
      <c r="E6754" s="1">
        <f t="shared" si="105"/>
        <v>1</v>
      </c>
      <c r="G6754" t="s">
        <v>16090</v>
      </c>
    </row>
    <row r="6755" spans="1:7">
      <c r="A6755" s="3" t="s">
        <v>3759</v>
      </c>
      <c r="B6755" s="3">
        <f>IFERROR(VLOOKUP(A6755,#REF!,1,0),0)</f>
        <v>0</v>
      </c>
      <c r="C6755" s="3" t="s">
        <v>8684</v>
      </c>
      <c r="D6755" s="3">
        <v>0</v>
      </c>
      <c r="E6755" s="1">
        <f t="shared" si="105"/>
        <v>1</v>
      </c>
      <c r="G6755" t="s">
        <v>16090</v>
      </c>
    </row>
    <row r="6756" spans="1:7">
      <c r="A6756" s="8" t="s">
        <v>13959</v>
      </c>
      <c r="B6756" s="3">
        <f>IFERROR(VLOOKUP(A6756,#REF!,1,0),0)</f>
        <v>0</v>
      </c>
      <c r="C6756" s="3" t="s">
        <v>14275</v>
      </c>
      <c r="D6756" s="3">
        <v>0</v>
      </c>
      <c r="E6756" s="1">
        <f t="shared" si="105"/>
        <v>1</v>
      </c>
      <c r="G6756" s="1" t="s">
        <v>16090</v>
      </c>
    </row>
    <row r="6757" spans="1:7">
      <c r="A6757" s="3" t="s">
        <v>3188</v>
      </c>
      <c r="B6757" s="3">
        <f>IFERROR(VLOOKUP(A6757,#REF!,1,0),0)</f>
        <v>0</v>
      </c>
      <c r="C6757" s="3" t="s">
        <v>8685</v>
      </c>
      <c r="D6757" s="3">
        <v>0</v>
      </c>
      <c r="E6757" s="1">
        <f t="shared" si="105"/>
        <v>1</v>
      </c>
      <c r="G6757" t="s">
        <v>16090</v>
      </c>
    </row>
    <row r="6758" spans="1:7">
      <c r="A6758" s="3" t="s">
        <v>4910</v>
      </c>
      <c r="B6758" s="3">
        <f>IFERROR(VLOOKUP(A6758,#REF!,1,0),0)</f>
        <v>0</v>
      </c>
      <c r="C6758" s="3" t="s">
        <v>8686</v>
      </c>
      <c r="D6758" s="3">
        <v>0</v>
      </c>
      <c r="E6758" s="1">
        <f t="shared" si="105"/>
        <v>1</v>
      </c>
      <c r="G6758" t="s">
        <v>16090</v>
      </c>
    </row>
    <row r="6759" spans="1:7">
      <c r="A6759" s="3" t="s">
        <v>3071</v>
      </c>
      <c r="B6759" s="3">
        <f>IFERROR(VLOOKUP(A6759,#REF!,1,0),0)</f>
        <v>0</v>
      </c>
      <c r="C6759" s="3" t="s">
        <v>8687</v>
      </c>
      <c r="D6759" s="3">
        <v>0</v>
      </c>
      <c r="E6759" s="1">
        <f t="shared" si="105"/>
        <v>1</v>
      </c>
      <c r="G6759" t="s">
        <v>16090</v>
      </c>
    </row>
    <row r="6760" spans="1:7">
      <c r="A6760" s="8" t="s">
        <v>7476</v>
      </c>
      <c r="B6760" s="3">
        <f>IFERROR(VLOOKUP(A6760,#REF!,1,0),0)</f>
        <v>0</v>
      </c>
      <c r="C6760" s="3" t="s">
        <v>14528</v>
      </c>
      <c r="D6760" s="3">
        <v>0</v>
      </c>
      <c r="E6760" s="1">
        <f t="shared" si="105"/>
        <v>1</v>
      </c>
      <c r="G6760" t="s">
        <v>16090</v>
      </c>
    </row>
    <row r="6761" spans="1:7">
      <c r="A6761" s="8" t="s">
        <v>7471</v>
      </c>
      <c r="B6761" s="3">
        <f>IFERROR(VLOOKUP(A6761,#REF!,1,0),0)</f>
        <v>0</v>
      </c>
      <c r="C6761" s="3" t="s">
        <v>14527</v>
      </c>
      <c r="D6761" s="3">
        <v>0</v>
      </c>
      <c r="E6761" s="1">
        <f t="shared" si="105"/>
        <v>1</v>
      </c>
      <c r="G6761" t="s">
        <v>16090</v>
      </c>
    </row>
    <row r="6762" spans="1:7">
      <c r="A6762" s="8" t="s">
        <v>13992</v>
      </c>
      <c r="B6762" s="3">
        <f>IFERROR(VLOOKUP(A6762,#REF!,1,0),0)</f>
        <v>0</v>
      </c>
      <c r="C6762" s="3" t="s">
        <v>14298</v>
      </c>
      <c r="D6762" s="3">
        <v>0</v>
      </c>
      <c r="E6762" s="1">
        <f t="shared" si="105"/>
        <v>1</v>
      </c>
      <c r="G6762" s="1" t="s">
        <v>16090</v>
      </c>
    </row>
    <row r="6763" spans="1:7">
      <c r="A6763" s="3" t="s">
        <v>5592</v>
      </c>
      <c r="B6763" s="3">
        <f>IFERROR(VLOOKUP(A6763,#REF!,1,0),0)</f>
        <v>0</v>
      </c>
      <c r="C6763" s="3" t="s">
        <v>8688</v>
      </c>
      <c r="D6763" s="3">
        <v>0</v>
      </c>
      <c r="E6763" s="1">
        <f t="shared" si="105"/>
        <v>1</v>
      </c>
      <c r="G6763" t="s">
        <v>16090</v>
      </c>
    </row>
    <row r="6764" spans="1:7">
      <c r="A6764" s="3" t="s">
        <v>6089</v>
      </c>
      <c r="B6764" s="3">
        <f>IFERROR(VLOOKUP(A6764,#REF!,1,0),0)</f>
        <v>0</v>
      </c>
      <c r="C6764" s="3" t="s">
        <v>8689</v>
      </c>
      <c r="D6764" s="3">
        <v>0</v>
      </c>
      <c r="E6764" s="1">
        <f t="shared" si="105"/>
        <v>1</v>
      </c>
      <c r="G6764" t="s">
        <v>16090</v>
      </c>
    </row>
    <row r="6765" spans="1:7">
      <c r="A6765" s="3" t="s">
        <v>3620</v>
      </c>
      <c r="B6765" s="3">
        <f>IFERROR(VLOOKUP(A6765,#REF!,1,0),0)</f>
        <v>0</v>
      </c>
      <c r="C6765" s="3" t="s">
        <v>8690</v>
      </c>
      <c r="D6765" s="3">
        <v>0</v>
      </c>
      <c r="E6765" s="1">
        <f t="shared" si="105"/>
        <v>1</v>
      </c>
      <c r="G6765" t="s">
        <v>16090</v>
      </c>
    </row>
    <row r="6766" spans="1:7">
      <c r="A6766" s="3" t="s">
        <v>6354</v>
      </c>
      <c r="B6766" s="3">
        <f>IFERROR(VLOOKUP(A6766,#REF!,1,0),0)</f>
        <v>0</v>
      </c>
      <c r="C6766" s="3" t="s">
        <v>8691</v>
      </c>
      <c r="D6766" s="3">
        <v>0</v>
      </c>
      <c r="E6766" s="1">
        <f t="shared" si="105"/>
        <v>1</v>
      </c>
      <c r="G6766" t="s">
        <v>16090</v>
      </c>
    </row>
    <row r="6767" spans="1:7">
      <c r="A6767" s="3" t="s">
        <v>2542</v>
      </c>
      <c r="B6767" s="3">
        <f>IFERROR(VLOOKUP(A6767,#REF!,1,0),0)</f>
        <v>0</v>
      </c>
      <c r="C6767" s="3" t="s">
        <v>8692</v>
      </c>
      <c r="D6767" s="3">
        <v>0</v>
      </c>
      <c r="E6767" s="1">
        <f t="shared" si="105"/>
        <v>1</v>
      </c>
      <c r="G6767" t="s">
        <v>16090</v>
      </c>
    </row>
    <row r="6768" spans="1:7">
      <c r="A6768" s="3" t="s">
        <v>2266</v>
      </c>
      <c r="B6768" s="3">
        <f>IFERROR(VLOOKUP(A6768,#REF!,1,0),0)</f>
        <v>0</v>
      </c>
      <c r="C6768" s="3" t="s">
        <v>8694</v>
      </c>
      <c r="D6768" s="3">
        <v>0</v>
      </c>
      <c r="E6768" s="1">
        <f t="shared" si="105"/>
        <v>1</v>
      </c>
      <c r="G6768" t="s">
        <v>16090</v>
      </c>
    </row>
    <row r="6769" spans="1:7">
      <c r="A6769" s="3" t="s">
        <v>6656</v>
      </c>
      <c r="B6769" s="3">
        <f>IFERROR(VLOOKUP(A6769,#REF!,1,0),0)</f>
        <v>0</v>
      </c>
      <c r="C6769" s="3" t="s">
        <v>8695</v>
      </c>
      <c r="D6769" s="3">
        <v>0</v>
      </c>
      <c r="E6769" s="1">
        <f t="shared" si="105"/>
        <v>1</v>
      </c>
      <c r="G6769" t="s">
        <v>16090</v>
      </c>
    </row>
    <row r="6770" spans="1:7">
      <c r="A6770" s="3" t="s">
        <v>6660</v>
      </c>
      <c r="B6770" s="3">
        <f>IFERROR(VLOOKUP(A6770,#REF!,1,0),0)</f>
        <v>0</v>
      </c>
      <c r="C6770" s="3" t="s">
        <v>8696</v>
      </c>
      <c r="D6770" s="3">
        <v>0</v>
      </c>
      <c r="E6770" s="1">
        <f t="shared" si="105"/>
        <v>1</v>
      </c>
      <c r="G6770" t="s">
        <v>16090</v>
      </c>
    </row>
    <row r="6771" spans="1:7">
      <c r="A6771" s="3" t="s">
        <v>4735</v>
      </c>
      <c r="B6771" s="3">
        <f>IFERROR(VLOOKUP(A6771,#REF!,1,0),0)</f>
        <v>0</v>
      </c>
      <c r="C6771" s="3" t="s">
        <v>8697</v>
      </c>
      <c r="D6771" s="3">
        <v>0</v>
      </c>
      <c r="E6771" s="1">
        <f t="shared" si="105"/>
        <v>1</v>
      </c>
      <c r="G6771" t="s">
        <v>16090</v>
      </c>
    </row>
    <row r="6772" spans="1:7">
      <c r="A6772" s="8" t="s">
        <v>7454</v>
      </c>
      <c r="B6772" s="3">
        <f>IFERROR(VLOOKUP(A6772,#REF!,1,0),0)</f>
        <v>0</v>
      </c>
      <c r="C6772" s="3" t="s">
        <v>14526</v>
      </c>
      <c r="D6772" s="3">
        <v>0</v>
      </c>
      <c r="E6772" s="1">
        <f t="shared" si="105"/>
        <v>1</v>
      </c>
      <c r="G6772" t="s">
        <v>16090</v>
      </c>
    </row>
    <row r="6773" spans="1:7">
      <c r="A6773" s="3" t="s">
        <v>5305</v>
      </c>
      <c r="B6773" s="3">
        <f>IFERROR(VLOOKUP(A6773,#REF!,1,0),0)</f>
        <v>0</v>
      </c>
      <c r="C6773" s="3" t="s">
        <v>8698</v>
      </c>
      <c r="D6773" s="3">
        <v>0</v>
      </c>
      <c r="E6773" s="1">
        <f t="shared" si="105"/>
        <v>1</v>
      </c>
      <c r="G6773" t="s">
        <v>16090</v>
      </c>
    </row>
    <row r="6774" spans="1:7">
      <c r="A6774" s="3" t="s">
        <v>5314</v>
      </c>
      <c r="B6774" s="3">
        <f>IFERROR(VLOOKUP(A6774,#REF!,1,0),0)</f>
        <v>0</v>
      </c>
      <c r="C6774" s="3" t="s">
        <v>8699</v>
      </c>
      <c r="D6774" s="3">
        <v>0</v>
      </c>
      <c r="E6774" s="1">
        <f t="shared" si="105"/>
        <v>1</v>
      </c>
      <c r="G6774" t="s">
        <v>16090</v>
      </c>
    </row>
    <row r="6775" spans="1:7">
      <c r="A6775" s="3" t="s">
        <v>6040</v>
      </c>
      <c r="B6775" s="3">
        <f>IFERROR(VLOOKUP(A6775,#REF!,1,0),0)</f>
        <v>0</v>
      </c>
      <c r="C6775" s="3" t="s">
        <v>8700</v>
      </c>
      <c r="D6775" s="3">
        <v>0</v>
      </c>
      <c r="E6775" s="1">
        <f t="shared" si="105"/>
        <v>1</v>
      </c>
      <c r="G6775" t="s">
        <v>16090</v>
      </c>
    </row>
    <row r="6776" spans="1:7">
      <c r="A6776" s="8" t="s">
        <v>7469</v>
      </c>
      <c r="B6776" s="3">
        <f>IFERROR(VLOOKUP(A6776,#REF!,1,0),0)</f>
        <v>0</v>
      </c>
      <c r="C6776" s="3" t="s">
        <v>14525</v>
      </c>
      <c r="D6776" s="3">
        <v>0</v>
      </c>
      <c r="E6776" s="1">
        <f t="shared" si="105"/>
        <v>1</v>
      </c>
      <c r="G6776" t="s">
        <v>16090</v>
      </c>
    </row>
    <row r="6777" spans="1:7">
      <c r="A6777" s="8" t="s">
        <v>7403</v>
      </c>
      <c r="B6777" s="3">
        <f>IFERROR(VLOOKUP(A6777,#REF!,1,0),0)</f>
        <v>0</v>
      </c>
      <c r="C6777" s="3" t="s">
        <v>14524</v>
      </c>
      <c r="D6777" s="3">
        <v>0</v>
      </c>
      <c r="E6777" s="1">
        <f t="shared" si="105"/>
        <v>1</v>
      </c>
      <c r="G6777" t="s">
        <v>16090</v>
      </c>
    </row>
    <row r="6778" spans="1:7">
      <c r="A6778" s="3" t="s">
        <v>2783</v>
      </c>
      <c r="B6778" s="3">
        <f>IFERROR(VLOOKUP(A6778,#REF!,1,0),0)</f>
        <v>0</v>
      </c>
      <c r="C6778" s="3" t="s">
        <v>8701</v>
      </c>
      <c r="D6778" s="3">
        <v>0</v>
      </c>
      <c r="E6778" s="1">
        <f t="shared" si="105"/>
        <v>1</v>
      </c>
      <c r="G6778" t="s">
        <v>16090</v>
      </c>
    </row>
    <row r="6779" spans="1:7">
      <c r="A6779" s="3" t="s">
        <v>3789</v>
      </c>
      <c r="B6779" s="3">
        <f>IFERROR(VLOOKUP(A6779,#REF!,1,0),0)</f>
        <v>0</v>
      </c>
      <c r="C6779" s="3" t="s">
        <v>8702</v>
      </c>
      <c r="D6779" s="3">
        <v>0</v>
      </c>
      <c r="E6779" s="1">
        <f t="shared" si="105"/>
        <v>1</v>
      </c>
      <c r="G6779" t="s">
        <v>16090</v>
      </c>
    </row>
    <row r="6780" spans="1:7">
      <c r="A6780" s="3" t="s">
        <v>2746</v>
      </c>
      <c r="B6780" s="3">
        <f>IFERROR(VLOOKUP(A6780,#REF!,1,0),0)</f>
        <v>0</v>
      </c>
      <c r="C6780" s="3" t="s">
        <v>8703</v>
      </c>
      <c r="D6780" s="3">
        <v>0</v>
      </c>
      <c r="E6780" s="1">
        <f t="shared" si="105"/>
        <v>1</v>
      </c>
      <c r="G6780" t="s">
        <v>16090</v>
      </c>
    </row>
    <row r="6781" spans="1:7">
      <c r="A6781" s="3" t="s">
        <v>5191</v>
      </c>
      <c r="B6781" s="3">
        <f>IFERROR(VLOOKUP(A6781,#REF!,1,0),0)</f>
        <v>0</v>
      </c>
      <c r="C6781" s="3" t="s">
        <v>8704</v>
      </c>
      <c r="D6781" s="3">
        <v>0</v>
      </c>
      <c r="E6781" s="1">
        <f t="shared" si="105"/>
        <v>1</v>
      </c>
      <c r="G6781" t="s">
        <v>16090</v>
      </c>
    </row>
    <row r="6782" spans="1:7">
      <c r="A6782" s="3" t="s">
        <v>4449</v>
      </c>
      <c r="B6782" s="3">
        <f>IFERROR(VLOOKUP(A6782,#REF!,1,0),0)</f>
        <v>0</v>
      </c>
      <c r="C6782" s="3" t="s">
        <v>8705</v>
      </c>
      <c r="D6782" s="3">
        <v>0</v>
      </c>
      <c r="E6782" s="1">
        <f t="shared" si="105"/>
        <v>1</v>
      </c>
      <c r="G6782" t="s">
        <v>16090</v>
      </c>
    </row>
    <row r="6783" spans="1:7">
      <c r="A6783" s="3" t="s">
        <v>6327</v>
      </c>
      <c r="B6783" s="3">
        <f>IFERROR(VLOOKUP(A6783,#REF!,1,0),0)</f>
        <v>0</v>
      </c>
      <c r="C6783" s="3" t="s">
        <v>8706</v>
      </c>
      <c r="D6783" s="3">
        <v>0</v>
      </c>
      <c r="E6783" s="1">
        <f t="shared" si="105"/>
        <v>1</v>
      </c>
      <c r="G6783" t="s">
        <v>16090</v>
      </c>
    </row>
    <row r="6784" spans="1:7">
      <c r="A6784" s="3" t="s">
        <v>1839</v>
      </c>
      <c r="B6784" s="3">
        <f>IFERROR(VLOOKUP(A6784,#REF!,1,0),0)</f>
        <v>0</v>
      </c>
      <c r="C6784" s="3" t="s">
        <v>8707</v>
      </c>
      <c r="D6784" s="3">
        <v>0</v>
      </c>
      <c r="E6784" s="1">
        <f t="shared" si="105"/>
        <v>1</v>
      </c>
      <c r="G6784" t="s">
        <v>16090</v>
      </c>
    </row>
    <row r="6785" spans="1:7">
      <c r="A6785" s="8" t="s">
        <v>7478</v>
      </c>
      <c r="B6785" s="3">
        <f>IFERROR(VLOOKUP(A6785,#REF!,1,0),0)</f>
        <v>0</v>
      </c>
      <c r="C6785" s="3" t="s">
        <v>14523</v>
      </c>
      <c r="D6785" s="3">
        <v>0</v>
      </c>
      <c r="E6785" s="1">
        <f t="shared" ref="E6785:E6848" si="106">LEN(C6785)-LEN(SUBSTITUTE(C6785," ",""))</f>
        <v>1</v>
      </c>
      <c r="G6785" t="s">
        <v>16090</v>
      </c>
    </row>
    <row r="6786" spans="1:7">
      <c r="A6786" s="3" t="s">
        <v>3389</v>
      </c>
      <c r="B6786" s="3">
        <f>IFERROR(VLOOKUP(A6786,#REF!,1,0),0)</f>
        <v>0</v>
      </c>
      <c r="C6786" s="3" t="s">
        <v>8708</v>
      </c>
      <c r="D6786" s="3">
        <v>0</v>
      </c>
      <c r="E6786" s="1">
        <f t="shared" si="106"/>
        <v>1</v>
      </c>
      <c r="G6786" t="s">
        <v>16090</v>
      </c>
    </row>
    <row r="6787" spans="1:7">
      <c r="A6787" s="3" t="s">
        <v>3567</v>
      </c>
      <c r="B6787" s="3">
        <f>IFERROR(VLOOKUP(A6787,#REF!,1,0),0)</f>
        <v>0</v>
      </c>
      <c r="C6787" s="3" t="s">
        <v>8709</v>
      </c>
      <c r="D6787" s="3">
        <v>0</v>
      </c>
      <c r="E6787" s="1">
        <f t="shared" si="106"/>
        <v>1</v>
      </c>
      <c r="G6787" t="s">
        <v>16090</v>
      </c>
    </row>
    <row r="6788" spans="1:7">
      <c r="A6788" s="3" t="s">
        <v>4391</v>
      </c>
      <c r="B6788" s="3">
        <f>IFERROR(VLOOKUP(A6788,#REF!,1,0),0)</f>
        <v>0</v>
      </c>
      <c r="C6788" s="3" t="s">
        <v>8710</v>
      </c>
      <c r="D6788" s="3">
        <v>0</v>
      </c>
      <c r="E6788" s="1">
        <f t="shared" si="106"/>
        <v>1</v>
      </c>
      <c r="G6788" t="s">
        <v>16090</v>
      </c>
    </row>
    <row r="6789" spans="1:7">
      <c r="A6789" s="3" t="s">
        <v>3052</v>
      </c>
      <c r="B6789" s="3">
        <f>IFERROR(VLOOKUP(A6789,#REF!,1,0),0)</f>
        <v>0</v>
      </c>
      <c r="C6789" s="3" t="s">
        <v>8711</v>
      </c>
      <c r="D6789" s="3">
        <v>0</v>
      </c>
      <c r="E6789" s="1">
        <f t="shared" si="106"/>
        <v>1</v>
      </c>
      <c r="G6789" t="s">
        <v>16090</v>
      </c>
    </row>
    <row r="6790" spans="1:7">
      <c r="A6790" s="3" t="s">
        <v>3815</v>
      </c>
      <c r="B6790" s="3">
        <f>IFERROR(VLOOKUP(A6790,#REF!,1,0),0)</f>
        <v>0</v>
      </c>
      <c r="C6790" s="3" t="s">
        <v>8712</v>
      </c>
      <c r="D6790" s="3">
        <v>0</v>
      </c>
      <c r="E6790" s="1">
        <f t="shared" si="106"/>
        <v>1</v>
      </c>
      <c r="G6790" t="s">
        <v>16090</v>
      </c>
    </row>
    <row r="6791" spans="1:7">
      <c r="A6791" s="8" t="s">
        <v>7461</v>
      </c>
      <c r="B6791" s="3">
        <f>IFERROR(VLOOKUP(A6791,#REF!,1,0),0)</f>
        <v>0</v>
      </c>
      <c r="C6791" s="3" t="s">
        <v>14522</v>
      </c>
      <c r="D6791" s="3">
        <v>0</v>
      </c>
      <c r="E6791" s="1">
        <f t="shared" si="106"/>
        <v>1</v>
      </c>
      <c r="G6791" t="s">
        <v>16090</v>
      </c>
    </row>
    <row r="6792" spans="1:7">
      <c r="A6792" s="3" t="s">
        <v>1055</v>
      </c>
      <c r="B6792" s="3">
        <f>IFERROR(VLOOKUP(A6792,#REF!,1,0),0)</f>
        <v>0</v>
      </c>
      <c r="C6792" s="3" t="s">
        <v>8713</v>
      </c>
      <c r="D6792" s="3">
        <v>0</v>
      </c>
      <c r="E6792" s="1">
        <f t="shared" si="106"/>
        <v>1</v>
      </c>
      <c r="G6792" t="s">
        <v>16090</v>
      </c>
    </row>
    <row r="6793" spans="1:7">
      <c r="A6793" s="3" t="s">
        <v>5146</v>
      </c>
      <c r="B6793" s="3">
        <f>IFERROR(VLOOKUP(A6793,#REF!,1,0),0)</f>
        <v>0</v>
      </c>
      <c r="C6793" s="3" t="s">
        <v>8714</v>
      </c>
      <c r="D6793" s="3">
        <v>0</v>
      </c>
      <c r="E6793" s="1">
        <f t="shared" si="106"/>
        <v>1</v>
      </c>
      <c r="G6793" t="s">
        <v>16090</v>
      </c>
    </row>
    <row r="6794" spans="1:7">
      <c r="A6794" s="3" t="s">
        <v>3163</v>
      </c>
      <c r="B6794" s="3">
        <f>IFERROR(VLOOKUP(A6794,#REF!,1,0),0)</f>
        <v>0</v>
      </c>
      <c r="C6794" s="3" t="s">
        <v>8715</v>
      </c>
      <c r="D6794" s="3">
        <v>0</v>
      </c>
      <c r="E6794" s="1">
        <f t="shared" si="106"/>
        <v>1</v>
      </c>
      <c r="G6794" t="s">
        <v>16090</v>
      </c>
    </row>
    <row r="6795" spans="1:7">
      <c r="A6795" s="3" t="s">
        <v>4698</v>
      </c>
      <c r="B6795" s="3">
        <f>IFERROR(VLOOKUP(A6795,#REF!,1,0),0)</f>
        <v>0</v>
      </c>
      <c r="C6795" s="3" t="s">
        <v>8716</v>
      </c>
      <c r="D6795" s="3">
        <v>0</v>
      </c>
      <c r="E6795" s="1">
        <f t="shared" si="106"/>
        <v>1</v>
      </c>
      <c r="G6795" t="s">
        <v>16090</v>
      </c>
    </row>
    <row r="6796" spans="1:7">
      <c r="A6796" s="8" t="s">
        <v>7429</v>
      </c>
      <c r="B6796" s="3">
        <f>IFERROR(VLOOKUP(A6796,#REF!,1,0),0)</f>
        <v>0</v>
      </c>
      <c r="C6796" s="3" t="s">
        <v>14521</v>
      </c>
      <c r="D6796" s="3">
        <v>0</v>
      </c>
      <c r="E6796" s="1">
        <f t="shared" si="106"/>
        <v>1</v>
      </c>
      <c r="G6796" s="1" t="s">
        <v>16090</v>
      </c>
    </row>
    <row r="6797" spans="1:7">
      <c r="A6797" s="8" t="s">
        <v>7397</v>
      </c>
      <c r="B6797" s="3">
        <f>IFERROR(VLOOKUP(A6797,#REF!,1,0),0)</f>
        <v>0</v>
      </c>
      <c r="C6797" s="3" t="s">
        <v>14520</v>
      </c>
      <c r="D6797" s="3">
        <v>0</v>
      </c>
      <c r="E6797" s="1">
        <f t="shared" si="106"/>
        <v>1</v>
      </c>
      <c r="G6797" t="s">
        <v>16090</v>
      </c>
    </row>
    <row r="6798" spans="1:7">
      <c r="A6798" s="3" t="s">
        <v>1543</v>
      </c>
      <c r="B6798" s="3">
        <f>IFERROR(VLOOKUP(A6798,#REF!,1,0),0)</f>
        <v>0</v>
      </c>
      <c r="C6798" s="3" t="s">
        <v>16783</v>
      </c>
      <c r="D6798" s="3">
        <v>0</v>
      </c>
      <c r="E6798" s="1">
        <f t="shared" si="106"/>
        <v>1</v>
      </c>
      <c r="G6798" t="s">
        <v>16090</v>
      </c>
    </row>
    <row r="6799" spans="1:7">
      <c r="A6799" s="3" t="s">
        <v>5003</v>
      </c>
      <c r="B6799" s="3">
        <f>IFERROR(VLOOKUP(A6799,#REF!,1,0),0)</f>
        <v>0</v>
      </c>
      <c r="C6799" s="3" t="s">
        <v>8717</v>
      </c>
      <c r="D6799" s="3">
        <v>0</v>
      </c>
      <c r="E6799" s="1">
        <f t="shared" si="106"/>
        <v>1</v>
      </c>
      <c r="G6799" t="s">
        <v>16090</v>
      </c>
    </row>
    <row r="6800" spans="1:7">
      <c r="A6800" s="3" t="s">
        <v>1682</v>
      </c>
      <c r="B6800" s="3">
        <f>IFERROR(VLOOKUP(A6800,#REF!,1,0),0)</f>
        <v>0</v>
      </c>
      <c r="C6800" s="3" t="s">
        <v>8718</v>
      </c>
      <c r="D6800" s="3">
        <v>0</v>
      </c>
      <c r="E6800" s="1">
        <f t="shared" si="106"/>
        <v>1</v>
      </c>
      <c r="G6800" t="s">
        <v>16090</v>
      </c>
    </row>
    <row r="6801" spans="1:7">
      <c r="A6801" s="3" t="s">
        <v>4688</v>
      </c>
      <c r="B6801" s="3">
        <f>IFERROR(VLOOKUP(A6801,#REF!,1,0),0)</f>
        <v>0</v>
      </c>
      <c r="C6801" s="3" t="s">
        <v>8719</v>
      </c>
      <c r="D6801" s="3">
        <v>0</v>
      </c>
      <c r="E6801" s="1">
        <f t="shared" si="106"/>
        <v>1</v>
      </c>
      <c r="G6801" t="s">
        <v>16090</v>
      </c>
    </row>
    <row r="6802" spans="1:7">
      <c r="A6802" s="8" t="s">
        <v>14270</v>
      </c>
      <c r="B6802" s="3">
        <f>IFERROR(VLOOKUP(A6802,#REF!,1,0),0)</f>
        <v>0</v>
      </c>
      <c r="C6802" s="3" t="s">
        <v>14425</v>
      </c>
      <c r="D6802" s="3">
        <v>0</v>
      </c>
      <c r="E6802" s="1">
        <f t="shared" si="106"/>
        <v>1</v>
      </c>
      <c r="G6802" s="1" t="s">
        <v>16090</v>
      </c>
    </row>
    <row r="6803" spans="1:7">
      <c r="A6803" s="3" t="s">
        <v>2895</v>
      </c>
      <c r="B6803" s="3">
        <f>IFERROR(VLOOKUP(A6803,#REF!,1,0),0)</f>
        <v>0</v>
      </c>
      <c r="C6803" s="3" t="s">
        <v>8720</v>
      </c>
      <c r="D6803" s="3">
        <v>0</v>
      </c>
      <c r="E6803" s="1">
        <f t="shared" si="106"/>
        <v>1</v>
      </c>
      <c r="G6803" t="s">
        <v>16090</v>
      </c>
    </row>
    <row r="6804" spans="1:7">
      <c r="A6804" s="3" t="s">
        <v>3094</v>
      </c>
      <c r="B6804" s="3">
        <f>IFERROR(VLOOKUP(A6804,#REF!,1,0),0)</f>
        <v>0</v>
      </c>
      <c r="C6804" s="3" t="s">
        <v>8721</v>
      </c>
      <c r="D6804" s="3">
        <v>0</v>
      </c>
      <c r="E6804" s="1">
        <f t="shared" si="106"/>
        <v>1</v>
      </c>
      <c r="G6804" t="s">
        <v>16090</v>
      </c>
    </row>
    <row r="6805" spans="1:7">
      <c r="A6805" s="3" t="s">
        <v>1509</v>
      </c>
      <c r="B6805" s="3">
        <f>IFERROR(VLOOKUP(A6805,#REF!,1,0),0)</f>
        <v>0</v>
      </c>
      <c r="C6805" s="3" t="s">
        <v>8722</v>
      </c>
      <c r="D6805" s="3">
        <v>0</v>
      </c>
      <c r="E6805" s="1">
        <f t="shared" si="106"/>
        <v>1</v>
      </c>
      <c r="G6805" t="s">
        <v>16090</v>
      </c>
    </row>
    <row r="6806" spans="1:7">
      <c r="A6806" s="3" t="s">
        <v>6691</v>
      </c>
      <c r="B6806" s="3">
        <f>IFERROR(VLOOKUP(A6806,#REF!,1,0),0)</f>
        <v>0</v>
      </c>
      <c r="C6806" s="3" t="s">
        <v>8723</v>
      </c>
      <c r="D6806" s="3">
        <v>0</v>
      </c>
      <c r="E6806" s="1">
        <f t="shared" si="106"/>
        <v>1</v>
      </c>
      <c r="G6806" t="s">
        <v>16090</v>
      </c>
    </row>
    <row r="6807" spans="1:7">
      <c r="A6807" s="3" t="s">
        <v>6652</v>
      </c>
      <c r="B6807" s="3">
        <f>IFERROR(VLOOKUP(A6807,#REF!,1,0),0)</f>
        <v>0</v>
      </c>
      <c r="C6807" s="3" t="s">
        <v>8724</v>
      </c>
      <c r="D6807" s="3">
        <v>0</v>
      </c>
      <c r="E6807" s="1">
        <f t="shared" si="106"/>
        <v>1</v>
      </c>
      <c r="G6807" t="s">
        <v>16090</v>
      </c>
    </row>
    <row r="6808" spans="1:7">
      <c r="A6808" s="3" t="s">
        <v>4052</v>
      </c>
      <c r="B6808" s="3">
        <f>IFERROR(VLOOKUP(A6808,#REF!,1,0),0)</f>
        <v>0</v>
      </c>
      <c r="C6808" s="3" t="s">
        <v>8725</v>
      </c>
      <c r="D6808" s="3">
        <v>0</v>
      </c>
      <c r="E6808" s="1">
        <f t="shared" si="106"/>
        <v>1</v>
      </c>
      <c r="G6808" t="s">
        <v>16090</v>
      </c>
    </row>
    <row r="6809" spans="1:7">
      <c r="A6809" s="3" t="s">
        <v>6694</v>
      </c>
      <c r="B6809" s="3">
        <f>IFERROR(VLOOKUP(A6809,#REF!,1,0),0)</f>
        <v>0</v>
      </c>
      <c r="C6809" s="3" t="s">
        <v>8726</v>
      </c>
      <c r="D6809" s="3">
        <v>0</v>
      </c>
      <c r="E6809" s="1">
        <f t="shared" si="106"/>
        <v>1</v>
      </c>
      <c r="G6809" t="s">
        <v>16090</v>
      </c>
    </row>
    <row r="6810" spans="1:7">
      <c r="A6810" s="3" t="s">
        <v>904</v>
      </c>
      <c r="B6810" s="3">
        <f>IFERROR(VLOOKUP(A6810,#REF!,1,0),0)</f>
        <v>0</v>
      </c>
      <c r="C6810" s="3" t="s">
        <v>8727</v>
      </c>
      <c r="D6810" s="3">
        <v>0</v>
      </c>
      <c r="E6810" s="1">
        <f t="shared" si="106"/>
        <v>1</v>
      </c>
      <c r="G6810" t="s">
        <v>16090</v>
      </c>
    </row>
    <row r="6811" spans="1:7">
      <c r="A6811" s="3" t="s">
        <v>3836</v>
      </c>
      <c r="B6811" s="3">
        <f>IFERROR(VLOOKUP(A6811,#REF!,1,0),0)</f>
        <v>0</v>
      </c>
      <c r="C6811" s="3" t="s">
        <v>8728</v>
      </c>
      <c r="D6811" s="3">
        <v>0</v>
      </c>
      <c r="E6811" s="1">
        <f t="shared" si="106"/>
        <v>1</v>
      </c>
      <c r="G6811" t="s">
        <v>16090</v>
      </c>
    </row>
    <row r="6812" spans="1:7">
      <c r="A6812" s="3" t="s">
        <v>3682</v>
      </c>
      <c r="B6812" s="3">
        <f>IFERROR(VLOOKUP(A6812,#REF!,1,0),0)</f>
        <v>0</v>
      </c>
      <c r="C6812" s="3" t="s">
        <v>8729</v>
      </c>
      <c r="D6812" s="3">
        <v>0</v>
      </c>
      <c r="E6812" s="1">
        <f t="shared" si="106"/>
        <v>1</v>
      </c>
      <c r="G6812" t="s">
        <v>16090</v>
      </c>
    </row>
    <row r="6813" spans="1:7">
      <c r="A6813" s="3" t="s">
        <v>5299</v>
      </c>
      <c r="B6813" s="3">
        <f>IFERROR(VLOOKUP(A6813,#REF!,1,0),0)</f>
        <v>0</v>
      </c>
      <c r="C6813" s="3" t="s">
        <v>8730</v>
      </c>
      <c r="D6813" s="3">
        <v>0</v>
      </c>
      <c r="E6813" s="1">
        <f t="shared" si="106"/>
        <v>1</v>
      </c>
      <c r="G6813" t="s">
        <v>16090</v>
      </c>
    </row>
    <row r="6814" spans="1:7">
      <c r="A6814" s="8" t="s">
        <v>7407</v>
      </c>
      <c r="B6814" s="3">
        <f>IFERROR(VLOOKUP(A6814,#REF!,1,0),0)</f>
        <v>0</v>
      </c>
      <c r="C6814" s="3" t="s">
        <v>14519</v>
      </c>
      <c r="D6814" s="3">
        <v>0</v>
      </c>
      <c r="E6814" s="1">
        <f t="shared" si="106"/>
        <v>1</v>
      </c>
      <c r="G6814" t="s">
        <v>16090</v>
      </c>
    </row>
    <row r="6815" spans="1:7">
      <c r="A6815" s="3" t="s">
        <v>6699</v>
      </c>
      <c r="B6815" s="3">
        <f>IFERROR(VLOOKUP(A6815,#REF!,1,0),0)</f>
        <v>0</v>
      </c>
      <c r="C6815" s="3" t="s">
        <v>8731</v>
      </c>
      <c r="D6815" s="3">
        <v>0</v>
      </c>
      <c r="E6815" s="1">
        <f t="shared" si="106"/>
        <v>1</v>
      </c>
      <c r="G6815" t="s">
        <v>16090</v>
      </c>
    </row>
    <row r="6816" spans="1:7">
      <c r="A6816" s="3" t="s">
        <v>5860</v>
      </c>
      <c r="B6816" s="3">
        <f>IFERROR(VLOOKUP(A6816,#REF!,1,0),0)</f>
        <v>0</v>
      </c>
      <c r="C6816" s="3" t="s">
        <v>8732</v>
      </c>
      <c r="D6816" s="3">
        <v>0</v>
      </c>
      <c r="E6816" s="1">
        <f t="shared" si="106"/>
        <v>1</v>
      </c>
      <c r="G6816" t="s">
        <v>16090</v>
      </c>
    </row>
    <row r="6817" spans="1:7">
      <c r="A6817" s="8" t="s">
        <v>7448</v>
      </c>
      <c r="B6817" s="3">
        <f>IFERROR(VLOOKUP(A6817,#REF!,1,0),0)</f>
        <v>0</v>
      </c>
      <c r="C6817" s="3" t="s">
        <v>14518</v>
      </c>
      <c r="D6817" s="3">
        <v>0</v>
      </c>
      <c r="E6817" s="1">
        <f t="shared" si="106"/>
        <v>1</v>
      </c>
      <c r="G6817" t="s">
        <v>16090</v>
      </c>
    </row>
    <row r="6818" spans="1:7">
      <c r="A6818" s="3" t="s">
        <v>3194</v>
      </c>
      <c r="B6818" s="3">
        <f>IFERROR(VLOOKUP(A6818,#REF!,1,0),0)</f>
        <v>0</v>
      </c>
      <c r="C6818" s="3" t="s">
        <v>8733</v>
      </c>
      <c r="D6818" s="3">
        <v>0</v>
      </c>
      <c r="E6818" s="1">
        <f t="shared" si="106"/>
        <v>1</v>
      </c>
      <c r="G6818" t="s">
        <v>16090</v>
      </c>
    </row>
    <row r="6819" spans="1:7">
      <c r="A6819" s="3" t="s">
        <v>1081</v>
      </c>
      <c r="B6819" s="3">
        <f>IFERROR(VLOOKUP(A6819,#REF!,1,0),0)</f>
        <v>0</v>
      </c>
      <c r="C6819" s="3" t="s">
        <v>8734</v>
      </c>
      <c r="D6819" s="3">
        <v>0</v>
      </c>
      <c r="E6819" s="1">
        <f t="shared" si="106"/>
        <v>1</v>
      </c>
      <c r="G6819" t="s">
        <v>16090</v>
      </c>
    </row>
    <row r="6820" spans="1:7">
      <c r="A6820" s="3" t="s">
        <v>2049</v>
      </c>
      <c r="B6820" s="3">
        <f>IFERROR(VLOOKUP(A6820,#REF!,1,0),0)</f>
        <v>0</v>
      </c>
      <c r="C6820" s="3" t="s">
        <v>8735</v>
      </c>
      <c r="D6820" s="3">
        <v>0</v>
      </c>
      <c r="E6820" s="1">
        <f t="shared" si="106"/>
        <v>1</v>
      </c>
      <c r="G6820" t="s">
        <v>16090</v>
      </c>
    </row>
    <row r="6821" spans="1:7">
      <c r="A6821" s="3" t="s">
        <v>2723</v>
      </c>
      <c r="B6821" s="3">
        <f>IFERROR(VLOOKUP(A6821,#REF!,1,0),0)</f>
        <v>0</v>
      </c>
      <c r="C6821" s="3" t="s">
        <v>8736</v>
      </c>
      <c r="D6821" s="3">
        <v>0</v>
      </c>
      <c r="E6821" s="1">
        <f t="shared" si="106"/>
        <v>1</v>
      </c>
      <c r="G6821" t="s">
        <v>16090</v>
      </c>
    </row>
    <row r="6822" spans="1:7">
      <c r="A6822" s="3" t="s">
        <v>2835</v>
      </c>
      <c r="B6822" s="3">
        <f>IFERROR(VLOOKUP(A6822,#REF!,1,0),0)</f>
        <v>0</v>
      </c>
      <c r="C6822" s="3" t="s">
        <v>8737</v>
      </c>
      <c r="D6822" s="3">
        <v>0</v>
      </c>
      <c r="E6822" s="1">
        <f t="shared" si="106"/>
        <v>1</v>
      </c>
      <c r="G6822" t="s">
        <v>16090</v>
      </c>
    </row>
    <row r="6823" spans="1:7">
      <c r="A6823" s="3" t="s">
        <v>1223</v>
      </c>
      <c r="B6823" s="3">
        <f>IFERROR(VLOOKUP(A6823,#REF!,1,0),0)</f>
        <v>0</v>
      </c>
      <c r="C6823" s="3" t="s">
        <v>8738</v>
      </c>
      <c r="D6823" s="3">
        <v>0</v>
      </c>
      <c r="E6823" s="1">
        <f t="shared" si="106"/>
        <v>1</v>
      </c>
      <c r="G6823" t="s">
        <v>16090</v>
      </c>
    </row>
    <row r="6824" spans="1:7">
      <c r="A6824" s="3" t="s">
        <v>1149</v>
      </c>
      <c r="B6824" s="3">
        <f>IFERROR(VLOOKUP(A6824,#REF!,1,0),0)</f>
        <v>0</v>
      </c>
      <c r="C6824" s="3" t="s">
        <v>8739</v>
      </c>
      <c r="D6824" s="3">
        <v>0</v>
      </c>
      <c r="E6824" s="1">
        <f t="shared" si="106"/>
        <v>1</v>
      </c>
      <c r="G6824" t="s">
        <v>16090</v>
      </c>
    </row>
    <row r="6825" spans="1:7">
      <c r="A6825" s="3" t="s">
        <v>4078</v>
      </c>
      <c r="B6825" s="3">
        <f>IFERROR(VLOOKUP(A6825,#REF!,1,0),0)</f>
        <v>0</v>
      </c>
      <c r="C6825" s="3" t="s">
        <v>8740</v>
      </c>
      <c r="D6825" s="3">
        <v>0</v>
      </c>
      <c r="E6825" s="1">
        <f t="shared" si="106"/>
        <v>1</v>
      </c>
      <c r="G6825" t="s">
        <v>16090</v>
      </c>
    </row>
    <row r="6826" spans="1:7">
      <c r="A6826" s="8" t="s">
        <v>7426</v>
      </c>
      <c r="B6826" s="3">
        <f>IFERROR(VLOOKUP(A6826,#REF!,1,0),0)</f>
        <v>0</v>
      </c>
      <c r="C6826" s="3" t="s">
        <v>14517</v>
      </c>
      <c r="D6826" s="3">
        <v>0</v>
      </c>
      <c r="E6826" s="1">
        <f t="shared" si="106"/>
        <v>1</v>
      </c>
      <c r="G6826" t="s">
        <v>16090</v>
      </c>
    </row>
    <row r="6827" spans="1:7">
      <c r="A6827" s="3" t="s">
        <v>5127</v>
      </c>
      <c r="B6827" s="3">
        <f>IFERROR(VLOOKUP(A6827,#REF!,1,0),0)</f>
        <v>0</v>
      </c>
      <c r="C6827" s="3" t="s">
        <v>8741</v>
      </c>
      <c r="D6827" s="3">
        <v>0</v>
      </c>
      <c r="E6827" s="1">
        <f t="shared" si="106"/>
        <v>1</v>
      </c>
      <c r="G6827" t="s">
        <v>16090</v>
      </c>
    </row>
    <row r="6828" spans="1:7">
      <c r="A6828" s="3" t="s">
        <v>4701</v>
      </c>
      <c r="B6828" s="3">
        <f>IFERROR(VLOOKUP(A6828,#REF!,1,0),0)</f>
        <v>0</v>
      </c>
      <c r="C6828" s="3" t="s">
        <v>8742</v>
      </c>
      <c r="D6828" s="3">
        <v>0</v>
      </c>
      <c r="E6828" s="1">
        <f t="shared" si="106"/>
        <v>1</v>
      </c>
      <c r="G6828" t="s">
        <v>16090</v>
      </c>
    </row>
    <row r="6829" spans="1:7">
      <c r="A6829" s="3" t="s">
        <v>4961</v>
      </c>
      <c r="B6829" s="3">
        <f>IFERROR(VLOOKUP(A6829,#REF!,1,0),0)</f>
        <v>0</v>
      </c>
      <c r="C6829" s="3" t="s">
        <v>8743</v>
      </c>
      <c r="D6829" s="3">
        <v>0</v>
      </c>
      <c r="E6829" s="1">
        <f t="shared" si="106"/>
        <v>1</v>
      </c>
      <c r="G6829" t="s">
        <v>16090</v>
      </c>
    </row>
    <row r="6830" spans="1:7">
      <c r="A6830" s="3" t="s">
        <v>2412</v>
      </c>
      <c r="B6830" s="3">
        <f>IFERROR(VLOOKUP(A6830,#REF!,1,0),0)</f>
        <v>0</v>
      </c>
      <c r="C6830" s="3" t="s">
        <v>8744</v>
      </c>
      <c r="D6830" s="3">
        <v>0</v>
      </c>
      <c r="E6830" s="1">
        <f t="shared" si="106"/>
        <v>1</v>
      </c>
      <c r="G6830" t="s">
        <v>16090</v>
      </c>
    </row>
    <row r="6831" spans="1:7">
      <c r="A6831" s="3" t="s">
        <v>2827</v>
      </c>
      <c r="B6831" s="3">
        <f>IFERROR(VLOOKUP(A6831,#REF!,1,0),0)</f>
        <v>0</v>
      </c>
      <c r="C6831" s="3" t="s">
        <v>8745</v>
      </c>
      <c r="D6831" s="3">
        <v>0</v>
      </c>
      <c r="E6831" s="1">
        <f t="shared" si="106"/>
        <v>1</v>
      </c>
      <c r="G6831" t="s">
        <v>16090</v>
      </c>
    </row>
    <row r="6832" spans="1:7">
      <c r="A6832" s="3" t="s">
        <v>2809</v>
      </c>
      <c r="B6832" s="3">
        <f>IFERROR(VLOOKUP(A6832,#REF!,1,0),0)</f>
        <v>0</v>
      </c>
      <c r="C6832" s="3" t="s">
        <v>8746</v>
      </c>
      <c r="D6832" s="3">
        <v>0</v>
      </c>
      <c r="E6832" s="1">
        <f t="shared" si="106"/>
        <v>1</v>
      </c>
      <c r="G6832" t="s">
        <v>16090</v>
      </c>
    </row>
    <row r="6833" spans="1:7">
      <c r="A6833" s="3" t="s">
        <v>5809</v>
      </c>
      <c r="B6833" s="3">
        <f>IFERROR(VLOOKUP(A6833,#REF!,1,0),0)</f>
        <v>0</v>
      </c>
      <c r="C6833" s="3" t="s">
        <v>8747</v>
      </c>
      <c r="D6833" s="3">
        <v>0</v>
      </c>
      <c r="E6833" s="1">
        <f t="shared" si="106"/>
        <v>1</v>
      </c>
      <c r="G6833" t="s">
        <v>16090</v>
      </c>
    </row>
    <row r="6834" spans="1:7">
      <c r="A6834" s="8" t="s">
        <v>13973</v>
      </c>
      <c r="B6834" s="3">
        <f>IFERROR(VLOOKUP(A6834,#REF!,1,0),0)</f>
        <v>0</v>
      </c>
      <c r="C6834" s="3" t="s">
        <v>14516</v>
      </c>
      <c r="D6834" s="3">
        <v>0</v>
      </c>
      <c r="E6834" s="1">
        <f t="shared" si="106"/>
        <v>1</v>
      </c>
      <c r="G6834" s="1" t="s">
        <v>16090</v>
      </c>
    </row>
    <row r="6835" spans="1:7">
      <c r="A6835" s="3" t="s">
        <v>6491</v>
      </c>
      <c r="B6835" s="3">
        <f>IFERROR(VLOOKUP(A6835,#REF!,1,0),0)</f>
        <v>0</v>
      </c>
      <c r="C6835" s="3" t="s">
        <v>8748</v>
      </c>
      <c r="D6835" s="3">
        <v>0</v>
      </c>
      <c r="E6835" s="1">
        <f t="shared" si="106"/>
        <v>1</v>
      </c>
      <c r="G6835" s="1" t="s">
        <v>16090</v>
      </c>
    </row>
    <row r="6836" spans="1:7">
      <c r="A6836" s="3" t="s">
        <v>2608</v>
      </c>
      <c r="B6836" s="3">
        <f>IFERROR(VLOOKUP(A6836,#REF!,1,0),0)</f>
        <v>0</v>
      </c>
      <c r="C6836" s="3" t="s">
        <v>8749</v>
      </c>
      <c r="D6836" s="3">
        <v>0</v>
      </c>
      <c r="E6836" s="1">
        <f t="shared" si="106"/>
        <v>1</v>
      </c>
      <c r="G6836" t="s">
        <v>16090</v>
      </c>
    </row>
    <row r="6837" spans="1:7">
      <c r="A6837" s="8" t="s">
        <v>7399</v>
      </c>
      <c r="B6837" s="3">
        <f>IFERROR(VLOOKUP(A6837,#REF!,1,0),0)</f>
        <v>0</v>
      </c>
      <c r="C6837" s="3" t="s">
        <v>14515</v>
      </c>
      <c r="D6837" s="3">
        <v>0</v>
      </c>
      <c r="E6837" s="1">
        <f t="shared" si="106"/>
        <v>1</v>
      </c>
      <c r="G6837" t="s">
        <v>16090</v>
      </c>
    </row>
    <row r="6838" spans="1:7">
      <c r="A6838" s="3" t="s">
        <v>1453</v>
      </c>
      <c r="B6838" s="3">
        <f>IFERROR(VLOOKUP(A6838,#REF!,1,0),0)</f>
        <v>0</v>
      </c>
      <c r="C6838" s="3" t="s">
        <v>8750</v>
      </c>
      <c r="D6838" s="3">
        <v>0</v>
      </c>
      <c r="E6838" s="1">
        <f t="shared" si="106"/>
        <v>1</v>
      </c>
      <c r="G6838" t="s">
        <v>16090</v>
      </c>
    </row>
    <row r="6839" spans="1:7">
      <c r="A6839" s="3" t="s">
        <v>6718</v>
      </c>
      <c r="B6839" s="3">
        <f>IFERROR(VLOOKUP(A6839,#REF!,1,0),0)</f>
        <v>0</v>
      </c>
      <c r="C6839" s="3" t="s">
        <v>8751</v>
      </c>
      <c r="D6839" s="3">
        <v>0</v>
      </c>
      <c r="E6839" s="1">
        <f t="shared" si="106"/>
        <v>1</v>
      </c>
      <c r="G6839" t="s">
        <v>16090</v>
      </c>
    </row>
    <row r="6840" spans="1:7">
      <c r="A6840" s="3" t="s">
        <v>4569</v>
      </c>
      <c r="B6840" s="3">
        <f>IFERROR(VLOOKUP(A6840,#REF!,1,0),0)</f>
        <v>0</v>
      </c>
      <c r="C6840" s="3" t="s">
        <v>8752</v>
      </c>
      <c r="D6840" s="3">
        <v>0</v>
      </c>
      <c r="E6840" s="1">
        <f t="shared" si="106"/>
        <v>1</v>
      </c>
      <c r="G6840" t="s">
        <v>16090</v>
      </c>
    </row>
    <row r="6841" spans="1:7">
      <c r="A6841" s="3" t="s">
        <v>6257</v>
      </c>
      <c r="B6841" s="3">
        <f>IFERROR(VLOOKUP(A6841,#REF!,1,0),0)</f>
        <v>0</v>
      </c>
      <c r="C6841" s="3" t="s">
        <v>8753</v>
      </c>
      <c r="D6841" s="3">
        <v>0</v>
      </c>
      <c r="E6841" s="1">
        <f t="shared" si="106"/>
        <v>1</v>
      </c>
      <c r="G6841" t="s">
        <v>16090</v>
      </c>
    </row>
    <row r="6842" spans="1:7">
      <c r="A6842" s="8" t="s">
        <v>14035</v>
      </c>
      <c r="B6842" s="3">
        <f>IFERROR(VLOOKUP(A6842,#REF!,1,0),0)</f>
        <v>0</v>
      </c>
      <c r="C6842" s="3" t="s">
        <v>15576</v>
      </c>
      <c r="D6842" s="3">
        <v>0</v>
      </c>
      <c r="E6842" s="1">
        <f t="shared" si="106"/>
        <v>1</v>
      </c>
      <c r="G6842" s="1" t="s">
        <v>16090</v>
      </c>
    </row>
    <row r="6843" spans="1:7">
      <c r="A6843" s="3" t="s">
        <v>4233</v>
      </c>
      <c r="B6843" s="3">
        <f>IFERROR(VLOOKUP(A6843,#REF!,1,0),0)</f>
        <v>0</v>
      </c>
      <c r="C6843" s="3" t="s">
        <v>8754</v>
      </c>
      <c r="D6843" s="3">
        <v>0</v>
      </c>
      <c r="E6843" s="1">
        <f t="shared" si="106"/>
        <v>1</v>
      </c>
      <c r="G6843" t="s">
        <v>16090</v>
      </c>
    </row>
    <row r="6844" spans="1:7">
      <c r="A6844" s="3" t="s">
        <v>6081</v>
      </c>
      <c r="B6844" s="3">
        <f>IFERROR(VLOOKUP(A6844,#REF!,1,0),0)</f>
        <v>0</v>
      </c>
      <c r="C6844" s="3" t="s">
        <v>8755</v>
      </c>
      <c r="D6844" s="3">
        <v>0</v>
      </c>
      <c r="E6844" s="1">
        <f t="shared" si="106"/>
        <v>1</v>
      </c>
      <c r="G6844" t="s">
        <v>16090</v>
      </c>
    </row>
    <row r="6845" spans="1:7">
      <c r="A6845" s="3" t="s">
        <v>6732</v>
      </c>
      <c r="B6845" s="3">
        <f>IFERROR(VLOOKUP(A6845,#REF!,1,0),0)</f>
        <v>0</v>
      </c>
      <c r="C6845" s="6" t="s">
        <v>8756</v>
      </c>
      <c r="D6845" s="3">
        <v>0</v>
      </c>
      <c r="E6845" s="1">
        <f t="shared" si="106"/>
        <v>1</v>
      </c>
      <c r="G6845" t="s">
        <v>16090</v>
      </c>
    </row>
    <row r="6846" spans="1:7">
      <c r="A6846" s="8" t="s">
        <v>7415</v>
      </c>
      <c r="B6846" s="3">
        <f>IFERROR(VLOOKUP(A6846,#REF!,1,0),0)</f>
        <v>0</v>
      </c>
      <c r="C6846" s="3" t="s">
        <v>14514</v>
      </c>
      <c r="D6846" s="3">
        <v>0</v>
      </c>
      <c r="E6846" s="1">
        <f t="shared" si="106"/>
        <v>1</v>
      </c>
      <c r="G6846" t="s">
        <v>16090</v>
      </c>
    </row>
    <row r="6847" spans="1:7">
      <c r="A6847" s="3" t="s">
        <v>3896</v>
      </c>
      <c r="B6847" s="3">
        <f>IFERROR(VLOOKUP(A6847,#REF!,1,0),0)</f>
        <v>0</v>
      </c>
      <c r="C6847" s="3" t="s">
        <v>15794</v>
      </c>
      <c r="D6847" s="3">
        <v>0</v>
      </c>
      <c r="E6847" s="1">
        <f t="shared" si="106"/>
        <v>1</v>
      </c>
      <c r="G6847" s="1" t="s">
        <v>16090</v>
      </c>
    </row>
    <row r="6848" spans="1:7">
      <c r="A6848" s="3" t="s">
        <v>4762</v>
      </c>
      <c r="B6848" s="3">
        <f>IFERROR(VLOOKUP(A6848,#REF!,1,0),0)</f>
        <v>0</v>
      </c>
      <c r="C6848" s="3" t="s">
        <v>8759</v>
      </c>
      <c r="D6848" s="3">
        <v>0</v>
      </c>
      <c r="E6848" s="1">
        <f t="shared" si="106"/>
        <v>1</v>
      </c>
      <c r="G6848" s="1" t="s">
        <v>16090</v>
      </c>
    </row>
    <row r="6849" spans="1:7">
      <c r="A6849" s="3" t="s">
        <v>5302</v>
      </c>
      <c r="B6849" s="3">
        <f>IFERROR(VLOOKUP(A6849,#REF!,1,0),0)</f>
        <v>0</v>
      </c>
      <c r="C6849" s="3" t="s">
        <v>8782</v>
      </c>
      <c r="D6849" s="3">
        <v>0</v>
      </c>
      <c r="E6849" s="1">
        <f t="shared" ref="E6849:E6912" si="107">LEN(C6849)-LEN(SUBSTITUTE(C6849," ",""))</f>
        <v>1</v>
      </c>
      <c r="G6849" t="s">
        <v>16090</v>
      </c>
    </row>
    <row r="6850" spans="1:7">
      <c r="A6850" s="3" t="s">
        <v>1599</v>
      </c>
      <c r="B6850" s="3">
        <f>IFERROR(VLOOKUP(A6850,#REF!,1,0),0)</f>
        <v>0</v>
      </c>
      <c r="C6850" s="3" t="s">
        <v>8810</v>
      </c>
      <c r="D6850" s="3">
        <v>0</v>
      </c>
      <c r="E6850" s="1">
        <f t="shared" si="107"/>
        <v>1</v>
      </c>
      <c r="G6850" t="s">
        <v>16090</v>
      </c>
    </row>
    <row r="6851" spans="1:7">
      <c r="A6851" s="3" t="s">
        <v>4620</v>
      </c>
      <c r="B6851" s="3">
        <f>IFERROR(VLOOKUP(A6851,#REF!,1,0),0)</f>
        <v>0</v>
      </c>
      <c r="C6851" s="3" t="s">
        <v>8825</v>
      </c>
      <c r="D6851" s="3">
        <v>0</v>
      </c>
      <c r="E6851" s="1">
        <f t="shared" si="107"/>
        <v>1</v>
      </c>
      <c r="G6851" t="s">
        <v>16090</v>
      </c>
    </row>
    <row r="6852" spans="1:7">
      <c r="A6852" s="3" t="s">
        <v>2231</v>
      </c>
      <c r="B6852" s="3">
        <f>IFERROR(VLOOKUP(A6852,#REF!,1,0),0)</f>
        <v>0</v>
      </c>
      <c r="C6852" s="3" t="s">
        <v>8826</v>
      </c>
      <c r="D6852" s="3">
        <v>0</v>
      </c>
      <c r="E6852" s="1">
        <f t="shared" si="107"/>
        <v>1</v>
      </c>
      <c r="G6852" t="s">
        <v>16090</v>
      </c>
    </row>
    <row r="6853" spans="1:7">
      <c r="A6853" s="3" t="s">
        <v>1789</v>
      </c>
      <c r="B6853" s="3">
        <f>IFERROR(VLOOKUP(A6853,#REF!,1,0),0)</f>
        <v>0</v>
      </c>
      <c r="C6853" s="3" t="s">
        <v>8827</v>
      </c>
      <c r="D6853" s="3">
        <v>0</v>
      </c>
      <c r="E6853" s="1">
        <f t="shared" si="107"/>
        <v>1</v>
      </c>
      <c r="G6853" t="s">
        <v>16090</v>
      </c>
    </row>
    <row r="6854" spans="1:7">
      <c r="A6854" s="3" t="s">
        <v>1658</v>
      </c>
      <c r="B6854" s="3">
        <f>IFERROR(VLOOKUP(A6854,#REF!,1,0),0)</f>
        <v>0</v>
      </c>
      <c r="C6854" s="3" t="s">
        <v>8828</v>
      </c>
      <c r="D6854" s="3">
        <v>0</v>
      </c>
      <c r="E6854" s="1">
        <f t="shared" si="107"/>
        <v>1</v>
      </c>
      <c r="G6854" t="s">
        <v>16090</v>
      </c>
    </row>
    <row r="6855" spans="1:7">
      <c r="A6855" s="3" t="s">
        <v>6123</v>
      </c>
      <c r="B6855" s="3">
        <f>IFERROR(VLOOKUP(A6855,#REF!,1,0),0)</f>
        <v>0</v>
      </c>
      <c r="C6855" s="3" t="s">
        <v>8829</v>
      </c>
      <c r="D6855" s="3">
        <v>0</v>
      </c>
      <c r="E6855" s="1">
        <f t="shared" si="107"/>
        <v>1</v>
      </c>
      <c r="G6855" s="1" t="s">
        <v>16090</v>
      </c>
    </row>
    <row r="6856" spans="1:7">
      <c r="A6856" s="3" t="s">
        <v>7310</v>
      </c>
      <c r="B6856" s="3">
        <f>IFERROR(VLOOKUP(A6856,#REF!,1,0),0)</f>
        <v>0</v>
      </c>
      <c r="C6856" s="3" t="s">
        <v>8830</v>
      </c>
      <c r="D6856" s="3">
        <v>0</v>
      </c>
      <c r="E6856" s="1">
        <f t="shared" si="107"/>
        <v>1</v>
      </c>
      <c r="G6856" t="s">
        <v>16090</v>
      </c>
    </row>
    <row r="6857" spans="1:7">
      <c r="A6857" s="3" t="s">
        <v>908</v>
      </c>
      <c r="B6857" s="3">
        <f>IFERROR(VLOOKUP(A6857,#REF!,1,0),0)</f>
        <v>0</v>
      </c>
      <c r="C6857" s="3" t="s">
        <v>13722</v>
      </c>
      <c r="D6857" s="3">
        <v>0</v>
      </c>
      <c r="E6857" s="1">
        <f t="shared" si="107"/>
        <v>1</v>
      </c>
      <c r="G6857" s="1" t="s">
        <v>16090</v>
      </c>
    </row>
    <row r="6858" spans="1:7">
      <c r="A6858" s="3" t="s">
        <v>3690</v>
      </c>
      <c r="B6858" s="3">
        <f>IFERROR(VLOOKUP(A6858,#REF!,1,0),0)</f>
        <v>0</v>
      </c>
      <c r="C6858" s="3" t="s">
        <v>8834</v>
      </c>
      <c r="D6858" s="3">
        <v>0</v>
      </c>
      <c r="E6858" s="1">
        <f t="shared" si="107"/>
        <v>1</v>
      </c>
      <c r="G6858" t="s">
        <v>16090</v>
      </c>
    </row>
    <row r="6859" spans="1:7">
      <c r="A6859" s="3" t="s">
        <v>745</v>
      </c>
      <c r="B6859" s="3">
        <f>IFERROR(VLOOKUP(A6859,#REF!,1,0),0)</f>
        <v>0</v>
      </c>
      <c r="C6859" s="3" t="s">
        <v>8876</v>
      </c>
      <c r="D6859" s="3">
        <v>0</v>
      </c>
      <c r="E6859" s="1">
        <f t="shared" si="107"/>
        <v>1</v>
      </c>
      <c r="G6859" t="s">
        <v>16090</v>
      </c>
    </row>
    <row r="6860" spans="1:7">
      <c r="A6860" s="3" t="s">
        <v>2866</v>
      </c>
      <c r="B6860" s="3">
        <f>IFERROR(VLOOKUP(A6860,#REF!,1,0),0)</f>
        <v>0</v>
      </c>
      <c r="C6860" s="3" t="s">
        <v>8933</v>
      </c>
      <c r="D6860" s="3">
        <v>0</v>
      </c>
      <c r="E6860" s="1">
        <f t="shared" si="107"/>
        <v>1</v>
      </c>
      <c r="G6860" t="s">
        <v>16090</v>
      </c>
    </row>
    <row r="6861" spans="1:7">
      <c r="A6861" s="8" t="s">
        <v>7086</v>
      </c>
      <c r="B6861" s="3">
        <f>IFERROR(VLOOKUP(A6861,#REF!,1,0),0)</f>
        <v>0</v>
      </c>
      <c r="C6861" s="3" t="s">
        <v>14513</v>
      </c>
      <c r="D6861" s="3">
        <v>0</v>
      </c>
      <c r="E6861" s="1">
        <f t="shared" si="107"/>
        <v>1</v>
      </c>
      <c r="G6861" t="s">
        <v>16090</v>
      </c>
    </row>
    <row r="6862" spans="1:7">
      <c r="A6862" s="3" t="s">
        <v>5840</v>
      </c>
      <c r="B6862" s="3">
        <f>IFERROR(VLOOKUP(A6862,#REF!,1,0),0)</f>
        <v>0</v>
      </c>
      <c r="C6862" s="3" t="s">
        <v>8997</v>
      </c>
      <c r="D6862" s="3">
        <v>0</v>
      </c>
      <c r="E6862" s="1">
        <f t="shared" si="107"/>
        <v>1</v>
      </c>
      <c r="G6862" t="s">
        <v>16090</v>
      </c>
    </row>
    <row r="6863" spans="1:7">
      <c r="A6863" s="3" t="s">
        <v>3130</v>
      </c>
      <c r="B6863" s="3">
        <f>IFERROR(VLOOKUP(A6863,#REF!,1,0),0)</f>
        <v>0</v>
      </c>
      <c r="C6863" s="3" t="s">
        <v>8998</v>
      </c>
      <c r="D6863" s="3">
        <v>0</v>
      </c>
      <c r="E6863" s="1">
        <f t="shared" si="107"/>
        <v>1</v>
      </c>
      <c r="G6863" t="s">
        <v>16090</v>
      </c>
    </row>
    <row r="6864" spans="1:7">
      <c r="A6864" s="3" t="s">
        <v>806</v>
      </c>
      <c r="B6864" s="3">
        <f>IFERROR(VLOOKUP(A6864,#REF!,1,0),0)</f>
        <v>0</v>
      </c>
      <c r="C6864" s="3" t="s">
        <v>9000</v>
      </c>
      <c r="D6864" s="3">
        <v>0</v>
      </c>
      <c r="E6864" s="1">
        <f t="shared" si="107"/>
        <v>1</v>
      </c>
      <c r="G6864" t="s">
        <v>16090</v>
      </c>
    </row>
    <row r="6865" spans="1:7">
      <c r="A6865" s="3" t="s">
        <v>3959</v>
      </c>
      <c r="B6865" s="3">
        <f>IFERROR(VLOOKUP(A6865,#REF!,1,0),0)</f>
        <v>0</v>
      </c>
      <c r="C6865" s="3" t="s">
        <v>9003</v>
      </c>
      <c r="D6865" s="3">
        <v>0</v>
      </c>
      <c r="E6865" s="1">
        <f t="shared" si="107"/>
        <v>1</v>
      </c>
      <c r="G6865" t="s">
        <v>16090</v>
      </c>
    </row>
    <row r="6866" spans="1:7">
      <c r="A6866" s="3" t="s">
        <v>5467</v>
      </c>
      <c r="B6866" s="3">
        <f>IFERROR(VLOOKUP(A6866,#REF!,1,0),0)</f>
        <v>0</v>
      </c>
      <c r="C6866" s="3" t="s">
        <v>9004</v>
      </c>
      <c r="D6866" s="3">
        <v>0</v>
      </c>
      <c r="E6866" s="1">
        <f t="shared" si="107"/>
        <v>1</v>
      </c>
      <c r="G6866" t="s">
        <v>16090</v>
      </c>
    </row>
    <row r="6867" spans="1:7">
      <c r="A6867" s="3" t="s">
        <v>3191</v>
      </c>
      <c r="B6867" s="3">
        <f>IFERROR(VLOOKUP(A6867,#REF!,1,0),0)</f>
        <v>0</v>
      </c>
      <c r="C6867" s="3" t="s">
        <v>9006</v>
      </c>
      <c r="D6867" s="3">
        <v>0</v>
      </c>
      <c r="E6867" s="1">
        <f t="shared" si="107"/>
        <v>1</v>
      </c>
      <c r="G6867" t="s">
        <v>16090</v>
      </c>
    </row>
    <row r="6868" spans="1:7">
      <c r="A6868" s="3" t="s">
        <v>6705</v>
      </c>
      <c r="B6868" s="3">
        <f>IFERROR(VLOOKUP(A6868,#REF!,1,0),0)</f>
        <v>0</v>
      </c>
      <c r="C6868" s="3" t="s">
        <v>9007</v>
      </c>
      <c r="D6868" s="3">
        <v>0</v>
      </c>
      <c r="E6868" s="1">
        <f t="shared" si="107"/>
        <v>1</v>
      </c>
      <c r="G6868" t="s">
        <v>16090</v>
      </c>
    </row>
    <row r="6869" spans="1:7">
      <c r="A6869" s="6" t="s">
        <v>14208</v>
      </c>
      <c r="B6869" s="3">
        <f>IFERROR(VLOOKUP(A6869,#REF!,1,0),0)</f>
        <v>0</v>
      </c>
      <c r="C6869" s="1" t="s">
        <v>15877</v>
      </c>
      <c r="D6869" s="3">
        <v>0</v>
      </c>
      <c r="E6869" s="1">
        <f t="shared" si="107"/>
        <v>1</v>
      </c>
      <c r="G6869" s="1" t="s">
        <v>16090</v>
      </c>
    </row>
    <row r="6870" spans="1:7">
      <c r="A6870" s="3" t="s">
        <v>4818</v>
      </c>
      <c r="B6870" s="3">
        <f>IFERROR(VLOOKUP(A6870,#REF!,1,0),0)</f>
        <v>0</v>
      </c>
      <c r="C6870" s="3" t="s">
        <v>9008</v>
      </c>
      <c r="D6870" s="3">
        <v>0</v>
      </c>
      <c r="E6870" s="1">
        <f t="shared" si="107"/>
        <v>1</v>
      </c>
      <c r="G6870" t="s">
        <v>16090</v>
      </c>
    </row>
    <row r="6871" spans="1:7">
      <c r="A6871" s="3" t="s">
        <v>3035</v>
      </c>
      <c r="B6871" s="3">
        <f>IFERROR(VLOOKUP(A6871,#REF!,1,0),0)</f>
        <v>0</v>
      </c>
      <c r="C6871" s="3" t="s">
        <v>9010</v>
      </c>
      <c r="D6871" s="3">
        <v>0</v>
      </c>
      <c r="E6871" s="1">
        <f t="shared" si="107"/>
        <v>1</v>
      </c>
      <c r="G6871" t="s">
        <v>16090</v>
      </c>
    </row>
    <row r="6872" spans="1:7">
      <c r="A6872" s="3" t="s">
        <v>2463</v>
      </c>
      <c r="B6872" s="3">
        <f>IFERROR(VLOOKUP(A6872,#REF!,1,0),0)</f>
        <v>0</v>
      </c>
      <c r="C6872" s="3" t="s">
        <v>9011</v>
      </c>
      <c r="D6872" s="3">
        <v>0</v>
      </c>
      <c r="E6872" s="1">
        <f t="shared" si="107"/>
        <v>1</v>
      </c>
      <c r="G6872" t="s">
        <v>16090</v>
      </c>
    </row>
    <row r="6873" spans="1:7">
      <c r="A6873" s="3" t="s">
        <v>2383</v>
      </c>
      <c r="B6873" s="3">
        <f>IFERROR(VLOOKUP(A6873,#REF!,1,0),0)</f>
        <v>0</v>
      </c>
      <c r="C6873" s="3" t="s">
        <v>13796</v>
      </c>
      <c r="D6873" s="3">
        <v>0</v>
      </c>
      <c r="E6873" s="1">
        <f t="shared" si="107"/>
        <v>1</v>
      </c>
      <c r="G6873" t="s">
        <v>16090</v>
      </c>
    </row>
    <row r="6874" spans="1:7">
      <c r="A6874" s="3" t="s">
        <v>6728</v>
      </c>
      <c r="B6874" s="3">
        <f>IFERROR(VLOOKUP(A6874,#REF!,1,0),0)</f>
        <v>0</v>
      </c>
      <c r="C6874" s="3" t="s">
        <v>9012</v>
      </c>
      <c r="D6874" s="3">
        <v>0</v>
      </c>
      <c r="E6874" s="1">
        <f t="shared" si="107"/>
        <v>1</v>
      </c>
      <c r="G6874" t="s">
        <v>16090</v>
      </c>
    </row>
    <row r="6875" spans="1:7">
      <c r="A6875" s="3" t="s">
        <v>540</v>
      </c>
      <c r="B6875" s="3">
        <f>IFERROR(VLOOKUP(A6875,#REF!,1,0),0)</f>
        <v>0</v>
      </c>
      <c r="C6875" s="3" t="s">
        <v>9013</v>
      </c>
      <c r="D6875" s="3">
        <v>0</v>
      </c>
      <c r="E6875" s="1">
        <f t="shared" si="107"/>
        <v>1</v>
      </c>
      <c r="G6875" t="s">
        <v>16090</v>
      </c>
    </row>
    <row r="6876" spans="1:7">
      <c r="A6876" s="3" t="s">
        <v>5632</v>
      </c>
      <c r="B6876" s="3">
        <f>IFERROR(VLOOKUP(A6876,#REF!,1,0),0)</f>
        <v>0</v>
      </c>
      <c r="C6876" s="3" t="s">
        <v>9014</v>
      </c>
      <c r="D6876" s="3">
        <v>0</v>
      </c>
      <c r="E6876" s="1">
        <f t="shared" si="107"/>
        <v>1</v>
      </c>
      <c r="G6876" t="s">
        <v>16090</v>
      </c>
    </row>
    <row r="6877" spans="1:7">
      <c r="A6877" s="3" t="s">
        <v>1165</v>
      </c>
      <c r="B6877" s="3">
        <f>IFERROR(VLOOKUP(A6877,#REF!,1,0),0)</f>
        <v>0</v>
      </c>
      <c r="C6877" s="3" t="s">
        <v>9015</v>
      </c>
      <c r="D6877" s="3">
        <v>0</v>
      </c>
      <c r="E6877" s="1">
        <f t="shared" si="107"/>
        <v>1</v>
      </c>
      <c r="G6877" t="s">
        <v>16090</v>
      </c>
    </row>
    <row r="6878" spans="1:7">
      <c r="A6878" s="3" t="s">
        <v>2444</v>
      </c>
      <c r="B6878" s="3">
        <f>IFERROR(VLOOKUP(A6878,#REF!,1,0),0)</f>
        <v>0</v>
      </c>
      <c r="C6878" s="3" t="s">
        <v>9016</v>
      </c>
      <c r="D6878" s="3">
        <v>0</v>
      </c>
      <c r="E6878" s="1">
        <f t="shared" si="107"/>
        <v>1</v>
      </c>
      <c r="G6878" t="s">
        <v>16090</v>
      </c>
    </row>
    <row r="6879" spans="1:7">
      <c r="A6879" s="3" t="s">
        <v>5492</v>
      </c>
      <c r="B6879" s="3">
        <f>IFERROR(VLOOKUP(A6879,#REF!,1,0),0)</f>
        <v>0</v>
      </c>
      <c r="C6879" s="3" t="s">
        <v>9017</v>
      </c>
      <c r="D6879" s="3">
        <v>0</v>
      </c>
      <c r="E6879" s="1">
        <f t="shared" si="107"/>
        <v>1</v>
      </c>
      <c r="G6879" t="s">
        <v>16090</v>
      </c>
    </row>
    <row r="6880" spans="1:7">
      <c r="A6880" s="8" t="s">
        <v>14110</v>
      </c>
      <c r="B6880" s="3">
        <f>IFERROR(VLOOKUP(A6880,#REF!,1,0),0)</f>
        <v>0</v>
      </c>
      <c r="C6880" s="3" t="s">
        <v>14392</v>
      </c>
      <c r="D6880" s="3">
        <v>0</v>
      </c>
      <c r="E6880" s="1">
        <f t="shared" si="107"/>
        <v>1</v>
      </c>
      <c r="G6880" s="1" t="s">
        <v>16090</v>
      </c>
    </row>
    <row r="6881" spans="1:7">
      <c r="A6881" s="3" t="s">
        <v>3575</v>
      </c>
      <c r="B6881" s="3">
        <f>IFERROR(VLOOKUP(A6881,#REF!,1,0),0)</f>
        <v>0</v>
      </c>
      <c r="C6881" s="3" t="s">
        <v>13723</v>
      </c>
      <c r="D6881" s="3">
        <v>0</v>
      </c>
      <c r="E6881" s="1">
        <f t="shared" si="107"/>
        <v>1</v>
      </c>
      <c r="G6881" s="1" t="s">
        <v>16090</v>
      </c>
    </row>
    <row r="6882" spans="1:7">
      <c r="A6882" s="3" t="s">
        <v>1002</v>
      </c>
      <c r="B6882" s="3">
        <f>IFERROR(VLOOKUP(A6882,#REF!,1,0),0)</f>
        <v>0</v>
      </c>
      <c r="C6882" s="3" t="s">
        <v>9021</v>
      </c>
      <c r="D6882" s="3">
        <v>0</v>
      </c>
      <c r="E6882" s="1">
        <f t="shared" si="107"/>
        <v>1</v>
      </c>
      <c r="G6882" t="s">
        <v>16090</v>
      </c>
    </row>
    <row r="6883" spans="1:7">
      <c r="A6883" s="3" t="s">
        <v>3663</v>
      </c>
      <c r="B6883" s="3">
        <f>IFERROR(VLOOKUP(A6883,#REF!,1,0),0)</f>
        <v>0</v>
      </c>
      <c r="C6883" s="3" t="s">
        <v>9022</v>
      </c>
      <c r="D6883" s="3">
        <v>0</v>
      </c>
      <c r="E6883" s="1">
        <f t="shared" si="107"/>
        <v>1</v>
      </c>
      <c r="G6883" t="s">
        <v>16090</v>
      </c>
    </row>
    <row r="6884" spans="1:7">
      <c r="A6884" s="3" t="s">
        <v>5865</v>
      </c>
      <c r="B6884" s="3">
        <f>IFERROR(VLOOKUP(A6884,#REF!,1,0),0)</f>
        <v>0</v>
      </c>
      <c r="C6884" s="3" t="s">
        <v>9023</v>
      </c>
      <c r="D6884" s="3">
        <v>0</v>
      </c>
      <c r="E6884" s="1">
        <f t="shared" si="107"/>
        <v>1</v>
      </c>
      <c r="G6884" t="s">
        <v>16090</v>
      </c>
    </row>
    <row r="6885" spans="1:7">
      <c r="A6885" s="3" t="s">
        <v>2211</v>
      </c>
      <c r="B6885" s="3">
        <f>IFERROR(VLOOKUP(A6885,#REF!,1,0),0)</f>
        <v>0</v>
      </c>
      <c r="C6885" s="3" t="s">
        <v>9024</v>
      </c>
      <c r="D6885" s="3">
        <v>0</v>
      </c>
      <c r="E6885" s="1">
        <f t="shared" si="107"/>
        <v>1</v>
      </c>
      <c r="G6885" t="s">
        <v>16090</v>
      </c>
    </row>
    <row r="6886" spans="1:7">
      <c r="A6886" s="3" t="s">
        <v>1764</v>
      </c>
      <c r="B6886" s="3">
        <f>IFERROR(VLOOKUP(A6886,#REF!,1,0),0)</f>
        <v>0</v>
      </c>
      <c r="C6886" s="3" t="s">
        <v>9025</v>
      </c>
      <c r="D6886" s="3">
        <v>0</v>
      </c>
      <c r="E6886" s="1">
        <f t="shared" si="107"/>
        <v>1</v>
      </c>
      <c r="G6886" t="s">
        <v>16090</v>
      </c>
    </row>
    <row r="6887" spans="1:7">
      <c r="A6887" s="3" t="s">
        <v>2602</v>
      </c>
      <c r="B6887" s="3">
        <f>IFERROR(VLOOKUP(A6887,#REF!,1,0),0)</f>
        <v>0</v>
      </c>
      <c r="C6887" s="3" t="s">
        <v>9026</v>
      </c>
      <c r="D6887" s="3">
        <v>0</v>
      </c>
      <c r="E6887" s="1">
        <f t="shared" si="107"/>
        <v>1</v>
      </c>
      <c r="G6887" t="s">
        <v>16090</v>
      </c>
    </row>
    <row r="6888" spans="1:7">
      <c r="A6888" s="3" t="s">
        <v>4562</v>
      </c>
      <c r="B6888" s="3">
        <f>IFERROR(VLOOKUP(A6888,#REF!,1,0),0)</f>
        <v>0</v>
      </c>
      <c r="C6888" s="3" t="s">
        <v>9027</v>
      </c>
      <c r="D6888" s="3">
        <v>0</v>
      </c>
      <c r="E6888" s="1">
        <f t="shared" si="107"/>
        <v>1</v>
      </c>
      <c r="G6888" t="s">
        <v>16090</v>
      </c>
    </row>
    <row r="6889" spans="1:7">
      <c r="A6889" s="3" t="s">
        <v>7124</v>
      </c>
      <c r="B6889" s="3">
        <f>IFERROR(VLOOKUP(A6889,#REF!,1,0),0)</f>
        <v>0</v>
      </c>
      <c r="C6889" s="3" t="s">
        <v>9028</v>
      </c>
      <c r="D6889" s="3">
        <v>0</v>
      </c>
      <c r="E6889" s="1">
        <f t="shared" si="107"/>
        <v>1</v>
      </c>
      <c r="G6889" t="s">
        <v>16090</v>
      </c>
    </row>
    <row r="6890" spans="1:7">
      <c r="A6890" s="3" t="s">
        <v>7041</v>
      </c>
      <c r="B6890" s="3">
        <f>IFERROR(VLOOKUP(A6890,#REF!,1,0),0)</f>
        <v>0</v>
      </c>
      <c r="C6890" s="3" t="s">
        <v>9029</v>
      </c>
      <c r="D6890" s="3">
        <v>0</v>
      </c>
      <c r="E6890" s="1">
        <f t="shared" si="107"/>
        <v>1</v>
      </c>
      <c r="G6890" t="s">
        <v>16090</v>
      </c>
    </row>
    <row r="6891" spans="1:7">
      <c r="A6891" s="3" t="s">
        <v>2059</v>
      </c>
      <c r="B6891" s="3">
        <f>IFERROR(VLOOKUP(A6891,#REF!,1,0),0)</f>
        <v>0</v>
      </c>
      <c r="C6891" s="3" t="s">
        <v>9030</v>
      </c>
      <c r="D6891" s="3">
        <v>0</v>
      </c>
      <c r="E6891" s="1">
        <f t="shared" si="107"/>
        <v>1</v>
      </c>
      <c r="G6891" t="s">
        <v>16090</v>
      </c>
    </row>
    <row r="6892" spans="1:7">
      <c r="A6892" s="3" t="s">
        <v>645</v>
      </c>
      <c r="B6892" s="3">
        <f>IFERROR(VLOOKUP(A6892,#REF!,1,0),0)</f>
        <v>0</v>
      </c>
      <c r="C6892" s="3" t="s">
        <v>9031</v>
      </c>
      <c r="D6892" s="3">
        <v>0</v>
      </c>
      <c r="E6892" s="1">
        <f t="shared" si="107"/>
        <v>1</v>
      </c>
      <c r="G6892" t="s">
        <v>16090</v>
      </c>
    </row>
    <row r="6893" spans="1:7">
      <c r="A6893" s="3" t="s">
        <v>2735</v>
      </c>
      <c r="B6893" s="3">
        <f>IFERROR(VLOOKUP(A6893,#REF!,1,0),0)</f>
        <v>0</v>
      </c>
      <c r="C6893" s="3" t="s">
        <v>9032</v>
      </c>
      <c r="D6893" s="3">
        <v>0</v>
      </c>
      <c r="E6893" s="1">
        <f t="shared" si="107"/>
        <v>1</v>
      </c>
      <c r="G6893" t="s">
        <v>16090</v>
      </c>
    </row>
    <row r="6894" spans="1:7">
      <c r="A6894" s="3" t="s">
        <v>2260</v>
      </c>
      <c r="B6894" s="3">
        <f>IFERROR(VLOOKUP(A6894,#REF!,1,0),0)</f>
        <v>0</v>
      </c>
      <c r="C6894" s="3" t="s">
        <v>16750</v>
      </c>
      <c r="D6894" s="3">
        <v>0</v>
      </c>
      <c r="E6894" s="1">
        <f t="shared" si="107"/>
        <v>1</v>
      </c>
      <c r="G6894" t="s">
        <v>16090</v>
      </c>
    </row>
    <row r="6895" spans="1:7">
      <c r="A6895" s="3" t="s">
        <v>6762</v>
      </c>
      <c r="B6895" s="3">
        <f>IFERROR(VLOOKUP(A6895,#REF!,1,0),0)</f>
        <v>0</v>
      </c>
      <c r="C6895" s="1" t="s">
        <v>15918</v>
      </c>
      <c r="D6895" s="3">
        <v>0</v>
      </c>
      <c r="E6895" s="1">
        <f t="shared" si="107"/>
        <v>1</v>
      </c>
      <c r="G6895" t="s">
        <v>16090</v>
      </c>
    </row>
    <row r="6896" spans="1:7">
      <c r="A6896" s="3" t="s">
        <v>7633</v>
      </c>
      <c r="B6896" s="3">
        <f>IFERROR(VLOOKUP(A6896,#REF!,1,0),0)</f>
        <v>0</v>
      </c>
      <c r="C6896" s="1" t="s">
        <v>15939</v>
      </c>
      <c r="D6896" s="3">
        <v>0</v>
      </c>
      <c r="E6896" s="1">
        <f t="shared" si="107"/>
        <v>1</v>
      </c>
      <c r="G6896" s="1" t="s">
        <v>16090</v>
      </c>
    </row>
    <row r="6897" spans="1:7">
      <c r="A6897" s="3" t="s">
        <v>1216</v>
      </c>
      <c r="B6897" s="3">
        <f>IFERROR(VLOOKUP(A6897,#REF!,1,0),0)</f>
        <v>0</v>
      </c>
      <c r="C6897" s="3" t="s">
        <v>9034</v>
      </c>
      <c r="D6897" s="3">
        <v>0</v>
      </c>
      <c r="E6897" s="1">
        <f t="shared" si="107"/>
        <v>1</v>
      </c>
      <c r="G6897" t="s">
        <v>16090</v>
      </c>
    </row>
    <row r="6898" spans="1:7">
      <c r="A6898" s="3" t="s">
        <v>5437</v>
      </c>
      <c r="B6898" s="3">
        <f>IFERROR(VLOOKUP(A6898,#REF!,1,0),0)</f>
        <v>0</v>
      </c>
      <c r="C6898" s="3" t="s">
        <v>9035</v>
      </c>
      <c r="D6898" s="3">
        <v>0</v>
      </c>
      <c r="E6898" s="1">
        <f t="shared" si="107"/>
        <v>1</v>
      </c>
      <c r="G6898" t="s">
        <v>16090</v>
      </c>
    </row>
    <row r="6899" spans="1:7">
      <c r="A6899" s="3" t="s">
        <v>1896</v>
      </c>
      <c r="B6899" s="3">
        <f>IFERROR(VLOOKUP(A6899,#REF!,1,0),0)</f>
        <v>0</v>
      </c>
      <c r="C6899" s="3" t="s">
        <v>9036</v>
      </c>
      <c r="D6899" s="3">
        <v>0</v>
      </c>
      <c r="E6899" s="1">
        <f t="shared" si="107"/>
        <v>1</v>
      </c>
      <c r="G6899" t="s">
        <v>16090</v>
      </c>
    </row>
    <row r="6900" spans="1:7">
      <c r="A6900" s="3" t="s">
        <v>3296</v>
      </c>
      <c r="B6900" s="3">
        <f>IFERROR(VLOOKUP(A6900,#REF!,1,0),0)</f>
        <v>0</v>
      </c>
      <c r="C6900" s="3" t="s">
        <v>9037</v>
      </c>
      <c r="D6900" s="3">
        <v>0</v>
      </c>
      <c r="E6900" s="1">
        <f t="shared" si="107"/>
        <v>1</v>
      </c>
      <c r="G6900" t="s">
        <v>16090</v>
      </c>
    </row>
    <row r="6901" spans="1:7">
      <c r="A6901" s="8" t="s">
        <v>7634</v>
      </c>
      <c r="B6901" s="3">
        <f>IFERROR(VLOOKUP(A6901,#REF!,1,0),0)</f>
        <v>0</v>
      </c>
      <c r="C6901" s="3" t="s">
        <v>14512</v>
      </c>
      <c r="D6901" s="3">
        <v>0</v>
      </c>
      <c r="E6901" s="1">
        <f t="shared" si="107"/>
        <v>1</v>
      </c>
      <c r="G6901" t="s">
        <v>16090</v>
      </c>
    </row>
    <row r="6902" spans="1:7">
      <c r="A6902" s="3" t="s">
        <v>3639</v>
      </c>
      <c r="B6902" s="3">
        <f>IFERROR(VLOOKUP(A6902,#REF!,1,0),0)</f>
        <v>0</v>
      </c>
      <c r="C6902" s="3" t="s">
        <v>9038</v>
      </c>
      <c r="D6902" s="3">
        <v>0</v>
      </c>
      <c r="E6902" s="1">
        <f t="shared" si="107"/>
        <v>1</v>
      </c>
      <c r="G6902" t="s">
        <v>16090</v>
      </c>
    </row>
    <row r="6903" spans="1:7">
      <c r="A6903" s="3" t="s">
        <v>2955</v>
      </c>
      <c r="B6903" s="3">
        <f>IFERROR(VLOOKUP(A6903,#REF!,1,0),0)</f>
        <v>0</v>
      </c>
      <c r="C6903" s="3" t="s">
        <v>9039</v>
      </c>
      <c r="D6903" s="3">
        <v>0</v>
      </c>
      <c r="E6903" s="1">
        <f t="shared" si="107"/>
        <v>1</v>
      </c>
      <c r="G6903" t="s">
        <v>16090</v>
      </c>
    </row>
    <row r="6904" spans="1:7">
      <c r="A6904" s="3" t="s">
        <v>1386</v>
      </c>
      <c r="B6904" s="3">
        <f>IFERROR(VLOOKUP(A6904,#REF!,1,0),0)</f>
        <v>0</v>
      </c>
      <c r="C6904" s="3" t="s">
        <v>9040</v>
      </c>
      <c r="D6904" s="3">
        <v>0</v>
      </c>
      <c r="E6904" s="1">
        <f t="shared" si="107"/>
        <v>1</v>
      </c>
      <c r="G6904" t="s">
        <v>16090</v>
      </c>
    </row>
    <row r="6905" spans="1:7">
      <c r="A6905" s="3" t="s">
        <v>748</v>
      </c>
      <c r="B6905" s="3">
        <f>IFERROR(VLOOKUP(A6905,#REF!,1,0),0)</f>
        <v>0</v>
      </c>
      <c r="C6905" s="3" t="s">
        <v>9041</v>
      </c>
      <c r="D6905" s="3">
        <v>0</v>
      </c>
      <c r="E6905" s="1">
        <f t="shared" si="107"/>
        <v>1</v>
      </c>
      <c r="G6905" t="s">
        <v>16090</v>
      </c>
    </row>
    <row r="6906" spans="1:7">
      <c r="A6906" s="3" t="s">
        <v>1926</v>
      </c>
      <c r="B6906" s="3">
        <f>IFERROR(VLOOKUP(A6906,#REF!,1,0),0)</f>
        <v>0</v>
      </c>
      <c r="C6906" s="3" t="s">
        <v>9042</v>
      </c>
      <c r="D6906" s="3">
        <v>0</v>
      </c>
      <c r="E6906" s="1">
        <f t="shared" si="107"/>
        <v>1</v>
      </c>
      <c r="G6906" t="s">
        <v>16090</v>
      </c>
    </row>
    <row r="6907" spans="1:7">
      <c r="A6907" s="3" t="s">
        <v>4281</v>
      </c>
      <c r="B6907" s="3">
        <f>IFERROR(VLOOKUP(A6907,#REF!,1,0),0)</f>
        <v>0</v>
      </c>
      <c r="C6907" s="3" t="s">
        <v>9043</v>
      </c>
      <c r="D6907" s="3">
        <v>0</v>
      </c>
      <c r="E6907" s="1">
        <f t="shared" si="107"/>
        <v>1</v>
      </c>
      <c r="G6907" t="s">
        <v>16090</v>
      </c>
    </row>
    <row r="6908" spans="1:7">
      <c r="A6908" s="3" t="s">
        <v>6285</v>
      </c>
      <c r="B6908" s="3">
        <f>IFERROR(VLOOKUP(A6908,#REF!,1,0),0)</f>
        <v>0</v>
      </c>
      <c r="C6908" s="3" t="s">
        <v>9045</v>
      </c>
      <c r="D6908" s="3">
        <v>0</v>
      </c>
      <c r="E6908" s="1">
        <f t="shared" si="107"/>
        <v>1</v>
      </c>
      <c r="G6908" t="s">
        <v>16090</v>
      </c>
    </row>
    <row r="6909" spans="1:7">
      <c r="A6909" s="3" t="s">
        <v>7636</v>
      </c>
      <c r="B6909" s="3">
        <f>IFERROR(VLOOKUP(A6909,#REF!,1,0),0)</f>
        <v>0</v>
      </c>
      <c r="C6909" s="3" t="s">
        <v>9046</v>
      </c>
      <c r="D6909" s="3">
        <v>0</v>
      </c>
      <c r="E6909" s="1">
        <f t="shared" si="107"/>
        <v>1</v>
      </c>
      <c r="G6909" t="s">
        <v>16090</v>
      </c>
    </row>
    <row r="6910" spans="1:7">
      <c r="A6910" s="3" t="s">
        <v>1118</v>
      </c>
      <c r="B6910" s="3">
        <f>IFERROR(VLOOKUP(A6910,#REF!,1,0),0)</f>
        <v>0</v>
      </c>
      <c r="C6910" s="3" t="s">
        <v>9047</v>
      </c>
      <c r="D6910" s="3">
        <v>0</v>
      </c>
      <c r="E6910" s="1">
        <f t="shared" si="107"/>
        <v>1</v>
      </c>
      <c r="G6910" t="s">
        <v>16090</v>
      </c>
    </row>
    <row r="6911" spans="1:7">
      <c r="A6911" s="3" t="s">
        <v>7632</v>
      </c>
      <c r="B6911" s="3">
        <f>IFERROR(VLOOKUP(A6911,#REF!,1,0),0)</f>
        <v>0</v>
      </c>
      <c r="C6911" s="3" t="s">
        <v>9048</v>
      </c>
      <c r="D6911" s="3">
        <v>0</v>
      </c>
      <c r="E6911" s="1">
        <f t="shared" si="107"/>
        <v>1</v>
      </c>
      <c r="G6911" t="s">
        <v>16090</v>
      </c>
    </row>
    <row r="6912" spans="1:7">
      <c r="A6912" s="3" t="s">
        <v>1324</v>
      </c>
      <c r="B6912" s="3">
        <f>IFERROR(VLOOKUP(A6912,#REF!,1,0),0)</f>
        <v>0</v>
      </c>
      <c r="C6912" s="3" t="s">
        <v>9049</v>
      </c>
      <c r="D6912" s="3">
        <v>0</v>
      </c>
      <c r="E6912" s="1">
        <f t="shared" si="107"/>
        <v>1</v>
      </c>
      <c r="G6912" t="s">
        <v>16090</v>
      </c>
    </row>
    <row r="6913" spans="1:7">
      <c r="A6913" s="3" t="s">
        <v>2629</v>
      </c>
      <c r="B6913" s="3">
        <f>IFERROR(VLOOKUP(A6913,#REF!,1,0),0)</f>
        <v>0</v>
      </c>
      <c r="C6913" s="3" t="s">
        <v>9050</v>
      </c>
      <c r="D6913" s="3">
        <v>0</v>
      </c>
      <c r="E6913" s="1">
        <f t="shared" ref="E6913:E6976" si="108">LEN(C6913)-LEN(SUBSTITUTE(C6913," ",""))</f>
        <v>1</v>
      </c>
      <c r="G6913" t="s">
        <v>16090</v>
      </c>
    </row>
    <row r="6914" spans="1:7">
      <c r="A6914" s="3" t="s">
        <v>2994</v>
      </c>
      <c r="B6914" s="3">
        <f>IFERROR(VLOOKUP(A6914,#REF!,1,0),0)</f>
        <v>0</v>
      </c>
      <c r="C6914" s="3" t="s">
        <v>9069</v>
      </c>
      <c r="D6914" s="3">
        <v>0</v>
      </c>
      <c r="E6914" s="1">
        <f t="shared" si="108"/>
        <v>1</v>
      </c>
      <c r="G6914" t="s">
        <v>16090</v>
      </c>
    </row>
    <row r="6915" spans="1:7">
      <c r="A6915" s="3" t="s">
        <v>3159</v>
      </c>
      <c r="B6915" s="3">
        <f>IFERROR(VLOOKUP(A6915,#REF!,1,0),0)</f>
        <v>0</v>
      </c>
      <c r="C6915" s="3" t="s">
        <v>9070</v>
      </c>
      <c r="D6915" s="3">
        <v>0</v>
      </c>
      <c r="E6915" s="1">
        <f t="shared" si="108"/>
        <v>1</v>
      </c>
      <c r="G6915" t="s">
        <v>16090</v>
      </c>
    </row>
    <row r="6916" spans="1:7">
      <c r="A6916" s="3" t="s">
        <v>6499</v>
      </c>
      <c r="B6916" s="3">
        <f>IFERROR(VLOOKUP(A6916,#REF!,1,0),0)</f>
        <v>0</v>
      </c>
      <c r="C6916" s="3" t="s">
        <v>9071</v>
      </c>
      <c r="D6916" s="3">
        <v>0</v>
      </c>
      <c r="E6916" s="1">
        <f t="shared" si="108"/>
        <v>1</v>
      </c>
      <c r="G6916" t="s">
        <v>16090</v>
      </c>
    </row>
    <row r="6917" spans="1:7">
      <c r="A6917" s="3" t="s">
        <v>4060</v>
      </c>
      <c r="B6917" s="3">
        <f>IFERROR(VLOOKUP(A6917,#REF!,1,0),0)</f>
        <v>0</v>
      </c>
      <c r="C6917" s="3" t="s">
        <v>9072</v>
      </c>
      <c r="D6917" s="3">
        <v>0</v>
      </c>
      <c r="E6917" s="1">
        <f t="shared" si="108"/>
        <v>1</v>
      </c>
      <c r="G6917" t="s">
        <v>16090</v>
      </c>
    </row>
    <row r="6918" spans="1:7">
      <c r="A6918" s="8" t="s">
        <v>7058</v>
      </c>
      <c r="B6918" s="3">
        <f>IFERROR(VLOOKUP(A6918,#REF!,1,0),0)</f>
        <v>0</v>
      </c>
      <c r="C6918" s="3" t="s">
        <v>14511</v>
      </c>
      <c r="D6918" s="3">
        <v>0</v>
      </c>
      <c r="E6918" s="1">
        <f t="shared" si="108"/>
        <v>1</v>
      </c>
      <c r="G6918" t="s">
        <v>16090</v>
      </c>
    </row>
    <row r="6919" spans="1:7">
      <c r="A6919" s="3" t="s">
        <v>1005</v>
      </c>
      <c r="B6919" s="3">
        <f>IFERROR(VLOOKUP(A6919,#REF!,1,0),0)</f>
        <v>0</v>
      </c>
      <c r="C6919" s="3" t="s">
        <v>9073</v>
      </c>
      <c r="D6919" s="3">
        <v>0</v>
      </c>
      <c r="E6919" s="1">
        <f t="shared" si="108"/>
        <v>1</v>
      </c>
      <c r="G6919" t="s">
        <v>16090</v>
      </c>
    </row>
    <row r="6920" spans="1:7">
      <c r="A6920" s="3" t="s">
        <v>726</v>
      </c>
      <c r="B6920" s="3">
        <f>IFERROR(VLOOKUP(A6920,#REF!,1,0),0)</f>
        <v>0</v>
      </c>
      <c r="C6920" s="3" t="s">
        <v>9278</v>
      </c>
      <c r="D6920" s="3">
        <v>0</v>
      </c>
      <c r="E6920" s="1">
        <f t="shared" si="108"/>
        <v>1</v>
      </c>
      <c r="G6920" t="s">
        <v>16090</v>
      </c>
    </row>
    <row r="6921" spans="1:7">
      <c r="A6921" s="3" t="s">
        <v>2156</v>
      </c>
      <c r="B6921" s="3">
        <f>IFERROR(VLOOKUP(A6921,#REF!,1,0),0)</f>
        <v>0</v>
      </c>
      <c r="C6921" s="3" t="s">
        <v>9279</v>
      </c>
      <c r="D6921" s="3">
        <v>0</v>
      </c>
      <c r="E6921" s="1">
        <f t="shared" si="108"/>
        <v>1</v>
      </c>
      <c r="G6921" t="s">
        <v>16090</v>
      </c>
    </row>
    <row r="6922" spans="1:7">
      <c r="A6922" s="3" t="s">
        <v>2293</v>
      </c>
      <c r="B6922" s="3">
        <f>IFERROR(VLOOKUP(A6922,#REF!,1,0),0)</f>
        <v>0</v>
      </c>
      <c r="C6922" s="6" t="s">
        <v>9280</v>
      </c>
      <c r="D6922" s="3">
        <v>0</v>
      </c>
      <c r="E6922" s="1">
        <f t="shared" si="108"/>
        <v>1</v>
      </c>
      <c r="G6922" t="s">
        <v>16090</v>
      </c>
    </row>
    <row r="6923" spans="1:7">
      <c r="A6923" s="3" t="s">
        <v>5094</v>
      </c>
      <c r="B6923" s="3">
        <f>IFERROR(VLOOKUP(A6923,#REF!,1,0),0)</f>
        <v>0</v>
      </c>
      <c r="C6923" s="3" t="s">
        <v>9287</v>
      </c>
      <c r="D6923" s="3">
        <v>0</v>
      </c>
      <c r="E6923" s="1">
        <f t="shared" si="108"/>
        <v>1</v>
      </c>
      <c r="G6923" t="s">
        <v>16090</v>
      </c>
    </row>
    <row r="6924" spans="1:7">
      <c r="A6924" s="3" t="s">
        <v>3253</v>
      </c>
      <c r="B6924" s="3">
        <f>IFERROR(VLOOKUP(A6924,#REF!,1,0),0)</f>
        <v>0</v>
      </c>
      <c r="C6924" s="3" t="s">
        <v>15705</v>
      </c>
      <c r="D6924" s="3">
        <v>0</v>
      </c>
      <c r="E6924" s="1">
        <f t="shared" si="108"/>
        <v>1</v>
      </c>
      <c r="G6924" s="1" t="s">
        <v>16090</v>
      </c>
    </row>
    <row r="6925" spans="1:7">
      <c r="A6925" s="3" t="s">
        <v>5596</v>
      </c>
      <c r="B6925" s="3">
        <f>IFERROR(VLOOKUP(A6925,#REF!,1,0),0)</f>
        <v>0</v>
      </c>
      <c r="C6925" s="3" t="s">
        <v>13918</v>
      </c>
      <c r="D6925" s="3">
        <v>0</v>
      </c>
      <c r="E6925" s="1">
        <f t="shared" si="108"/>
        <v>1</v>
      </c>
      <c r="G6925" t="s">
        <v>16090</v>
      </c>
    </row>
    <row r="6926" spans="1:7">
      <c r="A6926" s="3" t="s">
        <v>464</v>
      </c>
      <c r="B6926" s="3">
        <f>IFERROR(VLOOKUP(A6926,#REF!,1,0),0)</f>
        <v>0</v>
      </c>
      <c r="C6926" s="6" t="s">
        <v>15840</v>
      </c>
      <c r="D6926" s="3">
        <v>0</v>
      </c>
      <c r="E6926" s="1">
        <f t="shared" si="108"/>
        <v>1</v>
      </c>
      <c r="G6926" s="1" t="s">
        <v>16090</v>
      </c>
    </row>
    <row r="6927" spans="1:7">
      <c r="A6927" s="3" t="s">
        <v>2338</v>
      </c>
      <c r="B6927" s="3">
        <f>IFERROR(VLOOKUP(A6927,#REF!,1,0),0)</f>
        <v>0</v>
      </c>
      <c r="C6927" s="3" t="s">
        <v>9295</v>
      </c>
      <c r="D6927" s="3">
        <v>0</v>
      </c>
      <c r="E6927" s="1">
        <f t="shared" si="108"/>
        <v>1</v>
      </c>
      <c r="G6927" t="s">
        <v>16090</v>
      </c>
    </row>
    <row r="6928" spans="1:7">
      <c r="A6928" s="3" t="s">
        <v>4601</v>
      </c>
      <c r="B6928" s="3">
        <f>IFERROR(VLOOKUP(A6928,#REF!,1,0),0)</f>
        <v>0</v>
      </c>
      <c r="C6928" s="3" t="s">
        <v>9296</v>
      </c>
      <c r="D6928" s="3">
        <v>0</v>
      </c>
      <c r="E6928" s="1">
        <f t="shared" si="108"/>
        <v>1</v>
      </c>
      <c r="G6928" t="s">
        <v>16090</v>
      </c>
    </row>
    <row r="6929" spans="1:7">
      <c r="A6929" s="3" t="s">
        <v>3044</v>
      </c>
      <c r="B6929" s="3">
        <f>IFERROR(VLOOKUP(A6929,#REF!,1,0),0)</f>
        <v>0</v>
      </c>
      <c r="C6929" s="3" t="s">
        <v>13800</v>
      </c>
      <c r="D6929" s="3">
        <v>0</v>
      </c>
      <c r="E6929" s="1">
        <f t="shared" si="108"/>
        <v>1</v>
      </c>
      <c r="G6929" t="s">
        <v>16090</v>
      </c>
    </row>
    <row r="6930" spans="1:7">
      <c r="A6930" s="3" t="s">
        <v>7597</v>
      </c>
      <c r="B6930" s="3">
        <f>IFERROR(VLOOKUP(A6930,#REF!,1,0),0)</f>
        <v>0</v>
      </c>
      <c r="C6930" s="1" t="s">
        <v>15928</v>
      </c>
      <c r="D6930" s="3">
        <v>0</v>
      </c>
      <c r="E6930" s="1">
        <f t="shared" si="108"/>
        <v>1</v>
      </c>
      <c r="G6930" t="s">
        <v>16090</v>
      </c>
    </row>
    <row r="6931" spans="1:7">
      <c r="A6931" s="3" t="s">
        <v>2001</v>
      </c>
      <c r="B6931" s="3">
        <f>IFERROR(VLOOKUP(A6931,#REF!,1,0),0)</f>
        <v>0</v>
      </c>
      <c r="C6931" s="3" t="s">
        <v>9305</v>
      </c>
      <c r="D6931" s="3">
        <v>0</v>
      </c>
      <c r="E6931" s="1">
        <f t="shared" si="108"/>
        <v>1</v>
      </c>
      <c r="G6931" t="s">
        <v>16090</v>
      </c>
    </row>
    <row r="6932" spans="1:7">
      <c r="A6932" s="3" t="s">
        <v>6584</v>
      </c>
      <c r="B6932" s="3">
        <f>IFERROR(VLOOKUP(A6932,#REF!,1,0),0)</f>
        <v>0</v>
      </c>
      <c r="C6932" s="3" t="s">
        <v>9306</v>
      </c>
      <c r="D6932" s="3">
        <v>0</v>
      </c>
      <c r="E6932" s="1">
        <f t="shared" si="108"/>
        <v>1</v>
      </c>
      <c r="G6932" t="s">
        <v>16090</v>
      </c>
    </row>
    <row r="6933" spans="1:7">
      <c r="A6933" s="3" t="s">
        <v>3617</v>
      </c>
      <c r="B6933" s="3">
        <f>IFERROR(VLOOKUP(A6933,#REF!,1,0),0)</f>
        <v>0</v>
      </c>
      <c r="C6933" s="3" t="s">
        <v>9307</v>
      </c>
      <c r="D6933" s="3">
        <v>0</v>
      </c>
      <c r="E6933" s="1">
        <f t="shared" si="108"/>
        <v>1</v>
      </c>
      <c r="G6933" t="s">
        <v>16090</v>
      </c>
    </row>
    <row r="6934" spans="1:7">
      <c r="A6934" s="3" t="s">
        <v>2203</v>
      </c>
      <c r="B6934" s="3">
        <f>IFERROR(VLOOKUP(A6934,#REF!,1,0),0)</f>
        <v>0</v>
      </c>
      <c r="C6934" s="3" t="s">
        <v>9319</v>
      </c>
      <c r="D6934" s="3">
        <v>0</v>
      </c>
      <c r="E6934" s="1">
        <f t="shared" si="108"/>
        <v>1</v>
      </c>
      <c r="G6934" t="s">
        <v>16090</v>
      </c>
    </row>
    <row r="6935" spans="1:7">
      <c r="A6935" s="3" t="s">
        <v>14205</v>
      </c>
      <c r="B6935" s="3">
        <f>IFERROR(VLOOKUP(A6935,#REF!,1,0),0)</f>
        <v>0</v>
      </c>
      <c r="C6935" s="1" t="s">
        <v>15891</v>
      </c>
      <c r="D6935" s="3">
        <v>0</v>
      </c>
      <c r="E6935" s="1">
        <f t="shared" si="108"/>
        <v>1</v>
      </c>
      <c r="G6935" s="1" t="s">
        <v>16090</v>
      </c>
    </row>
    <row r="6936" spans="1:7">
      <c r="A6936" s="3" t="s">
        <v>6239</v>
      </c>
      <c r="B6936" s="3">
        <f>IFERROR(VLOOKUP(A6936,#REF!,1,0),0)</f>
        <v>0</v>
      </c>
      <c r="C6936" s="3" t="s">
        <v>9326</v>
      </c>
      <c r="D6936" s="3">
        <v>0</v>
      </c>
      <c r="E6936" s="1">
        <f t="shared" si="108"/>
        <v>1</v>
      </c>
      <c r="G6936" t="s">
        <v>16090</v>
      </c>
    </row>
    <row r="6937" spans="1:7">
      <c r="A6937" s="3" t="s">
        <v>2639</v>
      </c>
      <c r="B6937" s="3">
        <f>IFERROR(VLOOKUP(A6937,#REF!,1,0),0)</f>
        <v>0</v>
      </c>
      <c r="C6937" s="3" t="s">
        <v>15781</v>
      </c>
      <c r="D6937" s="3">
        <v>0</v>
      </c>
      <c r="E6937" s="1">
        <f t="shared" si="108"/>
        <v>1</v>
      </c>
      <c r="G6937" t="s">
        <v>16090</v>
      </c>
    </row>
    <row r="6938" spans="1:7">
      <c r="A6938" s="3" t="s">
        <v>1250</v>
      </c>
      <c r="B6938" s="3">
        <f>IFERROR(VLOOKUP(A6938,#REF!,1,0),0)</f>
        <v>0</v>
      </c>
      <c r="C6938" s="3" t="s">
        <v>9413</v>
      </c>
      <c r="D6938" s="3">
        <v>0</v>
      </c>
      <c r="E6938" s="1">
        <f t="shared" si="108"/>
        <v>1</v>
      </c>
      <c r="G6938" t="s">
        <v>16090</v>
      </c>
    </row>
    <row r="6939" spans="1:7">
      <c r="A6939" s="3" t="s">
        <v>4352</v>
      </c>
      <c r="B6939" s="3">
        <f>IFERROR(VLOOKUP(A6939,#REF!,1,0),0)</f>
        <v>0</v>
      </c>
      <c r="C6939" s="3" t="s">
        <v>9414</v>
      </c>
      <c r="D6939" s="3">
        <v>0</v>
      </c>
      <c r="E6939" s="1">
        <f t="shared" si="108"/>
        <v>1</v>
      </c>
      <c r="G6939" t="s">
        <v>16090</v>
      </c>
    </row>
    <row r="6940" spans="1:7">
      <c r="A6940" s="8" t="s">
        <v>6950</v>
      </c>
      <c r="B6940" s="3">
        <f>IFERROR(VLOOKUP(A6940,#REF!,1,0),0)</f>
        <v>0</v>
      </c>
      <c r="C6940" s="3" t="s">
        <v>14510</v>
      </c>
      <c r="D6940" s="3">
        <v>0</v>
      </c>
      <c r="E6940" s="1">
        <f t="shared" si="108"/>
        <v>1</v>
      </c>
      <c r="G6940" t="s">
        <v>16090</v>
      </c>
    </row>
    <row r="6941" spans="1:7">
      <c r="A6941" s="3" t="s">
        <v>3410</v>
      </c>
      <c r="B6941" s="3">
        <f>IFERROR(VLOOKUP(A6941,#REF!,1,0),0)</f>
        <v>0</v>
      </c>
      <c r="C6941" s="3" t="s">
        <v>9415</v>
      </c>
      <c r="D6941" s="3">
        <v>0</v>
      </c>
      <c r="E6941" s="1">
        <f t="shared" si="108"/>
        <v>1</v>
      </c>
      <c r="G6941" t="s">
        <v>16090</v>
      </c>
    </row>
    <row r="6942" spans="1:7">
      <c r="A6942" s="3" t="s">
        <v>1571</v>
      </c>
      <c r="B6942" s="3">
        <f>IFERROR(VLOOKUP(A6942,#REF!,1,0),0)</f>
        <v>0</v>
      </c>
      <c r="C6942" s="3" t="s">
        <v>9416</v>
      </c>
      <c r="D6942" s="3">
        <v>0</v>
      </c>
      <c r="E6942" s="1">
        <f t="shared" si="108"/>
        <v>1</v>
      </c>
      <c r="G6942" t="s">
        <v>16090</v>
      </c>
    </row>
    <row r="6943" spans="1:7">
      <c r="A6943" s="3" t="s">
        <v>2967</v>
      </c>
      <c r="B6943" s="3">
        <f>IFERROR(VLOOKUP(A6943,#REF!,1,0),0)</f>
        <v>0</v>
      </c>
      <c r="C6943" s="3" t="s">
        <v>9417</v>
      </c>
      <c r="D6943" s="3">
        <v>0</v>
      </c>
      <c r="E6943" s="1">
        <f t="shared" si="108"/>
        <v>1</v>
      </c>
      <c r="G6943" t="s">
        <v>16090</v>
      </c>
    </row>
    <row r="6944" spans="1:7">
      <c r="A6944" s="3" t="s">
        <v>2755</v>
      </c>
      <c r="B6944" s="3">
        <f>IFERROR(VLOOKUP(A6944,#REF!,1,0),0)</f>
        <v>0</v>
      </c>
      <c r="C6944" s="3" t="s">
        <v>9418</v>
      </c>
      <c r="D6944" s="3">
        <v>0</v>
      </c>
      <c r="E6944" s="1">
        <f t="shared" si="108"/>
        <v>1</v>
      </c>
      <c r="G6944" t="s">
        <v>16090</v>
      </c>
    </row>
    <row r="6945" spans="1:7">
      <c r="A6945" s="3" t="s">
        <v>2409</v>
      </c>
      <c r="B6945" s="3">
        <f>IFERROR(VLOOKUP(A6945,#REF!,1,0),0)</f>
        <v>0</v>
      </c>
      <c r="C6945" s="3" t="s">
        <v>9419</v>
      </c>
      <c r="D6945" s="3">
        <v>0</v>
      </c>
      <c r="E6945" s="1">
        <f t="shared" si="108"/>
        <v>1</v>
      </c>
      <c r="G6945" t="s">
        <v>16090</v>
      </c>
    </row>
    <row r="6946" spans="1:7">
      <c r="A6946" s="3" t="s">
        <v>2251</v>
      </c>
      <c r="B6946" s="3">
        <f>IFERROR(VLOOKUP(A6946,#REF!,1,0),0)</f>
        <v>0</v>
      </c>
      <c r="C6946" s="3" t="s">
        <v>9420</v>
      </c>
      <c r="D6946" s="3">
        <v>0</v>
      </c>
      <c r="E6946" s="1">
        <f t="shared" si="108"/>
        <v>1</v>
      </c>
      <c r="G6946" t="s">
        <v>16090</v>
      </c>
    </row>
    <row r="6947" spans="1:7">
      <c r="A6947" s="3" t="s">
        <v>2981</v>
      </c>
      <c r="B6947" s="3">
        <f>IFERROR(VLOOKUP(A6947,#REF!,1,0),0)</f>
        <v>0</v>
      </c>
      <c r="C6947" s="3" t="s">
        <v>9421</v>
      </c>
      <c r="D6947" s="3">
        <v>0</v>
      </c>
      <c r="E6947" s="1">
        <f t="shared" si="108"/>
        <v>1</v>
      </c>
      <c r="G6947" t="s">
        <v>16090</v>
      </c>
    </row>
    <row r="6948" spans="1:7">
      <c r="A6948" s="3" t="s">
        <v>6217</v>
      </c>
      <c r="B6948" s="3">
        <f>IFERROR(VLOOKUP(A6948,#REF!,1,0),0)</f>
        <v>0</v>
      </c>
      <c r="C6948" s="3" t="s">
        <v>9422</v>
      </c>
      <c r="D6948" s="3">
        <v>0</v>
      </c>
      <c r="E6948" s="1">
        <f t="shared" si="108"/>
        <v>1</v>
      </c>
      <c r="G6948" t="s">
        <v>16090</v>
      </c>
    </row>
    <row r="6949" spans="1:7">
      <c r="A6949" s="3" t="s">
        <v>3541</v>
      </c>
      <c r="B6949" s="3">
        <f>IFERROR(VLOOKUP(A6949,#REF!,1,0),0)</f>
        <v>0</v>
      </c>
      <c r="C6949" s="3" t="s">
        <v>9423</v>
      </c>
      <c r="D6949" s="3">
        <v>0</v>
      </c>
      <c r="E6949" s="1">
        <f t="shared" si="108"/>
        <v>1</v>
      </c>
      <c r="G6949" t="s">
        <v>16090</v>
      </c>
    </row>
    <row r="6950" spans="1:7">
      <c r="A6950" s="8" t="s">
        <v>7416</v>
      </c>
      <c r="B6950" s="3">
        <f>IFERROR(VLOOKUP(A6950,#REF!,1,0),0)</f>
        <v>0</v>
      </c>
      <c r="C6950" s="3" t="s">
        <v>14509</v>
      </c>
      <c r="D6950" s="3">
        <v>0</v>
      </c>
      <c r="E6950" s="1">
        <f t="shared" si="108"/>
        <v>1</v>
      </c>
      <c r="G6950" t="s">
        <v>16090</v>
      </c>
    </row>
    <row r="6951" spans="1:7">
      <c r="A6951" s="3" t="s">
        <v>6209</v>
      </c>
      <c r="B6951" s="3">
        <f>IFERROR(VLOOKUP(A6951,#REF!,1,0),0)</f>
        <v>0</v>
      </c>
      <c r="C6951" s="3" t="s">
        <v>9426</v>
      </c>
      <c r="D6951" s="3">
        <v>0</v>
      </c>
      <c r="E6951" s="1">
        <f t="shared" si="108"/>
        <v>1</v>
      </c>
      <c r="G6951" t="s">
        <v>16090</v>
      </c>
    </row>
    <row r="6952" spans="1:7">
      <c r="A6952" s="8" t="s">
        <v>7576</v>
      </c>
      <c r="B6952" s="3">
        <f>IFERROR(VLOOKUP(A6952,#REF!,1,0),0)</f>
        <v>0</v>
      </c>
      <c r="C6952" s="3" t="s">
        <v>14508</v>
      </c>
      <c r="D6952" s="3">
        <v>0</v>
      </c>
      <c r="E6952" s="1">
        <f t="shared" si="108"/>
        <v>1</v>
      </c>
      <c r="G6952" t="s">
        <v>16090</v>
      </c>
    </row>
    <row r="6953" spans="1:7">
      <c r="A6953" s="3" t="s">
        <v>1028</v>
      </c>
      <c r="B6953" s="3">
        <f>IFERROR(VLOOKUP(A6953,#REF!,1,0),0)</f>
        <v>0</v>
      </c>
      <c r="C6953" s="3" t="s">
        <v>9436</v>
      </c>
      <c r="D6953" s="3">
        <v>0</v>
      </c>
      <c r="E6953" s="1">
        <f t="shared" si="108"/>
        <v>1</v>
      </c>
      <c r="G6953" t="s">
        <v>16090</v>
      </c>
    </row>
    <row r="6954" spans="1:7">
      <c r="A6954" s="3" t="s">
        <v>6456</v>
      </c>
      <c r="B6954" s="3">
        <f>IFERROR(VLOOKUP(A6954,#REF!,1,0),0)</f>
        <v>0</v>
      </c>
      <c r="C6954" s="3" t="s">
        <v>9441</v>
      </c>
      <c r="D6954" s="3">
        <v>0</v>
      </c>
      <c r="E6954" s="1">
        <f t="shared" si="108"/>
        <v>1</v>
      </c>
      <c r="G6954" t="s">
        <v>16090</v>
      </c>
    </row>
    <row r="6955" spans="1:7">
      <c r="A6955" s="3" t="s">
        <v>7558</v>
      </c>
      <c r="B6955" s="3">
        <f>IFERROR(VLOOKUP(A6955,#REF!,1,0),0)</f>
        <v>0</v>
      </c>
      <c r="C6955" s="1" t="s">
        <v>15915</v>
      </c>
      <c r="D6955" s="3">
        <v>0</v>
      </c>
      <c r="E6955" s="1">
        <f t="shared" si="108"/>
        <v>1</v>
      </c>
      <c r="G6955" t="s">
        <v>16090</v>
      </c>
    </row>
    <row r="6956" spans="1:7">
      <c r="A6956" s="3" t="s">
        <v>294</v>
      </c>
      <c r="B6956" s="3">
        <f>IFERROR(VLOOKUP(A6956,#REF!,1,0),0)</f>
        <v>0</v>
      </c>
      <c r="C6956" s="3" t="s">
        <v>13727</v>
      </c>
      <c r="D6956" s="3">
        <v>0</v>
      </c>
      <c r="E6956" s="1">
        <f t="shared" si="108"/>
        <v>1</v>
      </c>
      <c r="G6956" s="1" t="s">
        <v>16090</v>
      </c>
    </row>
    <row r="6957" spans="1:7">
      <c r="A6957" s="3" t="s">
        <v>451</v>
      </c>
      <c r="B6957" s="3">
        <f>IFERROR(VLOOKUP(A6957,#REF!,1,0),0)</f>
        <v>0</v>
      </c>
      <c r="C6957" s="6" t="s">
        <v>13728</v>
      </c>
      <c r="D6957" s="3">
        <v>0</v>
      </c>
      <c r="E6957" s="1">
        <f t="shared" si="108"/>
        <v>1</v>
      </c>
      <c r="G6957" s="1" t="s">
        <v>16090</v>
      </c>
    </row>
    <row r="6958" spans="1:7">
      <c r="A6958" s="3" t="s">
        <v>744</v>
      </c>
      <c r="B6958" s="3">
        <f>IFERROR(VLOOKUP(A6958,#REF!,1,0),0)</f>
        <v>0</v>
      </c>
      <c r="C6958" s="3" t="s">
        <v>9444</v>
      </c>
      <c r="D6958" s="3">
        <v>0</v>
      </c>
      <c r="E6958" s="1">
        <f t="shared" si="108"/>
        <v>1</v>
      </c>
      <c r="G6958" t="s">
        <v>16090</v>
      </c>
    </row>
    <row r="6959" spans="1:7">
      <c r="A6959" s="3" t="s">
        <v>1711</v>
      </c>
      <c r="B6959" s="3">
        <f>IFERROR(VLOOKUP(A6959,#REF!,1,0),0)</f>
        <v>0</v>
      </c>
      <c r="C6959" s="3" t="s">
        <v>9445</v>
      </c>
      <c r="D6959" s="3">
        <v>0</v>
      </c>
      <c r="E6959" s="1">
        <f t="shared" si="108"/>
        <v>1</v>
      </c>
      <c r="G6959" t="s">
        <v>16090</v>
      </c>
    </row>
    <row r="6960" spans="1:7">
      <c r="A6960" s="3" t="s">
        <v>2901</v>
      </c>
      <c r="B6960" s="3">
        <f>IFERROR(VLOOKUP(A6960,#REF!,1,0),0)</f>
        <v>0</v>
      </c>
      <c r="C6960" s="3" t="s">
        <v>9446</v>
      </c>
      <c r="D6960" s="3">
        <v>0</v>
      </c>
      <c r="E6960" s="1">
        <f t="shared" si="108"/>
        <v>1</v>
      </c>
      <c r="G6960" t="s">
        <v>16090</v>
      </c>
    </row>
    <row r="6961" spans="1:7">
      <c r="A6961" s="3" t="s">
        <v>1304</v>
      </c>
      <c r="B6961" s="3">
        <f>IFERROR(VLOOKUP(A6961,#REF!,1,0),0)</f>
        <v>0</v>
      </c>
      <c r="C6961" s="3" t="s">
        <v>9447</v>
      </c>
      <c r="D6961" s="3">
        <v>0</v>
      </c>
      <c r="E6961" s="1">
        <f t="shared" si="108"/>
        <v>1</v>
      </c>
      <c r="G6961" t="s">
        <v>16090</v>
      </c>
    </row>
    <row r="6962" spans="1:7">
      <c r="A6962" s="3" t="s">
        <v>2725</v>
      </c>
      <c r="B6962" s="3">
        <f>IFERROR(VLOOKUP(A6962,#REF!,1,0),0)</f>
        <v>0</v>
      </c>
      <c r="C6962" s="3" t="s">
        <v>9449</v>
      </c>
      <c r="D6962" s="3">
        <v>0</v>
      </c>
      <c r="E6962" s="1">
        <f t="shared" si="108"/>
        <v>1</v>
      </c>
      <c r="G6962" t="s">
        <v>16090</v>
      </c>
    </row>
    <row r="6963" spans="1:7">
      <c r="A6963" s="3" t="s">
        <v>6390</v>
      </c>
      <c r="B6963" s="3">
        <f>IFERROR(VLOOKUP(A6963,#REF!,1,0),0)</f>
        <v>0</v>
      </c>
      <c r="C6963" s="3" t="s">
        <v>9453</v>
      </c>
      <c r="D6963" s="3">
        <v>0</v>
      </c>
      <c r="E6963" s="1">
        <f t="shared" si="108"/>
        <v>1</v>
      </c>
      <c r="G6963" t="s">
        <v>16090</v>
      </c>
    </row>
    <row r="6964" spans="1:7">
      <c r="A6964" s="3" t="s">
        <v>3879</v>
      </c>
      <c r="B6964" s="3">
        <f>IFERROR(VLOOKUP(A6964,#REF!,1,0),0)</f>
        <v>0</v>
      </c>
      <c r="C6964" s="3" t="s">
        <v>9457</v>
      </c>
      <c r="D6964" s="3">
        <v>0</v>
      </c>
      <c r="E6964" s="1">
        <f t="shared" si="108"/>
        <v>1</v>
      </c>
      <c r="G6964" t="s">
        <v>16090</v>
      </c>
    </row>
    <row r="6965" spans="1:7">
      <c r="A6965" s="3" t="s">
        <v>923</v>
      </c>
      <c r="B6965" s="3">
        <f>IFERROR(VLOOKUP(A6965,#REF!,1,0),0)</f>
        <v>0</v>
      </c>
      <c r="C6965" s="3" t="s">
        <v>9458</v>
      </c>
      <c r="D6965" s="3">
        <v>0</v>
      </c>
      <c r="E6965" s="1">
        <f t="shared" si="108"/>
        <v>1</v>
      </c>
      <c r="G6965" t="s">
        <v>16090</v>
      </c>
    </row>
    <row r="6966" spans="1:7">
      <c r="A6966" s="3" t="s">
        <v>4509</v>
      </c>
      <c r="B6966" s="3">
        <f>IFERROR(VLOOKUP(A6966,#REF!,1,0),0)</f>
        <v>0</v>
      </c>
      <c r="C6966" s="3" t="s">
        <v>9487</v>
      </c>
      <c r="D6966" s="3">
        <v>0</v>
      </c>
      <c r="E6966" s="1">
        <f t="shared" si="108"/>
        <v>1</v>
      </c>
      <c r="G6966" t="s">
        <v>16090</v>
      </c>
    </row>
    <row r="6967" spans="1:7">
      <c r="A6967" s="3" t="s">
        <v>2786</v>
      </c>
      <c r="B6967" s="3">
        <f>IFERROR(VLOOKUP(A6967,#REF!,1,0),0)</f>
        <v>0</v>
      </c>
      <c r="C6967" s="3" t="s">
        <v>9488</v>
      </c>
      <c r="D6967" s="3">
        <v>0</v>
      </c>
      <c r="E6967" s="1">
        <f t="shared" si="108"/>
        <v>1</v>
      </c>
      <c r="G6967" t="s">
        <v>16090</v>
      </c>
    </row>
    <row r="6968" spans="1:7">
      <c r="A6968" s="3" t="s">
        <v>2932</v>
      </c>
      <c r="B6968" s="3">
        <f>IFERROR(VLOOKUP(A6968,#REF!,1,0),0)</f>
        <v>0</v>
      </c>
      <c r="C6968" s="3" t="s">
        <v>9491</v>
      </c>
      <c r="D6968" s="3">
        <v>0</v>
      </c>
      <c r="E6968" s="1">
        <f t="shared" si="108"/>
        <v>1</v>
      </c>
      <c r="G6968" t="s">
        <v>16090</v>
      </c>
    </row>
    <row r="6969" spans="1:7">
      <c r="A6969" s="3" t="s">
        <v>5043</v>
      </c>
      <c r="B6969" s="3">
        <f>IFERROR(VLOOKUP(A6969,#REF!,1,0),0)</f>
        <v>0</v>
      </c>
      <c r="C6969" s="3" t="s">
        <v>9496</v>
      </c>
      <c r="D6969" s="3">
        <v>0</v>
      </c>
      <c r="E6969" s="1">
        <f t="shared" si="108"/>
        <v>1</v>
      </c>
      <c r="G6969" t="s">
        <v>16090</v>
      </c>
    </row>
    <row r="6970" spans="1:7">
      <c r="A6970" s="3" t="s">
        <v>3967</v>
      </c>
      <c r="B6970" s="3">
        <f>IFERROR(VLOOKUP(A6970,#REF!,1,0),0)</f>
        <v>0</v>
      </c>
      <c r="C6970" s="3" t="s">
        <v>9511</v>
      </c>
      <c r="D6970" s="3">
        <v>0</v>
      </c>
      <c r="E6970" s="1">
        <f t="shared" si="108"/>
        <v>1</v>
      </c>
      <c r="G6970" t="s">
        <v>16090</v>
      </c>
    </row>
    <row r="6971" spans="1:7">
      <c r="A6971" s="3" t="s">
        <v>2894</v>
      </c>
      <c r="B6971" s="3">
        <f>IFERROR(VLOOKUP(A6971,#REF!,1,0),0)</f>
        <v>0</v>
      </c>
      <c r="C6971" s="3" t="s">
        <v>9513</v>
      </c>
      <c r="D6971" s="3">
        <v>0</v>
      </c>
      <c r="E6971" s="1">
        <f t="shared" si="108"/>
        <v>1</v>
      </c>
      <c r="G6971" t="s">
        <v>16090</v>
      </c>
    </row>
    <row r="6972" spans="1:7">
      <c r="A6972" s="3" t="s">
        <v>5662</v>
      </c>
      <c r="B6972" s="3">
        <f>IFERROR(VLOOKUP(A6972,#REF!,1,0),0)</f>
        <v>0</v>
      </c>
      <c r="C6972" s="3" t="s">
        <v>9514</v>
      </c>
      <c r="D6972" s="3">
        <v>0</v>
      </c>
      <c r="E6972" s="1">
        <f t="shared" si="108"/>
        <v>1</v>
      </c>
      <c r="G6972" t="s">
        <v>16090</v>
      </c>
    </row>
    <row r="6973" spans="1:7">
      <c r="A6973" s="3" t="s">
        <v>6321</v>
      </c>
      <c r="B6973" s="3">
        <f>IFERROR(VLOOKUP(A6973,#REF!,1,0),0)</f>
        <v>0</v>
      </c>
      <c r="C6973" s="3" t="s">
        <v>9515</v>
      </c>
      <c r="D6973" s="3">
        <v>0</v>
      </c>
      <c r="E6973" s="1">
        <f t="shared" si="108"/>
        <v>1</v>
      </c>
      <c r="G6973" t="s">
        <v>16090</v>
      </c>
    </row>
    <row r="6974" spans="1:7">
      <c r="A6974" s="3" t="s">
        <v>1044</v>
      </c>
      <c r="B6974" s="3">
        <f>IFERROR(VLOOKUP(A6974,#REF!,1,0),0)</f>
        <v>0</v>
      </c>
      <c r="C6974" s="3" t="s">
        <v>9516</v>
      </c>
      <c r="D6974" s="3">
        <v>0</v>
      </c>
      <c r="E6974" s="1">
        <f t="shared" si="108"/>
        <v>1</v>
      </c>
      <c r="G6974" t="s">
        <v>16090</v>
      </c>
    </row>
    <row r="6975" spans="1:7">
      <c r="A6975" s="3" t="s">
        <v>1828</v>
      </c>
      <c r="B6975" s="3">
        <f>IFERROR(VLOOKUP(A6975,#REF!,1,0),0)</f>
        <v>0</v>
      </c>
      <c r="C6975" s="3" t="s">
        <v>13774</v>
      </c>
      <c r="D6975" s="3">
        <v>0</v>
      </c>
      <c r="E6975" s="1">
        <f t="shared" si="108"/>
        <v>1</v>
      </c>
      <c r="G6975" s="1" t="s">
        <v>16090</v>
      </c>
    </row>
    <row r="6976" spans="1:7">
      <c r="A6976" s="3" t="s">
        <v>2142</v>
      </c>
      <c r="B6976" s="3">
        <f>IFERROR(VLOOKUP(A6976,#REF!,1,0),0)</f>
        <v>0</v>
      </c>
      <c r="C6976" s="3" t="s">
        <v>13775</v>
      </c>
      <c r="D6976" s="3">
        <v>0</v>
      </c>
      <c r="E6976" s="1">
        <f t="shared" si="108"/>
        <v>1</v>
      </c>
      <c r="G6976" t="s">
        <v>16090</v>
      </c>
    </row>
    <row r="6977" spans="1:7">
      <c r="A6977" s="3" t="s">
        <v>2105</v>
      </c>
      <c r="B6977" s="3">
        <f>IFERROR(VLOOKUP(A6977,#REF!,1,0),0)</f>
        <v>0</v>
      </c>
      <c r="C6977" s="3" t="s">
        <v>13907</v>
      </c>
      <c r="D6977" s="3">
        <v>0</v>
      </c>
      <c r="E6977" s="1">
        <f t="shared" ref="E6977:E7040" si="109">LEN(C6977)-LEN(SUBSTITUTE(C6977," ",""))</f>
        <v>1</v>
      </c>
      <c r="G6977" t="s">
        <v>16090</v>
      </c>
    </row>
    <row r="6978" spans="1:7">
      <c r="A6978" s="3" t="s">
        <v>2404</v>
      </c>
      <c r="B6978" s="3">
        <f>IFERROR(VLOOKUP(A6978,#REF!,1,0),0)</f>
        <v>0</v>
      </c>
      <c r="C6978" s="3" t="s">
        <v>9523</v>
      </c>
      <c r="D6978" s="3">
        <v>0</v>
      </c>
      <c r="E6978" s="1">
        <f t="shared" si="109"/>
        <v>1</v>
      </c>
      <c r="G6978" t="s">
        <v>16090</v>
      </c>
    </row>
    <row r="6979" spans="1:7">
      <c r="A6979" s="3" t="s">
        <v>6152</v>
      </c>
      <c r="B6979" s="3">
        <f>IFERROR(VLOOKUP(A6979,#REF!,1,0),0)</f>
        <v>0</v>
      </c>
      <c r="C6979" s="3" t="s">
        <v>9542</v>
      </c>
      <c r="D6979" s="3">
        <v>0</v>
      </c>
      <c r="E6979" s="1">
        <f t="shared" si="109"/>
        <v>1</v>
      </c>
      <c r="G6979" t="s">
        <v>16090</v>
      </c>
    </row>
    <row r="6980" spans="1:7">
      <c r="A6980" s="3" t="s">
        <v>5805</v>
      </c>
      <c r="B6980" s="3">
        <f>IFERROR(VLOOKUP(A6980,#REF!,1,0),0)</f>
        <v>0</v>
      </c>
      <c r="C6980" s="3" t="s">
        <v>9543</v>
      </c>
      <c r="D6980" s="3">
        <v>0</v>
      </c>
      <c r="E6980" s="1">
        <f t="shared" si="109"/>
        <v>1</v>
      </c>
      <c r="G6980" t="s">
        <v>16090</v>
      </c>
    </row>
    <row r="6981" spans="1:7">
      <c r="A6981" s="3" t="s">
        <v>5071</v>
      </c>
      <c r="B6981" s="3">
        <f>IFERROR(VLOOKUP(A6981,#REF!,1,0),0)</f>
        <v>0</v>
      </c>
      <c r="C6981" s="3" t="s">
        <v>9589</v>
      </c>
      <c r="D6981" s="3">
        <v>0</v>
      </c>
      <c r="E6981" s="1">
        <f t="shared" si="109"/>
        <v>1</v>
      </c>
      <c r="G6981" t="s">
        <v>16090</v>
      </c>
    </row>
    <row r="6982" spans="1:7">
      <c r="A6982" s="8" t="s">
        <v>7744</v>
      </c>
      <c r="B6982" s="3">
        <f>IFERROR(VLOOKUP(A6982,#REF!,1,0),0)</f>
        <v>0</v>
      </c>
      <c r="C6982" s="3" t="s">
        <v>14507</v>
      </c>
      <c r="D6982" s="3">
        <v>0</v>
      </c>
      <c r="E6982" s="1">
        <f t="shared" si="109"/>
        <v>1</v>
      </c>
      <c r="G6982" t="s">
        <v>16090</v>
      </c>
    </row>
    <row r="6983" spans="1:7">
      <c r="A6983" s="3" t="s">
        <v>1735</v>
      </c>
      <c r="B6983" s="3">
        <f>IFERROR(VLOOKUP(A6983,#REF!,1,0),0)</f>
        <v>0</v>
      </c>
      <c r="C6983" s="3" t="s">
        <v>13872</v>
      </c>
      <c r="D6983" s="3">
        <v>0</v>
      </c>
      <c r="E6983" s="1">
        <f t="shared" si="109"/>
        <v>1</v>
      </c>
      <c r="G6983" t="s">
        <v>16090</v>
      </c>
    </row>
    <row r="6984" spans="1:7">
      <c r="A6984" s="3" t="s">
        <v>6467</v>
      </c>
      <c r="B6984" s="3">
        <f>IFERROR(VLOOKUP(A6984,#REF!,1,0),0)</f>
        <v>0</v>
      </c>
      <c r="C6984" s="3" t="s">
        <v>9607</v>
      </c>
      <c r="D6984" s="3">
        <v>0</v>
      </c>
      <c r="E6984" s="1">
        <f t="shared" si="109"/>
        <v>1</v>
      </c>
      <c r="G6984" t="s">
        <v>16090</v>
      </c>
    </row>
    <row r="6985" spans="1:7">
      <c r="A6985" s="3" t="s">
        <v>3821</v>
      </c>
      <c r="B6985" s="3">
        <f>IFERROR(VLOOKUP(A6985,#REF!,1,0),0)</f>
        <v>0</v>
      </c>
      <c r="C6985" s="3" t="s">
        <v>13886</v>
      </c>
      <c r="D6985" s="3">
        <v>0</v>
      </c>
      <c r="E6985" s="1">
        <f t="shared" si="109"/>
        <v>1</v>
      </c>
      <c r="G6985" t="s">
        <v>16090</v>
      </c>
    </row>
    <row r="6986" spans="1:7">
      <c r="A6986" s="3" t="s">
        <v>2616</v>
      </c>
      <c r="B6986" s="3">
        <f>IFERROR(VLOOKUP(A6986,#REF!,1,0),0)</f>
        <v>0</v>
      </c>
      <c r="C6986" s="3" t="s">
        <v>9625</v>
      </c>
      <c r="D6986" s="3">
        <v>0</v>
      </c>
      <c r="E6986" s="1">
        <f t="shared" si="109"/>
        <v>1</v>
      </c>
      <c r="G6986" t="s">
        <v>16090</v>
      </c>
    </row>
    <row r="6987" spans="1:7">
      <c r="A6987" s="8" t="s">
        <v>7191</v>
      </c>
      <c r="B6987" s="3">
        <f>IFERROR(VLOOKUP(A6987,#REF!,1,0),0)</f>
        <v>0</v>
      </c>
      <c r="C6987" s="3" t="s">
        <v>14506</v>
      </c>
      <c r="D6987" s="3">
        <v>0</v>
      </c>
      <c r="E6987" s="1">
        <f t="shared" si="109"/>
        <v>1</v>
      </c>
      <c r="G6987" t="s">
        <v>16090</v>
      </c>
    </row>
    <row r="6988" spans="1:7">
      <c r="A6988" s="3" t="s">
        <v>1253</v>
      </c>
      <c r="B6988" s="3">
        <f>IFERROR(VLOOKUP(A6988,#REF!,1,0),0)</f>
        <v>0</v>
      </c>
      <c r="C6988" s="3" t="s">
        <v>9632</v>
      </c>
      <c r="D6988" s="3">
        <v>0</v>
      </c>
      <c r="E6988" s="1">
        <f t="shared" si="109"/>
        <v>1</v>
      </c>
      <c r="G6988" t="s">
        <v>16090</v>
      </c>
    </row>
    <row r="6989" spans="1:7">
      <c r="A6989" s="3" t="s">
        <v>1558</v>
      </c>
      <c r="B6989" s="3">
        <f>IFERROR(VLOOKUP(A6989,#REF!,1,0),0)</f>
        <v>0</v>
      </c>
      <c r="C6989" s="3" t="s">
        <v>9634</v>
      </c>
      <c r="D6989" s="3">
        <v>0</v>
      </c>
      <c r="E6989" s="1">
        <f t="shared" si="109"/>
        <v>1</v>
      </c>
      <c r="G6989" t="s">
        <v>16090</v>
      </c>
    </row>
    <row r="6990" spans="1:7">
      <c r="A6990" s="3" t="s">
        <v>1032</v>
      </c>
      <c r="B6990" s="3">
        <f>IFERROR(VLOOKUP(A6990,#REF!,1,0),0)</f>
        <v>0</v>
      </c>
      <c r="C6990" s="3" t="s">
        <v>9637</v>
      </c>
      <c r="D6990" s="3">
        <v>0</v>
      </c>
      <c r="E6990" s="1">
        <f t="shared" si="109"/>
        <v>1</v>
      </c>
      <c r="G6990" t="s">
        <v>16090</v>
      </c>
    </row>
    <row r="6991" spans="1:7">
      <c r="A6991" s="3" t="s">
        <v>1683</v>
      </c>
      <c r="B6991" s="3">
        <f>IFERROR(VLOOKUP(A6991,#REF!,1,0),0)</f>
        <v>0</v>
      </c>
      <c r="C6991" s="3" t="s">
        <v>9656</v>
      </c>
      <c r="D6991" s="3">
        <v>0</v>
      </c>
      <c r="E6991" s="1">
        <f t="shared" si="109"/>
        <v>1</v>
      </c>
      <c r="G6991" t="s">
        <v>16090</v>
      </c>
    </row>
    <row r="6992" spans="1:7">
      <c r="A6992" s="8" t="s">
        <v>7109</v>
      </c>
      <c r="B6992" s="3">
        <f>IFERROR(VLOOKUP(A6992,#REF!,1,0),0)</f>
        <v>0</v>
      </c>
      <c r="C6992" s="3" t="s">
        <v>14505</v>
      </c>
      <c r="D6992" s="3">
        <v>0</v>
      </c>
      <c r="E6992" s="1">
        <f t="shared" si="109"/>
        <v>1</v>
      </c>
      <c r="G6992" t="s">
        <v>16090</v>
      </c>
    </row>
    <row r="6993" spans="1:7">
      <c r="A6993" s="3" t="s">
        <v>4550</v>
      </c>
      <c r="B6993" s="3">
        <f>IFERROR(VLOOKUP(A6993,#REF!,1,0),0)</f>
        <v>0</v>
      </c>
      <c r="C6993" s="3" t="s">
        <v>9657</v>
      </c>
      <c r="D6993" s="3">
        <v>0</v>
      </c>
      <c r="E6993" s="1">
        <f t="shared" si="109"/>
        <v>1</v>
      </c>
      <c r="G6993" t="s">
        <v>16090</v>
      </c>
    </row>
    <row r="6994" spans="1:7">
      <c r="A6994" s="3" t="s">
        <v>1781</v>
      </c>
      <c r="B6994" s="3">
        <f>IFERROR(VLOOKUP(A6994,#REF!,1,0),0)</f>
        <v>0</v>
      </c>
      <c r="C6994" s="3" t="s">
        <v>9658</v>
      </c>
      <c r="D6994" s="3">
        <v>0</v>
      </c>
      <c r="E6994" s="1">
        <f t="shared" si="109"/>
        <v>1</v>
      </c>
      <c r="G6994" t="s">
        <v>16090</v>
      </c>
    </row>
    <row r="6995" spans="1:7">
      <c r="A6995" s="3" t="s">
        <v>629</v>
      </c>
      <c r="B6995" s="3">
        <f>IFERROR(VLOOKUP(A6995,#REF!,1,0),0)</f>
        <v>0</v>
      </c>
      <c r="C6995" s="3" t="s">
        <v>9660</v>
      </c>
      <c r="D6995" s="3">
        <v>0</v>
      </c>
      <c r="E6995" s="1">
        <f t="shared" si="109"/>
        <v>1</v>
      </c>
      <c r="G6995" t="s">
        <v>16090</v>
      </c>
    </row>
    <row r="6996" spans="1:7">
      <c r="A6996" s="3" t="s">
        <v>4865</v>
      </c>
      <c r="B6996" s="3">
        <f>IFERROR(VLOOKUP(A6996,#REF!,1,0),0)</f>
        <v>0</v>
      </c>
      <c r="C6996" s="3" t="s">
        <v>9662</v>
      </c>
      <c r="D6996" s="3">
        <v>0</v>
      </c>
      <c r="E6996" s="1">
        <f t="shared" si="109"/>
        <v>1</v>
      </c>
      <c r="G6996" t="s">
        <v>16090</v>
      </c>
    </row>
    <row r="6997" spans="1:7">
      <c r="A6997" s="3" t="s">
        <v>1138</v>
      </c>
      <c r="B6997" s="3">
        <f>IFERROR(VLOOKUP(A6997,#REF!,1,0),0)</f>
        <v>0</v>
      </c>
      <c r="C6997" s="3" t="s">
        <v>9674</v>
      </c>
      <c r="D6997" s="3">
        <v>0</v>
      </c>
      <c r="E6997" s="1">
        <f t="shared" si="109"/>
        <v>1</v>
      </c>
      <c r="G6997" t="s">
        <v>16090</v>
      </c>
    </row>
    <row r="6998" spans="1:7">
      <c r="A6998" s="3" t="s">
        <v>4002</v>
      </c>
      <c r="B6998" s="3">
        <f>IFERROR(VLOOKUP(A6998,#REF!,1,0),0)</f>
        <v>0</v>
      </c>
      <c r="C6998" s="3" t="s">
        <v>9677</v>
      </c>
      <c r="D6998" s="3">
        <v>0</v>
      </c>
      <c r="E6998" s="1">
        <f t="shared" si="109"/>
        <v>1</v>
      </c>
      <c r="G6998" t="s">
        <v>16090</v>
      </c>
    </row>
    <row r="6999" spans="1:7">
      <c r="A6999" s="8" t="s">
        <v>7108</v>
      </c>
      <c r="B6999" s="3">
        <f>IFERROR(VLOOKUP(A6999,#REF!,1,0),0)</f>
        <v>0</v>
      </c>
      <c r="C6999" s="3" t="s">
        <v>14504</v>
      </c>
      <c r="D6999" s="3">
        <v>0</v>
      </c>
      <c r="E6999" s="1">
        <f t="shared" si="109"/>
        <v>1</v>
      </c>
      <c r="G6999" t="s">
        <v>16090</v>
      </c>
    </row>
    <row r="7000" spans="1:7">
      <c r="A7000" s="3" t="s">
        <v>1332</v>
      </c>
      <c r="B7000" s="3">
        <f>IFERROR(VLOOKUP(A7000,#REF!,1,0),0)</f>
        <v>0</v>
      </c>
      <c r="C7000" s="3" t="s">
        <v>9699</v>
      </c>
      <c r="D7000" s="3">
        <v>0</v>
      </c>
      <c r="E7000" s="1">
        <f t="shared" si="109"/>
        <v>1</v>
      </c>
      <c r="G7000" t="s">
        <v>16090</v>
      </c>
    </row>
    <row r="7001" spans="1:7">
      <c r="A7001" s="3" t="s">
        <v>799</v>
      </c>
      <c r="B7001" s="3">
        <f>IFERROR(VLOOKUP(A7001,#REF!,1,0),0)</f>
        <v>0</v>
      </c>
      <c r="C7001" s="3" t="s">
        <v>9700</v>
      </c>
      <c r="D7001" s="3">
        <v>0</v>
      </c>
      <c r="E7001" s="1">
        <f t="shared" si="109"/>
        <v>1</v>
      </c>
      <c r="G7001" t="s">
        <v>16090</v>
      </c>
    </row>
    <row r="7002" spans="1:7">
      <c r="A7002" s="3" t="s">
        <v>3053</v>
      </c>
      <c r="B7002" s="3">
        <f>IFERROR(VLOOKUP(A7002,#REF!,1,0),0)</f>
        <v>0</v>
      </c>
      <c r="C7002" s="3" t="s">
        <v>9702</v>
      </c>
      <c r="D7002" s="3">
        <v>0</v>
      </c>
      <c r="E7002" s="1">
        <f t="shared" si="109"/>
        <v>1</v>
      </c>
      <c r="G7002" t="s">
        <v>16090</v>
      </c>
    </row>
    <row r="7003" spans="1:7">
      <c r="A7003" s="3" t="s">
        <v>1745</v>
      </c>
      <c r="B7003" s="3">
        <f>IFERROR(VLOOKUP(A7003,#REF!,1,0),0)</f>
        <v>0</v>
      </c>
      <c r="C7003" s="3" t="s">
        <v>9705</v>
      </c>
      <c r="D7003" s="3">
        <v>0</v>
      </c>
      <c r="E7003" s="1">
        <f t="shared" si="109"/>
        <v>1</v>
      </c>
      <c r="G7003" t="s">
        <v>16090</v>
      </c>
    </row>
    <row r="7004" spans="1:7">
      <c r="A7004" s="3" t="s">
        <v>1416</v>
      </c>
      <c r="B7004" s="3">
        <f>IFERROR(VLOOKUP(A7004,#REF!,1,0),0)</f>
        <v>0</v>
      </c>
      <c r="C7004" s="3" t="s">
        <v>9728</v>
      </c>
      <c r="D7004" s="3">
        <v>0</v>
      </c>
      <c r="E7004" s="1">
        <f t="shared" si="109"/>
        <v>1</v>
      </c>
      <c r="G7004" t="s">
        <v>16090</v>
      </c>
    </row>
    <row r="7005" spans="1:7">
      <c r="A7005" s="3" t="s">
        <v>2884</v>
      </c>
      <c r="B7005" s="3">
        <f>IFERROR(VLOOKUP(A7005,#REF!,1,0),0)</f>
        <v>0</v>
      </c>
      <c r="C7005" s="3" t="s">
        <v>9734</v>
      </c>
      <c r="D7005" s="3">
        <v>0</v>
      </c>
      <c r="E7005" s="1">
        <f t="shared" si="109"/>
        <v>1</v>
      </c>
      <c r="G7005" s="1" t="s">
        <v>16090</v>
      </c>
    </row>
    <row r="7006" spans="1:7">
      <c r="A7006" s="3" t="s">
        <v>1232</v>
      </c>
      <c r="B7006" s="3">
        <f>IFERROR(VLOOKUP(A7006,#REF!,1,0),0)</f>
        <v>0</v>
      </c>
      <c r="C7006" s="3" t="s">
        <v>9777</v>
      </c>
      <c r="D7006" s="3">
        <v>0</v>
      </c>
      <c r="E7006" s="1">
        <f t="shared" si="109"/>
        <v>1</v>
      </c>
      <c r="G7006" t="s">
        <v>16090</v>
      </c>
    </row>
    <row r="7007" spans="1:7">
      <c r="A7007" s="3" t="s">
        <v>765</v>
      </c>
      <c r="B7007" s="3">
        <f>IFERROR(VLOOKUP(A7007,#REF!,1,0),0)</f>
        <v>0</v>
      </c>
      <c r="C7007" s="3" t="s">
        <v>13816</v>
      </c>
      <c r="D7007" s="3">
        <v>0</v>
      </c>
      <c r="E7007" s="1">
        <f t="shared" si="109"/>
        <v>1</v>
      </c>
      <c r="G7007" t="s">
        <v>16090</v>
      </c>
    </row>
    <row r="7008" spans="1:7">
      <c r="A7008" s="3" t="s">
        <v>761</v>
      </c>
      <c r="B7008" s="3">
        <f>IFERROR(VLOOKUP(A7008,#REF!,1,0),0)</f>
        <v>0</v>
      </c>
      <c r="C7008" s="3" t="s">
        <v>13853</v>
      </c>
      <c r="D7008" s="3">
        <v>0</v>
      </c>
      <c r="E7008" s="1">
        <f t="shared" si="109"/>
        <v>1</v>
      </c>
      <c r="G7008" t="s">
        <v>16090</v>
      </c>
    </row>
    <row r="7009" spans="1:7">
      <c r="A7009" s="3" t="s">
        <v>3001</v>
      </c>
      <c r="B7009" s="3">
        <f>IFERROR(VLOOKUP(A7009,#REF!,1,0),0)</f>
        <v>0</v>
      </c>
      <c r="C7009" s="3" t="s">
        <v>13859</v>
      </c>
      <c r="D7009" s="3">
        <v>0</v>
      </c>
      <c r="E7009" s="1">
        <f t="shared" si="109"/>
        <v>1</v>
      </c>
      <c r="G7009" t="s">
        <v>16090</v>
      </c>
    </row>
    <row r="7010" spans="1:7">
      <c r="A7010" s="8" t="s">
        <v>7303</v>
      </c>
      <c r="B7010" s="3">
        <f>IFERROR(VLOOKUP(A7010,#REF!,1,0),0)</f>
        <v>0</v>
      </c>
      <c r="C7010" s="3" t="s">
        <v>14502</v>
      </c>
      <c r="D7010" s="3">
        <v>0</v>
      </c>
      <c r="E7010" s="1">
        <f t="shared" si="109"/>
        <v>1</v>
      </c>
      <c r="G7010" t="s">
        <v>16090</v>
      </c>
    </row>
    <row r="7011" spans="1:7">
      <c r="A7011" s="8" t="s">
        <v>7547</v>
      </c>
      <c r="B7011" s="3">
        <f>IFERROR(VLOOKUP(A7011,#REF!,1,0),0)</f>
        <v>0</v>
      </c>
      <c r="C7011" s="3" t="s">
        <v>14501</v>
      </c>
      <c r="D7011" s="3">
        <v>0</v>
      </c>
      <c r="E7011" s="1">
        <f t="shared" si="109"/>
        <v>1</v>
      </c>
      <c r="G7011" t="s">
        <v>16090</v>
      </c>
    </row>
    <row r="7012" spans="1:7">
      <c r="A7012" s="3" t="s">
        <v>1510</v>
      </c>
      <c r="B7012" s="3">
        <f>IFERROR(VLOOKUP(A7012,#REF!,1,0),0)</f>
        <v>0</v>
      </c>
      <c r="C7012" s="3" t="s">
        <v>9780</v>
      </c>
      <c r="D7012" s="3">
        <v>0</v>
      </c>
      <c r="E7012" s="1">
        <f t="shared" si="109"/>
        <v>1</v>
      </c>
      <c r="G7012" t="s">
        <v>16090</v>
      </c>
    </row>
    <row r="7013" spans="1:7">
      <c r="A7013" s="3" t="s">
        <v>5668</v>
      </c>
      <c r="B7013" s="3">
        <f>IFERROR(VLOOKUP(A7013,#REF!,1,0),0)</f>
        <v>0</v>
      </c>
      <c r="C7013" s="3" t="s">
        <v>9781</v>
      </c>
      <c r="D7013" s="3">
        <v>0</v>
      </c>
      <c r="E7013" s="1">
        <f t="shared" si="109"/>
        <v>1</v>
      </c>
      <c r="G7013" s="1" t="s">
        <v>16090</v>
      </c>
    </row>
    <row r="7014" spans="1:7">
      <c r="A7014" s="3" t="s">
        <v>2141</v>
      </c>
      <c r="B7014" s="3">
        <f>IFERROR(VLOOKUP(A7014,#REF!,1,0),0)</f>
        <v>0</v>
      </c>
      <c r="C7014" s="3" t="s">
        <v>9783</v>
      </c>
      <c r="D7014" s="3">
        <v>0</v>
      </c>
      <c r="E7014" s="1">
        <f t="shared" si="109"/>
        <v>1</v>
      </c>
      <c r="G7014" t="s">
        <v>16090</v>
      </c>
    </row>
    <row r="7015" spans="1:7">
      <c r="A7015" s="3" t="s">
        <v>1277</v>
      </c>
      <c r="B7015" s="3">
        <f>IFERROR(VLOOKUP(A7015,#REF!,1,0),0)</f>
        <v>0</v>
      </c>
      <c r="C7015" s="3" t="s">
        <v>9784</v>
      </c>
      <c r="D7015" s="3">
        <v>0</v>
      </c>
      <c r="E7015" s="1">
        <f t="shared" si="109"/>
        <v>1</v>
      </c>
      <c r="G7015" t="s">
        <v>16090</v>
      </c>
    </row>
    <row r="7016" spans="1:7">
      <c r="A7016" s="3" t="s">
        <v>715</v>
      </c>
      <c r="B7016" s="3">
        <f>IFERROR(VLOOKUP(A7016,#REF!,1,0),0)</f>
        <v>0</v>
      </c>
      <c r="C7016" s="3" t="s">
        <v>9785</v>
      </c>
      <c r="D7016" s="3">
        <v>0</v>
      </c>
      <c r="E7016" s="1">
        <f t="shared" si="109"/>
        <v>1</v>
      </c>
      <c r="G7016" t="s">
        <v>16090</v>
      </c>
    </row>
    <row r="7017" spans="1:7">
      <c r="A7017" s="3" t="s">
        <v>4951</v>
      </c>
      <c r="B7017" s="3">
        <f>IFERROR(VLOOKUP(A7017,#REF!,1,0),0)</f>
        <v>0</v>
      </c>
      <c r="C7017" s="3" t="s">
        <v>9790</v>
      </c>
      <c r="D7017" s="3">
        <v>0</v>
      </c>
      <c r="E7017" s="1">
        <f t="shared" si="109"/>
        <v>1</v>
      </c>
      <c r="G7017" t="s">
        <v>16090</v>
      </c>
    </row>
    <row r="7018" spans="1:7">
      <c r="A7018" s="8" t="s">
        <v>14269</v>
      </c>
      <c r="B7018" s="3">
        <f>IFERROR(VLOOKUP(A7018,#REF!,1,0),0)</f>
        <v>0</v>
      </c>
      <c r="C7018" s="3" t="s">
        <v>14423</v>
      </c>
      <c r="D7018" s="3">
        <v>0</v>
      </c>
      <c r="E7018" s="1">
        <f t="shared" si="109"/>
        <v>1</v>
      </c>
      <c r="G7018" s="1" t="s">
        <v>16090</v>
      </c>
    </row>
    <row r="7019" spans="1:7">
      <c r="A7019" s="3" t="s">
        <v>2078</v>
      </c>
      <c r="B7019" s="3">
        <f>IFERROR(VLOOKUP(A7019,#REF!,1,0),0)</f>
        <v>0</v>
      </c>
      <c r="C7019" s="3" t="s">
        <v>9791</v>
      </c>
      <c r="D7019" s="3">
        <v>0</v>
      </c>
      <c r="E7019" s="1">
        <f t="shared" si="109"/>
        <v>1</v>
      </c>
      <c r="G7019" t="s">
        <v>16090</v>
      </c>
    </row>
    <row r="7020" spans="1:7">
      <c r="A7020" s="3" t="s">
        <v>6468</v>
      </c>
      <c r="B7020" s="3">
        <f>IFERROR(VLOOKUP(A7020,#REF!,1,0),0)</f>
        <v>0</v>
      </c>
      <c r="C7020" s="3" t="s">
        <v>9792</v>
      </c>
      <c r="D7020" s="3">
        <v>0</v>
      </c>
      <c r="E7020" s="1">
        <f t="shared" si="109"/>
        <v>1</v>
      </c>
      <c r="G7020" t="s">
        <v>16090</v>
      </c>
    </row>
    <row r="7021" spans="1:7">
      <c r="A7021" s="3" t="s">
        <v>1863</v>
      </c>
      <c r="B7021" s="3">
        <f>IFERROR(VLOOKUP(A7021,#REF!,1,0),0)</f>
        <v>0</v>
      </c>
      <c r="C7021" s="3" t="s">
        <v>9793</v>
      </c>
      <c r="D7021" s="3">
        <v>0</v>
      </c>
      <c r="E7021" s="1">
        <f t="shared" si="109"/>
        <v>1</v>
      </c>
      <c r="G7021" t="s">
        <v>16090</v>
      </c>
    </row>
    <row r="7022" spans="1:7">
      <c r="A7022" s="3" t="s">
        <v>1106</v>
      </c>
      <c r="B7022" s="3">
        <f>IFERROR(VLOOKUP(A7022,#REF!,1,0),0)</f>
        <v>0</v>
      </c>
      <c r="C7022" s="3" t="s">
        <v>9794</v>
      </c>
      <c r="D7022" s="3">
        <v>0</v>
      </c>
      <c r="E7022" s="1">
        <f t="shared" si="109"/>
        <v>1</v>
      </c>
      <c r="G7022" t="s">
        <v>16090</v>
      </c>
    </row>
    <row r="7023" spans="1:7">
      <c r="A7023" s="3" t="s">
        <v>4710</v>
      </c>
      <c r="B7023" s="3">
        <f>IFERROR(VLOOKUP(A7023,#REF!,1,0),0)</f>
        <v>0</v>
      </c>
      <c r="C7023" s="3" t="s">
        <v>9795</v>
      </c>
      <c r="D7023" s="3">
        <v>0</v>
      </c>
      <c r="E7023" s="1">
        <f t="shared" si="109"/>
        <v>1</v>
      </c>
      <c r="G7023" t="s">
        <v>16090</v>
      </c>
    </row>
    <row r="7024" spans="1:7">
      <c r="A7024" s="3" t="s">
        <v>3076</v>
      </c>
      <c r="B7024" s="3">
        <f>IFERROR(VLOOKUP(A7024,#REF!,1,0),0)</f>
        <v>0</v>
      </c>
      <c r="C7024" s="3" t="s">
        <v>9801</v>
      </c>
      <c r="D7024" s="3">
        <v>0</v>
      </c>
      <c r="E7024" s="1">
        <f t="shared" si="109"/>
        <v>1</v>
      </c>
      <c r="G7024" t="s">
        <v>16090</v>
      </c>
    </row>
    <row r="7025" spans="1:7">
      <c r="A7025" s="3" t="s">
        <v>5886</v>
      </c>
      <c r="B7025" s="3">
        <f>IFERROR(VLOOKUP(A7025,#REF!,1,0),0)</f>
        <v>0</v>
      </c>
      <c r="C7025" s="3" t="s">
        <v>9802</v>
      </c>
      <c r="D7025" s="3">
        <v>0</v>
      </c>
      <c r="E7025" s="1">
        <f t="shared" si="109"/>
        <v>1</v>
      </c>
      <c r="G7025" t="s">
        <v>16090</v>
      </c>
    </row>
    <row r="7026" spans="1:7">
      <c r="A7026" s="3" t="s">
        <v>3137</v>
      </c>
      <c r="B7026" s="3">
        <f>IFERROR(VLOOKUP(A7026,#REF!,1,0),0)</f>
        <v>0</v>
      </c>
      <c r="C7026" s="3" t="s">
        <v>9951</v>
      </c>
      <c r="D7026" s="3">
        <v>0</v>
      </c>
      <c r="E7026" s="1">
        <f t="shared" si="109"/>
        <v>1</v>
      </c>
      <c r="G7026" t="s">
        <v>16090</v>
      </c>
    </row>
    <row r="7027" spans="1:7">
      <c r="A7027" s="3" t="s">
        <v>2275</v>
      </c>
      <c r="B7027" s="3">
        <f>IFERROR(VLOOKUP(A7027,#REF!,1,0),0)</f>
        <v>0</v>
      </c>
      <c r="C7027" s="3" t="s">
        <v>9978</v>
      </c>
      <c r="D7027" s="3">
        <v>0</v>
      </c>
      <c r="E7027" s="1">
        <f t="shared" si="109"/>
        <v>1</v>
      </c>
      <c r="G7027" t="s">
        <v>16090</v>
      </c>
    </row>
    <row r="7028" spans="1:7">
      <c r="A7028" s="3" t="s">
        <v>1669</v>
      </c>
      <c r="B7028" s="3">
        <f>IFERROR(VLOOKUP(A7028,#REF!,1,0),0)</f>
        <v>0</v>
      </c>
      <c r="C7028" s="3" t="s">
        <v>9979</v>
      </c>
      <c r="D7028" s="3">
        <v>0</v>
      </c>
      <c r="E7028" s="1">
        <f t="shared" si="109"/>
        <v>1</v>
      </c>
      <c r="G7028" t="s">
        <v>16090</v>
      </c>
    </row>
    <row r="7029" spans="1:7">
      <c r="A7029" s="3" t="s">
        <v>1003</v>
      </c>
      <c r="B7029" s="3">
        <f>IFERROR(VLOOKUP(A7029,#REF!,1,0),0)</f>
        <v>0</v>
      </c>
      <c r="C7029" s="3" t="s">
        <v>9980</v>
      </c>
      <c r="D7029" s="3">
        <v>0</v>
      </c>
      <c r="E7029" s="1">
        <f t="shared" si="109"/>
        <v>1</v>
      </c>
      <c r="G7029" t="s">
        <v>16090</v>
      </c>
    </row>
    <row r="7030" spans="1:7">
      <c r="A7030" s="3" t="s">
        <v>5345</v>
      </c>
      <c r="B7030" s="3">
        <f>IFERROR(VLOOKUP(A7030,#REF!,1,0),0)</f>
        <v>0</v>
      </c>
      <c r="C7030" s="3" t="s">
        <v>9981</v>
      </c>
      <c r="D7030" s="3">
        <v>0</v>
      </c>
      <c r="E7030" s="1">
        <f t="shared" si="109"/>
        <v>1</v>
      </c>
      <c r="G7030" t="s">
        <v>16090</v>
      </c>
    </row>
    <row r="7031" spans="1:7">
      <c r="A7031" s="3" t="s">
        <v>7114</v>
      </c>
      <c r="B7031" s="3">
        <f>IFERROR(VLOOKUP(A7031,#REF!,1,0),0)</f>
        <v>0</v>
      </c>
      <c r="C7031" s="1" t="s">
        <v>15943</v>
      </c>
      <c r="D7031" s="3">
        <v>0</v>
      </c>
      <c r="E7031" s="1">
        <f t="shared" si="109"/>
        <v>1</v>
      </c>
      <c r="G7031" t="s">
        <v>16090</v>
      </c>
    </row>
    <row r="7032" spans="1:7">
      <c r="A7032" s="3" t="s">
        <v>489</v>
      </c>
      <c r="B7032" s="3">
        <f>IFERROR(VLOOKUP(A7032,#REF!,1,0),0)</f>
        <v>0</v>
      </c>
      <c r="C7032" s="3" t="s">
        <v>10185</v>
      </c>
      <c r="D7032" s="3">
        <v>0</v>
      </c>
      <c r="E7032" s="1">
        <f t="shared" si="109"/>
        <v>1</v>
      </c>
      <c r="G7032" s="1" t="s">
        <v>16090</v>
      </c>
    </row>
    <row r="7033" spans="1:7">
      <c r="A7033" s="3" t="s">
        <v>1876</v>
      </c>
      <c r="B7033" s="3">
        <f>IFERROR(VLOOKUP(A7033,#REF!,1,0),0)</f>
        <v>0</v>
      </c>
      <c r="C7033" s="3" t="s">
        <v>10187</v>
      </c>
      <c r="D7033" s="3">
        <v>0</v>
      </c>
      <c r="E7033" s="1">
        <f t="shared" si="109"/>
        <v>1</v>
      </c>
      <c r="G7033" s="1" t="s">
        <v>16090</v>
      </c>
    </row>
    <row r="7034" spans="1:7">
      <c r="A7034" s="3" t="s">
        <v>6605</v>
      </c>
      <c r="B7034" s="3">
        <f>IFERROR(VLOOKUP(A7034,#REF!,1,0),0)</f>
        <v>0</v>
      </c>
      <c r="C7034" s="3" t="s">
        <v>10196</v>
      </c>
      <c r="D7034" s="3">
        <v>0</v>
      </c>
      <c r="E7034" s="1">
        <f t="shared" si="109"/>
        <v>1</v>
      </c>
      <c r="G7034" t="s">
        <v>16090</v>
      </c>
    </row>
    <row r="7035" spans="1:7">
      <c r="A7035" s="3" t="s">
        <v>2697</v>
      </c>
      <c r="B7035" s="3">
        <f>IFERROR(VLOOKUP(A7035,#REF!,1,0),0)</f>
        <v>0</v>
      </c>
      <c r="C7035" s="3" t="s">
        <v>10197</v>
      </c>
      <c r="D7035" s="3">
        <v>0</v>
      </c>
      <c r="E7035" s="1">
        <f t="shared" si="109"/>
        <v>1</v>
      </c>
      <c r="G7035" t="s">
        <v>16090</v>
      </c>
    </row>
    <row r="7036" spans="1:7">
      <c r="A7036" s="3" t="s">
        <v>814</v>
      </c>
      <c r="B7036" s="3">
        <f>IFERROR(VLOOKUP(A7036,#REF!,1,0),0)</f>
        <v>0</v>
      </c>
      <c r="C7036" s="3" t="s">
        <v>10198</v>
      </c>
      <c r="D7036" s="3">
        <v>0</v>
      </c>
      <c r="E7036" s="1">
        <f t="shared" si="109"/>
        <v>1</v>
      </c>
      <c r="G7036" t="s">
        <v>16090</v>
      </c>
    </row>
    <row r="7037" spans="1:7">
      <c r="A7037" s="3" t="s">
        <v>1328</v>
      </c>
      <c r="B7037" s="3">
        <f>IFERROR(VLOOKUP(A7037,#REF!,1,0),0)</f>
        <v>0</v>
      </c>
      <c r="C7037" s="3" t="s">
        <v>10202</v>
      </c>
      <c r="D7037" s="3">
        <v>0</v>
      </c>
      <c r="E7037" s="1">
        <f t="shared" si="109"/>
        <v>1</v>
      </c>
      <c r="G7037" s="1" t="s">
        <v>16090</v>
      </c>
    </row>
    <row r="7038" spans="1:7">
      <c r="A7038" s="3" t="s">
        <v>4330</v>
      </c>
      <c r="B7038" s="3">
        <f>IFERROR(VLOOKUP(A7038,#REF!,1,0),0)</f>
        <v>0</v>
      </c>
      <c r="C7038" s="3" t="s">
        <v>10203</v>
      </c>
      <c r="D7038" s="3">
        <v>0</v>
      </c>
      <c r="E7038" s="1">
        <f t="shared" si="109"/>
        <v>1</v>
      </c>
      <c r="G7038" t="s">
        <v>16090</v>
      </c>
    </row>
    <row r="7039" spans="1:7">
      <c r="A7039" s="3" t="s">
        <v>3488</v>
      </c>
      <c r="B7039" s="3">
        <f>IFERROR(VLOOKUP(A7039,#REF!,1,0),0)</f>
        <v>0</v>
      </c>
      <c r="C7039" s="3" t="s">
        <v>10205</v>
      </c>
      <c r="D7039" s="3">
        <v>0</v>
      </c>
      <c r="E7039" s="1">
        <f t="shared" si="109"/>
        <v>1</v>
      </c>
      <c r="G7039" t="s">
        <v>16090</v>
      </c>
    </row>
    <row r="7040" spans="1:7">
      <c r="A7040" s="3" t="s">
        <v>1999</v>
      </c>
      <c r="B7040" s="3">
        <f>IFERROR(VLOOKUP(A7040,#REF!,1,0),0)</f>
        <v>0</v>
      </c>
      <c r="C7040" s="3" t="s">
        <v>13733</v>
      </c>
      <c r="D7040" s="3">
        <v>0</v>
      </c>
      <c r="E7040" s="1">
        <f t="shared" si="109"/>
        <v>1</v>
      </c>
      <c r="G7040" s="1" t="s">
        <v>16090</v>
      </c>
    </row>
    <row r="7041" spans="1:7">
      <c r="A7041" s="3" t="s">
        <v>6696</v>
      </c>
      <c r="B7041" s="3">
        <f>IFERROR(VLOOKUP(A7041,#REF!,1,0),0)</f>
        <v>0</v>
      </c>
      <c r="C7041" s="3" t="s">
        <v>10206</v>
      </c>
      <c r="D7041" s="3">
        <v>0</v>
      </c>
      <c r="E7041" s="1">
        <f t="shared" ref="E7041:E7104" si="110">LEN(C7041)-LEN(SUBSTITUTE(C7041," ",""))</f>
        <v>1</v>
      </c>
      <c r="G7041" t="s">
        <v>16090</v>
      </c>
    </row>
    <row r="7042" spans="1:7">
      <c r="A7042" s="3" t="s">
        <v>1900</v>
      </c>
      <c r="B7042" s="3">
        <f>IFERROR(VLOOKUP(A7042,#REF!,1,0),0)</f>
        <v>0</v>
      </c>
      <c r="C7042" s="3" t="s">
        <v>10207</v>
      </c>
      <c r="D7042" s="3">
        <v>0</v>
      </c>
      <c r="E7042" s="1">
        <f t="shared" si="110"/>
        <v>1</v>
      </c>
      <c r="G7042" t="s">
        <v>16090</v>
      </c>
    </row>
    <row r="7043" spans="1:7">
      <c r="A7043" s="3" t="s">
        <v>4110</v>
      </c>
      <c r="B7043" s="3">
        <f>IFERROR(VLOOKUP(A7043,#REF!,1,0),0)</f>
        <v>0</v>
      </c>
      <c r="C7043" s="3" t="s">
        <v>16837</v>
      </c>
      <c r="D7043" s="3">
        <v>0</v>
      </c>
      <c r="E7043" s="1">
        <f t="shared" si="110"/>
        <v>1</v>
      </c>
      <c r="G7043" t="s">
        <v>16090</v>
      </c>
    </row>
    <row r="7044" spans="1:7">
      <c r="A7044" s="3" t="s">
        <v>3096</v>
      </c>
      <c r="B7044" s="3">
        <f>IFERROR(VLOOKUP(A7044,#REF!,1,0),0)</f>
        <v>0</v>
      </c>
      <c r="C7044" s="3" t="s">
        <v>13866</v>
      </c>
      <c r="D7044" s="3">
        <v>0</v>
      </c>
      <c r="E7044" s="1">
        <f t="shared" si="110"/>
        <v>1</v>
      </c>
      <c r="G7044" t="s">
        <v>16090</v>
      </c>
    </row>
    <row r="7045" spans="1:7">
      <c r="A7045" s="3" t="s">
        <v>3638</v>
      </c>
      <c r="B7045" s="3">
        <f>IFERROR(VLOOKUP(A7045,#REF!,1,0),0)</f>
        <v>0</v>
      </c>
      <c r="C7045" s="3" t="s">
        <v>13867</v>
      </c>
      <c r="D7045" s="3">
        <v>0</v>
      </c>
      <c r="E7045" s="1">
        <f t="shared" si="110"/>
        <v>1</v>
      </c>
      <c r="G7045" t="s">
        <v>16090</v>
      </c>
    </row>
    <row r="7046" spans="1:7">
      <c r="A7046" s="3" t="s">
        <v>4260</v>
      </c>
      <c r="B7046" s="3">
        <f>IFERROR(VLOOKUP(A7046,#REF!,1,0),0)</f>
        <v>0</v>
      </c>
      <c r="C7046" s="3" t="s">
        <v>10214</v>
      </c>
      <c r="D7046" s="3">
        <v>0</v>
      </c>
      <c r="E7046" s="1">
        <f t="shared" si="110"/>
        <v>1</v>
      </c>
      <c r="G7046" t="s">
        <v>16090</v>
      </c>
    </row>
    <row r="7047" spans="1:7">
      <c r="A7047" s="3" t="s">
        <v>4284</v>
      </c>
      <c r="B7047" s="3">
        <f>IFERROR(VLOOKUP(A7047,#REF!,1,0),0)</f>
        <v>0</v>
      </c>
      <c r="C7047" s="3" t="s">
        <v>10215</v>
      </c>
      <c r="D7047" s="3">
        <v>0</v>
      </c>
      <c r="E7047" s="1">
        <f t="shared" si="110"/>
        <v>1</v>
      </c>
      <c r="G7047" t="s">
        <v>16090</v>
      </c>
    </row>
    <row r="7048" spans="1:7">
      <c r="A7048" s="3" t="s">
        <v>2176</v>
      </c>
      <c r="B7048" s="3">
        <f>IFERROR(VLOOKUP(A7048,#REF!,1,0),0)</f>
        <v>0</v>
      </c>
      <c r="C7048" s="3" t="s">
        <v>10216</v>
      </c>
      <c r="D7048" s="3">
        <v>0</v>
      </c>
      <c r="E7048" s="1">
        <f t="shared" si="110"/>
        <v>1</v>
      </c>
      <c r="G7048" t="s">
        <v>16090</v>
      </c>
    </row>
    <row r="7049" spans="1:7">
      <c r="A7049" s="3" t="s">
        <v>1635</v>
      </c>
      <c r="B7049" s="3">
        <f>IFERROR(VLOOKUP(A7049,#REF!,1,0),0)</f>
        <v>0</v>
      </c>
      <c r="C7049" s="3" t="s">
        <v>10217</v>
      </c>
      <c r="D7049" s="3">
        <v>0</v>
      </c>
      <c r="E7049" s="1">
        <f t="shared" si="110"/>
        <v>1</v>
      </c>
      <c r="G7049" t="s">
        <v>16090</v>
      </c>
    </row>
    <row r="7050" spans="1:7">
      <c r="A7050" s="8" t="s">
        <v>7361</v>
      </c>
      <c r="B7050" s="3">
        <f>IFERROR(VLOOKUP(A7050,#REF!,1,0),0)</f>
        <v>0</v>
      </c>
      <c r="C7050" s="3" t="s">
        <v>14500</v>
      </c>
      <c r="D7050" s="3">
        <v>0</v>
      </c>
      <c r="E7050" s="1">
        <f t="shared" si="110"/>
        <v>1</v>
      </c>
      <c r="G7050" t="s">
        <v>16090</v>
      </c>
    </row>
    <row r="7051" spans="1:7">
      <c r="A7051" s="3" t="s">
        <v>5585</v>
      </c>
      <c r="B7051" s="3">
        <f>IFERROR(VLOOKUP(A7051,#REF!,1,0),0)</f>
        <v>0</v>
      </c>
      <c r="C7051" s="3" t="s">
        <v>10227</v>
      </c>
      <c r="D7051" s="3">
        <v>0</v>
      </c>
      <c r="E7051" s="1">
        <f t="shared" si="110"/>
        <v>1</v>
      </c>
      <c r="G7051" t="s">
        <v>16090</v>
      </c>
    </row>
    <row r="7052" spans="1:7">
      <c r="A7052" s="3" t="s">
        <v>605</v>
      </c>
      <c r="B7052" s="3">
        <f>IFERROR(VLOOKUP(A7052,#REF!,1,0),0)</f>
        <v>0</v>
      </c>
      <c r="C7052" s="3" t="s">
        <v>10228</v>
      </c>
      <c r="D7052" s="3">
        <v>0</v>
      </c>
      <c r="E7052" s="1">
        <f t="shared" si="110"/>
        <v>1</v>
      </c>
      <c r="G7052" t="s">
        <v>16090</v>
      </c>
    </row>
    <row r="7053" spans="1:7">
      <c r="A7053" s="3" t="s">
        <v>150</v>
      </c>
      <c r="B7053" s="3">
        <f>IFERROR(VLOOKUP(A7053,#REF!,1,0),0)</f>
        <v>0</v>
      </c>
      <c r="C7053" s="3" t="s">
        <v>13734</v>
      </c>
      <c r="D7053" s="3">
        <v>0</v>
      </c>
      <c r="E7053" s="1">
        <f t="shared" si="110"/>
        <v>1</v>
      </c>
      <c r="G7053" s="1" t="s">
        <v>16090</v>
      </c>
    </row>
    <row r="7054" spans="1:7">
      <c r="A7054" s="3" t="s">
        <v>526</v>
      </c>
      <c r="B7054" s="3">
        <f>IFERROR(VLOOKUP(A7054,#REF!,1,0),0)</f>
        <v>0</v>
      </c>
      <c r="C7054" s="3" t="s">
        <v>10236</v>
      </c>
      <c r="D7054" s="3">
        <v>0</v>
      </c>
      <c r="E7054" s="1">
        <f t="shared" si="110"/>
        <v>1</v>
      </c>
      <c r="G7054" t="s">
        <v>16090</v>
      </c>
    </row>
    <row r="7055" spans="1:7">
      <c r="A7055" s="3" t="s">
        <v>4161</v>
      </c>
      <c r="B7055" s="3">
        <f>IFERROR(VLOOKUP(A7055,#REF!,1,0),0)</f>
        <v>0</v>
      </c>
      <c r="C7055" s="3" t="s">
        <v>10237</v>
      </c>
      <c r="D7055" s="3">
        <v>0</v>
      </c>
      <c r="E7055" s="1">
        <f t="shared" si="110"/>
        <v>1</v>
      </c>
      <c r="G7055" s="1" t="s">
        <v>16090</v>
      </c>
    </row>
    <row r="7056" spans="1:7">
      <c r="A7056" s="3" t="s">
        <v>823</v>
      </c>
      <c r="B7056" s="3">
        <f>IFERROR(VLOOKUP(A7056,#REF!,1,0),0)</f>
        <v>0</v>
      </c>
      <c r="C7056" s="3" t="s">
        <v>10240</v>
      </c>
      <c r="D7056" s="3">
        <v>0</v>
      </c>
      <c r="E7056" s="1">
        <f t="shared" si="110"/>
        <v>1</v>
      </c>
      <c r="G7056" t="s">
        <v>16090</v>
      </c>
    </row>
    <row r="7057" spans="1:7">
      <c r="A7057" s="3" t="s">
        <v>6005</v>
      </c>
      <c r="B7057" s="3">
        <f>IFERROR(VLOOKUP(A7057,#REF!,1,0),0)</f>
        <v>0</v>
      </c>
      <c r="C7057" s="3" t="s">
        <v>10269</v>
      </c>
      <c r="D7057" s="3">
        <v>0</v>
      </c>
      <c r="E7057" s="1">
        <f t="shared" si="110"/>
        <v>1</v>
      </c>
      <c r="G7057" t="s">
        <v>16090</v>
      </c>
    </row>
    <row r="7058" spans="1:7">
      <c r="A7058" s="3" t="s">
        <v>6597</v>
      </c>
      <c r="B7058" s="3">
        <f>IFERROR(VLOOKUP(A7058,#REF!,1,0),0)</f>
        <v>0</v>
      </c>
      <c r="C7058" s="3" t="s">
        <v>10280</v>
      </c>
      <c r="D7058" s="3">
        <v>0</v>
      </c>
      <c r="E7058" s="1">
        <f t="shared" si="110"/>
        <v>1</v>
      </c>
      <c r="G7058" t="s">
        <v>16090</v>
      </c>
    </row>
    <row r="7059" spans="1:7">
      <c r="A7059" s="3" t="s">
        <v>2045</v>
      </c>
      <c r="B7059" s="3">
        <f>IFERROR(VLOOKUP(A7059,#REF!,1,0),0)</f>
        <v>0</v>
      </c>
      <c r="C7059" s="3" t="s">
        <v>10326</v>
      </c>
      <c r="D7059" s="3">
        <v>0</v>
      </c>
      <c r="E7059" s="1">
        <f t="shared" si="110"/>
        <v>1</v>
      </c>
      <c r="G7059" t="s">
        <v>16090</v>
      </c>
    </row>
    <row r="7060" spans="1:7">
      <c r="A7060" s="3" t="s">
        <v>912</v>
      </c>
      <c r="B7060" s="3">
        <f>IFERROR(VLOOKUP(A7060,#REF!,1,0),0)</f>
        <v>0</v>
      </c>
      <c r="C7060" s="3" t="s">
        <v>10336</v>
      </c>
      <c r="D7060" s="3">
        <v>0</v>
      </c>
      <c r="E7060" s="1">
        <f t="shared" si="110"/>
        <v>1</v>
      </c>
      <c r="G7060" t="s">
        <v>16090</v>
      </c>
    </row>
    <row r="7061" spans="1:7">
      <c r="A7061" s="3" t="s">
        <v>1965</v>
      </c>
      <c r="B7061" s="3">
        <f>IFERROR(VLOOKUP(A7061,#REF!,1,0),0)</f>
        <v>0</v>
      </c>
      <c r="C7061" s="3" t="s">
        <v>10341</v>
      </c>
      <c r="D7061" s="3">
        <v>0</v>
      </c>
      <c r="E7061" s="1">
        <f t="shared" si="110"/>
        <v>1</v>
      </c>
      <c r="G7061" t="s">
        <v>16090</v>
      </c>
    </row>
    <row r="7062" spans="1:7">
      <c r="A7062" s="3" t="s">
        <v>962</v>
      </c>
      <c r="B7062" s="3">
        <f>IFERROR(VLOOKUP(A7062,#REF!,1,0),0)</f>
        <v>0</v>
      </c>
      <c r="C7062" s="3" t="s">
        <v>10351</v>
      </c>
      <c r="D7062" s="3">
        <v>0</v>
      </c>
      <c r="E7062" s="1">
        <f t="shared" si="110"/>
        <v>1</v>
      </c>
      <c r="G7062" t="s">
        <v>16090</v>
      </c>
    </row>
    <row r="7063" spans="1:7">
      <c r="A7063" s="3" t="s">
        <v>6702</v>
      </c>
      <c r="B7063" s="3">
        <f>IFERROR(VLOOKUP(A7063,#REF!,1,0),0)</f>
        <v>0</v>
      </c>
      <c r="C7063" s="3" t="s">
        <v>15707</v>
      </c>
      <c r="D7063" s="3">
        <v>0</v>
      </c>
      <c r="E7063" s="1">
        <f t="shared" si="110"/>
        <v>1</v>
      </c>
      <c r="G7063" s="1" t="s">
        <v>16090</v>
      </c>
    </row>
    <row r="7064" spans="1:7">
      <c r="A7064" s="3" t="s">
        <v>1001</v>
      </c>
      <c r="B7064" s="3">
        <f>IFERROR(VLOOKUP(A7064,#REF!,1,0),0)</f>
        <v>0</v>
      </c>
      <c r="C7064" s="3" t="s">
        <v>10368</v>
      </c>
      <c r="D7064" s="3">
        <v>0</v>
      </c>
      <c r="E7064" s="1">
        <f t="shared" si="110"/>
        <v>1</v>
      </c>
      <c r="G7064" t="s">
        <v>16090</v>
      </c>
    </row>
    <row r="7065" spans="1:7">
      <c r="A7065" s="3" t="s">
        <v>5408</v>
      </c>
      <c r="B7065" s="3">
        <f>IFERROR(VLOOKUP(A7065,#REF!,1,0),0)</f>
        <v>0</v>
      </c>
      <c r="C7065" s="3" t="s">
        <v>10372</v>
      </c>
      <c r="D7065" s="3">
        <v>0</v>
      </c>
      <c r="E7065" s="1">
        <f t="shared" si="110"/>
        <v>1</v>
      </c>
      <c r="G7065" t="s">
        <v>16090</v>
      </c>
    </row>
    <row r="7066" spans="1:7">
      <c r="A7066" s="3" t="s">
        <v>864</v>
      </c>
      <c r="B7066" s="3">
        <f>IFERROR(VLOOKUP(A7066,#REF!,1,0),0)</f>
        <v>0</v>
      </c>
      <c r="C7066" s="3" t="s">
        <v>10418</v>
      </c>
      <c r="D7066" s="3">
        <v>0</v>
      </c>
      <c r="E7066" s="1">
        <f t="shared" si="110"/>
        <v>1</v>
      </c>
      <c r="G7066" t="s">
        <v>16090</v>
      </c>
    </row>
    <row r="7067" spans="1:7">
      <c r="A7067" s="3" t="s">
        <v>2473</v>
      </c>
      <c r="B7067" s="3">
        <f>IFERROR(VLOOKUP(A7067,#REF!,1,0),0)</f>
        <v>0</v>
      </c>
      <c r="C7067" s="3" t="s">
        <v>10424</v>
      </c>
      <c r="D7067" s="3">
        <v>0</v>
      </c>
      <c r="E7067" s="1">
        <f t="shared" si="110"/>
        <v>1</v>
      </c>
      <c r="G7067" t="s">
        <v>16090</v>
      </c>
    </row>
    <row r="7068" spans="1:7">
      <c r="A7068" s="3" t="s">
        <v>967</v>
      </c>
      <c r="B7068" s="3">
        <f>IFERROR(VLOOKUP(A7068,#REF!,1,0),0)</f>
        <v>0</v>
      </c>
      <c r="C7068" s="3" t="s">
        <v>10449</v>
      </c>
      <c r="D7068" s="3">
        <v>0</v>
      </c>
      <c r="E7068" s="1">
        <f t="shared" si="110"/>
        <v>1</v>
      </c>
      <c r="G7068" s="1" t="s">
        <v>16090</v>
      </c>
    </row>
    <row r="7069" spans="1:7">
      <c r="A7069" s="3" t="s">
        <v>1021</v>
      </c>
      <c r="B7069" s="3">
        <f>IFERROR(VLOOKUP(A7069,#REF!,1,0),0)</f>
        <v>0</v>
      </c>
      <c r="C7069" s="3" t="s">
        <v>10500</v>
      </c>
      <c r="D7069" s="3">
        <v>0</v>
      </c>
      <c r="E7069" s="1">
        <f t="shared" si="110"/>
        <v>1</v>
      </c>
      <c r="G7069" s="1" t="s">
        <v>16090</v>
      </c>
    </row>
    <row r="7070" spans="1:7">
      <c r="A7070" s="8" t="s">
        <v>14080</v>
      </c>
      <c r="B7070" s="3">
        <f>IFERROR(VLOOKUP(A7070,#REF!,1,0),0)</f>
        <v>0</v>
      </c>
      <c r="C7070" s="3" t="s">
        <v>14366</v>
      </c>
      <c r="D7070" s="3">
        <v>0</v>
      </c>
      <c r="E7070" s="1">
        <f t="shared" si="110"/>
        <v>1</v>
      </c>
      <c r="G7070" s="1" t="s">
        <v>16090</v>
      </c>
    </row>
    <row r="7071" spans="1:7">
      <c r="A7071" s="3" t="s">
        <v>5818</v>
      </c>
      <c r="B7071" s="3">
        <f>IFERROR(VLOOKUP(A7071,#REF!,1,0),0)</f>
        <v>0</v>
      </c>
      <c r="C7071" s="3" t="s">
        <v>10505</v>
      </c>
      <c r="D7071" s="3">
        <v>0</v>
      </c>
      <c r="E7071" s="1">
        <f t="shared" si="110"/>
        <v>1</v>
      </c>
      <c r="G7071" t="s">
        <v>16090</v>
      </c>
    </row>
    <row r="7072" spans="1:7">
      <c r="A7072" s="8" t="s">
        <v>14117</v>
      </c>
      <c r="B7072" s="3">
        <f>IFERROR(VLOOKUP(A7072,#REF!,1,0),0)</f>
        <v>0</v>
      </c>
      <c r="C7072" s="3" t="s">
        <v>14499</v>
      </c>
      <c r="D7072" s="3">
        <v>0</v>
      </c>
      <c r="E7072" s="1">
        <f t="shared" si="110"/>
        <v>1</v>
      </c>
      <c r="G7072" s="1" t="s">
        <v>16090</v>
      </c>
    </row>
    <row r="7073" spans="1:7">
      <c r="A7073" s="8" t="s">
        <v>7827</v>
      </c>
      <c r="B7073" s="3">
        <f>IFERROR(VLOOKUP(A7073,#REF!,1,0),0)</f>
        <v>0</v>
      </c>
      <c r="C7073" s="3" t="s">
        <v>14498</v>
      </c>
      <c r="D7073" s="3">
        <v>0</v>
      </c>
      <c r="E7073" s="1">
        <f t="shared" si="110"/>
        <v>1</v>
      </c>
      <c r="G7073" t="s">
        <v>16090</v>
      </c>
    </row>
    <row r="7074" spans="1:7">
      <c r="A7074" s="8" t="s">
        <v>7573</v>
      </c>
      <c r="B7074" s="3">
        <f>IFERROR(VLOOKUP(A7074,#REF!,1,0),0)</f>
        <v>0</v>
      </c>
      <c r="C7074" s="3" t="s">
        <v>14497</v>
      </c>
      <c r="D7074" s="3">
        <v>0</v>
      </c>
      <c r="E7074" s="1">
        <f t="shared" si="110"/>
        <v>1</v>
      </c>
      <c r="G7074" t="s">
        <v>16090</v>
      </c>
    </row>
    <row r="7075" spans="1:7">
      <c r="A7075" s="3" t="s">
        <v>810</v>
      </c>
      <c r="B7075" s="3">
        <f>IFERROR(VLOOKUP(A7075,#REF!,1,0),0)</f>
        <v>0</v>
      </c>
      <c r="C7075" s="3" t="s">
        <v>10507</v>
      </c>
      <c r="D7075" s="3">
        <v>0</v>
      </c>
      <c r="E7075" s="1">
        <f t="shared" si="110"/>
        <v>1</v>
      </c>
      <c r="G7075" t="s">
        <v>16090</v>
      </c>
    </row>
    <row r="7076" spans="1:7">
      <c r="A7076" s="3" t="s">
        <v>637</v>
      </c>
      <c r="B7076" s="3">
        <f>IFERROR(VLOOKUP(A7076,#REF!,1,0),0)</f>
        <v>0</v>
      </c>
      <c r="C7076" s="3" t="s">
        <v>10508</v>
      </c>
      <c r="D7076" s="3">
        <v>0</v>
      </c>
      <c r="E7076" s="1">
        <f t="shared" si="110"/>
        <v>1</v>
      </c>
      <c r="G7076" t="s">
        <v>16090</v>
      </c>
    </row>
    <row r="7077" spans="1:7">
      <c r="A7077" s="3" t="s">
        <v>2261</v>
      </c>
      <c r="B7077" s="3">
        <f>IFERROR(VLOOKUP(A7077,#REF!,1,0),0)</f>
        <v>0</v>
      </c>
      <c r="C7077" s="3" t="s">
        <v>10509</v>
      </c>
      <c r="D7077" s="3">
        <v>0</v>
      </c>
      <c r="E7077" s="1">
        <f t="shared" si="110"/>
        <v>1</v>
      </c>
      <c r="G7077" t="s">
        <v>16090</v>
      </c>
    </row>
    <row r="7078" spans="1:7">
      <c r="A7078" s="3" t="s">
        <v>5099</v>
      </c>
      <c r="B7078" s="3">
        <f>IFERROR(VLOOKUP(A7078,#REF!,1,0),0)</f>
        <v>0</v>
      </c>
      <c r="C7078" s="3" t="s">
        <v>10510</v>
      </c>
      <c r="D7078" s="3">
        <v>0</v>
      </c>
      <c r="E7078" s="1">
        <f t="shared" si="110"/>
        <v>1</v>
      </c>
      <c r="G7078" t="s">
        <v>16090</v>
      </c>
    </row>
    <row r="7079" spans="1:7">
      <c r="A7079" s="3" t="s">
        <v>4964</v>
      </c>
      <c r="B7079" s="3">
        <f>IFERROR(VLOOKUP(A7079,#REF!,1,0),0)</f>
        <v>0</v>
      </c>
      <c r="C7079" s="3" t="s">
        <v>10511</v>
      </c>
      <c r="D7079" s="3">
        <v>0</v>
      </c>
      <c r="E7079" s="1">
        <f t="shared" si="110"/>
        <v>1</v>
      </c>
      <c r="G7079" t="s">
        <v>16090</v>
      </c>
    </row>
    <row r="7080" spans="1:7">
      <c r="A7080" s="3" t="s">
        <v>5095</v>
      </c>
      <c r="B7080" s="3">
        <f>IFERROR(VLOOKUP(A7080,#REF!,1,0),0)</f>
        <v>0</v>
      </c>
      <c r="C7080" s="3" t="s">
        <v>10512</v>
      </c>
      <c r="D7080" s="3">
        <v>0</v>
      </c>
      <c r="E7080" s="1">
        <f t="shared" si="110"/>
        <v>1</v>
      </c>
      <c r="G7080" t="s">
        <v>16090</v>
      </c>
    </row>
    <row r="7081" spans="1:7">
      <c r="A7081" s="8" t="s">
        <v>6839</v>
      </c>
      <c r="B7081" s="3">
        <f>IFERROR(VLOOKUP(A7081,#REF!,1,0),0)</f>
        <v>0</v>
      </c>
      <c r="C7081" s="3" t="s">
        <v>14496</v>
      </c>
      <c r="D7081" s="3">
        <v>0</v>
      </c>
      <c r="E7081" s="1">
        <f t="shared" si="110"/>
        <v>1</v>
      </c>
      <c r="G7081" t="s">
        <v>16090</v>
      </c>
    </row>
    <row r="7082" spans="1:7">
      <c r="A7082" s="3" t="s">
        <v>3649</v>
      </c>
      <c r="B7082" s="3">
        <f>IFERROR(VLOOKUP(A7082,#REF!,1,0),0)</f>
        <v>0</v>
      </c>
      <c r="C7082" s="3" t="s">
        <v>10530</v>
      </c>
      <c r="D7082" s="3">
        <v>0</v>
      </c>
      <c r="E7082" s="1">
        <f t="shared" si="110"/>
        <v>1</v>
      </c>
      <c r="G7082" t="s">
        <v>16090</v>
      </c>
    </row>
    <row r="7083" spans="1:7">
      <c r="A7083" s="3" t="s">
        <v>6594</v>
      </c>
      <c r="B7083" s="3">
        <f>IFERROR(VLOOKUP(A7083,#REF!,1,0),0)</f>
        <v>0</v>
      </c>
      <c r="C7083" s="3" t="s">
        <v>10537</v>
      </c>
      <c r="D7083" s="3">
        <v>0</v>
      </c>
      <c r="E7083" s="1">
        <f t="shared" si="110"/>
        <v>1</v>
      </c>
      <c r="G7083" t="s">
        <v>16090</v>
      </c>
    </row>
    <row r="7084" spans="1:7">
      <c r="A7084" s="3" t="s">
        <v>1541</v>
      </c>
      <c r="B7084" s="3">
        <f>IFERROR(VLOOKUP(A7084,#REF!,1,0),0)</f>
        <v>0</v>
      </c>
      <c r="C7084" s="3" t="s">
        <v>10538</v>
      </c>
      <c r="D7084" s="3">
        <v>0</v>
      </c>
      <c r="E7084" s="1">
        <f t="shared" si="110"/>
        <v>1</v>
      </c>
      <c r="G7084" t="s">
        <v>16090</v>
      </c>
    </row>
    <row r="7085" spans="1:7">
      <c r="A7085" s="3" t="s">
        <v>3619</v>
      </c>
      <c r="B7085" s="3">
        <f>IFERROR(VLOOKUP(A7085,#REF!,1,0),0)</f>
        <v>0</v>
      </c>
      <c r="C7085" s="3" t="s">
        <v>10539</v>
      </c>
      <c r="D7085" s="3">
        <v>0</v>
      </c>
      <c r="E7085" s="1">
        <f t="shared" si="110"/>
        <v>1</v>
      </c>
      <c r="G7085" t="s">
        <v>16090</v>
      </c>
    </row>
    <row r="7086" spans="1:7">
      <c r="A7086" s="3" t="s">
        <v>655</v>
      </c>
      <c r="B7086" s="3">
        <f>IFERROR(VLOOKUP(A7086,#REF!,1,0),0)</f>
        <v>0</v>
      </c>
      <c r="C7086" s="3" t="s">
        <v>10540</v>
      </c>
      <c r="D7086" s="3">
        <v>0</v>
      </c>
      <c r="E7086" s="1">
        <f t="shared" si="110"/>
        <v>1</v>
      </c>
      <c r="G7086" s="1" t="s">
        <v>16090</v>
      </c>
    </row>
    <row r="7087" spans="1:7">
      <c r="A7087" s="3" t="s">
        <v>648</v>
      </c>
      <c r="B7087" s="3">
        <f>IFERROR(VLOOKUP(A7087,#REF!,1,0),0)</f>
        <v>0</v>
      </c>
      <c r="C7087" s="3" t="s">
        <v>10543</v>
      </c>
      <c r="D7087" s="3">
        <v>0</v>
      </c>
      <c r="E7087" s="1">
        <f t="shared" si="110"/>
        <v>1</v>
      </c>
      <c r="G7087" s="1" t="s">
        <v>16090</v>
      </c>
    </row>
    <row r="7088" spans="1:7">
      <c r="A7088" s="3" t="s">
        <v>2300</v>
      </c>
      <c r="B7088" s="3">
        <f>IFERROR(VLOOKUP(A7088,#REF!,1,0),0)</f>
        <v>0</v>
      </c>
      <c r="C7088" s="3" t="s">
        <v>10545</v>
      </c>
      <c r="D7088" s="3">
        <v>0</v>
      </c>
      <c r="E7088" s="1">
        <f t="shared" si="110"/>
        <v>1</v>
      </c>
      <c r="G7088" t="s">
        <v>16090</v>
      </c>
    </row>
    <row r="7089" spans="1:7">
      <c r="A7089" s="3" t="s">
        <v>1227</v>
      </c>
      <c r="B7089" s="3">
        <f>IFERROR(VLOOKUP(A7089,#REF!,1,0),0)</f>
        <v>0</v>
      </c>
      <c r="C7089" s="3" t="s">
        <v>10547</v>
      </c>
      <c r="D7089" s="3">
        <v>0</v>
      </c>
      <c r="E7089" s="1">
        <f t="shared" si="110"/>
        <v>1</v>
      </c>
      <c r="G7089" s="1" t="s">
        <v>16090</v>
      </c>
    </row>
    <row r="7090" spans="1:7">
      <c r="A7090" s="3" t="s">
        <v>2745</v>
      </c>
      <c r="B7090" s="3">
        <f>IFERROR(VLOOKUP(A7090,#REF!,1,0),0)</f>
        <v>0</v>
      </c>
      <c r="C7090" s="3" t="s">
        <v>10553</v>
      </c>
      <c r="D7090" s="3">
        <v>0</v>
      </c>
      <c r="E7090" s="1">
        <f t="shared" si="110"/>
        <v>1</v>
      </c>
      <c r="G7090" t="s">
        <v>16090</v>
      </c>
    </row>
    <row r="7091" spans="1:7">
      <c r="A7091" s="3" t="s">
        <v>4244</v>
      </c>
      <c r="B7091" s="3">
        <f>IFERROR(VLOOKUP(A7091,#REF!,1,0),0)</f>
        <v>0</v>
      </c>
      <c r="C7091" s="3" t="s">
        <v>10554</v>
      </c>
      <c r="D7091" s="3">
        <v>0</v>
      </c>
      <c r="E7091" s="1">
        <f t="shared" si="110"/>
        <v>1</v>
      </c>
      <c r="G7091" t="s">
        <v>16090</v>
      </c>
    </row>
    <row r="7092" spans="1:7">
      <c r="A7092" s="3" t="s">
        <v>1270</v>
      </c>
      <c r="B7092" s="3">
        <f>IFERROR(VLOOKUP(A7092,#REF!,1,0),0)</f>
        <v>0</v>
      </c>
      <c r="C7092" s="3" t="s">
        <v>10580</v>
      </c>
      <c r="D7092" s="3">
        <v>0</v>
      </c>
      <c r="E7092" s="1">
        <f t="shared" si="110"/>
        <v>1</v>
      </c>
      <c r="G7092" t="s">
        <v>16090</v>
      </c>
    </row>
    <row r="7093" spans="1:7">
      <c r="A7093" s="8" t="s">
        <v>14039</v>
      </c>
      <c r="B7093" s="3">
        <f>IFERROR(VLOOKUP(A7093,#REF!,1,0),0)</f>
        <v>0</v>
      </c>
      <c r="C7093" s="3" t="s">
        <v>14495</v>
      </c>
      <c r="D7093" s="3">
        <v>0</v>
      </c>
      <c r="E7093" s="1">
        <f t="shared" si="110"/>
        <v>1</v>
      </c>
      <c r="G7093" s="1" t="s">
        <v>16090</v>
      </c>
    </row>
    <row r="7094" spans="1:7">
      <c r="A7094" s="3" t="s">
        <v>1614</v>
      </c>
      <c r="B7094" s="3">
        <f>IFERROR(VLOOKUP(A7094,#REF!,1,0),0)</f>
        <v>0</v>
      </c>
      <c r="C7094" s="3" t="s">
        <v>10581</v>
      </c>
      <c r="D7094" s="3">
        <v>0</v>
      </c>
      <c r="E7094" s="1">
        <f t="shared" si="110"/>
        <v>1</v>
      </c>
      <c r="G7094" t="s">
        <v>16090</v>
      </c>
    </row>
    <row r="7095" spans="1:7">
      <c r="A7095" s="3" t="s">
        <v>2911</v>
      </c>
      <c r="B7095" s="3">
        <f>IFERROR(VLOOKUP(A7095,#REF!,1,0),0)</f>
        <v>0</v>
      </c>
      <c r="C7095" s="3" t="s">
        <v>10584</v>
      </c>
      <c r="D7095" s="3">
        <v>0</v>
      </c>
      <c r="E7095" s="1">
        <f t="shared" si="110"/>
        <v>1</v>
      </c>
      <c r="G7095" t="s">
        <v>16090</v>
      </c>
    </row>
    <row r="7096" spans="1:7">
      <c r="A7096" s="3" t="s">
        <v>5968</v>
      </c>
      <c r="B7096" s="3">
        <f>IFERROR(VLOOKUP(A7096,#REF!,1,0),0)</f>
        <v>0</v>
      </c>
      <c r="C7096" s="3" t="s">
        <v>10585</v>
      </c>
      <c r="D7096" s="3">
        <v>0</v>
      </c>
      <c r="E7096" s="1">
        <f t="shared" si="110"/>
        <v>1</v>
      </c>
      <c r="G7096" t="s">
        <v>16090</v>
      </c>
    </row>
    <row r="7097" spans="1:7">
      <c r="A7097" s="3" t="s">
        <v>2922</v>
      </c>
      <c r="B7097" s="3">
        <f>IFERROR(VLOOKUP(A7097,#REF!,1,0),0)</f>
        <v>0</v>
      </c>
      <c r="C7097" s="3" t="s">
        <v>10586</v>
      </c>
      <c r="D7097" s="3">
        <v>0</v>
      </c>
      <c r="E7097" s="1">
        <f t="shared" si="110"/>
        <v>1</v>
      </c>
      <c r="G7097" t="s">
        <v>16090</v>
      </c>
    </row>
    <row r="7098" spans="1:7">
      <c r="A7098" s="8" t="s">
        <v>7515</v>
      </c>
      <c r="B7098" s="3">
        <f>IFERROR(VLOOKUP(A7098,#REF!,1,0),0)</f>
        <v>0</v>
      </c>
      <c r="C7098" s="3" t="s">
        <v>14494</v>
      </c>
      <c r="D7098" s="3">
        <v>0</v>
      </c>
      <c r="E7098" s="1">
        <f t="shared" si="110"/>
        <v>1</v>
      </c>
      <c r="G7098" t="s">
        <v>16090</v>
      </c>
    </row>
    <row r="7099" spans="1:7">
      <c r="A7099" s="3" t="s">
        <v>4289</v>
      </c>
      <c r="B7099" s="3">
        <f>IFERROR(VLOOKUP(A7099,#REF!,1,0),0)</f>
        <v>0</v>
      </c>
      <c r="C7099" s="3" t="s">
        <v>10587</v>
      </c>
      <c r="D7099" s="3">
        <v>0</v>
      </c>
      <c r="E7099" s="1">
        <f t="shared" si="110"/>
        <v>1</v>
      </c>
      <c r="G7099" t="s">
        <v>16090</v>
      </c>
    </row>
    <row r="7100" spans="1:7">
      <c r="A7100" s="3" t="s">
        <v>3144</v>
      </c>
      <c r="B7100" s="3">
        <f>IFERROR(VLOOKUP(A7100,#REF!,1,0),0)</f>
        <v>0</v>
      </c>
      <c r="C7100" s="3" t="s">
        <v>10588</v>
      </c>
      <c r="D7100" s="3">
        <v>0</v>
      </c>
      <c r="E7100" s="1">
        <f t="shared" si="110"/>
        <v>1</v>
      </c>
      <c r="G7100" t="s">
        <v>16090</v>
      </c>
    </row>
    <row r="7101" spans="1:7">
      <c r="A7101" s="3" t="s">
        <v>1240</v>
      </c>
      <c r="B7101" s="3">
        <f>IFERROR(VLOOKUP(A7101,#REF!,1,0),0)</f>
        <v>0</v>
      </c>
      <c r="C7101" s="3" t="s">
        <v>10589</v>
      </c>
      <c r="D7101" s="3">
        <v>0</v>
      </c>
      <c r="E7101" s="1">
        <f t="shared" si="110"/>
        <v>1</v>
      </c>
      <c r="G7101" t="s">
        <v>16090</v>
      </c>
    </row>
    <row r="7102" spans="1:7">
      <c r="A7102" s="3" t="s">
        <v>760</v>
      </c>
      <c r="B7102" s="3">
        <f>IFERROR(VLOOKUP(A7102,#REF!,1,0),0)</f>
        <v>0</v>
      </c>
      <c r="C7102" s="3" t="s">
        <v>10590</v>
      </c>
      <c r="D7102" s="3">
        <v>0</v>
      </c>
      <c r="E7102" s="1">
        <f t="shared" si="110"/>
        <v>1</v>
      </c>
      <c r="G7102" t="s">
        <v>16090</v>
      </c>
    </row>
    <row r="7103" spans="1:7">
      <c r="A7103" s="8" t="s">
        <v>7514</v>
      </c>
      <c r="B7103" s="3">
        <f>IFERROR(VLOOKUP(A7103,#REF!,1,0),0)</f>
        <v>0</v>
      </c>
      <c r="C7103" s="3" t="s">
        <v>14493</v>
      </c>
      <c r="D7103" s="3">
        <v>0</v>
      </c>
      <c r="E7103" s="1">
        <f t="shared" si="110"/>
        <v>1</v>
      </c>
      <c r="G7103" t="s">
        <v>16090</v>
      </c>
    </row>
    <row r="7104" spans="1:7">
      <c r="A7104" s="3" t="s">
        <v>756</v>
      </c>
      <c r="B7104" s="3">
        <f>IFERROR(VLOOKUP(A7104,#REF!,1,0),0)</f>
        <v>0</v>
      </c>
      <c r="C7104" s="3" t="s">
        <v>10591</v>
      </c>
      <c r="D7104" s="3">
        <v>0</v>
      </c>
      <c r="E7104" s="1">
        <f t="shared" si="110"/>
        <v>1</v>
      </c>
      <c r="G7104" t="s">
        <v>16090</v>
      </c>
    </row>
    <row r="7105" spans="1:7">
      <c r="A7105" s="3" t="s">
        <v>6431</v>
      </c>
      <c r="B7105" s="3">
        <f>IFERROR(VLOOKUP(A7105,#REF!,1,0),0)</f>
        <v>0</v>
      </c>
      <c r="C7105" s="6" t="s">
        <v>16838</v>
      </c>
      <c r="D7105" s="3">
        <v>0</v>
      </c>
      <c r="E7105" s="1">
        <f t="shared" ref="E7105:E7168" si="111">LEN(C7105)-LEN(SUBSTITUTE(C7105," ",""))</f>
        <v>2</v>
      </c>
      <c r="G7105" s="1" t="s">
        <v>16814</v>
      </c>
    </row>
    <row r="7106" spans="1:7">
      <c r="A7106" s="3" t="s">
        <v>3568</v>
      </c>
      <c r="B7106" s="3">
        <f>IFERROR(VLOOKUP(A7106,#REF!,1,0),0)</f>
        <v>0</v>
      </c>
      <c r="C7106" s="3" t="s">
        <v>16839</v>
      </c>
      <c r="D7106" s="3">
        <v>0</v>
      </c>
      <c r="E7106" s="1">
        <f t="shared" si="111"/>
        <v>2</v>
      </c>
      <c r="G7106" s="1" t="s">
        <v>16814</v>
      </c>
    </row>
    <row r="7107" spans="1:7">
      <c r="A7107" s="3" t="s">
        <v>4390</v>
      </c>
      <c r="B7107" s="3">
        <f>IFERROR(VLOOKUP(A7107,#REF!,1,0),0)</f>
        <v>0</v>
      </c>
      <c r="C7107" s="3" t="s">
        <v>10600</v>
      </c>
      <c r="D7107" s="3">
        <v>0</v>
      </c>
      <c r="E7107" s="1">
        <f t="shared" si="111"/>
        <v>1</v>
      </c>
      <c r="G7107" t="s">
        <v>16090</v>
      </c>
    </row>
    <row r="7108" spans="1:7">
      <c r="A7108" s="8" t="s">
        <v>8001</v>
      </c>
      <c r="B7108" s="3">
        <f>IFERROR(VLOOKUP(A7108,#REF!,1,0),0)</f>
        <v>0</v>
      </c>
      <c r="C7108" s="3" t="s">
        <v>14492</v>
      </c>
      <c r="D7108" s="3">
        <v>0</v>
      </c>
      <c r="E7108" s="1">
        <f t="shared" si="111"/>
        <v>1</v>
      </c>
      <c r="G7108" t="s">
        <v>16090</v>
      </c>
    </row>
    <row r="7109" spans="1:7">
      <c r="A7109" s="3" t="s">
        <v>3202</v>
      </c>
      <c r="B7109" s="3">
        <f>IFERROR(VLOOKUP(A7109,#REF!,1,0),0)</f>
        <v>0</v>
      </c>
      <c r="C7109" s="3" t="s">
        <v>10601</v>
      </c>
      <c r="D7109" s="3">
        <v>0</v>
      </c>
      <c r="E7109" s="1">
        <f t="shared" si="111"/>
        <v>1</v>
      </c>
      <c r="G7109" t="s">
        <v>16090</v>
      </c>
    </row>
    <row r="7110" spans="1:7">
      <c r="A7110" s="3" t="s">
        <v>3079</v>
      </c>
      <c r="B7110" s="3">
        <f>IFERROR(VLOOKUP(A7110,#REF!,1,0),0)</f>
        <v>0</v>
      </c>
      <c r="C7110" s="3" t="s">
        <v>10602</v>
      </c>
      <c r="D7110" s="3">
        <v>0</v>
      </c>
      <c r="E7110" s="1">
        <f t="shared" si="111"/>
        <v>1</v>
      </c>
      <c r="G7110" t="s">
        <v>16090</v>
      </c>
    </row>
    <row r="7111" spans="1:7">
      <c r="A7111" s="3" t="s">
        <v>5538</v>
      </c>
      <c r="B7111" s="3">
        <f>IFERROR(VLOOKUP(A7111,#REF!,1,0),0)</f>
        <v>0</v>
      </c>
      <c r="C7111" s="3" t="s">
        <v>10603</v>
      </c>
      <c r="D7111" s="3">
        <v>0</v>
      </c>
      <c r="E7111" s="1">
        <f t="shared" si="111"/>
        <v>1</v>
      </c>
      <c r="G7111" t="s">
        <v>16090</v>
      </c>
    </row>
    <row r="7112" spans="1:7">
      <c r="A7112" s="8" t="s">
        <v>13996</v>
      </c>
      <c r="B7112" s="3">
        <f>IFERROR(VLOOKUP(A7112,#REF!,1,0),0)</f>
        <v>0</v>
      </c>
      <c r="C7112" s="3" t="s">
        <v>14491</v>
      </c>
      <c r="D7112" s="3">
        <v>0</v>
      </c>
      <c r="E7112" s="1">
        <f t="shared" si="111"/>
        <v>1</v>
      </c>
      <c r="G7112" s="1" t="s">
        <v>16090</v>
      </c>
    </row>
    <row r="7113" spans="1:7">
      <c r="A7113" s="3" t="s">
        <v>3907</v>
      </c>
      <c r="B7113" s="3">
        <f>IFERROR(VLOOKUP(A7113,#REF!,1,0),0)</f>
        <v>0</v>
      </c>
      <c r="C7113" s="3" t="s">
        <v>10604</v>
      </c>
      <c r="D7113" s="3">
        <v>0</v>
      </c>
      <c r="E7113" s="1">
        <f t="shared" si="111"/>
        <v>1</v>
      </c>
      <c r="G7113" t="s">
        <v>16090</v>
      </c>
    </row>
    <row r="7114" spans="1:7">
      <c r="A7114" s="8" t="s">
        <v>7631</v>
      </c>
      <c r="B7114" s="3">
        <f>IFERROR(VLOOKUP(A7114,#REF!,1,0),0)</f>
        <v>0</v>
      </c>
      <c r="C7114" s="3" t="s">
        <v>14490</v>
      </c>
      <c r="D7114" s="3">
        <v>0</v>
      </c>
      <c r="E7114" s="1">
        <f t="shared" si="111"/>
        <v>1</v>
      </c>
      <c r="G7114" t="s">
        <v>16090</v>
      </c>
    </row>
    <row r="7115" spans="1:7">
      <c r="A7115" s="3" t="s">
        <v>1708</v>
      </c>
      <c r="B7115" s="3">
        <f>IFERROR(VLOOKUP(A7115,#REF!,1,0),0)</f>
        <v>0</v>
      </c>
      <c r="C7115" s="3" t="s">
        <v>10605</v>
      </c>
      <c r="D7115" s="3">
        <v>0</v>
      </c>
      <c r="E7115" s="1">
        <f t="shared" si="111"/>
        <v>1</v>
      </c>
      <c r="G7115" t="s">
        <v>16090</v>
      </c>
    </row>
    <row r="7116" spans="1:7">
      <c r="A7116" s="3" t="s">
        <v>4101</v>
      </c>
      <c r="B7116" s="3">
        <f>IFERROR(VLOOKUP(A7116,#REF!,1,0),0)</f>
        <v>0</v>
      </c>
      <c r="C7116" s="3" t="s">
        <v>10623</v>
      </c>
      <c r="D7116" s="3">
        <v>0</v>
      </c>
      <c r="E7116" s="1">
        <f t="shared" si="111"/>
        <v>1</v>
      </c>
      <c r="G7116" t="s">
        <v>16090</v>
      </c>
    </row>
    <row r="7117" spans="1:7">
      <c r="A7117" s="3" t="s">
        <v>6292</v>
      </c>
      <c r="B7117" s="3">
        <f>IFERROR(VLOOKUP(A7117,#REF!,1,0),0)</f>
        <v>0</v>
      </c>
      <c r="C7117" s="3" t="s">
        <v>15708</v>
      </c>
      <c r="D7117" s="3">
        <v>0</v>
      </c>
      <c r="E7117" s="1">
        <f t="shared" si="111"/>
        <v>1</v>
      </c>
      <c r="G7117" s="1" t="s">
        <v>16090</v>
      </c>
    </row>
    <row r="7118" spans="1:7">
      <c r="A7118" s="3" t="s">
        <v>4361</v>
      </c>
      <c r="B7118" s="3">
        <f>IFERROR(VLOOKUP(A7118,#REF!,1,0),0)</f>
        <v>0</v>
      </c>
      <c r="C7118" s="3" t="s">
        <v>10678</v>
      </c>
      <c r="D7118" s="3">
        <v>0</v>
      </c>
      <c r="E7118" s="1">
        <f t="shared" si="111"/>
        <v>1</v>
      </c>
      <c r="G7118" t="s">
        <v>16090</v>
      </c>
    </row>
    <row r="7119" spans="1:7">
      <c r="A7119" s="3" t="s">
        <v>6429</v>
      </c>
      <c r="B7119" s="3">
        <f>IFERROR(VLOOKUP(A7119,#REF!,1,0),0)</f>
        <v>0</v>
      </c>
      <c r="C7119" s="3" t="s">
        <v>13798</v>
      </c>
      <c r="D7119" s="3">
        <v>0</v>
      </c>
      <c r="E7119" s="1">
        <f t="shared" si="111"/>
        <v>1</v>
      </c>
      <c r="G7119" s="1" t="s">
        <v>16090</v>
      </c>
    </row>
    <row r="7120" spans="1:7">
      <c r="A7120" s="3" t="s">
        <v>6698</v>
      </c>
      <c r="B7120" s="3">
        <f>IFERROR(VLOOKUP(A7120,#REF!,1,0),0)</f>
        <v>0</v>
      </c>
      <c r="C7120" s="3" t="s">
        <v>10687</v>
      </c>
      <c r="D7120" s="3">
        <v>0</v>
      </c>
      <c r="E7120" s="1">
        <f t="shared" si="111"/>
        <v>1</v>
      </c>
      <c r="G7120" t="s">
        <v>16090</v>
      </c>
    </row>
    <row r="7121" spans="1:7">
      <c r="A7121" s="3" t="s">
        <v>4869</v>
      </c>
      <c r="B7121" s="3">
        <f>IFERROR(VLOOKUP(A7121,#REF!,1,0),0)</f>
        <v>0</v>
      </c>
      <c r="C7121" s="3" t="s">
        <v>13846</v>
      </c>
      <c r="D7121" s="3">
        <v>0</v>
      </c>
      <c r="E7121" s="1">
        <f t="shared" si="111"/>
        <v>1</v>
      </c>
      <c r="G7121" t="s">
        <v>16090</v>
      </c>
    </row>
    <row r="7122" spans="1:7">
      <c r="A7122" s="3" t="s">
        <v>1182</v>
      </c>
      <c r="B7122" s="3">
        <f>IFERROR(VLOOKUP(A7122,#REF!,1,0),0)</f>
        <v>0</v>
      </c>
      <c r="C7122" s="3" t="s">
        <v>10688</v>
      </c>
      <c r="D7122" s="3">
        <v>0</v>
      </c>
      <c r="E7122" s="1">
        <f t="shared" si="111"/>
        <v>1</v>
      </c>
      <c r="G7122" t="s">
        <v>16090</v>
      </c>
    </row>
    <row r="7123" spans="1:7">
      <c r="A7123" s="3" t="s">
        <v>5395</v>
      </c>
      <c r="B7123" s="3">
        <f>IFERROR(VLOOKUP(A7123,#REF!,1,0),0)</f>
        <v>0</v>
      </c>
      <c r="C7123" s="3" t="s">
        <v>15641</v>
      </c>
      <c r="D7123" s="3">
        <v>0</v>
      </c>
      <c r="E7123" s="1">
        <f t="shared" si="111"/>
        <v>1</v>
      </c>
      <c r="G7123" t="s">
        <v>16090</v>
      </c>
    </row>
    <row r="7124" spans="1:7">
      <c r="A7124" s="3" t="s">
        <v>6547</v>
      </c>
      <c r="B7124" s="3">
        <f>IFERROR(VLOOKUP(A7124,#REF!,1,0),0)</f>
        <v>0</v>
      </c>
      <c r="C7124" s="3" t="s">
        <v>10741</v>
      </c>
      <c r="D7124" s="3">
        <v>0</v>
      </c>
      <c r="E7124" s="1">
        <f t="shared" si="111"/>
        <v>1</v>
      </c>
      <c r="G7124" t="s">
        <v>16090</v>
      </c>
    </row>
    <row r="7125" spans="1:7">
      <c r="A7125" s="3" t="s">
        <v>959</v>
      </c>
      <c r="B7125" s="3">
        <f>IFERROR(VLOOKUP(A7125,#REF!,1,0),0)</f>
        <v>0</v>
      </c>
      <c r="C7125" s="3" t="s">
        <v>10742</v>
      </c>
      <c r="D7125" s="3">
        <v>0</v>
      </c>
      <c r="E7125" s="1">
        <f t="shared" si="111"/>
        <v>1</v>
      </c>
      <c r="G7125" t="s">
        <v>16090</v>
      </c>
    </row>
    <row r="7126" spans="1:7">
      <c r="A7126" s="3" t="s">
        <v>3275</v>
      </c>
      <c r="B7126" s="3">
        <f>IFERROR(VLOOKUP(A7126,#REF!,1,0),0)</f>
        <v>0</v>
      </c>
      <c r="C7126" s="3" t="s">
        <v>10748</v>
      </c>
      <c r="D7126" s="3">
        <v>0</v>
      </c>
      <c r="E7126" s="1">
        <f t="shared" si="111"/>
        <v>1</v>
      </c>
      <c r="G7126" t="s">
        <v>16090</v>
      </c>
    </row>
    <row r="7127" spans="1:7">
      <c r="A7127" s="3" t="s">
        <v>3380</v>
      </c>
      <c r="B7127" s="3">
        <f>IFERROR(VLOOKUP(A7127,#REF!,1,0),0)</f>
        <v>0</v>
      </c>
      <c r="C7127" s="3" t="s">
        <v>10755</v>
      </c>
      <c r="D7127" s="3">
        <v>0</v>
      </c>
      <c r="E7127" s="1">
        <f t="shared" si="111"/>
        <v>1</v>
      </c>
      <c r="G7127" t="s">
        <v>16090</v>
      </c>
    </row>
    <row r="7128" spans="1:7">
      <c r="A7128" s="3" t="s">
        <v>7804</v>
      </c>
      <c r="B7128" s="3">
        <f>IFERROR(VLOOKUP(A7128,#REF!,1,0),0)</f>
        <v>0</v>
      </c>
      <c r="C7128" s="3" t="s">
        <v>13805</v>
      </c>
      <c r="D7128" s="3">
        <v>0</v>
      </c>
      <c r="E7128" s="1">
        <f t="shared" si="111"/>
        <v>1</v>
      </c>
      <c r="G7128" t="s">
        <v>16090</v>
      </c>
    </row>
    <row r="7129" spans="1:7">
      <c r="A7129" s="3" t="s">
        <v>2075</v>
      </c>
      <c r="B7129" s="3">
        <f>IFERROR(VLOOKUP(A7129,#REF!,1,0),0)</f>
        <v>0</v>
      </c>
      <c r="C7129" s="3" t="s">
        <v>10773</v>
      </c>
      <c r="D7129" s="3">
        <v>0</v>
      </c>
      <c r="E7129" s="1">
        <f t="shared" si="111"/>
        <v>1</v>
      </c>
      <c r="G7129" t="s">
        <v>16090</v>
      </c>
    </row>
    <row r="7130" spans="1:7">
      <c r="A7130" s="3" t="s">
        <v>1178</v>
      </c>
      <c r="B7130" s="3">
        <f>IFERROR(VLOOKUP(A7130,#REF!,1,0),0)</f>
        <v>0</v>
      </c>
      <c r="C7130" s="3" t="s">
        <v>10774</v>
      </c>
      <c r="D7130" s="3">
        <v>0</v>
      </c>
      <c r="E7130" s="1">
        <f t="shared" si="111"/>
        <v>1</v>
      </c>
      <c r="G7130" t="s">
        <v>16090</v>
      </c>
    </row>
    <row r="7131" spans="1:7">
      <c r="A7131" s="3" t="s">
        <v>7298</v>
      </c>
      <c r="B7131" s="3">
        <f>IFERROR(VLOOKUP(A7131,#REF!,1,0),0)</f>
        <v>0</v>
      </c>
      <c r="C7131" s="3" t="s">
        <v>10777</v>
      </c>
      <c r="D7131" s="3">
        <v>0</v>
      </c>
      <c r="E7131" s="1">
        <f t="shared" si="111"/>
        <v>1</v>
      </c>
      <c r="G7131" t="s">
        <v>16090</v>
      </c>
    </row>
    <row r="7132" spans="1:7">
      <c r="A7132" s="3" t="s">
        <v>1973</v>
      </c>
      <c r="B7132" s="3">
        <f>IFERROR(VLOOKUP(A7132,#REF!,1,0),0)</f>
        <v>0</v>
      </c>
      <c r="C7132" s="3" t="s">
        <v>10778</v>
      </c>
      <c r="D7132" s="3">
        <v>0</v>
      </c>
      <c r="E7132" s="1">
        <f t="shared" si="111"/>
        <v>1</v>
      </c>
      <c r="G7132" t="s">
        <v>16090</v>
      </c>
    </row>
    <row r="7133" spans="1:7">
      <c r="A7133" s="3" t="s">
        <v>6574</v>
      </c>
      <c r="B7133" s="3">
        <f>IFERROR(VLOOKUP(A7133,#REF!,1,0),0)</f>
        <v>0</v>
      </c>
      <c r="C7133" s="3" t="s">
        <v>10779</v>
      </c>
      <c r="D7133" s="3">
        <v>0</v>
      </c>
      <c r="E7133" s="1">
        <f t="shared" si="111"/>
        <v>1</v>
      </c>
      <c r="G7133" t="s">
        <v>16090</v>
      </c>
    </row>
    <row r="7134" spans="1:7">
      <c r="A7134" s="8" t="s">
        <v>6894</v>
      </c>
      <c r="B7134" s="3">
        <f>IFERROR(VLOOKUP(A7134,#REF!,1,0),0)</f>
        <v>0</v>
      </c>
      <c r="C7134" s="3" t="s">
        <v>14488</v>
      </c>
      <c r="D7134" s="3">
        <v>0</v>
      </c>
      <c r="E7134" s="1">
        <f t="shared" si="111"/>
        <v>1</v>
      </c>
      <c r="G7134" t="s">
        <v>16090</v>
      </c>
    </row>
    <row r="7135" spans="1:7">
      <c r="A7135" s="3" t="s">
        <v>2074</v>
      </c>
      <c r="B7135" s="3">
        <f>IFERROR(VLOOKUP(A7135,#REF!,1,0),0)</f>
        <v>0</v>
      </c>
      <c r="C7135" s="3" t="s">
        <v>10780</v>
      </c>
      <c r="D7135" s="3">
        <v>0</v>
      </c>
      <c r="E7135" s="1">
        <f t="shared" si="111"/>
        <v>1</v>
      </c>
      <c r="G7135" t="s">
        <v>16090</v>
      </c>
    </row>
    <row r="7136" spans="1:7">
      <c r="A7136" s="3" t="s">
        <v>1204</v>
      </c>
      <c r="B7136" s="3">
        <f>IFERROR(VLOOKUP(A7136,#REF!,1,0),0)</f>
        <v>0</v>
      </c>
      <c r="C7136" s="3" t="s">
        <v>10781</v>
      </c>
      <c r="D7136" s="3">
        <v>0</v>
      </c>
      <c r="E7136" s="1">
        <f t="shared" si="111"/>
        <v>1</v>
      </c>
      <c r="G7136" s="1" t="s">
        <v>16090</v>
      </c>
    </row>
    <row r="7137" spans="1:7">
      <c r="A7137" s="3" t="s">
        <v>1231</v>
      </c>
      <c r="B7137" s="3">
        <f>IFERROR(VLOOKUP(A7137,#REF!,1,0),0)</f>
        <v>0</v>
      </c>
      <c r="C7137" s="3" t="s">
        <v>10782</v>
      </c>
      <c r="D7137" s="3">
        <v>0</v>
      </c>
      <c r="E7137" s="1">
        <f t="shared" si="111"/>
        <v>1</v>
      </c>
      <c r="G7137" t="s">
        <v>16090</v>
      </c>
    </row>
    <row r="7138" spans="1:7">
      <c r="A7138" s="3" t="s">
        <v>3883</v>
      </c>
      <c r="B7138" s="3">
        <f>IFERROR(VLOOKUP(A7138,#REF!,1,0),0)</f>
        <v>0</v>
      </c>
      <c r="C7138" s="3" t="s">
        <v>10783</v>
      </c>
      <c r="D7138" s="3">
        <v>0</v>
      </c>
      <c r="E7138" s="1">
        <f t="shared" si="111"/>
        <v>1</v>
      </c>
      <c r="G7138" t="s">
        <v>16090</v>
      </c>
    </row>
    <row r="7139" spans="1:7">
      <c r="A7139" s="3" t="s">
        <v>3257</v>
      </c>
      <c r="B7139" s="3">
        <f>IFERROR(VLOOKUP(A7139,#REF!,1,0),0)</f>
        <v>0</v>
      </c>
      <c r="C7139" s="3" t="s">
        <v>10784</v>
      </c>
      <c r="D7139" s="3">
        <v>0</v>
      </c>
      <c r="E7139" s="1">
        <f t="shared" si="111"/>
        <v>1</v>
      </c>
      <c r="G7139" t="s">
        <v>16090</v>
      </c>
    </row>
    <row r="7140" spans="1:7">
      <c r="A7140" s="3" t="s">
        <v>2466</v>
      </c>
      <c r="B7140" s="3">
        <f>IFERROR(VLOOKUP(A7140,#REF!,1,0),0)</f>
        <v>0</v>
      </c>
      <c r="C7140" s="3" t="s">
        <v>10785</v>
      </c>
      <c r="D7140" s="3">
        <v>0</v>
      </c>
      <c r="E7140" s="1">
        <f t="shared" si="111"/>
        <v>1</v>
      </c>
      <c r="G7140" t="s">
        <v>16090</v>
      </c>
    </row>
    <row r="7141" spans="1:7">
      <c r="A7141" s="3" t="s">
        <v>4590</v>
      </c>
      <c r="B7141" s="3">
        <f>IFERROR(VLOOKUP(A7141,#REF!,1,0),0)</f>
        <v>0</v>
      </c>
      <c r="C7141" s="3" t="s">
        <v>10786</v>
      </c>
      <c r="D7141" s="3">
        <v>0</v>
      </c>
      <c r="E7141" s="1">
        <f t="shared" si="111"/>
        <v>1</v>
      </c>
      <c r="G7141" t="s">
        <v>16090</v>
      </c>
    </row>
    <row r="7142" spans="1:7">
      <c r="A7142" s="3" t="s">
        <v>2151</v>
      </c>
      <c r="B7142" s="3">
        <f>IFERROR(VLOOKUP(A7142,#REF!,1,0),0)</f>
        <v>0</v>
      </c>
      <c r="C7142" s="3" t="s">
        <v>10787</v>
      </c>
      <c r="D7142" s="3">
        <v>0</v>
      </c>
      <c r="E7142" s="1">
        <f t="shared" si="111"/>
        <v>1</v>
      </c>
      <c r="G7142" t="s">
        <v>16090</v>
      </c>
    </row>
    <row r="7143" spans="1:7">
      <c r="A7143" s="3" t="s">
        <v>1066</v>
      </c>
      <c r="B7143" s="3">
        <f>IFERROR(VLOOKUP(A7143,#REF!,1,0),0)</f>
        <v>0</v>
      </c>
      <c r="C7143" s="3" t="s">
        <v>10815</v>
      </c>
      <c r="D7143" s="3">
        <v>0</v>
      </c>
      <c r="E7143" s="1">
        <f t="shared" si="111"/>
        <v>1</v>
      </c>
      <c r="G7143" t="s">
        <v>16090</v>
      </c>
    </row>
    <row r="7144" spans="1:7">
      <c r="A7144" s="3" t="s">
        <v>1053</v>
      </c>
      <c r="B7144" s="3">
        <f>IFERROR(VLOOKUP(A7144,#REF!,1,0),0)</f>
        <v>0</v>
      </c>
      <c r="C7144" s="3" t="s">
        <v>10856</v>
      </c>
      <c r="D7144" s="3">
        <v>0</v>
      </c>
      <c r="E7144" s="1">
        <f t="shared" si="111"/>
        <v>1</v>
      </c>
      <c r="G7144" t="s">
        <v>16090</v>
      </c>
    </row>
    <row r="7145" spans="1:7">
      <c r="A7145" s="3" t="s">
        <v>3134</v>
      </c>
      <c r="B7145" s="3">
        <f>IFERROR(VLOOKUP(A7145,#REF!,1,0),0)</f>
        <v>0</v>
      </c>
      <c r="C7145" s="3" t="s">
        <v>10890</v>
      </c>
      <c r="D7145" s="3">
        <v>0</v>
      </c>
      <c r="E7145" s="1">
        <f t="shared" si="111"/>
        <v>1</v>
      </c>
      <c r="G7145" t="s">
        <v>16090</v>
      </c>
    </row>
    <row r="7146" spans="1:7">
      <c r="A7146" s="3" t="s">
        <v>1523</v>
      </c>
      <c r="B7146" s="3">
        <f>IFERROR(VLOOKUP(A7146,#REF!,1,0),0)</f>
        <v>0</v>
      </c>
      <c r="C7146" s="3" t="s">
        <v>10901</v>
      </c>
      <c r="D7146" s="3">
        <v>0</v>
      </c>
      <c r="E7146" s="1">
        <f t="shared" si="111"/>
        <v>1</v>
      </c>
      <c r="G7146" s="1" t="s">
        <v>16090</v>
      </c>
    </row>
    <row r="7147" spans="1:7">
      <c r="A7147" s="3" t="s">
        <v>4242</v>
      </c>
      <c r="B7147" s="3">
        <f>IFERROR(VLOOKUP(A7147,#REF!,1,0),0)</f>
        <v>0</v>
      </c>
      <c r="C7147" s="3" t="s">
        <v>10942</v>
      </c>
      <c r="D7147" s="3">
        <v>0</v>
      </c>
      <c r="E7147" s="1">
        <f t="shared" si="111"/>
        <v>1</v>
      </c>
      <c r="G7147" t="s">
        <v>16090</v>
      </c>
    </row>
    <row r="7148" spans="1:7">
      <c r="A7148" s="3" t="s">
        <v>5618</v>
      </c>
      <c r="B7148" s="3">
        <f>IFERROR(VLOOKUP(A7148,#REF!,1,0),0)</f>
        <v>0</v>
      </c>
      <c r="C7148" s="3" t="s">
        <v>10954</v>
      </c>
      <c r="D7148" s="3">
        <v>0</v>
      </c>
      <c r="E7148" s="1">
        <f t="shared" si="111"/>
        <v>1</v>
      </c>
      <c r="G7148" t="s">
        <v>16090</v>
      </c>
    </row>
    <row r="7149" spans="1:7">
      <c r="A7149" s="3" t="s">
        <v>566</v>
      </c>
      <c r="B7149" s="3">
        <f>IFERROR(VLOOKUP(A7149,#REF!,1,0),0)</f>
        <v>0</v>
      </c>
      <c r="C7149" s="3" t="s">
        <v>11016</v>
      </c>
      <c r="D7149" s="3">
        <v>0</v>
      </c>
      <c r="E7149" s="1">
        <f t="shared" si="111"/>
        <v>1</v>
      </c>
      <c r="G7149" t="s">
        <v>16090</v>
      </c>
    </row>
    <row r="7150" spans="1:7">
      <c r="A7150" s="3" t="s">
        <v>6919</v>
      </c>
      <c r="B7150" s="3">
        <f>IFERROR(VLOOKUP(A7150,#REF!,1,0),0)</f>
        <v>0</v>
      </c>
      <c r="C7150" s="1" t="s">
        <v>15922</v>
      </c>
      <c r="D7150" s="3">
        <v>0</v>
      </c>
      <c r="E7150" s="1">
        <f t="shared" si="111"/>
        <v>1</v>
      </c>
      <c r="G7150" t="s">
        <v>16090</v>
      </c>
    </row>
    <row r="7151" spans="1:7">
      <c r="A7151" s="3" t="s">
        <v>4564</v>
      </c>
      <c r="B7151" s="3">
        <f>IFERROR(VLOOKUP(A7151,#REF!,1,0),0)</f>
        <v>0</v>
      </c>
      <c r="C7151" s="3" t="s">
        <v>11071</v>
      </c>
      <c r="D7151" s="3">
        <v>0</v>
      </c>
      <c r="E7151" s="1">
        <f t="shared" si="111"/>
        <v>1</v>
      </c>
      <c r="G7151" t="s">
        <v>16090</v>
      </c>
    </row>
    <row r="7152" spans="1:7">
      <c r="A7152" s="3" t="s">
        <v>4533</v>
      </c>
      <c r="B7152" s="3">
        <f>IFERROR(VLOOKUP(A7152,#REF!,1,0),0)</f>
        <v>0</v>
      </c>
      <c r="C7152" s="3" t="s">
        <v>11072</v>
      </c>
      <c r="D7152" s="3">
        <v>0</v>
      </c>
      <c r="E7152" s="1">
        <f t="shared" si="111"/>
        <v>1</v>
      </c>
      <c r="G7152" t="s">
        <v>16090</v>
      </c>
    </row>
    <row r="7153" spans="1:7">
      <c r="A7153" s="3" t="s">
        <v>2734</v>
      </c>
      <c r="B7153" s="3">
        <f>IFERROR(VLOOKUP(A7153,#REF!,1,0),0)</f>
        <v>0</v>
      </c>
      <c r="C7153" s="3" t="s">
        <v>11073</v>
      </c>
      <c r="D7153" s="3">
        <v>0</v>
      </c>
      <c r="E7153" s="1">
        <f t="shared" si="111"/>
        <v>1</v>
      </c>
      <c r="G7153" t="s">
        <v>16090</v>
      </c>
    </row>
    <row r="7154" spans="1:7">
      <c r="A7154" s="3" t="s">
        <v>1643</v>
      </c>
      <c r="B7154" s="3">
        <f>IFERROR(VLOOKUP(A7154,#REF!,1,0),0)</f>
        <v>0</v>
      </c>
      <c r="C7154" s="3" t="s">
        <v>11075</v>
      </c>
      <c r="D7154" s="3">
        <v>0</v>
      </c>
      <c r="E7154" s="1">
        <f t="shared" si="111"/>
        <v>1</v>
      </c>
      <c r="G7154" t="s">
        <v>16090</v>
      </c>
    </row>
    <row r="7155" spans="1:7">
      <c r="A7155" s="3" t="s">
        <v>922</v>
      </c>
      <c r="B7155" s="3">
        <f>IFERROR(VLOOKUP(A7155,#REF!,1,0),0)</f>
        <v>0</v>
      </c>
      <c r="C7155" s="3" t="s">
        <v>11076</v>
      </c>
      <c r="D7155" s="3">
        <v>0</v>
      </c>
      <c r="E7155" s="1">
        <f t="shared" si="111"/>
        <v>1</v>
      </c>
      <c r="G7155" t="s">
        <v>16090</v>
      </c>
    </row>
    <row r="7156" spans="1:7">
      <c r="A7156" s="3" t="s">
        <v>6030</v>
      </c>
      <c r="B7156" s="3">
        <f>IFERROR(VLOOKUP(A7156,#REF!,1,0),0)</f>
        <v>0</v>
      </c>
      <c r="C7156" s="3" t="s">
        <v>11080</v>
      </c>
      <c r="D7156" s="3">
        <v>0</v>
      </c>
      <c r="E7156" s="1">
        <f t="shared" si="111"/>
        <v>1</v>
      </c>
      <c r="G7156" t="s">
        <v>16090</v>
      </c>
    </row>
    <row r="7157" spans="1:7">
      <c r="A7157" s="8" t="s">
        <v>7209</v>
      </c>
      <c r="B7157" s="3">
        <f>IFERROR(VLOOKUP(A7157,#REF!,1,0),0)</f>
        <v>0</v>
      </c>
      <c r="C7157" s="3" t="s">
        <v>14487</v>
      </c>
      <c r="D7157" s="3">
        <v>0</v>
      </c>
      <c r="E7157" s="1">
        <f t="shared" si="111"/>
        <v>1</v>
      </c>
      <c r="G7157" t="s">
        <v>16090</v>
      </c>
    </row>
    <row r="7158" spans="1:7">
      <c r="A7158" s="3" t="s">
        <v>3485</v>
      </c>
      <c r="B7158" s="3">
        <f>IFERROR(VLOOKUP(A7158,#REF!,1,0),0)</f>
        <v>0</v>
      </c>
      <c r="C7158" s="3" t="s">
        <v>11101</v>
      </c>
      <c r="D7158" s="3">
        <v>0</v>
      </c>
      <c r="E7158" s="1">
        <f t="shared" si="111"/>
        <v>1</v>
      </c>
      <c r="G7158" t="s">
        <v>16090</v>
      </c>
    </row>
    <row r="7159" spans="1:7">
      <c r="A7159" s="3" t="s">
        <v>6342</v>
      </c>
      <c r="B7159" s="3">
        <f>IFERROR(VLOOKUP(A7159,#REF!,1,0),0)</f>
        <v>0</v>
      </c>
      <c r="C7159" s="3" t="s">
        <v>11102</v>
      </c>
      <c r="D7159" s="3">
        <v>0</v>
      </c>
      <c r="E7159" s="1">
        <f t="shared" si="111"/>
        <v>1</v>
      </c>
      <c r="G7159" t="s">
        <v>16090</v>
      </c>
    </row>
    <row r="7160" spans="1:7">
      <c r="A7160" s="3" t="s">
        <v>1399</v>
      </c>
      <c r="B7160" s="3">
        <f>IFERROR(VLOOKUP(A7160,#REF!,1,0),0)</f>
        <v>0</v>
      </c>
      <c r="C7160" s="3" t="s">
        <v>11103</v>
      </c>
      <c r="D7160" s="3">
        <v>0</v>
      </c>
      <c r="E7160" s="1">
        <f t="shared" si="111"/>
        <v>1</v>
      </c>
      <c r="G7160" t="s">
        <v>16090</v>
      </c>
    </row>
    <row r="7161" spans="1:7">
      <c r="A7161" s="3" t="s">
        <v>5485</v>
      </c>
      <c r="B7161" s="3">
        <f>IFERROR(VLOOKUP(A7161,#REF!,1,0),0)</f>
        <v>0</v>
      </c>
      <c r="C7161" s="3" t="s">
        <v>11104</v>
      </c>
      <c r="D7161" s="3">
        <v>0</v>
      </c>
      <c r="E7161" s="1">
        <f t="shared" si="111"/>
        <v>1</v>
      </c>
      <c r="G7161" t="s">
        <v>16090</v>
      </c>
    </row>
    <row r="7162" spans="1:7">
      <c r="A7162" s="3" t="s">
        <v>6148</v>
      </c>
      <c r="B7162" s="3">
        <f>IFERROR(VLOOKUP(A7162,#REF!,1,0),0)</f>
        <v>0</v>
      </c>
      <c r="C7162" s="3" t="s">
        <v>11105</v>
      </c>
      <c r="D7162" s="3">
        <v>0</v>
      </c>
      <c r="E7162" s="1">
        <f t="shared" si="111"/>
        <v>1</v>
      </c>
      <c r="G7162" t="s">
        <v>16090</v>
      </c>
    </row>
    <row r="7163" spans="1:7">
      <c r="A7163" s="8" t="s">
        <v>6983</v>
      </c>
      <c r="B7163" s="3">
        <f>IFERROR(VLOOKUP(A7163,#REF!,1,0),0)</f>
        <v>0</v>
      </c>
      <c r="C7163" s="3" t="s">
        <v>14486</v>
      </c>
      <c r="D7163" s="3">
        <v>0</v>
      </c>
      <c r="E7163" s="1">
        <f t="shared" si="111"/>
        <v>1</v>
      </c>
      <c r="G7163" t="s">
        <v>16090</v>
      </c>
    </row>
    <row r="7164" spans="1:7">
      <c r="A7164" s="3" t="s">
        <v>979</v>
      </c>
      <c r="B7164" s="3">
        <f>IFERROR(VLOOKUP(A7164,#REF!,1,0),0)</f>
        <v>0</v>
      </c>
      <c r="C7164" s="3" t="s">
        <v>11106</v>
      </c>
      <c r="D7164" s="3">
        <v>0</v>
      </c>
      <c r="E7164" s="1">
        <f t="shared" si="111"/>
        <v>1</v>
      </c>
      <c r="G7164" t="s">
        <v>16090</v>
      </c>
    </row>
    <row r="7165" spans="1:7">
      <c r="A7165" s="3" t="s">
        <v>6302</v>
      </c>
      <c r="B7165" s="3">
        <f>IFERROR(VLOOKUP(A7165,#REF!,1,0),0)</f>
        <v>0</v>
      </c>
      <c r="C7165" s="3" t="s">
        <v>11107</v>
      </c>
      <c r="D7165" s="3">
        <v>0</v>
      </c>
      <c r="E7165" s="1">
        <f t="shared" si="111"/>
        <v>1</v>
      </c>
      <c r="G7165" t="s">
        <v>16090</v>
      </c>
    </row>
    <row r="7166" spans="1:7">
      <c r="A7166" s="3" t="s">
        <v>2279</v>
      </c>
      <c r="B7166" s="3">
        <f>IFERROR(VLOOKUP(A7166,#REF!,1,0),0)</f>
        <v>0</v>
      </c>
      <c r="C7166" s="3" t="s">
        <v>11169</v>
      </c>
      <c r="D7166" s="3">
        <v>0</v>
      </c>
      <c r="E7166" s="1">
        <f t="shared" si="111"/>
        <v>1</v>
      </c>
      <c r="G7166" t="s">
        <v>16090</v>
      </c>
    </row>
    <row r="7167" spans="1:7">
      <c r="A7167" s="3" t="s">
        <v>6398</v>
      </c>
      <c r="B7167" s="3">
        <f>IFERROR(VLOOKUP(A7167,#REF!,1,0),0)</f>
        <v>0</v>
      </c>
      <c r="C7167" s="3" t="s">
        <v>11209</v>
      </c>
      <c r="D7167" s="3">
        <v>0</v>
      </c>
      <c r="E7167" s="1">
        <f t="shared" si="111"/>
        <v>1</v>
      </c>
      <c r="G7167" t="s">
        <v>16090</v>
      </c>
    </row>
    <row r="7168" spans="1:7">
      <c r="A7168" s="3" t="s">
        <v>2238</v>
      </c>
      <c r="B7168" s="3">
        <f>IFERROR(VLOOKUP(A7168,#REF!,1,0),0)</f>
        <v>0</v>
      </c>
      <c r="C7168" s="3" t="s">
        <v>11212</v>
      </c>
      <c r="D7168" s="3">
        <v>0</v>
      </c>
      <c r="E7168" s="1">
        <f t="shared" si="111"/>
        <v>1</v>
      </c>
      <c r="G7168" t="s">
        <v>16090</v>
      </c>
    </row>
    <row r="7169" spans="1:7">
      <c r="A7169" s="3" t="s">
        <v>6068</v>
      </c>
      <c r="B7169" s="3">
        <f>IFERROR(VLOOKUP(A7169,#REF!,1,0),0)</f>
        <v>0</v>
      </c>
      <c r="C7169" s="3" t="s">
        <v>11213</v>
      </c>
      <c r="D7169" s="3">
        <v>0</v>
      </c>
      <c r="E7169" s="1">
        <f t="shared" ref="E7169:E7232" si="112">LEN(C7169)-LEN(SUBSTITUTE(C7169," ",""))</f>
        <v>1</v>
      </c>
      <c r="G7169" t="s">
        <v>16090</v>
      </c>
    </row>
    <row r="7170" spans="1:7">
      <c r="A7170" s="3" t="s">
        <v>1486</v>
      </c>
      <c r="B7170" s="3">
        <f>IFERROR(VLOOKUP(A7170,#REF!,1,0),0)</f>
        <v>0</v>
      </c>
      <c r="C7170" s="3" t="s">
        <v>15709</v>
      </c>
      <c r="D7170" s="3">
        <v>0</v>
      </c>
      <c r="E7170" s="1">
        <f t="shared" si="112"/>
        <v>1</v>
      </c>
      <c r="G7170" s="1" t="s">
        <v>16090</v>
      </c>
    </row>
    <row r="7171" spans="1:7">
      <c r="A7171" s="3" t="s">
        <v>5871</v>
      </c>
      <c r="B7171" s="3">
        <f>IFERROR(VLOOKUP(A7171,#REF!,1,0),0)</f>
        <v>0</v>
      </c>
      <c r="C7171" s="3" t="s">
        <v>11215</v>
      </c>
      <c r="D7171" s="3">
        <v>0</v>
      </c>
      <c r="E7171" s="1">
        <f t="shared" si="112"/>
        <v>1</v>
      </c>
      <c r="G7171" t="s">
        <v>16090</v>
      </c>
    </row>
    <row r="7172" spans="1:7">
      <c r="A7172" s="3" t="s">
        <v>5064</v>
      </c>
      <c r="B7172" s="3">
        <f>IFERROR(VLOOKUP(A7172,#REF!,1,0),0)</f>
        <v>0</v>
      </c>
      <c r="C7172" s="3" t="s">
        <v>11216</v>
      </c>
      <c r="D7172" s="3">
        <v>0</v>
      </c>
      <c r="E7172" s="1">
        <f t="shared" si="112"/>
        <v>1</v>
      </c>
      <c r="G7172" t="s">
        <v>16090</v>
      </c>
    </row>
    <row r="7173" spans="1:7">
      <c r="A7173" s="3" t="s">
        <v>1612</v>
      </c>
      <c r="B7173" s="3">
        <f>IFERROR(VLOOKUP(A7173,#REF!,1,0),0)</f>
        <v>0</v>
      </c>
      <c r="C7173" s="3" t="s">
        <v>11217</v>
      </c>
      <c r="D7173" s="3">
        <v>0</v>
      </c>
      <c r="E7173" s="1">
        <f t="shared" si="112"/>
        <v>1</v>
      </c>
      <c r="G7173" t="s">
        <v>16090</v>
      </c>
    </row>
    <row r="7174" spans="1:7">
      <c r="A7174" s="3" t="s">
        <v>6310</v>
      </c>
      <c r="B7174" s="3">
        <f>IFERROR(VLOOKUP(A7174,#REF!,1,0),0)</f>
        <v>0</v>
      </c>
      <c r="C7174" s="3" t="s">
        <v>11218</v>
      </c>
      <c r="D7174" s="3">
        <v>0</v>
      </c>
      <c r="E7174" s="1">
        <f t="shared" si="112"/>
        <v>1</v>
      </c>
      <c r="G7174" t="s">
        <v>16090</v>
      </c>
    </row>
    <row r="7175" spans="1:7">
      <c r="A7175" s="3" t="s">
        <v>4049</v>
      </c>
      <c r="B7175" s="3">
        <f>IFERROR(VLOOKUP(A7175,#REF!,1,0),0)</f>
        <v>0</v>
      </c>
      <c r="C7175" s="3" t="s">
        <v>11219</v>
      </c>
      <c r="D7175" s="3">
        <v>0</v>
      </c>
      <c r="E7175" s="1">
        <f t="shared" si="112"/>
        <v>1</v>
      </c>
      <c r="G7175" t="s">
        <v>16090</v>
      </c>
    </row>
    <row r="7176" spans="1:7">
      <c r="A7176" s="3" t="s">
        <v>6405</v>
      </c>
      <c r="B7176" s="3">
        <f>IFERROR(VLOOKUP(A7176,#REF!,1,0),0)</f>
        <v>0</v>
      </c>
      <c r="C7176" s="3" t="s">
        <v>11220</v>
      </c>
      <c r="D7176" s="3">
        <v>0</v>
      </c>
      <c r="E7176" s="1">
        <f t="shared" si="112"/>
        <v>1</v>
      </c>
      <c r="G7176" t="s">
        <v>16090</v>
      </c>
    </row>
    <row r="7177" spans="1:7">
      <c r="A7177" s="3" t="s">
        <v>3942</v>
      </c>
      <c r="B7177" s="3">
        <f>IFERROR(VLOOKUP(A7177,#REF!,1,0),0)</f>
        <v>0</v>
      </c>
      <c r="C7177" s="3" t="s">
        <v>11221</v>
      </c>
      <c r="D7177" s="3">
        <v>0</v>
      </c>
      <c r="E7177" s="1">
        <f t="shared" si="112"/>
        <v>1</v>
      </c>
      <c r="G7177" t="s">
        <v>16090</v>
      </c>
    </row>
    <row r="7178" spans="1:7">
      <c r="A7178" s="3" t="s">
        <v>2570</v>
      </c>
      <c r="B7178" s="3">
        <f>IFERROR(VLOOKUP(A7178,#REF!,1,0),0)</f>
        <v>0</v>
      </c>
      <c r="C7178" s="3" t="s">
        <v>16760</v>
      </c>
      <c r="D7178" s="3">
        <v>0</v>
      </c>
      <c r="E7178" s="1">
        <f t="shared" si="112"/>
        <v>1</v>
      </c>
      <c r="G7178" t="s">
        <v>16090</v>
      </c>
    </row>
    <row r="7179" spans="1:7">
      <c r="A7179" s="3" t="s">
        <v>4083</v>
      </c>
      <c r="B7179" s="3">
        <f>IFERROR(VLOOKUP(A7179,#REF!,1,0),0)</f>
        <v>0</v>
      </c>
      <c r="C7179" s="3" t="s">
        <v>11230</v>
      </c>
      <c r="D7179" s="3">
        <v>0</v>
      </c>
      <c r="E7179" s="1">
        <f t="shared" si="112"/>
        <v>1</v>
      </c>
      <c r="G7179" t="s">
        <v>16090</v>
      </c>
    </row>
    <row r="7180" spans="1:7">
      <c r="A7180" s="3" t="s">
        <v>6707</v>
      </c>
      <c r="B7180" s="3">
        <f>IFERROR(VLOOKUP(A7180,#REF!,1,0),0)</f>
        <v>0</v>
      </c>
      <c r="C7180" s="3" t="s">
        <v>11231</v>
      </c>
      <c r="D7180" s="3">
        <v>0</v>
      </c>
      <c r="E7180" s="1">
        <f t="shared" si="112"/>
        <v>1</v>
      </c>
      <c r="G7180" t="s">
        <v>16090</v>
      </c>
    </row>
    <row r="7181" spans="1:7">
      <c r="A7181" s="3" t="s">
        <v>6821</v>
      </c>
      <c r="B7181" s="3">
        <f>IFERROR(VLOOKUP(A7181,#REF!,1,0),0)</f>
        <v>0</v>
      </c>
      <c r="C7181" s="3" t="s">
        <v>11232</v>
      </c>
      <c r="D7181" s="3">
        <v>0</v>
      </c>
      <c r="E7181" s="1">
        <f t="shared" si="112"/>
        <v>1</v>
      </c>
      <c r="G7181" t="s">
        <v>16090</v>
      </c>
    </row>
    <row r="7182" spans="1:7">
      <c r="A7182" s="3" t="s">
        <v>859</v>
      </c>
      <c r="B7182" s="3">
        <f>IFERROR(VLOOKUP(A7182,#REF!,1,0),0)</f>
        <v>0</v>
      </c>
      <c r="C7182" s="3" t="s">
        <v>11233</v>
      </c>
      <c r="D7182" s="3">
        <v>0</v>
      </c>
      <c r="E7182" s="1">
        <f t="shared" si="112"/>
        <v>1</v>
      </c>
      <c r="G7182" t="s">
        <v>16090</v>
      </c>
    </row>
    <row r="7183" spans="1:7">
      <c r="A7183" s="3" t="s">
        <v>3918</v>
      </c>
      <c r="B7183" s="3">
        <f>IFERROR(VLOOKUP(A7183,#REF!,1,0),0)</f>
        <v>0</v>
      </c>
      <c r="C7183" s="3" t="s">
        <v>11234</v>
      </c>
      <c r="D7183" s="3">
        <v>0</v>
      </c>
      <c r="E7183" s="1">
        <f t="shared" si="112"/>
        <v>1</v>
      </c>
      <c r="G7183" t="s">
        <v>16090</v>
      </c>
    </row>
    <row r="7184" spans="1:7">
      <c r="A7184" s="3" t="s">
        <v>4551</v>
      </c>
      <c r="B7184" s="3">
        <f>IFERROR(VLOOKUP(A7184,#REF!,1,0),0)</f>
        <v>0</v>
      </c>
      <c r="C7184" s="3" t="s">
        <v>11235</v>
      </c>
      <c r="D7184" s="3">
        <v>0</v>
      </c>
      <c r="E7184" s="1">
        <f t="shared" si="112"/>
        <v>1</v>
      </c>
      <c r="G7184" t="s">
        <v>16090</v>
      </c>
    </row>
    <row r="7185" spans="1:7">
      <c r="A7185" s="3" t="s">
        <v>7840</v>
      </c>
      <c r="B7185" s="3">
        <f>IFERROR(VLOOKUP(A7185,#REF!,1,0),0)</f>
        <v>0</v>
      </c>
      <c r="C7185" s="3" t="s">
        <v>11236</v>
      </c>
      <c r="D7185" s="3">
        <v>0</v>
      </c>
      <c r="E7185" s="1">
        <f t="shared" si="112"/>
        <v>1</v>
      </c>
      <c r="G7185" t="s">
        <v>16090</v>
      </c>
    </row>
    <row r="7186" spans="1:7">
      <c r="A7186" s="3" t="s">
        <v>2551</v>
      </c>
      <c r="B7186" s="3">
        <f>IFERROR(VLOOKUP(A7186,#REF!,1,0),0)</f>
        <v>0</v>
      </c>
      <c r="C7186" s="3" t="s">
        <v>11237</v>
      </c>
      <c r="D7186" s="3">
        <v>0</v>
      </c>
      <c r="E7186" s="1">
        <f t="shared" si="112"/>
        <v>1</v>
      </c>
      <c r="G7186" t="s">
        <v>16090</v>
      </c>
    </row>
    <row r="7187" spans="1:7">
      <c r="A7187" s="3" t="s">
        <v>2246</v>
      </c>
      <c r="B7187" s="3">
        <f>IFERROR(VLOOKUP(A7187,#REF!,1,0),0)</f>
        <v>0</v>
      </c>
      <c r="C7187" s="3" t="s">
        <v>13814</v>
      </c>
      <c r="D7187" s="3">
        <v>0</v>
      </c>
      <c r="E7187" s="1">
        <f t="shared" si="112"/>
        <v>1</v>
      </c>
      <c r="G7187" s="1" t="s">
        <v>16090</v>
      </c>
    </row>
    <row r="7188" spans="1:7">
      <c r="A7188" s="3" t="s">
        <v>872</v>
      </c>
      <c r="B7188" s="3">
        <f>IFERROR(VLOOKUP(A7188,#REF!,1,0),0)</f>
        <v>0</v>
      </c>
      <c r="C7188" s="3" t="s">
        <v>11238</v>
      </c>
      <c r="D7188" s="3">
        <v>0</v>
      </c>
      <c r="E7188" s="1">
        <f t="shared" si="112"/>
        <v>1</v>
      </c>
      <c r="G7188" t="s">
        <v>16090</v>
      </c>
    </row>
    <row r="7189" spans="1:7">
      <c r="A7189" s="3" t="s">
        <v>1710</v>
      </c>
      <c r="B7189" s="3">
        <f>IFERROR(VLOOKUP(A7189,#REF!,1,0),0)</f>
        <v>0</v>
      </c>
      <c r="C7189" s="3" t="s">
        <v>13852</v>
      </c>
      <c r="D7189" s="3">
        <v>0</v>
      </c>
      <c r="E7189" s="1">
        <f t="shared" si="112"/>
        <v>1</v>
      </c>
      <c r="G7189" s="1" t="s">
        <v>16090</v>
      </c>
    </row>
    <row r="7190" spans="1:7">
      <c r="A7190" s="3" t="s">
        <v>2320</v>
      </c>
      <c r="B7190" s="3">
        <f>IFERROR(VLOOKUP(A7190,#REF!,1,0),0)</f>
        <v>0</v>
      </c>
      <c r="C7190" s="3" t="s">
        <v>11239</v>
      </c>
      <c r="D7190" s="3">
        <v>0</v>
      </c>
      <c r="E7190" s="1">
        <f t="shared" si="112"/>
        <v>1</v>
      </c>
      <c r="G7190" t="s">
        <v>16090</v>
      </c>
    </row>
    <row r="7191" spans="1:7">
      <c r="A7191" s="3" t="s">
        <v>2999</v>
      </c>
      <c r="B7191" s="3">
        <f>IFERROR(VLOOKUP(A7191,#REF!,1,0),0)</f>
        <v>0</v>
      </c>
      <c r="C7191" s="3" t="s">
        <v>11243</v>
      </c>
      <c r="D7191" s="3">
        <v>0</v>
      </c>
      <c r="E7191" s="1">
        <f t="shared" si="112"/>
        <v>1</v>
      </c>
      <c r="G7191" t="s">
        <v>16090</v>
      </c>
    </row>
    <row r="7192" spans="1:7">
      <c r="A7192" s="3" t="s">
        <v>3206</v>
      </c>
      <c r="B7192" s="3">
        <f>IFERROR(VLOOKUP(A7192,#REF!,1,0),0)</f>
        <v>0</v>
      </c>
      <c r="C7192" s="3" t="s">
        <v>11245</v>
      </c>
      <c r="D7192" s="3">
        <v>0</v>
      </c>
      <c r="E7192" s="1">
        <f t="shared" si="112"/>
        <v>1</v>
      </c>
      <c r="G7192" t="s">
        <v>16090</v>
      </c>
    </row>
    <row r="7193" spans="1:7">
      <c r="A7193" s="3" t="s">
        <v>4730</v>
      </c>
      <c r="B7193" s="3">
        <f>IFERROR(VLOOKUP(A7193,#REF!,1,0),0)</f>
        <v>0</v>
      </c>
      <c r="C7193" s="3" t="s">
        <v>11248</v>
      </c>
      <c r="D7193" s="3">
        <v>0</v>
      </c>
      <c r="E7193" s="1">
        <f t="shared" si="112"/>
        <v>1</v>
      </c>
      <c r="G7193" t="s">
        <v>16090</v>
      </c>
    </row>
    <row r="7194" spans="1:7">
      <c r="A7194" s="3" t="s">
        <v>1051</v>
      </c>
      <c r="B7194" s="3">
        <f>IFERROR(VLOOKUP(A7194,#REF!,1,0),0)</f>
        <v>0</v>
      </c>
      <c r="C7194" s="3" t="s">
        <v>11250</v>
      </c>
      <c r="D7194" s="3">
        <v>0</v>
      </c>
      <c r="E7194" s="1">
        <f t="shared" si="112"/>
        <v>1</v>
      </c>
      <c r="G7194" t="s">
        <v>16090</v>
      </c>
    </row>
    <row r="7195" spans="1:7">
      <c r="A7195" s="8" t="s">
        <v>7458</v>
      </c>
      <c r="B7195" s="3">
        <f>IFERROR(VLOOKUP(A7195,#REF!,1,0),0)</f>
        <v>0</v>
      </c>
      <c r="C7195" s="3" t="s">
        <v>14485</v>
      </c>
      <c r="D7195" s="3">
        <v>0</v>
      </c>
      <c r="E7195" s="1">
        <f t="shared" si="112"/>
        <v>1</v>
      </c>
      <c r="G7195" t="s">
        <v>16090</v>
      </c>
    </row>
    <row r="7196" spans="1:7">
      <c r="A7196" s="3" t="s">
        <v>6596</v>
      </c>
      <c r="B7196" s="3">
        <f>IFERROR(VLOOKUP(A7196,#REF!,1,0),0)</f>
        <v>0</v>
      </c>
      <c r="C7196" s="3" t="s">
        <v>15803</v>
      </c>
      <c r="D7196" s="3">
        <v>0</v>
      </c>
      <c r="E7196" s="1">
        <f t="shared" si="112"/>
        <v>1</v>
      </c>
      <c r="G7196" s="1" t="s">
        <v>16090</v>
      </c>
    </row>
    <row r="7197" spans="1:7">
      <c r="A7197" s="8" t="s">
        <v>7824</v>
      </c>
      <c r="B7197" s="3">
        <f>IFERROR(VLOOKUP(A7197,#REF!,1,0),0)</f>
        <v>0</v>
      </c>
      <c r="C7197" s="3" t="s">
        <v>14484</v>
      </c>
      <c r="D7197" s="3">
        <v>0</v>
      </c>
      <c r="E7197" s="1">
        <f t="shared" si="112"/>
        <v>1</v>
      </c>
      <c r="G7197" s="1" t="s">
        <v>16090</v>
      </c>
    </row>
    <row r="7198" spans="1:7">
      <c r="A7198" s="3" t="s">
        <v>3819</v>
      </c>
      <c r="B7198" s="3">
        <f>IFERROR(VLOOKUP(A7198,#REF!,1,0),0)</f>
        <v>0</v>
      </c>
      <c r="C7198" s="3" t="s">
        <v>15804</v>
      </c>
      <c r="D7198" s="3">
        <v>0</v>
      </c>
      <c r="E7198" s="1">
        <f t="shared" si="112"/>
        <v>1</v>
      </c>
      <c r="G7198" s="1" t="s">
        <v>16090</v>
      </c>
    </row>
    <row r="7199" spans="1:7">
      <c r="A7199" s="3" t="s">
        <v>2346</v>
      </c>
      <c r="B7199" s="3">
        <f>IFERROR(VLOOKUP(A7199,#REF!,1,0),0)</f>
        <v>0</v>
      </c>
      <c r="C7199" s="3" t="s">
        <v>13861</v>
      </c>
      <c r="D7199" s="3">
        <v>0</v>
      </c>
      <c r="E7199" s="1">
        <f t="shared" si="112"/>
        <v>1</v>
      </c>
      <c r="G7199" t="s">
        <v>16090</v>
      </c>
    </row>
    <row r="7200" spans="1:7">
      <c r="A7200" s="8" t="s">
        <v>7748</v>
      </c>
      <c r="B7200" s="3">
        <f>IFERROR(VLOOKUP(A7200,#REF!,1,0),0)</f>
        <v>0</v>
      </c>
      <c r="C7200" s="3" t="s">
        <v>14483</v>
      </c>
      <c r="D7200" s="3">
        <v>0</v>
      </c>
      <c r="E7200" s="1">
        <f t="shared" si="112"/>
        <v>1</v>
      </c>
      <c r="G7200" t="s">
        <v>16090</v>
      </c>
    </row>
    <row r="7201" spans="1:7">
      <c r="A7201" s="3" t="s">
        <v>5712</v>
      </c>
      <c r="B7201" s="3">
        <f>IFERROR(VLOOKUP(A7201,#REF!,1,0),0)</f>
        <v>0</v>
      </c>
      <c r="C7201" s="3" t="s">
        <v>13864</v>
      </c>
      <c r="D7201" s="3">
        <v>0</v>
      </c>
      <c r="E7201" s="1">
        <f t="shared" si="112"/>
        <v>1</v>
      </c>
      <c r="G7201" t="s">
        <v>16090</v>
      </c>
    </row>
    <row r="7202" spans="1:7">
      <c r="A7202" s="3" t="s">
        <v>6118</v>
      </c>
      <c r="B7202" s="3">
        <f>IFERROR(VLOOKUP(A7202,#REF!,1,0),0)</f>
        <v>0</v>
      </c>
      <c r="C7202" s="3" t="s">
        <v>13825</v>
      </c>
      <c r="D7202" s="3">
        <v>0</v>
      </c>
      <c r="E7202" s="1">
        <f t="shared" si="112"/>
        <v>1</v>
      </c>
      <c r="G7202" t="s">
        <v>16090</v>
      </c>
    </row>
    <row r="7203" spans="1:7">
      <c r="A7203" s="8" t="s">
        <v>14116</v>
      </c>
      <c r="B7203" s="3">
        <f>IFERROR(VLOOKUP(A7203,#REF!,1,0),0)</f>
        <v>0</v>
      </c>
      <c r="C7203" s="3" t="s">
        <v>14480</v>
      </c>
      <c r="D7203" s="3">
        <v>0</v>
      </c>
      <c r="E7203" s="1">
        <f t="shared" si="112"/>
        <v>1</v>
      </c>
      <c r="G7203" s="1" t="s">
        <v>16090</v>
      </c>
    </row>
    <row r="7204" spans="1:7">
      <c r="A7204" s="3" t="s">
        <v>2534</v>
      </c>
      <c r="B7204" s="3">
        <f>IFERROR(VLOOKUP(A7204,#REF!,1,0),0)</f>
        <v>0</v>
      </c>
      <c r="C7204" s="3" t="s">
        <v>11279</v>
      </c>
      <c r="D7204" s="3">
        <v>0</v>
      </c>
      <c r="E7204" s="1">
        <f t="shared" si="112"/>
        <v>1</v>
      </c>
      <c r="G7204" t="s">
        <v>16090</v>
      </c>
    </row>
    <row r="7205" spans="1:7">
      <c r="A7205" s="3" t="s">
        <v>2844</v>
      </c>
      <c r="B7205" s="3">
        <f>IFERROR(VLOOKUP(A7205,#REF!,1,0),0)</f>
        <v>0</v>
      </c>
      <c r="C7205" s="3" t="s">
        <v>11280</v>
      </c>
      <c r="D7205" s="3">
        <v>0</v>
      </c>
      <c r="E7205" s="1">
        <f t="shared" si="112"/>
        <v>1</v>
      </c>
      <c r="G7205" t="s">
        <v>16090</v>
      </c>
    </row>
    <row r="7206" spans="1:7">
      <c r="A7206" s="3" t="s">
        <v>4893</v>
      </c>
      <c r="B7206" s="3">
        <f>IFERROR(VLOOKUP(A7206,#REF!,1,0),0)</f>
        <v>0</v>
      </c>
      <c r="C7206" s="3" t="s">
        <v>11281</v>
      </c>
      <c r="D7206" s="3">
        <v>0</v>
      </c>
      <c r="E7206" s="1">
        <f t="shared" si="112"/>
        <v>1</v>
      </c>
      <c r="G7206" t="s">
        <v>16090</v>
      </c>
    </row>
    <row r="7207" spans="1:7">
      <c r="A7207" s="3" t="s">
        <v>4120</v>
      </c>
      <c r="B7207" s="3">
        <f>IFERROR(VLOOKUP(A7207,#REF!,1,0),0)</f>
        <v>0</v>
      </c>
      <c r="C7207" s="3" t="s">
        <v>11282</v>
      </c>
      <c r="D7207" s="3">
        <v>0</v>
      </c>
      <c r="E7207" s="1">
        <f t="shared" si="112"/>
        <v>1</v>
      </c>
      <c r="G7207" t="s">
        <v>16090</v>
      </c>
    </row>
    <row r="7208" spans="1:7">
      <c r="A7208" s="3" t="s">
        <v>4809</v>
      </c>
      <c r="B7208" s="3">
        <f>IFERROR(VLOOKUP(A7208,#REF!,1,0),0)</f>
        <v>0</v>
      </c>
      <c r="C7208" s="3" t="s">
        <v>11289</v>
      </c>
      <c r="D7208" s="3">
        <v>0</v>
      </c>
      <c r="E7208" s="1">
        <f t="shared" si="112"/>
        <v>1</v>
      </c>
      <c r="G7208" t="s">
        <v>16090</v>
      </c>
    </row>
    <row r="7209" spans="1:7">
      <c r="A7209" s="3" t="s">
        <v>4608</v>
      </c>
      <c r="B7209" s="3">
        <f>IFERROR(VLOOKUP(A7209,#REF!,1,0),0)</f>
        <v>0</v>
      </c>
      <c r="C7209" s="3" t="s">
        <v>11290</v>
      </c>
      <c r="D7209" s="3">
        <v>0</v>
      </c>
      <c r="E7209" s="1">
        <f t="shared" si="112"/>
        <v>1</v>
      </c>
      <c r="G7209" t="s">
        <v>16090</v>
      </c>
    </row>
    <row r="7210" spans="1:7">
      <c r="A7210" s="3" t="s">
        <v>1609</v>
      </c>
      <c r="B7210" s="3">
        <f>IFERROR(VLOOKUP(A7210,#REF!,1,0),0)</f>
        <v>0</v>
      </c>
      <c r="C7210" s="3" t="s">
        <v>11291</v>
      </c>
      <c r="D7210" s="3">
        <v>0</v>
      </c>
      <c r="E7210" s="1">
        <f t="shared" si="112"/>
        <v>1</v>
      </c>
      <c r="G7210" t="s">
        <v>16090</v>
      </c>
    </row>
    <row r="7211" spans="1:7">
      <c r="A7211" s="3" t="s">
        <v>1158</v>
      </c>
      <c r="B7211" s="3">
        <f>IFERROR(VLOOKUP(A7211,#REF!,1,0),0)</f>
        <v>0</v>
      </c>
      <c r="C7211" s="3" t="s">
        <v>13790</v>
      </c>
      <c r="D7211" s="3">
        <v>0</v>
      </c>
      <c r="E7211" s="1">
        <f t="shared" si="112"/>
        <v>1</v>
      </c>
      <c r="G7211" t="s">
        <v>16090</v>
      </c>
    </row>
    <row r="7212" spans="1:7">
      <c r="A7212" s="3" t="s">
        <v>3539</v>
      </c>
      <c r="B7212" s="3">
        <f>IFERROR(VLOOKUP(A7212,#REF!,1,0),0)</f>
        <v>0</v>
      </c>
      <c r="C7212" s="3" t="s">
        <v>16762</v>
      </c>
      <c r="D7212" s="3">
        <v>0</v>
      </c>
      <c r="E7212" s="1">
        <f t="shared" si="112"/>
        <v>1</v>
      </c>
      <c r="G7212" t="s">
        <v>16090</v>
      </c>
    </row>
    <row r="7213" spans="1:7">
      <c r="A7213" s="3" t="s">
        <v>3510</v>
      </c>
      <c r="B7213" s="3">
        <f>IFERROR(VLOOKUP(A7213,#REF!,1,0),0)</f>
        <v>0</v>
      </c>
      <c r="C7213" s="3" t="s">
        <v>16761</v>
      </c>
      <c r="D7213" s="3">
        <v>0</v>
      </c>
      <c r="E7213" s="1">
        <f t="shared" si="112"/>
        <v>1</v>
      </c>
      <c r="G7213" t="s">
        <v>16090</v>
      </c>
    </row>
    <row r="7214" spans="1:7">
      <c r="A7214" s="3" t="s">
        <v>1819</v>
      </c>
      <c r="B7214" s="3">
        <f>IFERROR(VLOOKUP(A7214,#REF!,1,0),0)</f>
        <v>0</v>
      </c>
      <c r="C7214" s="3" t="s">
        <v>11292</v>
      </c>
      <c r="D7214" s="3">
        <v>0</v>
      </c>
      <c r="E7214" s="1">
        <f t="shared" si="112"/>
        <v>1</v>
      </c>
      <c r="G7214" t="s">
        <v>16090</v>
      </c>
    </row>
    <row r="7215" spans="1:7">
      <c r="A7215" s="8" t="s">
        <v>7201</v>
      </c>
      <c r="B7215" s="3">
        <f>IFERROR(VLOOKUP(A7215,#REF!,1,0),0)</f>
        <v>0</v>
      </c>
      <c r="C7215" s="3" t="s">
        <v>14479</v>
      </c>
      <c r="D7215" s="3">
        <v>0</v>
      </c>
      <c r="E7215" s="1">
        <f t="shared" si="112"/>
        <v>1</v>
      </c>
      <c r="G7215" t="s">
        <v>16090</v>
      </c>
    </row>
    <row r="7216" spans="1:7">
      <c r="A7216" s="3" t="s">
        <v>2088</v>
      </c>
      <c r="B7216" s="3">
        <f>IFERROR(VLOOKUP(A7216,#REF!,1,0),0)</f>
        <v>0</v>
      </c>
      <c r="C7216" s="3" t="s">
        <v>11294</v>
      </c>
      <c r="D7216" s="3">
        <v>0</v>
      </c>
      <c r="E7216" s="1">
        <f t="shared" si="112"/>
        <v>1</v>
      </c>
      <c r="G7216" t="s">
        <v>16090</v>
      </c>
    </row>
    <row r="7217" spans="1:7">
      <c r="A7217" s="3" t="s">
        <v>436</v>
      </c>
      <c r="B7217" s="3">
        <f>IFERROR(VLOOKUP(A7217,#REF!,1,0),0)</f>
        <v>0</v>
      </c>
      <c r="C7217" s="3" t="s">
        <v>11296</v>
      </c>
      <c r="D7217" s="3">
        <v>0</v>
      </c>
      <c r="E7217" s="1">
        <f t="shared" si="112"/>
        <v>1</v>
      </c>
      <c r="G7217" t="s">
        <v>16090</v>
      </c>
    </row>
    <row r="7218" spans="1:7">
      <c r="A7218" s="3" t="s">
        <v>1551</v>
      </c>
      <c r="B7218" s="3">
        <f>IFERROR(VLOOKUP(A7218,#REF!,1,0),0)</f>
        <v>0</v>
      </c>
      <c r="C7218" s="3" t="s">
        <v>11298</v>
      </c>
      <c r="D7218" s="3">
        <v>0</v>
      </c>
      <c r="E7218" s="1">
        <f t="shared" si="112"/>
        <v>1</v>
      </c>
      <c r="G7218" t="s">
        <v>16090</v>
      </c>
    </row>
    <row r="7219" spans="1:7">
      <c r="A7219" s="3" t="s">
        <v>3783</v>
      </c>
      <c r="B7219" s="3">
        <f>IFERROR(VLOOKUP(A7219,#REF!,1,0),0)</f>
        <v>0</v>
      </c>
      <c r="C7219" s="3" t="s">
        <v>11299</v>
      </c>
      <c r="D7219" s="3">
        <v>0</v>
      </c>
      <c r="E7219" s="1">
        <f t="shared" si="112"/>
        <v>1</v>
      </c>
      <c r="G7219" t="s">
        <v>16090</v>
      </c>
    </row>
    <row r="7220" spans="1:7">
      <c r="A7220" s="3" t="s">
        <v>4711</v>
      </c>
      <c r="B7220" s="3">
        <f>IFERROR(VLOOKUP(A7220,#REF!,1,0),0)</f>
        <v>0</v>
      </c>
      <c r="C7220" s="3" t="s">
        <v>11307</v>
      </c>
      <c r="D7220" s="3">
        <v>0</v>
      </c>
      <c r="E7220" s="1">
        <f t="shared" si="112"/>
        <v>1</v>
      </c>
      <c r="G7220" t="s">
        <v>16090</v>
      </c>
    </row>
    <row r="7221" spans="1:7">
      <c r="A7221" s="3" t="s">
        <v>13842</v>
      </c>
      <c r="B7221" s="3">
        <f>IFERROR(VLOOKUP(A7221,#REF!,1,0),0)</f>
        <v>0</v>
      </c>
      <c r="C7221" s="3" t="s">
        <v>11308</v>
      </c>
      <c r="D7221" s="3">
        <v>0</v>
      </c>
      <c r="E7221" s="1">
        <f t="shared" si="112"/>
        <v>1</v>
      </c>
      <c r="G7221" t="s">
        <v>16090</v>
      </c>
    </row>
    <row r="7222" spans="1:7">
      <c r="A7222" s="3" t="s">
        <v>2485</v>
      </c>
      <c r="B7222" s="3">
        <f>IFERROR(VLOOKUP(A7222,#REF!,1,0),0)</f>
        <v>0</v>
      </c>
      <c r="C7222" s="3" t="s">
        <v>11309</v>
      </c>
      <c r="D7222" s="3">
        <v>0</v>
      </c>
      <c r="E7222" s="1">
        <f t="shared" si="112"/>
        <v>1</v>
      </c>
      <c r="G7222" t="s">
        <v>16090</v>
      </c>
    </row>
    <row r="7223" spans="1:7">
      <c r="A7223" s="3" t="s">
        <v>351</v>
      </c>
      <c r="B7223" s="3">
        <f>IFERROR(VLOOKUP(A7223,#REF!,1,0),0)</f>
        <v>0</v>
      </c>
      <c r="C7223" s="3" t="s">
        <v>11310</v>
      </c>
      <c r="D7223" s="3">
        <v>0</v>
      </c>
      <c r="E7223" s="1">
        <f t="shared" si="112"/>
        <v>1</v>
      </c>
      <c r="G7223" t="s">
        <v>16090</v>
      </c>
    </row>
    <row r="7224" spans="1:7">
      <c r="A7224" s="8" t="s">
        <v>7571</v>
      </c>
      <c r="B7224" s="3">
        <f>IFERROR(VLOOKUP(A7224,#REF!,1,0),0)</f>
        <v>0</v>
      </c>
      <c r="C7224" s="3" t="s">
        <v>14478</v>
      </c>
      <c r="D7224" s="3">
        <v>0</v>
      </c>
      <c r="E7224" s="1">
        <f t="shared" si="112"/>
        <v>1</v>
      </c>
      <c r="G7224" t="s">
        <v>16090</v>
      </c>
    </row>
    <row r="7225" spans="1:7">
      <c r="A7225" s="3" t="s">
        <v>5892</v>
      </c>
      <c r="B7225" s="3">
        <f>IFERROR(VLOOKUP(A7225,#REF!,1,0),0)</f>
        <v>0</v>
      </c>
      <c r="C7225" s="3" t="s">
        <v>11313</v>
      </c>
      <c r="D7225" s="3">
        <v>0</v>
      </c>
      <c r="E7225" s="1">
        <f t="shared" si="112"/>
        <v>1</v>
      </c>
      <c r="G7225" t="s">
        <v>16090</v>
      </c>
    </row>
    <row r="7226" spans="1:7">
      <c r="A7226" s="3" t="s">
        <v>7637</v>
      </c>
      <c r="B7226" s="3">
        <f>IFERROR(VLOOKUP(A7226,#REF!,1,0),0)</f>
        <v>0</v>
      </c>
      <c r="C7226" s="3" t="s">
        <v>13787</v>
      </c>
      <c r="D7226" s="3">
        <v>0</v>
      </c>
      <c r="E7226" s="1">
        <f t="shared" si="112"/>
        <v>1</v>
      </c>
      <c r="G7226" s="1" t="s">
        <v>16090</v>
      </c>
    </row>
    <row r="7227" spans="1:7">
      <c r="A7227" s="3" t="s">
        <v>7115</v>
      </c>
      <c r="B7227" s="3">
        <f>IFERROR(VLOOKUP(A7227,#REF!,1,0),0)</f>
        <v>0</v>
      </c>
      <c r="C7227" s="1" t="s">
        <v>15914</v>
      </c>
      <c r="D7227" s="3">
        <v>0</v>
      </c>
      <c r="E7227" s="1">
        <f t="shared" si="112"/>
        <v>1</v>
      </c>
      <c r="G7227" s="1" t="s">
        <v>16090</v>
      </c>
    </row>
    <row r="7228" spans="1:7">
      <c r="A7228" s="3" t="s">
        <v>1228</v>
      </c>
      <c r="B7228" s="3">
        <f>IFERROR(VLOOKUP(A7228,#REF!,1,0),0)</f>
        <v>0</v>
      </c>
      <c r="C7228" s="3" t="s">
        <v>13830</v>
      </c>
      <c r="D7228" s="3">
        <v>0</v>
      </c>
      <c r="E7228" s="1">
        <f t="shared" si="112"/>
        <v>1</v>
      </c>
      <c r="G7228" s="1" t="s">
        <v>16090</v>
      </c>
    </row>
    <row r="7229" spans="1:7">
      <c r="A7229" s="3" t="s">
        <v>2285</v>
      </c>
      <c r="B7229" s="3">
        <f>IFERROR(VLOOKUP(A7229,#REF!,1,0),0)</f>
        <v>0</v>
      </c>
      <c r="C7229" s="3" t="s">
        <v>11316</v>
      </c>
      <c r="D7229" s="3">
        <v>0</v>
      </c>
      <c r="E7229" s="1">
        <f t="shared" si="112"/>
        <v>1</v>
      </c>
      <c r="G7229" s="1" t="s">
        <v>16090</v>
      </c>
    </row>
    <row r="7230" spans="1:7">
      <c r="A7230" s="3" t="s">
        <v>3156</v>
      </c>
      <c r="B7230" s="3">
        <f>IFERROR(VLOOKUP(A7230,#REF!,1,0),0)</f>
        <v>0</v>
      </c>
      <c r="C7230" s="3" t="s">
        <v>11317</v>
      </c>
      <c r="D7230" s="3">
        <v>0</v>
      </c>
      <c r="E7230" s="1">
        <f t="shared" si="112"/>
        <v>1</v>
      </c>
      <c r="G7230" t="s">
        <v>16090</v>
      </c>
    </row>
    <row r="7231" spans="1:7">
      <c r="A7231" s="3" t="s">
        <v>913</v>
      </c>
      <c r="B7231" s="3">
        <f>IFERROR(VLOOKUP(A7231,#REF!,1,0),0)</f>
        <v>0</v>
      </c>
      <c r="C7231" s="3" t="s">
        <v>11318</v>
      </c>
      <c r="D7231" s="3">
        <v>0</v>
      </c>
      <c r="E7231" s="1">
        <f t="shared" si="112"/>
        <v>1</v>
      </c>
      <c r="G7231" s="1" t="s">
        <v>16090</v>
      </c>
    </row>
    <row r="7232" spans="1:7">
      <c r="A7232" s="3" t="s">
        <v>4262</v>
      </c>
      <c r="B7232" s="3">
        <f>IFERROR(VLOOKUP(A7232,#REF!,1,0),0)</f>
        <v>0</v>
      </c>
      <c r="C7232" s="3" t="s">
        <v>13889</v>
      </c>
      <c r="D7232" s="3">
        <v>0</v>
      </c>
      <c r="E7232" s="1">
        <f t="shared" si="112"/>
        <v>1</v>
      </c>
      <c r="G7232" t="s">
        <v>16090</v>
      </c>
    </row>
    <row r="7233" spans="1:16">
      <c r="A7233" s="3" t="s">
        <v>2916</v>
      </c>
      <c r="B7233" s="3">
        <f>IFERROR(VLOOKUP(A7233,#REF!,1,0),0)</f>
        <v>0</v>
      </c>
      <c r="C7233" s="3" t="s">
        <v>13865</v>
      </c>
      <c r="D7233" s="3">
        <v>0</v>
      </c>
      <c r="E7233" s="1">
        <f t="shared" ref="E7233:E7296" si="113">LEN(C7233)-LEN(SUBSTITUTE(C7233," ",""))</f>
        <v>1</v>
      </c>
      <c r="G7233" t="s">
        <v>16090</v>
      </c>
    </row>
    <row r="7234" spans="1:16">
      <c r="A7234" s="3" t="s">
        <v>158</v>
      </c>
      <c r="B7234" s="3">
        <f>IFERROR(VLOOKUP(A7234,#REF!,1,0),0)</f>
        <v>0</v>
      </c>
      <c r="C7234" s="3" t="s">
        <v>13875</v>
      </c>
      <c r="D7234" s="3">
        <v>0</v>
      </c>
      <c r="E7234" s="1">
        <f t="shared" si="113"/>
        <v>1</v>
      </c>
      <c r="G7234" s="1" t="s">
        <v>16090</v>
      </c>
    </row>
    <row r="7235" spans="1:16">
      <c r="A7235" s="3" t="s">
        <v>7251</v>
      </c>
      <c r="B7235" s="3">
        <f>IFERROR(VLOOKUP(A7235,#REF!,1,0),0)</f>
        <v>0</v>
      </c>
      <c r="C7235" s="1" t="s">
        <v>15899</v>
      </c>
      <c r="D7235" s="3">
        <v>0</v>
      </c>
      <c r="E7235" s="1">
        <f t="shared" si="113"/>
        <v>1</v>
      </c>
      <c r="G7235" t="s">
        <v>16090</v>
      </c>
    </row>
    <row r="7236" spans="1:16">
      <c r="A7236" s="3" t="s">
        <v>14170</v>
      </c>
      <c r="B7236" s="3">
        <f>IFERROR(VLOOKUP(A7236,#REF!,1,0),0)</f>
        <v>0</v>
      </c>
      <c r="C7236" s="3" t="s">
        <v>11320</v>
      </c>
      <c r="D7236" s="3">
        <v>0</v>
      </c>
      <c r="E7236" s="1">
        <f t="shared" si="113"/>
        <v>1</v>
      </c>
      <c r="G7236" s="1" t="s">
        <v>16090</v>
      </c>
    </row>
    <row r="7237" spans="1:16">
      <c r="A7237" s="3" t="s">
        <v>3743</v>
      </c>
      <c r="B7237" s="3">
        <f>IFERROR(VLOOKUP(A7237,#REF!,1,0),0)</f>
        <v>0</v>
      </c>
      <c r="C7237" s="3" t="s">
        <v>13941</v>
      </c>
      <c r="D7237" s="3">
        <v>0</v>
      </c>
      <c r="E7237" s="1">
        <f t="shared" si="113"/>
        <v>1</v>
      </c>
      <c r="G7237" t="s">
        <v>16090</v>
      </c>
    </row>
    <row r="7238" spans="1:16">
      <c r="A7238" s="3" t="s">
        <v>497</v>
      </c>
      <c r="B7238" s="3">
        <f>IFERROR(VLOOKUP(A7238,#REF!,1,0),0)</f>
        <v>0</v>
      </c>
      <c r="C7238" s="3" t="s">
        <v>16758</v>
      </c>
      <c r="D7238" s="3">
        <v>0</v>
      </c>
      <c r="E7238" s="1">
        <f t="shared" si="113"/>
        <v>1</v>
      </c>
      <c r="G7238" t="s">
        <v>16090</v>
      </c>
    </row>
    <row r="7239" spans="1:16" ht="17.25">
      <c r="A7239" s="3" t="s">
        <v>615</v>
      </c>
      <c r="B7239" s="3">
        <f>IFERROR(VLOOKUP(A7239,#REF!,1,0),0)</f>
        <v>0</v>
      </c>
      <c r="C7239" s="3" t="s">
        <v>13870</v>
      </c>
      <c r="D7239" s="3">
        <v>0</v>
      </c>
      <c r="E7239" s="1">
        <f t="shared" si="113"/>
        <v>1</v>
      </c>
      <c r="G7239" s="1" t="s">
        <v>16090</v>
      </c>
      <c r="M7239" s="7"/>
      <c r="O7239" s="9"/>
      <c r="P7239" s="9"/>
    </row>
    <row r="7240" spans="1:16" ht="17.25">
      <c r="A7240" s="3" t="s">
        <v>242</v>
      </c>
      <c r="B7240" s="3">
        <f>IFERROR(VLOOKUP(A7240,#REF!,1,0),0)</f>
        <v>0</v>
      </c>
      <c r="C7240" s="3" t="s">
        <v>16751</v>
      </c>
      <c r="D7240" s="3">
        <v>0</v>
      </c>
      <c r="E7240" s="1">
        <f t="shared" si="113"/>
        <v>1</v>
      </c>
      <c r="G7240" t="s">
        <v>16090</v>
      </c>
      <c r="M7240" s="7"/>
      <c r="O7240" s="9"/>
      <c r="P7240" s="9"/>
    </row>
    <row r="7241" spans="1:16" ht="17.25">
      <c r="A7241" s="3" t="s">
        <v>516</v>
      </c>
      <c r="B7241" s="3">
        <f>IFERROR(VLOOKUP(A7241,#REF!,1,0),0)</f>
        <v>0</v>
      </c>
      <c r="C7241" s="3" t="s">
        <v>13821</v>
      </c>
      <c r="D7241" s="3">
        <v>0</v>
      </c>
      <c r="E7241" s="1">
        <f t="shared" si="113"/>
        <v>1</v>
      </c>
      <c r="G7241" t="s">
        <v>16090</v>
      </c>
      <c r="M7241" s="7"/>
      <c r="O7241" s="9"/>
      <c r="P7241" s="9"/>
    </row>
    <row r="7242" spans="1:16" ht="17.25">
      <c r="A7242" s="3" t="s">
        <v>2063</v>
      </c>
      <c r="B7242" s="3">
        <f>IFERROR(VLOOKUP(A7242,#REF!,1,0),0)</f>
        <v>0</v>
      </c>
      <c r="C7242" s="3" t="s">
        <v>11321</v>
      </c>
      <c r="D7242" s="3">
        <v>0</v>
      </c>
      <c r="E7242" s="1">
        <f t="shared" si="113"/>
        <v>1</v>
      </c>
      <c r="G7242" t="s">
        <v>16090</v>
      </c>
      <c r="M7242" s="7"/>
      <c r="O7242" s="9"/>
      <c r="P7242" s="9"/>
    </row>
    <row r="7243" spans="1:16" ht="17.25">
      <c r="A7243" s="3" t="s">
        <v>964</v>
      </c>
      <c r="B7243" s="3">
        <f>IFERROR(VLOOKUP(A7243,#REF!,1,0),0)</f>
        <v>0</v>
      </c>
      <c r="C7243" s="3" t="s">
        <v>11323</v>
      </c>
      <c r="D7243" s="3">
        <v>0</v>
      </c>
      <c r="E7243" s="1">
        <f t="shared" si="113"/>
        <v>1</v>
      </c>
      <c r="G7243" t="s">
        <v>16090</v>
      </c>
      <c r="M7243" s="7"/>
      <c r="O7243" s="9"/>
      <c r="P7243" s="9"/>
    </row>
    <row r="7244" spans="1:16" ht="17.25">
      <c r="A7244" s="3" t="s">
        <v>4454</v>
      </c>
      <c r="B7244" s="3">
        <f>IFERROR(VLOOKUP(A7244,#REF!,1,0),0)</f>
        <v>0</v>
      </c>
      <c r="C7244" s="3" t="s">
        <v>11324</v>
      </c>
      <c r="D7244" s="3">
        <v>0</v>
      </c>
      <c r="E7244" s="1">
        <f t="shared" si="113"/>
        <v>1</v>
      </c>
      <c r="G7244" t="s">
        <v>16090</v>
      </c>
      <c r="M7244" s="7"/>
      <c r="O7244" s="9"/>
      <c r="P7244" s="9"/>
    </row>
    <row r="7245" spans="1:16" ht="17.25">
      <c r="A7245" s="3" t="s">
        <v>1514</v>
      </c>
      <c r="B7245" s="3">
        <f>IFERROR(VLOOKUP(A7245,#REF!,1,0),0)</f>
        <v>0</v>
      </c>
      <c r="C7245" s="3" t="s">
        <v>11325</v>
      </c>
      <c r="D7245" s="3">
        <v>0</v>
      </c>
      <c r="E7245" s="1">
        <f t="shared" si="113"/>
        <v>1</v>
      </c>
      <c r="G7245" t="s">
        <v>16090</v>
      </c>
      <c r="M7245" s="7"/>
      <c r="O7245" s="9"/>
      <c r="P7245" s="9"/>
    </row>
    <row r="7246" spans="1:16" ht="17.25">
      <c r="A7246" s="3" t="s">
        <v>4522</v>
      </c>
      <c r="B7246" s="3">
        <f>IFERROR(VLOOKUP(A7246,#REF!,1,0),0)</f>
        <v>0</v>
      </c>
      <c r="C7246" s="3" t="s">
        <v>11326</v>
      </c>
      <c r="D7246" s="3">
        <v>0</v>
      </c>
      <c r="E7246" s="1">
        <f t="shared" si="113"/>
        <v>1</v>
      </c>
      <c r="G7246" t="s">
        <v>16090</v>
      </c>
      <c r="M7246" s="7"/>
      <c r="O7246" s="9"/>
      <c r="P7246" s="9"/>
    </row>
    <row r="7247" spans="1:16" ht="17.25">
      <c r="A7247" s="3" t="s">
        <v>3254</v>
      </c>
      <c r="B7247" s="3">
        <f>IFERROR(VLOOKUP(A7247,#REF!,1,0),0)</f>
        <v>0</v>
      </c>
      <c r="C7247" s="3" t="s">
        <v>11328</v>
      </c>
      <c r="D7247" s="3">
        <v>0</v>
      </c>
      <c r="E7247" s="1">
        <f t="shared" si="113"/>
        <v>1</v>
      </c>
      <c r="G7247" t="s">
        <v>16090</v>
      </c>
      <c r="M7247" s="7"/>
      <c r="O7247" s="9"/>
      <c r="P7247" s="9"/>
    </row>
    <row r="7248" spans="1:16" ht="17.25">
      <c r="A7248" s="3" t="s">
        <v>2536</v>
      </c>
      <c r="B7248" s="3">
        <f>IFERROR(VLOOKUP(A7248,#REF!,1,0),0)</f>
        <v>0</v>
      </c>
      <c r="C7248" s="3" t="s">
        <v>11330</v>
      </c>
      <c r="D7248" s="3">
        <v>0</v>
      </c>
      <c r="E7248" s="1">
        <f t="shared" si="113"/>
        <v>1</v>
      </c>
      <c r="G7248" t="s">
        <v>16090</v>
      </c>
      <c r="M7248" s="7"/>
      <c r="O7248" s="9"/>
      <c r="P7248" s="9"/>
    </row>
    <row r="7249" spans="1:16" ht="17.25">
      <c r="A7249" s="8" t="s">
        <v>6886</v>
      </c>
      <c r="B7249" s="3">
        <f>IFERROR(VLOOKUP(A7249,#REF!,1,0),0)</f>
        <v>0</v>
      </c>
      <c r="C7249" s="3" t="s">
        <v>14477</v>
      </c>
      <c r="D7249" s="3">
        <v>0</v>
      </c>
      <c r="E7249" s="1">
        <f t="shared" si="113"/>
        <v>1</v>
      </c>
      <c r="G7249" t="s">
        <v>16090</v>
      </c>
      <c r="M7249" s="7"/>
      <c r="O7249" s="9"/>
      <c r="P7249" s="9"/>
    </row>
    <row r="7250" spans="1:16" ht="17.25">
      <c r="A7250" s="8" t="s">
        <v>6902</v>
      </c>
      <c r="B7250" s="3">
        <f>IFERROR(VLOOKUP(A7250,#REF!,1,0),0)</f>
        <v>0</v>
      </c>
      <c r="C7250" s="3" t="s">
        <v>14476</v>
      </c>
      <c r="D7250" s="3">
        <v>0</v>
      </c>
      <c r="E7250" s="1">
        <f t="shared" si="113"/>
        <v>1</v>
      </c>
      <c r="G7250" t="s">
        <v>16090</v>
      </c>
      <c r="M7250" s="7"/>
      <c r="O7250" s="9"/>
      <c r="P7250" s="9"/>
    </row>
    <row r="7251" spans="1:16" ht="17.25">
      <c r="A7251" s="3" t="s">
        <v>924</v>
      </c>
      <c r="B7251" s="3">
        <f>IFERROR(VLOOKUP(A7251,#REF!,1,0),0)</f>
        <v>0</v>
      </c>
      <c r="C7251" s="3" t="s">
        <v>11331</v>
      </c>
      <c r="D7251" s="3">
        <v>0</v>
      </c>
      <c r="E7251" s="1">
        <f t="shared" si="113"/>
        <v>1</v>
      </c>
      <c r="G7251" t="s">
        <v>16090</v>
      </c>
      <c r="M7251" s="7"/>
      <c r="O7251" s="9"/>
      <c r="P7251" s="9"/>
    </row>
    <row r="7252" spans="1:16" ht="17.25">
      <c r="A7252" s="3" t="s">
        <v>2658</v>
      </c>
      <c r="B7252" s="3">
        <f>IFERROR(VLOOKUP(A7252,#REF!,1,0),0)</f>
        <v>0</v>
      </c>
      <c r="C7252" s="3" t="s">
        <v>11332</v>
      </c>
      <c r="D7252" s="3">
        <v>0</v>
      </c>
      <c r="E7252" s="1">
        <f t="shared" si="113"/>
        <v>1</v>
      </c>
      <c r="G7252" t="s">
        <v>16090</v>
      </c>
      <c r="M7252" s="7"/>
      <c r="O7252" s="9"/>
      <c r="P7252" s="9"/>
    </row>
    <row r="7253" spans="1:16" ht="17.25">
      <c r="A7253" s="3" t="s">
        <v>6910</v>
      </c>
      <c r="B7253" s="3">
        <f>IFERROR(VLOOKUP(A7253,#REF!,1,0),0)</f>
        <v>0</v>
      </c>
      <c r="C7253" s="1" t="s">
        <v>15902</v>
      </c>
      <c r="D7253" s="3">
        <v>0</v>
      </c>
      <c r="E7253" s="1">
        <f t="shared" si="113"/>
        <v>1</v>
      </c>
      <c r="G7253" t="s">
        <v>16090</v>
      </c>
      <c r="M7253" s="7"/>
      <c r="O7253" s="9"/>
      <c r="P7253" s="9"/>
    </row>
    <row r="7254" spans="1:16" ht="17.25">
      <c r="A7254" s="3" t="s">
        <v>5645</v>
      </c>
      <c r="B7254" s="3">
        <f>IFERROR(VLOOKUP(A7254,#REF!,1,0),0)</f>
        <v>0</v>
      </c>
      <c r="C7254" s="3" t="s">
        <v>11336</v>
      </c>
      <c r="D7254" s="3">
        <v>0</v>
      </c>
      <c r="E7254" s="1">
        <f t="shared" si="113"/>
        <v>1</v>
      </c>
      <c r="G7254" s="1" t="s">
        <v>16090</v>
      </c>
      <c r="M7254" s="7"/>
      <c r="O7254" s="9"/>
      <c r="P7254" s="9"/>
    </row>
    <row r="7255" spans="1:16" ht="17.25">
      <c r="A7255" s="3" t="s">
        <v>3404</v>
      </c>
      <c r="B7255" s="3">
        <f>IFERROR(VLOOKUP(A7255,#REF!,1,0),0)</f>
        <v>0</v>
      </c>
      <c r="C7255" s="3" t="s">
        <v>11337</v>
      </c>
      <c r="D7255" s="3">
        <v>0</v>
      </c>
      <c r="E7255" s="1">
        <f t="shared" si="113"/>
        <v>1</v>
      </c>
      <c r="G7255" t="s">
        <v>16090</v>
      </c>
      <c r="M7255" s="7"/>
      <c r="O7255" s="9"/>
      <c r="P7255" s="9"/>
    </row>
    <row r="7256" spans="1:16" ht="17.25">
      <c r="A7256" s="3" t="s">
        <v>1447</v>
      </c>
      <c r="B7256" s="3">
        <f>IFERROR(VLOOKUP(A7256,#REF!,1,0),0)</f>
        <v>0</v>
      </c>
      <c r="C7256" s="3" t="s">
        <v>11338</v>
      </c>
      <c r="D7256" s="3">
        <v>0</v>
      </c>
      <c r="E7256" s="1">
        <f t="shared" si="113"/>
        <v>1</v>
      </c>
      <c r="G7256" t="s">
        <v>16090</v>
      </c>
      <c r="M7256" s="7"/>
      <c r="O7256" s="9"/>
      <c r="P7256" s="9"/>
    </row>
    <row r="7257" spans="1:16" ht="17.25">
      <c r="A7257" s="3" t="s">
        <v>5050</v>
      </c>
      <c r="B7257" s="3">
        <f>IFERROR(VLOOKUP(A7257,#REF!,1,0),0)</f>
        <v>0</v>
      </c>
      <c r="C7257" s="3" t="s">
        <v>11343</v>
      </c>
      <c r="D7257" s="3">
        <v>0</v>
      </c>
      <c r="E7257" s="1">
        <f t="shared" si="113"/>
        <v>1</v>
      </c>
      <c r="G7257" t="s">
        <v>16090</v>
      </c>
      <c r="M7257" s="7"/>
      <c r="O7257" s="9"/>
      <c r="P7257" s="9"/>
    </row>
    <row r="7258" spans="1:16" ht="17.25">
      <c r="A7258" s="3" t="s">
        <v>1038</v>
      </c>
      <c r="B7258" s="3">
        <f>IFERROR(VLOOKUP(A7258,#REF!,1,0),0)</f>
        <v>0</v>
      </c>
      <c r="C7258" s="3" t="s">
        <v>11346</v>
      </c>
      <c r="D7258" s="3">
        <v>0</v>
      </c>
      <c r="E7258" s="1">
        <f t="shared" si="113"/>
        <v>1</v>
      </c>
      <c r="G7258" t="s">
        <v>16090</v>
      </c>
      <c r="M7258" s="7"/>
      <c r="O7258" s="9"/>
      <c r="P7258" s="9"/>
    </row>
    <row r="7259" spans="1:16" ht="17.25">
      <c r="A7259" s="3" t="s">
        <v>4382</v>
      </c>
      <c r="B7259" s="3">
        <f>IFERROR(VLOOKUP(A7259,#REF!,1,0),0)</f>
        <v>0</v>
      </c>
      <c r="C7259" s="3" t="s">
        <v>11347</v>
      </c>
      <c r="D7259" s="3">
        <v>0</v>
      </c>
      <c r="E7259" s="1">
        <f t="shared" si="113"/>
        <v>1</v>
      </c>
      <c r="G7259" t="s">
        <v>16090</v>
      </c>
      <c r="M7259" s="7"/>
      <c r="O7259" s="9"/>
      <c r="P7259" s="9"/>
    </row>
    <row r="7260" spans="1:16" ht="17.25">
      <c r="A7260" s="3" t="s">
        <v>5760</v>
      </c>
      <c r="B7260" s="3">
        <f>IFERROR(VLOOKUP(A7260,#REF!,1,0),0)</f>
        <v>0</v>
      </c>
      <c r="C7260" s="3" t="s">
        <v>11348</v>
      </c>
      <c r="D7260" s="3">
        <v>0</v>
      </c>
      <c r="E7260" s="1">
        <f t="shared" si="113"/>
        <v>1</v>
      </c>
      <c r="G7260" t="s">
        <v>16090</v>
      </c>
      <c r="M7260" s="7"/>
      <c r="O7260" s="9"/>
      <c r="P7260" s="9"/>
    </row>
    <row r="7261" spans="1:16" ht="17.25">
      <c r="A7261" s="3" t="s">
        <v>1515</v>
      </c>
      <c r="B7261" s="3">
        <f>IFERROR(VLOOKUP(A7261,#REF!,1,0),0)</f>
        <v>0</v>
      </c>
      <c r="C7261" s="3" t="s">
        <v>11350</v>
      </c>
      <c r="D7261" s="3">
        <v>0</v>
      </c>
      <c r="E7261" s="1">
        <f t="shared" si="113"/>
        <v>1</v>
      </c>
      <c r="G7261" t="s">
        <v>16090</v>
      </c>
      <c r="M7261" s="7"/>
      <c r="O7261" s="9"/>
      <c r="P7261" s="9"/>
    </row>
    <row r="7262" spans="1:16" ht="17.25">
      <c r="A7262" s="3" t="s">
        <v>3223</v>
      </c>
      <c r="B7262" s="3">
        <f>IFERROR(VLOOKUP(A7262,#REF!,1,0),0)</f>
        <v>0</v>
      </c>
      <c r="C7262" s="3" t="s">
        <v>11351</v>
      </c>
      <c r="D7262" s="3">
        <v>0</v>
      </c>
      <c r="E7262" s="1">
        <f t="shared" si="113"/>
        <v>1</v>
      </c>
      <c r="G7262" t="s">
        <v>16090</v>
      </c>
      <c r="M7262" s="7"/>
      <c r="O7262" s="9"/>
      <c r="P7262" s="9"/>
    </row>
    <row r="7263" spans="1:16" ht="17.25">
      <c r="A7263" s="3" t="s">
        <v>6925</v>
      </c>
      <c r="B7263" s="3">
        <f>IFERROR(VLOOKUP(A7263,#REF!,1,0),0)</f>
        <v>0</v>
      </c>
      <c r="C7263" s="1" t="s">
        <v>15931</v>
      </c>
      <c r="D7263" s="3">
        <v>0</v>
      </c>
      <c r="E7263" s="1">
        <f t="shared" si="113"/>
        <v>1</v>
      </c>
      <c r="G7263" t="s">
        <v>16090</v>
      </c>
      <c r="M7263" s="7"/>
      <c r="O7263" s="9"/>
      <c r="P7263" s="9"/>
    </row>
    <row r="7264" spans="1:16" ht="17.25">
      <c r="A7264" s="3" t="s">
        <v>5163</v>
      </c>
      <c r="B7264" s="3">
        <f>IFERROR(VLOOKUP(A7264,#REF!,1,0),0)</f>
        <v>0</v>
      </c>
      <c r="C7264" s="3" t="s">
        <v>11352</v>
      </c>
      <c r="D7264" s="3">
        <v>0</v>
      </c>
      <c r="E7264" s="1">
        <f t="shared" si="113"/>
        <v>1</v>
      </c>
      <c r="G7264" t="s">
        <v>16090</v>
      </c>
      <c r="M7264" s="7"/>
      <c r="O7264" s="9"/>
      <c r="P7264" s="9"/>
    </row>
    <row r="7265" spans="1:16" ht="17.25">
      <c r="A7265" s="3" t="s">
        <v>6651</v>
      </c>
      <c r="B7265" s="3">
        <f>IFERROR(VLOOKUP(A7265,#REF!,1,0),0)</f>
        <v>0</v>
      </c>
      <c r="C7265" s="3" t="s">
        <v>11355</v>
      </c>
      <c r="D7265" s="3">
        <v>0</v>
      </c>
      <c r="E7265" s="1">
        <f t="shared" si="113"/>
        <v>1</v>
      </c>
      <c r="G7265" t="s">
        <v>16090</v>
      </c>
      <c r="M7265" s="7"/>
      <c r="O7265" s="9"/>
      <c r="P7265" s="9"/>
    </row>
    <row r="7266" spans="1:16" ht="17.25">
      <c r="A7266" s="3" t="s">
        <v>5358</v>
      </c>
      <c r="B7266" s="3">
        <f>IFERROR(VLOOKUP(A7266,#REF!,1,0),0)</f>
        <v>0</v>
      </c>
      <c r="C7266" s="3" t="s">
        <v>11357</v>
      </c>
      <c r="D7266" s="3">
        <v>0</v>
      </c>
      <c r="E7266" s="1">
        <f t="shared" si="113"/>
        <v>1</v>
      </c>
      <c r="G7266" t="s">
        <v>16090</v>
      </c>
      <c r="M7266" s="7"/>
      <c r="O7266" s="9"/>
      <c r="P7266" s="9"/>
    </row>
    <row r="7267" spans="1:16" ht="17.25">
      <c r="A7267" s="3" t="s">
        <v>6680</v>
      </c>
      <c r="B7267" s="3">
        <f>IFERROR(VLOOKUP(A7267,#REF!,1,0),0)</f>
        <v>0</v>
      </c>
      <c r="C7267" s="3" t="s">
        <v>11359</v>
      </c>
      <c r="D7267" s="3">
        <v>0</v>
      </c>
      <c r="E7267" s="1">
        <f t="shared" si="113"/>
        <v>1</v>
      </c>
      <c r="G7267" t="s">
        <v>16090</v>
      </c>
      <c r="M7267" s="7"/>
      <c r="O7267" s="9"/>
      <c r="P7267" s="9"/>
    </row>
    <row r="7268" spans="1:16" ht="17.25">
      <c r="A7268" s="3" t="s">
        <v>576</v>
      </c>
      <c r="B7268" s="3">
        <f>IFERROR(VLOOKUP(A7268,#REF!,1,0),0)</f>
        <v>0</v>
      </c>
      <c r="C7268" s="3" t="s">
        <v>11361</v>
      </c>
      <c r="D7268" s="3">
        <v>0</v>
      </c>
      <c r="E7268" s="1">
        <f t="shared" si="113"/>
        <v>1</v>
      </c>
      <c r="G7268" s="1" t="s">
        <v>16090</v>
      </c>
      <c r="M7268" s="7"/>
      <c r="O7268" s="9"/>
      <c r="P7268" s="9"/>
    </row>
    <row r="7269" spans="1:16" ht="17.25">
      <c r="A7269" s="3" t="s">
        <v>2636</v>
      </c>
      <c r="B7269" s="3">
        <f>IFERROR(VLOOKUP(A7269,#REF!,1,0),0)</f>
        <v>0</v>
      </c>
      <c r="C7269" s="3" t="s">
        <v>11362</v>
      </c>
      <c r="D7269" s="3">
        <v>0</v>
      </c>
      <c r="E7269" s="1">
        <f t="shared" si="113"/>
        <v>1</v>
      </c>
      <c r="G7269" s="1" t="s">
        <v>16090</v>
      </c>
      <c r="M7269" s="7"/>
      <c r="O7269" s="9"/>
      <c r="P7269" s="9"/>
    </row>
    <row r="7270" spans="1:16" ht="17.25">
      <c r="A7270" s="8" t="s">
        <v>6870</v>
      </c>
      <c r="B7270" s="3">
        <f>IFERROR(VLOOKUP(A7270,#REF!,1,0),0)</f>
        <v>0</v>
      </c>
      <c r="C7270" s="3" t="s">
        <v>14475</v>
      </c>
      <c r="D7270" s="3">
        <v>0</v>
      </c>
      <c r="E7270" s="1">
        <f t="shared" si="113"/>
        <v>1</v>
      </c>
      <c r="G7270" t="s">
        <v>16090</v>
      </c>
      <c r="M7270" s="7"/>
      <c r="O7270" s="9"/>
      <c r="P7270" s="9"/>
    </row>
    <row r="7271" spans="1:16" ht="17.25">
      <c r="A7271" s="8" t="s">
        <v>6895</v>
      </c>
      <c r="B7271" s="3">
        <f>IFERROR(VLOOKUP(A7271,#REF!,1,0),0)</f>
        <v>0</v>
      </c>
      <c r="C7271" s="3" t="s">
        <v>14474</v>
      </c>
      <c r="D7271" s="3">
        <v>0</v>
      </c>
      <c r="E7271" s="1">
        <f t="shared" si="113"/>
        <v>1</v>
      </c>
      <c r="G7271" t="s">
        <v>16090</v>
      </c>
      <c r="M7271" s="7"/>
      <c r="O7271" s="9"/>
      <c r="P7271" s="9"/>
    </row>
    <row r="7272" spans="1:16" ht="17.25">
      <c r="A7272" s="3" t="s">
        <v>752</v>
      </c>
      <c r="B7272" s="3">
        <f>IFERROR(VLOOKUP(A7272,#REF!,1,0),0)</f>
        <v>0</v>
      </c>
      <c r="C7272" s="3" t="s">
        <v>11363</v>
      </c>
      <c r="D7272" s="3">
        <v>0</v>
      </c>
      <c r="E7272" s="1">
        <f t="shared" si="113"/>
        <v>1</v>
      </c>
      <c r="G7272" t="s">
        <v>16090</v>
      </c>
      <c r="M7272" s="7"/>
      <c r="O7272" s="9"/>
      <c r="P7272" s="9"/>
    </row>
    <row r="7273" spans="1:16" ht="17.25">
      <c r="A7273" s="3" t="s">
        <v>258</v>
      </c>
      <c r="B7273" s="3">
        <f>IFERROR(VLOOKUP(A7273,#REF!,1,0),0)</f>
        <v>0</v>
      </c>
      <c r="C7273" s="3" t="s">
        <v>15853</v>
      </c>
      <c r="D7273" s="3">
        <v>0</v>
      </c>
      <c r="E7273" s="1">
        <f t="shared" si="113"/>
        <v>1</v>
      </c>
      <c r="G7273" s="1" t="s">
        <v>16090</v>
      </c>
      <c r="M7273" s="7"/>
      <c r="O7273" s="9"/>
      <c r="P7273" s="9"/>
    </row>
    <row r="7274" spans="1:16" ht="17.25">
      <c r="A7274" s="8" t="s">
        <v>15632</v>
      </c>
      <c r="B7274" s="3">
        <f>IFERROR(VLOOKUP(A7274,#REF!,1,0),0)</f>
        <v>0</v>
      </c>
      <c r="C7274" s="3" t="s">
        <v>15756</v>
      </c>
      <c r="D7274" s="3">
        <v>0</v>
      </c>
      <c r="E7274" s="1">
        <f t="shared" si="113"/>
        <v>1</v>
      </c>
      <c r="G7274" s="1" t="s">
        <v>16090</v>
      </c>
      <c r="M7274" s="7"/>
      <c r="O7274" s="9"/>
      <c r="P7274" s="9"/>
    </row>
    <row r="7275" spans="1:16" ht="17.25">
      <c r="A7275" s="3" t="s">
        <v>1268</v>
      </c>
      <c r="B7275" s="3">
        <f>IFERROR(VLOOKUP(A7275,#REF!,1,0),0)</f>
        <v>0</v>
      </c>
      <c r="C7275" s="3" t="s">
        <v>11365</v>
      </c>
      <c r="D7275" s="3">
        <v>0</v>
      </c>
      <c r="E7275" s="1">
        <f t="shared" si="113"/>
        <v>1</v>
      </c>
      <c r="G7275" t="s">
        <v>16090</v>
      </c>
      <c r="M7275" s="7"/>
      <c r="O7275" s="9"/>
      <c r="P7275" s="9"/>
    </row>
    <row r="7276" spans="1:16" ht="17.25">
      <c r="A7276" s="3" t="s">
        <v>6581</v>
      </c>
      <c r="B7276" s="3">
        <f>IFERROR(VLOOKUP(A7276,#REF!,1,0),0)</f>
        <v>0</v>
      </c>
      <c r="C7276" s="3" t="s">
        <v>11366</v>
      </c>
      <c r="D7276" s="3">
        <v>0</v>
      </c>
      <c r="E7276" s="1">
        <f t="shared" si="113"/>
        <v>1</v>
      </c>
      <c r="G7276" t="s">
        <v>16090</v>
      </c>
      <c r="M7276" s="7"/>
      <c r="O7276" s="9"/>
      <c r="P7276" s="9"/>
    </row>
    <row r="7277" spans="1:16" ht="17.25">
      <c r="A7277" s="8" t="s">
        <v>6924</v>
      </c>
      <c r="B7277" s="3">
        <f>IFERROR(VLOOKUP(A7277,#REF!,1,0),0)</f>
        <v>0</v>
      </c>
      <c r="C7277" s="3" t="s">
        <v>14473</v>
      </c>
      <c r="D7277" s="3">
        <v>0</v>
      </c>
      <c r="E7277" s="1">
        <f t="shared" si="113"/>
        <v>1</v>
      </c>
      <c r="G7277" t="s">
        <v>16090</v>
      </c>
      <c r="M7277" s="7"/>
      <c r="O7277" s="9"/>
      <c r="P7277" s="9"/>
    </row>
    <row r="7278" spans="1:16" ht="17.25">
      <c r="A7278" s="3" t="s">
        <v>841</v>
      </c>
      <c r="B7278" s="3">
        <f>IFERROR(VLOOKUP(A7278,#REF!,1,0),0)</f>
        <v>0</v>
      </c>
      <c r="C7278" s="3" t="s">
        <v>11370</v>
      </c>
      <c r="D7278" s="3">
        <v>0</v>
      </c>
      <c r="E7278" s="1">
        <f t="shared" si="113"/>
        <v>1</v>
      </c>
      <c r="G7278" t="s">
        <v>16090</v>
      </c>
      <c r="M7278" s="7"/>
      <c r="O7278" s="9"/>
      <c r="P7278" s="9"/>
    </row>
    <row r="7279" spans="1:16" ht="17.25">
      <c r="A7279" s="3" t="s">
        <v>5912</v>
      </c>
      <c r="B7279" s="3">
        <f>IFERROR(VLOOKUP(A7279,#REF!,1,0),0)</f>
        <v>0</v>
      </c>
      <c r="C7279" s="3" t="s">
        <v>11373</v>
      </c>
      <c r="D7279" s="3">
        <v>0</v>
      </c>
      <c r="E7279" s="1">
        <f t="shared" si="113"/>
        <v>1</v>
      </c>
      <c r="G7279" t="s">
        <v>16090</v>
      </c>
      <c r="M7279" s="7"/>
      <c r="O7279" s="9"/>
      <c r="P7279" s="9"/>
    </row>
    <row r="7280" spans="1:16" ht="17.25">
      <c r="A7280" s="3" t="s">
        <v>1590</v>
      </c>
      <c r="B7280" s="3">
        <f>IFERROR(VLOOKUP(A7280,#REF!,1,0),0)</f>
        <v>0</v>
      </c>
      <c r="C7280" s="3" t="s">
        <v>11375</v>
      </c>
      <c r="D7280" s="3">
        <v>0</v>
      </c>
      <c r="E7280" s="1">
        <f t="shared" si="113"/>
        <v>1</v>
      </c>
      <c r="G7280" s="1" t="s">
        <v>16090</v>
      </c>
      <c r="M7280" s="7"/>
      <c r="O7280" s="9"/>
      <c r="P7280" s="9"/>
    </row>
    <row r="7281" spans="1:16" ht="17.25">
      <c r="A7281" s="3" t="s">
        <v>2204</v>
      </c>
      <c r="B7281" s="3">
        <f>IFERROR(VLOOKUP(A7281,#REF!,1,0),0)</f>
        <v>0</v>
      </c>
      <c r="C7281" s="3" t="s">
        <v>11379</v>
      </c>
      <c r="D7281" s="3">
        <v>0</v>
      </c>
      <c r="E7281" s="1">
        <f t="shared" si="113"/>
        <v>1</v>
      </c>
      <c r="G7281" t="s">
        <v>16090</v>
      </c>
      <c r="M7281" s="7"/>
      <c r="O7281" s="9"/>
      <c r="P7281" s="9"/>
    </row>
    <row r="7282" spans="1:16" ht="17.25">
      <c r="A7282" s="3" t="s">
        <v>798</v>
      </c>
      <c r="B7282" s="3">
        <f>IFERROR(VLOOKUP(A7282,#REF!,1,0),0)</f>
        <v>0</v>
      </c>
      <c r="C7282" s="3" t="s">
        <v>11381</v>
      </c>
      <c r="D7282" s="3">
        <v>0</v>
      </c>
      <c r="E7282" s="1">
        <f t="shared" si="113"/>
        <v>1</v>
      </c>
      <c r="G7282" t="s">
        <v>16090</v>
      </c>
      <c r="M7282" s="7"/>
      <c r="O7282" s="9"/>
      <c r="P7282" s="9"/>
    </row>
    <row r="7283" spans="1:16" ht="17.25">
      <c r="A7283" s="3" t="s">
        <v>1831</v>
      </c>
      <c r="B7283" s="3">
        <f>IFERROR(VLOOKUP(A7283,#REF!,1,0),0)</f>
        <v>0</v>
      </c>
      <c r="C7283" s="3" t="s">
        <v>16752</v>
      </c>
      <c r="D7283" s="3">
        <v>0</v>
      </c>
      <c r="E7283" s="1">
        <f t="shared" si="113"/>
        <v>1</v>
      </c>
      <c r="G7283" t="s">
        <v>16090</v>
      </c>
      <c r="M7283" s="7"/>
      <c r="O7283" s="9"/>
      <c r="P7283" s="9"/>
    </row>
    <row r="7284" spans="1:16" ht="17.25">
      <c r="A7284" s="3" t="s">
        <v>14219</v>
      </c>
      <c r="B7284" s="3">
        <f>IFERROR(VLOOKUP(A7284,#REF!,1,0),0)</f>
        <v>0</v>
      </c>
      <c r="C7284" s="1" t="s">
        <v>16116</v>
      </c>
      <c r="D7284" s="3">
        <v>0</v>
      </c>
      <c r="E7284" s="1">
        <f t="shared" si="113"/>
        <v>1</v>
      </c>
      <c r="G7284" s="1" t="s">
        <v>16090</v>
      </c>
      <c r="M7284" s="7"/>
      <c r="O7284" s="9"/>
      <c r="P7284" s="9"/>
    </row>
    <row r="7285" spans="1:16" ht="17.25">
      <c r="A7285" s="8" t="s">
        <v>14094</v>
      </c>
      <c r="B7285" s="3">
        <f>IFERROR(VLOOKUP(A7285,#REF!,1,0),0)</f>
        <v>0</v>
      </c>
      <c r="C7285" s="3" t="s">
        <v>11383</v>
      </c>
      <c r="D7285" s="3">
        <v>0</v>
      </c>
      <c r="E7285" s="1">
        <f t="shared" si="113"/>
        <v>1</v>
      </c>
      <c r="G7285" s="1" t="s">
        <v>16090</v>
      </c>
      <c r="M7285" s="7"/>
      <c r="O7285" s="9"/>
      <c r="P7285" s="9"/>
    </row>
    <row r="7286" spans="1:16" ht="17.25">
      <c r="A7286" s="3" t="s">
        <v>3814</v>
      </c>
      <c r="B7286" s="3">
        <f>IFERROR(VLOOKUP(A7286,#REF!,1,0),0)</f>
        <v>0</v>
      </c>
      <c r="C7286" s="3" t="s">
        <v>11385</v>
      </c>
      <c r="D7286" s="3">
        <v>0</v>
      </c>
      <c r="E7286" s="1">
        <f t="shared" si="113"/>
        <v>1</v>
      </c>
      <c r="G7286" t="s">
        <v>16090</v>
      </c>
      <c r="M7286" s="7"/>
      <c r="O7286" s="9"/>
      <c r="P7286" s="9"/>
    </row>
    <row r="7287" spans="1:16" ht="17.25">
      <c r="A7287" s="3" t="s">
        <v>5792</v>
      </c>
      <c r="B7287" s="3">
        <f>IFERROR(VLOOKUP(A7287,#REF!,1,0),0)</f>
        <v>0</v>
      </c>
      <c r="C7287" s="3" t="s">
        <v>11387</v>
      </c>
      <c r="D7287" s="3">
        <v>0</v>
      </c>
      <c r="E7287" s="1">
        <f t="shared" si="113"/>
        <v>1</v>
      </c>
      <c r="G7287" t="s">
        <v>16090</v>
      </c>
      <c r="M7287" s="7"/>
      <c r="O7287" s="9"/>
      <c r="P7287" s="9"/>
    </row>
    <row r="7288" spans="1:16" ht="17.25">
      <c r="A7288" s="3" t="s">
        <v>4583</v>
      </c>
      <c r="B7288" s="3">
        <f>IFERROR(VLOOKUP(A7288,#REF!,1,0),0)</f>
        <v>0</v>
      </c>
      <c r="C7288" s="3" t="s">
        <v>11391</v>
      </c>
      <c r="D7288" s="3">
        <v>0</v>
      </c>
      <c r="E7288" s="1">
        <f t="shared" si="113"/>
        <v>1</v>
      </c>
      <c r="G7288" t="s">
        <v>16090</v>
      </c>
      <c r="M7288" s="7"/>
      <c r="O7288" s="9"/>
      <c r="P7288" s="9"/>
    </row>
    <row r="7289" spans="1:16" ht="17.25">
      <c r="A7289" s="3" t="s">
        <v>2563</v>
      </c>
      <c r="B7289" s="3">
        <f>IFERROR(VLOOKUP(A7289,#REF!,1,0),0)</f>
        <v>0</v>
      </c>
      <c r="C7289" s="3" t="s">
        <v>11392</v>
      </c>
      <c r="D7289" s="3">
        <v>0</v>
      </c>
      <c r="E7289" s="1">
        <f t="shared" si="113"/>
        <v>1</v>
      </c>
      <c r="G7289" t="s">
        <v>16090</v>
      </c>
      <c r="M7289" s="7"/>
      <c r="O7289" s="9"/>
      <c r="P7289" s="9"/>
    </row>
    <row r="7290" spans="1:16" ht="17.25">
      <c r="A7290" s="3" t="s">
        <v>14182</v>
      </c>
      <c r="B7290" s="3">
        <f>IFERROR(VLOOKUP(A7290,#REF!,1,0),0)</f>
        <v>0</v>
      </c>
      <c r="C7290" s="1" t="s">
        <v>15905</v>
      </c>
      <c r="D7290" s="3">
        <v>0</v>
      </c>
      <c r="E7290" s="1">
        <f t="shared" si="113"/>
        <v>1</v>
      </c>
      <c r="G7290" s="1" t="s">
        <v>16090</v>
      </c>
      <c r="M7290" s="7"/>
      <c r="O7290" s="9"/>
      <c r="P7290" s="9"/>
    </row>
    <row r="7291" spans="1:16" ht="17.25">
      <c r="A7291" s="3" t="s">
        <v>2984</v>
      </c>
      <c r="B7291" s="3">
        <f>IFERROR(VLOOKUP(A7291,#REF!,1,0),0)</f>
        <v>0</v>
      </c>
      <c r="C7291" s="3" t="s">
        <v>11393</v>
      </c>
      <c r="D7291" s="3">
        <v>0</v>
      </c>
      <c r="E7291" s="1">
        <f t="shared" si="113"/>
        <v>1</v>
      </c>
      <c r="G7291" t="s">
        <v>16090</v>
      </c>
      <c r="M7291" s="7"/>
      <c r="O7291" s="9"/>
      <c r="P7291" s="9"/>
    </row>
    <row r="7292" spans="1:16" ht="17.25">
      <c r="A7292" s="3" t="s">
        <v>3331</v>
      </c>
      <c r="B7292" s="3">
        <f>IFERROR(VLOOKUP(A7292,#REF!,1,0),0)</f>
        <v>0</v>
      </c>
      <c r="C7292" s="3" t="s">
        <v>11394</v>
      </c>
      <c r="D7292" s="3">
        <v>0</v>
      </c>
      <c r="E7292" s="1">
        <f t="shared" si="113"/>
        <v>1</v>
      </c>
      <c r="G7292" t="s">
        <v>16090</v>
      </c>
      <c r="M7292" s="7"/>
      <c r="O7292" s="9"/>
      <c r="P7292" s="9"/>
    </row>
    <row r="7293" spans="1:16" ht="17.25">
      <c r="A7293" s="3" t="s">
        <v>6435</v>
      </c>
      <c r="B7293" s="3">
        <f>IFERROR(VLOOKUP(A7293,#REF!,1,0),0)</f>
        <v>0</v>
      </c>
      <c r="C7293" s="3" t="s">
        <v>11395</v>
      </c>
      <c r="D7293" s="3">
        <v>0</v>
      </c>
      <c r="E7293" s="1">
        <f t="shared" si="113"/>
        <v>1</v>
      </c>
      <c r="G7293" t="s">
        <v>16090</v>
      </c>
      <c r="M7293" s="7"/>
      <c r="O7293" s="9"/>
      <c r="P7293" s="9"/>
    </row>
    <row r="7294" spans="1:16" ht="17.25">
      <c r="A7294" s="3" t="s">
        <v>6231</v>
      </c>
      <c r="B7294" s="3">
        <f>IFERROR(VLOOKUP(A7294,#REF!,1,0),0)</f>
        <v>0</v>
      </c>
      <c r="C7294" s="3" t="s">
        <v>11396</v>
      </c>
      <c r="D7294" s="3">
        <v>0</v>
      </c>
      <c r="E7294" s="1">
        <f t="shared" si="113"/>
        <v>1</v>
      </c>
      <c r="G7294" t="s">
        <v>16090</v>
      </c>
      <c r="M7294" s="7"/>
      <c r="O7294" s="9"/>
      <c r="P7294" s="9"/>
    </row>
    <row r="7295" spans="1:16" ht="17.25">
      <c r="A7295" s="3" t="s">
        <v>2319</v>
      </c>
      <c r="B7295" s="3">
        <f>IFERROR(VLOOKUP(A7295,#REF!,1,0),0)</f>
        <v>0</v>
      </c>
      <c r="C7295" s="3" t="s">
        <v>11397</v>
      </c>
      <c r="D7295" s="3">
        <v>0</v>
      </c>
      <c r="E7295" s="1">
        <f t="shared" si="113"/>
        <v>1</v>
      </c>
      <c r="G7295" t="s">
        <v>16090</v>
      </c>
      <c r="M7295" s="7"/>
      <c r="O7295" s="9"/>
      <c r="P7295" s="9"/>
    </row>
    <row r="7296" spans="1:16" ht="17.25">
      <c r="A7296" s="3" t="s">
        <v>1508</v>
      </c>
      <c r="B7296" s="3">
        <f>IFERROR(VLOOKUP(A7296,#REF!,1,0),0)</f>
        <v>0</v>
      </c>
      <c r="C7296" s="3" t="s">
        <v>11398</v>
      </c>
      <c r="D7296" s="3">
        <v>0</v>
      </c>
      <c r="E7296" s="1">
        <f t="shared" si="113"/>
        <v>1</v>
      </c>
      <c r="G7296" t="s">
        <v>16090</v>
      </c>
      <c r="M7296" s="7"/>
      <c r="O7296" s="9"/>
      <c r="P7296" s="9"/>
    </row>
    <row r="7297" spans="1:16" ht="17.25">
      <c r="A7297" s="3" t="s">
        <v>3972</v>
      </c>
      <c r="B7297" s="3">
        <f>IFERROR(VLOOKUP(A7297,#REF!,1,0),0)</f>
        <v>0</v>
      </c>
      <c r="C7297" s="3" t="s">
        <v>11736</v>
      </c>
      <c r="D7297" s="3">
        <v>0</v>
      </c>
      <c r="E7297" s="1">
        <f t="shared" ref="E7297:E7360" si="114">LEN(C7297)-LEN(SUBSTITUTE(C7297," ",""))</f>
        <v>1</v>
      </c>
      <c r="G7297" t="s">
        <v>16090</v>
      </c>
      <c r="M7297" s="7"/>
      <c r="O7297" s="9"/>
      <c r="P7297" s="9"/>
    </row>
    <row r="7298" spans="1:16" ht="17.25">
      <c r="A7298" s="3" t="s">
        <v>4022</v>
      </c>
      <c r="B7298" s="3">
        <f>IFERROR(VLOOKUP(A7298,#REF!,1,0),0)</f>
        <v>0</v>
      </c>
      <c r="C7298" s="3" t="s">
        <v>11737</v>
      </c>
      <c r="D7298" s="3">
        <v>0</v>
      </c>
      <c r="E7298" s="1">
        <f t="shared" si="114"/>
        <v>1</v>
      </c>
      <c r="G7298" t="s">
        <v>16090</v>
      </c>
      <c r="M7298" s="7"/>
      <c r="O7298" s="9"/>
      <c r="P7298" s="9"/>
    </row>
    <row r="7299" spans="1:16" ht="17.25">
      <c r="A7299" s="3" t="s">
        <v>4671</v>
      </c>
      <c r="B7299" s="3">
        <f>IFERROR(VLOOKUP(A7299,#REF!,1,0),0)</f>
        <v>0</v>
      </c>
      <c r="C7299" s="3" t="s">
        <v>11738</v>
      </c>
      <c r="D7299" s="3">
        <v>0</v>
      </c>
      <c r="E7299" s="1">
        <f t="shared" si="114"/>
        <v>1</v>
      </c>
      <c r="G7299" t="s">
        <v>16090</v>
      </c>
      <c r="M7299" s="7"/>
      <c r="O7299" s="9"/>
      <c r="P7299" s="9"/>
    </row>
    <row r="7300" spans="1:16" ht="17.25">
      <c r="A7300" s="3" t="s">
        <v>3228</v>
      </c>
      <c r="B7300" s="3">
        <f>IFERROR(VLOOKUP(A7300,#REF!,1,0),0)</f>
        <v>0</v>
      </c>
      <c r="C7300" s="3" t="s">
        <v>11739</v>
      </c>
      <c r="D7300" s="3">
        <v>0</v>
      </c>
      <c r="E7300" s="1">
        <f t="shared" si="114"/>
        <v>1</v>
      </c>
      <c r="G7300" t="s">
        <v>16090</v>
      </c>
      <c r="M7300" s="7"/>
      <c r="O7300" s="9"/>
      <c r="P7300" s="9"/>
    </row>
    <row r="7301" spans="1:16" ht="17.25">
      <c r="A7301" s="3" t="s">
        <v>5958</v>
      </c>
      <c r="B7301" s="3">
        <f>IFERROR(VLOOKUP(A7301,#REF!,1,0),0)</f>
        <v>0</v>
      </c>
      <c r="C7301" s="3" t="s">
        <v>11740</v>
      </c>
      <c r="D7301" s="3">
        <v>0</v>
      </c>
      <c r="E7301" s="1">
        <f t="shared" si="114"/>
        <v>1</v>
      </c>
      <c r="G7301" t="s">
        <v>16090</v>
      </c>
      <c r="M7301" s="7"/>
      <c r="O7301" s="9"/>
      <c r="P7301" s="9"/>
    </row>
    <row r="7302" spans="1:16" ht="17.25">
      <c r="A7302" s="8" t="s">
        <v>14071</v>
      </c>
      <c r="B7302" s="3">
        <f>IFERROR(VLOOKUP(A7302,#REF!,1,0),0)</f>
        <v>0</v>
      </c>
      <c r="C7302" s="3" t="s">
        <v>14358</v>
      </c>
      <c r="D7302" s="3">
        <v>0</v>
      </c>
      <c r="E7302" s="1">
        <f t="shared" si="114"/>
        <v>1</v>
      </c>
      <c r="G7302" s="1" t="s">
        <v>16090</v>
      </c>
      <c r="M7302" s="7"/>
      <c r="O7302" s="9"/>
      <c r="P7302" s="9"/>
    </row>
    <row r="7303" spans="1:16" ht="17.25">
      <c r="A7303" s="3" t="s">
        <v>2481</v>
      </c>
      <c r="B7303" s="3">
        <f>IFERROR(VLOOKUP(A7303,#REF!,1,0),0)</f>
        <v>0</v>
      </c>
      <c r="C7303" s="3" t="s">
        <v>11744</v>
      </c>
      <c r="D7303" s="3">
        <v>0</v>
      </c>
      <c r="E7303" s="1">
        <f t="shared" si="114"/>
        <v>1</v>
      </c>
      <c r="G7303" t="s">
        <v>16090</v>
      </c>
      <c r="M7303" s="7"/>
      <c r="O7303" s="9"/>
      <c r="P7303" s="9"/>
    </row>
    <row r="7304" spans="1:16" ht="17.25">
      <c r="A7304" s="3" t="s">
        <v>5451</v>
      </c>
      <c r="B7304" s="3">
        <f>IFERROR(VLOOKUP(A7304,#REF!,1,0),0)</f>
        <v>0</v>
      </c>
      <c r="C7304" s="3" t="s">
        <v>11745</v>
      </c>
      <c r="D7304" s="3">
        <v>0</v>
      </c>
      <c r="E7304" s="1">
        <f t="shared" si="114"/>
        <v>1</v>
      </c>
      <c r="G7304" t="s">
        <v>16090</v>
      </c>
      <c r="M7304" s="7"/>
      <c r="O7304" s="9"/>
      <c r="P7304" s="9"/>
    </row>
    <row r="7305" spans="1:16" ht="17.25">
      <c r="A7305" s="3" t="s">
        <v>6725</v>
      </c>
      <c r="B7305" s="3">
        <f>IFERROR(VLOOKUP(A7305,#REF!,1,0),0)</f>
        <v>0</v>
      </c>
      <c r="C7305" s="3" t="s">
        <v>11746</v>
      </c>
      <c r="D7305" s="3">
        <v>0</v>
      </c>
      <c r="E7305" s="1">
        <f t="shared" si="114"/>
        <v>1</v>
      </c>
      <c r="G7305" t="s">
        <v>16090</v>
      </c>
      <c r="M7305" s="7"/>
      <c r="O7305" s="9"/>
      <c r="P7305" s="9"/>
    </row>
    <row r="7306" spans="1:16" ht="17.25">
      <c r="A7306" s="3" t="s">
        <v>1895</v>
      </c>
      <c r="B7306" s="3">
        <f>IFERROR(VLOOKUP(A7306,#REF!,1,0),0)</f>
        <v>0</v>
      </c>
      <c r="C7306" s="3" t="s">
        <v>11747</v>
      </c>
      <c r="D7306" s="3">
        <v>0</v>
      </c>
      <c r="E7306" s="1">
        <f t="shared" si="114"/>
        <v>1</v>
      </c>
      <c r="G7306" t="s">
        <v>16090</v>
      </c>
      <c r="M7306" s="7"/>
      <c r="O7306" s="9"/>
      <c r="P7306" s="9"/>
    </row>
    <row r="7307" spans="1:16" ht="17.25">
      <c r="A7307" s="8" t="s">
        <v>6783</v>
      </c>
      <c r="B7307" s="3">
        <f>IFERROR(VLOOKUP(A7307,#REF!,1,0),0)</f>
        <v>0</v>
      </c>
      <c r="C7307" s="3" t="s">
        <v>14472</v>
      </c>
      <c r="D7307" s="3">
        <v>0</v>
      </c>
      <c r="E7307" s="1">
        <f t="shared" si="114"/>
        <v>1</v>
      </c>
      <c r="G7307" t="s">
        <v>16090</v>
      </c>
      <c r="M7307" s="7"/>
      <c r="O7307" s="9"/>
      <c r="P7307" s="9"/>
    </row>
    <row r="7308" spans="1:16" ht="17.25">
      <c r="A7308" s="3" t="s">
        <v>2679</v>
      </c>
      <c r="B7308" s="3">
        <f>IFERROR(VLOOKUP(A7308,#REF!,1,0),0)</f>
        <v>0</v>
      </c>
      <c r="C7308" s="3" t="s">
        <v>11749</v>
      </c>
      <c r="D7308" s="3">
        <v>0</v>
      </c>
      <c r="E7308" s="1">
        <f t="shared" si="114"/>
        <v>1</v>
      </c>
      <c r="G7308" t="s">
        <v>16090</v>
      </c>
      <c r="M7308" s="7"/>
      <c r="O7308" s="9"/>
      <c r="P7308" s="9"/>
    </row>
    <row r="7309" spans="1:16" ht="17.25">
      <c r="A7309" s="3" t="s">
        <v>3478</v>
      </c>
      <c r="B7309" s="3">
        <f>IFERROR(VLOOKUP(A7309,#REF!,1,0),0)</f>
        <v>0</v>
      </c>
      <c r="C7309" s="3" t="s">
        <v>11750</v>
      </c>
      <c r="D7309" s="3">
        <v>0</v>
      </c>
      <c r="E7309" s="1">
        <f t="shared" si="114"/>
        <v>1</v>
      </c>
      <c r="G7309" t="s">
        <v>16090</v>
      </c>
      <c r="M7309" s="7"/>
      <c r="O7309" s="9"/>
      <c r="P7309" s="9"/>
    </row>
    <row r="7310" spans="1:16" ht="17.25">
      <c r="A7310" s="3" t="s">
        <v>6250</v>
      </c>
      <c r="B7310" s="3">
        <f>IFERROR(VLOOKUP(A7310,#REF!,1,0),0)</f>
        <v>0</v>
      </c>
      <c r="C7310" s="3" t="s">
        <v>11753</v>
      </c>
      <c r="D7310" s="3">
        <v>0</v>
      </c>
      <c r="E7310" s="1">
        <f t="shared" si="114"/>
        <v>1</v>
      </c>
      <c r="G7310" t="s">
        <v>16090</v>
      </c>
      <c r="M7310" s="7"/>
      <c r="O7310" s="9"/>
      <c r="P7310" s="9"/>
    </row>
    <row r="7311" spans="1:16" ht="17.25">
      <c r="A7311" s="3" t="s">
        <v>4889</v>
      </c>
      <c r="B7311" s="3">
        <f>IFERROR(VLOOKUP(A7311,#REF!,1,0),0)</f>
        <v>0</v>
      </c>
      <c r="C7311" s="3" t="s">
        <v>11754</v>
      </c>
      <c r="D7311" s="3">
        <v>0</v>
      </c>
      <c r="E7311" s="1">
        <f t="shared" si="114"/>
        <v>1</v>
      </c>
      <c r="G7311" t="s">
        <v>16090</v>
      </c>
      <c r="M7311" s="7"/>
      <c r="O7311" s="9"/>
      <c r="P7311" s="9"/>
    </row>
    <row r="7312" spans="1:16" ht="17.25">
      <c r="A7312" s="3" t="s">
        <v>5591</v>
      </c>
      <c r="B7312" s="3">
        <f>IFERROR(VLOOKUP(A7312,#REF!,1,0),0)</f>
        <v>0</v>
      </c>
      <c r="C7312" s="3" t="s">
        <v>11755</v>
      </c>
      <c r="D7312" s="3">
        <v>0</v>
      </c>
      <c r="E7312" s="1">
        <f t="shared" si="114"/>
        <v>1</v>
      </c>
      <c r="G7312" t="s">
        <v>16090</v>
      </c>
      <c r="M7312" s="7"/>
      <c r="O7312" s="9"/>
      <c r="P7312" s="9"/>
    </row>
    <row r="7313" spans="1:16" ht="17.25">
      <c r="A7313" s="3" t="s">
        <v>3335</v>
      </c>
      <c r="B7313" s="3">
        <f>IFERROR(VLOOKUP(A7313,#REF!,1,0),0)</f>
        <v>0</v>
      </c>
      <c r="C7313" s="3" t="s">
        <v>15812</v>
      </c>
      <c r="D7313" s="3">
        <v>0</v>
      </c>
      <c r="E7313" s="1">
        <f t="shared" si="114"/>
        <v>1</v>
      </c>
      <c r="G7313" s="1" t="s">
        <v>16090</v>
      </c>
      <c r="M7313" s="7"/>
      <c r="O7313" s="9"/>
      <c r="P7313" s="9"/>
    </row>
    <row r="7314" spans="1:16" ht="17.25">
      <c r="A7314" s="3" t="s">
        <v>2327</v>
      </c>
      <c r="B7314" s="3">
        <f>IFERROR(VLOOKUP(A7314,#REF!,1,0),0)</f>
        <v>0</v>
      </c>
      <c r="C7314" s="3" t="s">
        <v>11756</v>
      </c>
      <c r="D7314" s="3">
        <v>0</v>
      </c>
      <c r="E7314" s="1">
        <f t="shared" si="114"/>
        <v>1</v>
      </c>
      <c r="G7314" t="s">
        <v>16090</v>
      </c>
      <c r="M7314" s="7"/>
      <c r="O7314" s="9"/>
      <c r="P7314" s="9"/>
    </row>
    <row r="7315" spans="1:16" ht="17.25">
      <c r="A7315" s="3" t="s">
        <v>3263</v>
      </c>
      <c r="B7315" s="3">
        <f>IFERROR(VLOOKUP(A7315,#REF!,1,0),0)</f>
        <v>0</v>
      </c>
      <c r="C7315" s="3" t="s">
        <v>11757</v>
      </c>
      <c r="D7315" s="3">
        <v>0</v>
      </c>
      <c r="E7315" s="1">
        <f t="shared" si="114"/>
        <v>1</v>
      </c>
      <c r="G7315" s="1" t="s">
        <v>16090</v>
      </c>
      <c r="M7315" s="7"/>
      <c r="O7315" s="9"/>
      <c r="P7315" s="9"/>
    </row>
    <row r="7316" spans="1:16" ht="17.25">
      <c r="A7316" s="3" t="s">
        <v>4243</v>
      </c>
      <c r="B7316" s="3">
        <f>IFERROR(VLOOKUP(A7316,#REF!,1,0),0)</f>
        <v>0</v>
      </c>
      <c r="C7316" s="3" t="s">
        <v>11758</v>
      </c>
      <c r="D7316" s="3">
        <v>0</v>
      </c>
      <c r="E7316" s="1">
        <f t="shared" si="114"/>
        <v>1</v>
      </c>
      <c r="G7316" t="s">
        <v>16090</v>
      </c>
      <c r="M7316" s="7"/>
      <c r="O7316" s="9"/>
      <c r="P7316" s="9"/>
    </row>
    <row r="7317" spans="1:16" ht="17.25">
      <c r="A7317" s="3" t="s">
        <v>2186</v>
      </c>
      <c r="B7317" s="3">
        <f>IFERROR(VLOOKUP(A7317,#REF!,1,0),0)</f>
        <v>0</v>
      </c>
      <c r="C7317" s="3" t="s">
        <v>11759</v>
      </c>
      <c r="D7317" s="3">
        <v>0</v>
      </c>
      <c r="E7317" s="1">
        <f t="shared" si="114"/>
        <v>1</v>
      </c>
      <c r="G7317" t="s">
        <v>16090</v>
      </c>
      <c r="M7317" s="7"/>
      <c r="O7317" s="9"/>
      <c r="P7317" s="9"/>
    </row>
    <row r="7318" spans="1:16" ht="17.25">
      <c r="A7318" s="3" t="s">
        <v>3583</v>
      </c>
      <c r="B7318" s="3">
        <f>IFERROR(VLOOKUP(A7318,#REF!,1,0),0)</f>
        <v>0</v>
      </c>
      <c r="C7318" s="3" t="s">
        <v>11764</v>
      </c>
      <c r="D7318" s="3">
        <v>0</v>
      </c>
      <c r="E7318" s="1">
        <f t="shared" si="114"/>
        <v>1</v>
      </c>
      <c r="G7318" t="s">
        <v>16090</v>
      </c>
      <c r="M7318" s="7"/>
      <c r="O7318" s="9"/>
      <c r="P7318" s="9"/>
    </row>
    <row r="7319" spans="1:16" ht="17.25">
      <c r="A7319" s="8" t="s">
        <v>6763</v>
      </c>
      <c r="B7319" s="3">
        <f>IFERROR(VLOOKUP(A7319,#REF!,1,0),0)</f>
        <v>0</v>
      </c>
      <c r="C7319" s="3" t="s">
        <v>14471</v>
      </c>
      <c r="D7319" s="3">
        <v>0</v>
      </c>
      <c r="E7319" s="1">
        <f t="shared" si="114"/>
        <v>1</v>
      </c>
      <c r="G7319" t="s">
        <v>16090</v>
      </c>
      <c r="M7319" s="7"/>
      <c r="O7319" s="9"/>
      <c r="P7319" s="9"/>
    </row>
    <row r="7320" spans="1:16" ht="17.25">
      <c r="A7320" s="8" t="s">
        <v>14120</v>
      </c>
      <c r="B7320" s="3">
        <f>IFERROR(VLOOKUP(A7320,#REF!,1,0),0)</f>
        <v>0</v>
      </c>
      <c r="C7320" s="3" t="s">
        <v>14470</v>
      </c>
      <c r="D7320" s="3">
        <v>0</v>
      </c>
      <c r="E7320" s="1">
        <f t="shared" si="114"/>
        <v>1</v>
      </c>
      <c r="G7320" s="1" t="s">
        <v>16090</v>
      </c>
      <c r="M7320" s="7"/>
      <c r="O7320" s="9"/>
      <c r="P7320" s="9"/>
    </row>
    <row r="7321" spans="1:16" ht="17.25">
      <c r="A7321" s="8" t="s">
        <v>6760</v>
      </c>
      <c r="B7321" s="3">
        <f>IFERROR(VLOOKUP(A7321,#REF!,1,0),0)</f>
        <v>0</v>
      </c>
      <c r="C7321" s="3" t="s">
        <v>14469</v>
      </c>
      <c r="D7321" s="3">
        <v>0</v>
      </c>
      <c r="E7321" s="1">
        <f t="shared" si="114"/>
        <v>1</v>
      </c>
      <c r="G7321" t="s">
        <v>16090</v>
      </c>
      <c r="M7321" s="7"/>
      <c r="O7321" s="9"/>
      <c r="P7321" s="9"/>
    </row>
    <row r="7322" spans="1:16" ht="17.25">
      <c r="A7322" s="8" t="s">
        <v>6777</v>
      </c>
      <c r="B7322" s="3">
        <f>IFERROR(VLOOKUP(A7322,#REF!,1,0),0)</f>
        <v>0</v>
      </c>
      <c r="C7322" s="3" t="s">
        <v>14468</v>
      </c>
      <c r="D7322" s="3">
        <v>0</v>
      </c>
      <c r="E7322" s="1">
        <f t="shared" si="114"/>
        <v>1</v>
      </c>
      <c r="G7322" t="s">
        <v>16090</v>
      </c>
      <c r="M7322" s="7"/>
      <c r="O7322" s="9"/>
      <c r="P7322" s="9"/>
    </row>
    <row r="7323" spans="1:16" ht="17.25">
      <c r="A7323" s="3" t="s">
        <v>6274</v>
      </c>
      <c r="B7323" s="3">
        <f>IFERROR(VLOOKUP(A7323,#REF!,1,0),0)</f>
        <v>0</v>
      </c>
      <c r="C7323" s="3" t="s">
        <v>11767</v>
      </c>
      <c r="D7323" s="3">
        <v>0</v>
      </c>
      <c r="E7323" s="1">
        <f t="shared" si="114"/>
        <v>1</v>
      </c>
      <c r="G7323" t="s">
        <v>16090</v>
      </c>
      <c r="M7323" s="7"/>
      <c r="O7323" s="9"/>
      <c r="P7323" s="9"/>
    </row>
    <row r="7324" spans="1:16" ht="17.25">
      <c r="A7324" s="8" t="s">
        <v>14162</v>
      </c>
      <c r="B7324" s="3">
        <f>IFERROR(VLOOKUP(A7324,#REF!,1,0),0)</f>
        <v>0</v>
      </c>
      <c r="C7324" s="3" t="s">
        <v>14277</v>
      </c>
      <c r="D7324" s="3">
        <v>0</v>
      </c>
      <c r="E7324" s="1">
        <f t="shared" si="114"/>
        <v>1</v>
      </c>
      <c r="G7324" s="1" t="s">
        <v>16090</v>
      </c>
      <c r="M7324" s="7"/>
      <c r="O7324" s="9"/>
      <c r="P7324" s="9"/>
    </row>
    <row r="7325" spans="1:16" ht="17.25">
      <c r="A7325" s="8" t="s">
        <v>6792</v>
      </c>
      <c r="B7325" s="3">
        <f>IFERROR(VLOOKUP(A7325,#REF!,1,0),0)</f>
        <v>0</v>
      </c>
      <c r="C7325" s="3" t="s">
        <v>14467</v>
      </c>
      <c r="D7325" s="3">
        <v>0</v>
      </c>
      <c r="E7325" s="1">
        <f t="shared" si="114"/>
        <v>1</v>
      </c>
      <c r="G7325" t="s">
        <v>16090</v>
      </c>
      <c r="M7325" s="7"/>
      <c r="O7325" s="9"/>
      <c r="P7325" s="9"/>
    </row>
    <row r="7326" spans="1:16" ht="17.25">
      <c r="A7326" s="8" t="s">
        <v>6786</v>
      </c>
      <c r="B7326" s="3">
        <f>IFERROR(VLOOKUP(A7326,#REF!,1,0),0)</f>
        <v>0</v>
      </c>
      <c r="C7326" s="3" t="s">
        <v>14466</v>
      </c>
      <c r="D7326" s="3">
        <v>0</v>
      </c>
      <c r="E7326" s="1">
        <f t="shared" si="114"/>
        <v>1</v>
      </c>
      <c r="G7326" t="s">
        <v>16090</v>
      </c>
      <c r="M7326" s="7"/>
      <c r="O7326" s="9"/>
      <c r="P7326" s="9"/>
    </row>
    <row r="7327" spans="1:16" ht="17.25">
      <c r="A7327" s="3" t="s">
        <v>5775</v>
      </c>
      <c r="B7327" s="3">
        <f>IFERROR(VLOOKUP(A7327,#REF!,1,0),0)</f>
        <v>0</v>
      </c>
      <c r="C7327" s="3" t="s">
        <v>11774</v>
      </c>
      <c r="D7327" s="3">
        <v>0</v>
      </c>
      <c r="E7327" s="1">
        <f t="shared" si="114"/>
        <v>1</v>
      </c>
      <c r="G7327" t="s">
        <v>16090</v>
      </c>
      <c r="M7327" s="7"/>
      <c r="O7327" s="9"/>
      <c r="P7327" s="9"/>
    </row>
    <row r="7328" spans="1:16" ht="17.25">
      <c r="A7328" s="8" t="s">
        <v>14129</v>
      </c>
      <c r="B7328" s="3">
        <f>IFERROR(VLOOKUP(A7328,#REF!,1,0),0)</f>
        <v>0</v>
      </c>
      <c r="C7328" s="3" t="s">
        <v>15021</v>
      </c>
      <c r="D7328" s="3">
        <v>0</v>
      </c>
      <c r="E7328" s="1">
        <f t="shared" si="114"/>
        <v>1</v>
      </c>
      <c r="G7328" s="1" t="s">
        <v>16090</v>
      </c>
      <c r="M7328" s="7"/>
      <c r="O7328" s="9"/>
      <c r="P7328" s="9"/>
    </row>
    <row r="7329" spans="1:16" ht="17.25">
      <c r="A7329" s="3" t="s">
        <v>2197</v>
      </c>
      <c r="B7329" s="3">
        <f>IFERROR(VLOOKUP(A7329,#REF!,1,0),0)</f>
        <v>0</v>
      </c>
      <c r="C7329" s="3" t="s">
        <v>11777</v>
      </c>
      <c r="D7329" s="3">
        <v>0</v>
      </c>
      <c r="E7329" s="1">
        <f t="shared" si="114"/>
        <v>1</v>
      </c>
      <c r="G7329" t="s">
        <v>16090</v>
      </c>
      <c r="M7329" s="7"/>
      <c r="O7329" s="9"/>
      <c r="P7329" s="9"/>
    </row>
    <row r="7330" spans="1:16" ht="17.25">
      <c r="A7330" s="8" t="s">
        <v>6771</v>
      </c>
      <c r="B7330" s="3">
        <f>IFERROR(VLOOKUP(A7330,#REF!,1,0),0)</f>
        <v>0</v>
      </c>
      <c r="C7330" s="3" t="s">
        <v>14465</v>
      </c>
      <c r="D7330" s="3">
        <v>0</v>
      </c>
      <c r="E7330" s="1">
        <f t="shared" si="114"/>
        <v>1</v>
      </c>
      <c r="G7330" t="s">
        <v>16090</v>
      </c>
      <c r="M7330" s="7"/>
      <c r="O7330" s="9"/>
      <c r="P7330" s="9"/>
    </row>
    <row r="7331" spans="1:16" ht="17.25">
      <c r="A7331" s="8" t="s">
        <v>13998</v>
      </c>
      <c r="B7331" s="3">
        <f>IFERROR(VLOOKUP(A7331,#REF!,1,0),0)</f>
        <v>0</v>
      </c>
      <c r="C7331" s="3" t="s">
        <v>14300</v>
      </c>
      <c r="D7331" s="3">
        <v>0</v>
      </c>
      <c r="E7331" s="1">
        <f t="shared" si="114"/>
        <v>1</v>
      </c>
      <c r="G7331" s="1" t="s">
        <v>16090</v>
      </c>
      <c r="M7331" s="7"/>
      <c r="O7331" s="9"/>
      <c r="P7331" s="9"/>
    </row>
    <row r="7332" spans="1:16" ht="17.25">
      <c r="A7332" s="3" t="s">
        <v>1891</v>
      </c>
      <c r="B7332" s="3">
        <f>IFERROR(VLOOKUP(A7332,#REF!,1,0),0)</f>
        <v>0</v>
      </c>
      <c r="C7332" s="3" t="s">
        <v>11785</v>
      </c>
      <c r="D7332" s="3">
        <v>0</v>
      </c>
      <c r="E7332" s="1">
        <f t="shared" si="114"/>
        <v>1</v>
      </c>
      <c r="G7332" t="s">
        <v>16090</v>
      </c>
      <c r="M7332" s="7"/>
      <c r="O7332" s="9"/>
      <c r="P7332" s="9"/>
    </row>
    <row r="7333" spans="1:16" ht="17.25">
      <c r="A7333" s="8" t="s">
        <v>13978</v>
      </c>
      <c r="B7333" s="3">
        <f>IFERROR(VLOOKUP(A7333,#REF!,1,0),0)</f>
        <v>0</v>
      </c>
      <c r="C7333" s="3" t="s">
        <v>15015</v>
      </c>
      <c r="D7333" s="3">
        <v>0</v>
      </c>
      <c r="E7333" s="1">
        <f t="shared" si="114"/>
        <v>1</v>
      </c>
      <c r="G7333" s="1" t="s">
        <v>16090</v>
      </c>
      <c r="M7333" s="7"/>
      <c r="O7333" s="9"/>
      <c r="P7333" s="9"/>
    </row>
    <row r="7334" spans="1:16" ht="17.25">
      <c r="A7334" s="3" t="s">
        <v>2670</v>
      </c>
      <c r="B7334" s="3">
        <f>IFERROR(VLOOKUP(A7334,#REF!,1,0),0)</f>
        <v>0</v>
      </c>
      <c r="C7334" s="3" t="s">
        <v>11786</v>
      </c>
      <c r="D7334" s="3">
        <v>0</v>
      </c>
      <c r="E7334" s="1">
        <f t="shared" si="114"/>
        <v>1</v>
      </c>
      <c r="G7334" t="s">
        <v>16090</v>
      </c>
      <c r="M7334" s="7"/>
      <c r="O7334" s="9"/>
      <c r="P7334" s="9"/>
    </row>
    <row r="7335" spans="1:16" ht="17.25">
      <c r="A7335" s="3" t="s">
        <v>5199</v>
      </c>
      <c r="B7335" s="3">
        <f>IFERROR(VLOOKUP(A7335,#REF!,1,0),0)</f>
        <v>0</v>
      </c>
      <c r="C7335" s="3" t="s">
        <v>11788</v>
      </c>
      <c r="D7335" s="3">
        <v>0</v>
      </c>
      <c r="E7335" s="1">
        <f t="shared" si="114"/>
        <v>1</v>
      </c>
      <c r="G7335" t="s">
        <v>16090</v>
      </c>
      <c r="M7335" s="7"/>
      <c r="O7335" s="9"/>
      <c r="P7335" s="9"/>
    </row>
    <row r="7336" spans="1:16" ht="17.25">
      <c r="A7336" s="3" t="s">
        <v>4212</v>
      </c>
      <c r="B7336" s="3">
        <f>IFERROR(VLOOKUP(A7336,#REF!,1,0),0)</f>
        <v>0</v>
      </c>
      <c r="C7336" s="3" t="s">
        <v>11790</v>
      </c>
      <c r="D7336" s="3">
        <v>0</v>
      </c>
      <c r="E7336" s="1">
        <f t="shared" si="114"/>
        <v>1</v>
      </c>
      <c r="G7336" t="s">
        <v>16090</v>
      </c>
      <c r="M7336" s="7"/>
      <c r="O7336" s="9"/>
      <c r="P7336" s="9"/>
    </row>
    <row r="7337" spans="1:16" ht="17.25">
      <c r="A7337" s="3" t="s">
        <v>2680</v>
      </c>
      <c r="B7337" s="3">
        <f>IFERROR(VLOOKUP(A7337,#REF!,1,0),0)</f>
        <v>0</v>
      </c>
      <c r="C7337" s="3" t="s">
        <v>11791</v>
      </c>
      <c r="D7337" s="3">
        <v>0</v>
      </c>
      <c r="E7337" s="1">
        <f t="shared" si="114"/>
        <v>1</v>
      </c>
      <c r="G7337" t="s">
        <v>16090</v>
      </c>
      <c r="M7337" s="7"/>
      <c r="O7337" s="9"/>
      <c r="P7337" s="9"/>
    </row>
    <row r="7338" spans="1:16" ht="17.25">
      <c r="A7338" s="3" t="s">
        <v>990</v>
      </c>
      <c r="B7338" s="3">
        <f>IFERROR(VLOOKUP(A7338,#REF!,1,0),0)</f>
        <v>0</v>
      </c>
      <c r="C7338" s="3" t="s">
        <v>11793</v>
      </c>
      <c r="D7338" s="3">
        <v>0</v>
      </c>
      <c r="E7338" s="1">
        <f t="shared" si="114"/>
        <v>1</v>
      </c>
      <c r="G7338" t="s">
        <v>16090</v>
      </c>
      <c r="M7338" s="7"/>
      <c r="O7338" s="9"/>
      <c r="P7338" s="9"/>
    </row>
    <row r="7339" spans="1:16" ht="17.25">
      <c r="A7339" s="8" t="s">
        <v>6787</v>
      </c>
      <c r="B7339" s="3">
        <f>IFERROR(VLOOKUP(A7339,#REF!,1,0),0)</f>
        <v>0</v>
      </c>
      <c r="C7339" s="3" t="s">
        <v>14464</v>
      </c>
      <c r="D7339" s="3">
        <v>0</v>
      </c>
      <c r="E7339" s="1">
        <f t="shared" si="114"/>
        <v>1</v>
      </c>
      <c r="G7339" t="s">
        <v>16090</v>
      </c>
      <c r="M7339" s="7"/>
      <c r="O7339" s="9"/>
      <c r="P7339" s="9"/>
    </row>
    <row r="7340" spans="1:16" ht="17.25">
      <c r="A7340" s="8" t="s">
        <v>14134</v>
      </c>
      <c r="B7340" s="3">
        <f>IFERROR(VLOOKUP(A7340,#REF!,1,0),0)</f>
        <v>0</v>
      </c>
      <c r="C7340" s="3" t="s">
        <v>14413</v>
      </c>
      <c r="D7340" s="3">
        <v>0</v>
      </c>
      <c r="E7340" s="1">
        <f t="shared" si="114"/>
        <v>1</v>
      </c>
      <c r="G7340" s="1" t="s">
        <v>16090</v>
      </c>
      <c r="M7340" s="7"/>
      <c r="O7340" s="9"/>
      <c r="P7340" s="9"/>
    </row>
    <row r="7341" spans="1:16" ht="17.25">
      <c r="A7341" s="3" t="s">
        <v>2576</v>
      </c>
      <c r="B7341" s="3">
        <f>IFERROR(VLOOKUP(A7341,#REF!,1,0),0)</f>
        <v>0</v>
      </c>
      <c r="C7341" s="3" t="s">
        <v>11798</v>
      </c>
      <c r="D7341" s="3">
        <v>0</v>
      </c>
      <c r="E7341" s="1">
        <f t="shared" si="114"/>
        <v>1</v>
      </c>
      <c r="G7341" t="s">
        <v>16090</v>
      </c>
      <c r="M7341" s="7"/>
      <c r="O7341" s="9"/>
      <c r="P7341" s="9"/>
    </row>
    <row r="7342" spans="1:16" ht="17.25">
      <c r="A7342" s="3" t="s">
        <v>5727</v>
      </c>
      <c r="B7342" s="3">
        <f>IFERROR(VLOOKUP(A7342,#REF!,1,0),0)</f>
        <v>0</v>
      </c>
      <c r="C7342" s="3" t="s">
        <v>11802</v>
      </c>
      <c r="D7342" s="3">
        <v>0</v>
      </c>
      <c r="E7342" s="1">
        <f t="shared" si="114"/>
        <v>1</v>
      </c>
      <c r="G7342" t="s">
        <v>16090</v>
      </c>
      <c r="M7342" s="7"/>
      <c r="O7342" s="9"/>
      <c r="P7342" s="9"/>
    </row>
    <row r="7343" spans="1:16" ht="17.25">
      <c r="A7343" s="3" t="s">
        <v>5857</v>
      </c>
      <c r="B7343" s="3">
        <f>IFERROR(VLOOKUP(A7343,#REF!,1,0),0)</f>
        <v>0</v>
      </c>
      <c r="C7343" s="3" t="s">
        <v>11804</v>
      </c>
      <c r="D7343" s="3">
        <v>0</v>
      </c>
      <c r="E7343" s="1">
        <f t="shared" si="114"/>
        <v>1</v>
      </c>
      <c r="G7343" t="s">
        <v>16090</v>
      </c>
      <c r="M7343" s="7"/>
      <c r="O7343" s="9"/>
      <c r="P7343" s="9"/>
    </row>
    <row r="7344" spans="1:16" ht="17.25">
      <c r="A7344" s="3" t="s">
        <v>3292</v>
      </c>
      <c r="B7344" s="3">
        <f>IFERROR(VLOOKUP(A7344,#REF!,1,0),0)</f>
        <v>0</v>
      </c>
      <c r="C7344" s="3" t="s">
        <v>11806</v>
      </c>
      <c r="D7344" s="3">
        <v>0</v>
      </c>
      <c r="E7344" s="1">
        <f t="shared" si="114"/>
        <v>1</v>
      </c>
      <c r="G7344" t="s">
        <v>16090</v>
      </c>
      <c r="M7344" s="7"/>
      <c r="O7344" s="9"/>
      <c r="P7344" s="9"/>
    </row>
    <row r="7345" spans="1:16" ht="17.25">
      <c r="A7345" s="3" t="s">
        <v>2134</v>
      </c>
      <c r="B7345" s="3">
        <f>IFERROR(VLOOKUP(A7345,#REF!,1,0),0)</f>
        <v>0</v>
      </c>
      <c r="C7345" s="3" t="s">
        <v>11810</v>
      </c>
      <c r="D7345" s="3">
        <v>0</v>
      </c>
      <c r="E7345" s="1">
        <f t="shared" si="114"/>
        <v>1</v>
      </c>
      <c r="G7345" t="s">
        <v>16090</v>
      </c>
      <c r="M7345" s="7"/>
      <c r="O7345" s="9"/>
      <c r="P7345" s="9"/>
    </row>
    <row r="7346" spans="1:16" ht="17.25">
      <c r="A7346" s="3" t="s">
        <v>2394</v>
      </c>
      <c r="B7346" s="3">
        <f>IFERROR(VLOOKUP(A7346,#REF!,1,0),0)</f>
        <v>0</v>
      </c>
      <c r="C7346" s="3" t="s">
        <v>11812</v>
      </c>
      <c r="D7346" s="3">
        <v>0</v>
      </c>
      <c r="E7346" s="1">
        <f t="shared" si="114"/>
        <v>1</v>
      </c>
      <c r="G7346" t="s">
        <v>16090</v>
      </c>
      <c r="M7346" s="7"/>
      <c r="O7346" s="9"/>
      <c r="P7346" s="9"/>
    </row>
    <row r="7347" spans="1:16" ht="17.25">
      <c r="A7347" s="8" t="s">
        <v>6794</v>
      </c>
      <c r="B7347" s="3">
        <f>IFERROR(VLOOKUP(A7347,#REF!,1,0),0)</f>
        <v>0</v>
      </c>
      <c r="C7347" s="3" t="s">
        <v>14463</v>
      </c>
      <c r="D7347" s="3">
        <v>0</v>
      </c>
      <c r="E7347" s="1">
        <f t="shared" si="114"/>
        <v>1</v>
      </c>
      <c r="G7347" t="s">
        <v>16090</v>
      </c>
      <c r="M7347" s="7"/>
      <c r="O7347" s="9"/>
      <c r="P7347" s="9"/>
    </row>
    <row r="7348" spans="1:16" ht="17.25">
      <c r="A7348" s="3" t="s">
        <v>1146</v>
      </c>
      <c r="B7348" s="3">
        <f>IFERROR(VLOOKUP(A7348,#REF!,1,0),0)</f>
        <v>0</v>
      </c>
      <c r="C7348" s="3" t="s">
        <v>11814</v>
      </c>
      <c r="D7348" s="3">
        <v>0</v>
      </c>
      <c r="E7348" s="1">
        <f t="shared" si="114"/>
        <v>1</v>
      </c>
      <c r="G7348" t="s">
        <v>16090</v>
      </c>
      <c r="M7348" s="7"/>
      <c r="O7348" s="9"/>
      <c r="P7348" s="9"/>
    </row>
    <row r="7349" spans="1:16" ht="17.25">
      <c r="A7349" s="3" t="s">
        <v>15752</v>
      </c>
      <c r="B7349" s="3">
        <f>IFERROR(VLOOKUP(A7349,#REF!,1,0),0)</f>
        <v>0</v>
      </c>
      <c r="C7349" s="1" t="s">
        <v>15753</v>
      </c>
      <c r="D7349">
        <v>0</v>
      </c>
      <c r="E7349" s="1">
        <f t="shared" si="114"/>
        <v>1</v>
      </c>
      <c r="G7349" t="s">
        <v>16090</v>
      </c>
      <c r="M7349" s="7"/>
      <c r="O7349" s="9"/>
      <c r="P7349" s="9"/>
    </row>
    <row r="7350" spans="1:16" ht="17.25">
      <c r="A7350" s="3" t="s">
        <v>2847</v>
      </c>
      <c r="B7350" s="3">
        <f>IFERROR(VLOOKUP(A7350,#REF!,1,0),0)</f>
        <v>0</v>
      </c>
      <c r="C7350" s="3" t="s">
        <v>11815</v>
      </c>
      <c r="D7350" s="3">
        <v>0</v>
      </c>
      <c r="E7350" s="1">
        <f t="shared" si="114"/>
        <v>1</v>
      </c>
      <c r="G7350" t="s">
        <v>16090</v>
      </c>
      <c r="M7350" s="7"/>
      <c r="O7350" s="9"/>
      <c r="P7350" s="9"/>
    </row>
    <row r="7351" spans="1:16" ht="17.25">
      <c r="A7351" s="3" t="s">
        <v>2800</v>
      </c>
      <c r="B7351" s="3">
        <f>IFERROR(VLOOKUP(A7351,#REF!,1,0),0)</f>
        <v>0</v>
      </c>
      <c r="C7351" s="3" t="s">
        <v>11817</v>
      </c>
      <c r="D7351" s="3">
        <v>0</v>
      </c>
      <c r="E7351" s="1">
        <f t="shared" si="114"/>
        <v>1</v>
      </c>
      <c r="G7351" t="s">
        <v>16090</v>
      </c>
      <c r="M7351" s="7"/>
      <c r="O7351" s="9"/>
      <c r="P7351" s="9"/>
    </row>
    <row r="7352" spans="1:16" ht="17.25">
      <c r="A7352" s="3" t="s">
        <v>1527</v>
      </c>
      <c r="B7352" s="3">
        <f>IFERROR(VLOOKUP(A7352,#REF!,1,0),0)</f>
        <v>0</v>
      </c>
      <c r="C7352" s="3" t="s">
        <v>11818</v>
      </c>
      <c r="D7352" s="3">
        <v>0</v>
      </c>
      <c r="E7352" s="1">
        <f t="shared" si="114"/>
        <v>1</v>
      </c>
      <c r="G7352" t="s">
        <v>16090</v>
      </c>
      <c r="M7352" s="7"/>
      <c r="O7352" s="9"/>
      <c r="P7352" s="9"/>
    </row>
    <row r="7353" spans="1:16" ht="17.25">
      <c r="A7353" s="3" t="s">
        <v>5717</v>
      </c>
      <c r="B7353" s="3">
        <f>IFERROR(VLOOKUP(A7353,#REF!,1,0),0)</f>
        <v>0</v>
      </c>
      <c r="C7353" s="3" t="s">
        <v>11827</v>
      </c>
      <c r="D7353" s="3">
        <v>0</v>
      </c>
      <c r="E7353" s="1">
        <f t="shared" si="114"/>
        <v>1</v>
      </c>
      <c r="G7353" t="s">
        <v>16090</v>
      </c>
      <c r="M7353" s="7"/>
      <c r="O7353" s="9"/>
      <c r="P7353" s="9"/>
    </row>
    <row r="7354" spans="1:16" ht="17.25">
      <c r="A7354" s="3" t="s">
        <v>5667</v>
      </c>
      <c r="B7354" s="3">
        <f>IFERROR(VLOOKUP(A7354,#REF!,1,0),0)</f>
        <v>0</v>
      </c>
      <c r="C7354" s="3" t="s">
        <v>11829</v>
      </c>
      <c r="D7354" s="3">
        <v>0</v>
      </c>
      <c r="E7354" s="1">
        <f t="shared" si="114"/>
        <v>1</v>
      </c>
      <c r="G7354" t="s">
        <v>16090</v>
      </c>
      <c r="M7354" s="7"/>
      <c r="O7354" s="9"/>
      <c r="P7354" s="9"/>
    </row>
    <row r="7355" spans="1:16" ht="17.25">
      <c r="A7355" s="3" t="s">
        <v>1756</v>
      </c>
      <c r="B7355" s="3">
        <f>IFERROR(VLOOKUP(A7355,#REF!,1,0),0)</f>
        <v>0</v>
      </c>
      <c r="C7355" s="3" t="s">
        <v>11835</v>
      </c>
      <c r="D7355" s="3">
        <v>0</v>
      </c>
      <c r="E7355" s="1">
        <f t="shared" si="114"/>
        <v>1</v>
      </c>
      <c r="G7355" t="s">
        <v>16090</v>
      </c>
      <c r="M7355" s="7"/>
      <c r="O7355" s="9"/>
      <c r="P7355" s="9"/>
    </row>
    <row r="7356" spans="1:16" ht="17.25">
      <c r="A7356" s="6" t="s">
        <v>14204</v>
      </c>
      <c r="B7356" s="3">
        <f>IFERROR(VLOOKUP(A7356,#REF!,1,0),0)</f>
        <v>0</v>
      </c>
      <c r="C7356" s="1" t="s">
        <v>15883</v>
      </c>
      <c r="D7356" s="3">
        <v>0</v>
      </c>
      <c r="E7356" s="1">
        <f t="shared" si="114"/>
        <v>1</v>
      </c>
      <c r="G7356" s="1" t="s">
        <v>16090</v>
      </c>
      <c r="M7356" s="7"/>
      <c r="O7356" s="9"/>
      <c r="P7356" s="9"/>
    </row>
    <row r="7357" spans="1:16" ht="17.25">
      <c r="A7357" s="3" t="s">
        <v>6624</v>
      </c>
      <c r="B7357" s="3">
        <f>IFERROR(VLOOKUP(A7357,#REF!,1,0),0)</f>
        <v>0</v>
      </c>
      <c r="C7357" s="3" t="s">
        <v>11839</v>
      </c>
      <c r="D7357" s="3">
        <v>0</v>
      </c>
      <c r="E7357" s="1">
        <f t="shared" si="114"/>
        <v>1</v>
      </c>
      <c r="G7357" t="s">
        <v>16090</v>
      </c>
      <c r="M7357" s="7"/>
      <c r="O7357" s="9"/>
      <c r="P7357" s="9"/>
    </row>
    <row r="7358" spans="1:16" ht="17.25">
      <c r="A7358" s="3" t="s">
        <v>3524</v>
      </c>
      <c r="B7358" s="3">
        <f>IFERROR(VLOOKUP(A7358,#REF!,1,0),0)</f>
        <v>0</v>
      </c>
      <c r="C7358" s="3" t="s">
        <v>11869</v>
      </c>
      <c r="D7358" s="3">
        <v>0</v>
      </c>
      <c r="E7358" s="1">
        <f t="shared" si="114"/>
        <v>1</v>
      </c>
      <c r="G7358" t="s">
        <v>16090</v>
      </c>
      <c r="M7358" s="7"/>
      <c r="O7358" s="9"/>
      <c r="P7358" s="9"/>
    </row>
    <row r="7359" spans="1:16" ht="17.25">
      <c r="A7359" s="3" t="s">
        <v>1603</v>
      </c>
      <c r="B7359" s="3">
        <f>IFERROR(VLOOKUP(A7359,#REF!,1,0),0)</f>
        <v>0</v>
      </c>
      <c r="C7359" s="3" t="s">
        <v>11944</v>
      </c>
      <c r="D7359" s="3">
        <v>0</v>
      </c>
      <c r="E7359" s="1">
        <f t="shared" si="114"/>
        <v>1</v>
      </c>
      <c r="G7359" s="1" t="s">
        <v>16090</v>
      </c>
      <c r="M7359" s="7"/>
      <c r="O7359" s="9"/>
      <c r="P7359" s="9"/>
    </row>
    <row r="7360" spans="1:16" ht="17.25">
      <c r="A7360" s="3" t="s">
        <v>4631</v>
      </c>
      <c r="B7360" s="3">
        <f>IFERROR(VLOOKUP(A7360,#REF!,1,0),0)</f>
        <v>0</v>
      </c>
      <c r="C7360" s="3" t="s">
        <v>11965</v>
      </c>
      <c r="D7360" s="3">
        <v>0</v>
      </c>
      <c r="E7360" s="1">
        <f t="shared" si="114"/>
        <v>1</v>
      </c>
      <c r="G7360" t="s">
        <v>16090</v>
      </c>
      <c r="M7360" s="7"/>
      <c r="O7360" s="9"/>
      <c r="P7360" s="9"/>
    </row>
    <row r="7361" spans="1:16" ht="17.25">
      <c r="A7361" s="3" t="s">
        <v>550</v>
      </c>
      <c r="B7361" s="3">
        <f>IFERROR(VLOOKUP(A7361,#REF!,1,0),0)</f>
        <v>0</v>
      </c>
      <c r="C7361" s="3" t="s">
        <v>13737</v>
      </c>
      <c r="D7361" s="3">
        <v>0</v>
      </c>
      <c r="E7361" s="1">
        <f t="shared" ref="E7361:E7424" si="115">LEN(C7361)-LEN(SUBSTITUTE(C7361," ",""))</f>
        <v>1</v>
      </c>
      <c r="G7361" s="1" t="s">
        <v>16090</v>
      </c>
      <c r="M7361" s="7"/>
      <c r="O7361" s="9"/>
      <c r="P7361" s="9"/>
    </row>
    <row r="7362" spans="1:16" ht="17.25">
      <c r="A7362" s="3" t="s">
        <v>1809</v>
      </c>
      <c r="B7362" s="3">
        <f>IFERROR(VLOOKUP(A7362,#REF!,1,0),0)</f>
        <v>0</v>
      </c>
      <c r="C7362" s="3" t="s">
        <v>12004</v>
      </c>
      <c r="D7362" s="3">
        <v>0</v>
      </c>
      <c r="E7362" s="1">
        <f t="shared" si="115"/>
        <v>1</v>
      </c>
      <c r="G7362" t="s">
        <v>16090</v>
      </c>
      <c r="M7362" s="7"/>
      <c r="O7362" s="9"/>
      <c r="P7362" s="9"/>
    </row>
    <row r="7363" spans="1:16" ht="17.25">
      <c r="A7363" s="8" t="s">
        <v>7562</v>
      </c>
      <c r="B7363" s="3">
        <f>IFERROR(VLOOKUP(A7363,#REF!,1,0),0)</f>
        <v>0</v>
      </c>
      <c r="C7363" s="3" t="s">
        <v>14462</v>
      </c>
      <c r="D7363" s="3">
        <v>0</v>
      </c>
      <c r="E7363" s="1">
        <f t="shared" si="115"/>
        <v>1</v>
      </c>
      <c r="G7363" t="s">
        <v>16090</v>
      </c>
      <c r="M7363" s="7"/>
      <c r="O7363" s="9"/>
      <c r="P7363" s="9"/>
    </row>
    <row r="7364" spans="1:16" ht="17.25">
      <c r="A7364" s="3" t="s">
        <v>1031</v>
      </c>
      <c r="B7364" s="3">
        <f>IFERROR(VLOOKUP(A7364,#REF!,1,0),0)</f>
        <v>0</v>
      </c>
      <c r="C7364" s="3" t="s">
        <v>12005</v>
      </c>
      <c r="D7364" s="3">
        <v>0</v>
      </c>
      <c r="E7364" s="1">
        <f t="shared" si="115"/>
        <v>1</v>
      </c>
      <c r="G7364" t="s">
        <v>16090</v>
      </c>
      <c r="M7364" s="7"/>
      <c r="O7364" s="9"/>
      <c r="P7364" s="9"/>
    </row>
    <row r="7365" spans="1:16" ht="17.25">
      <c r="A7365" s="3" t="s">
        <v>1471</v>
      </c>
      <c r="B7365" s="3">
        <f>IFERROR(VLOOKUP(A7365,#REF!,1,0),0)</f>
        <v>0</v>
      </c>
      <c r="C7365" s="3" t="s">
        <v>12006</v>
      </c>
      <c r="D7365" s="3">
        <v>0</v>
      </c>
      <c r="E7365" s="1">
        <f t="shared" si="115"/>
        <v>1</v>
      </c>
      <c r="G7365" t="s">
        <v>16090</v>
      </c>
      <c r="M7365" s="7"/>
      <c r="O7365" s="9"/>
      <c r="P7365" s="9"/>
    </row>
    <row r="7366" spans="1:16" ht="17.25">
      <c r="A7366" s="3" t="s">
        <v>6626</v>
      </c>
      <c r="B7366" s="3">
        <f>IFERROR(VLOOKUP(A7366,#REF!,1,0),0)</f>
        <v>0</v>
      </c>
      <c r="C7366" s="3" t="s">
        <v>12038</v>
      </c>
      <c r="D7366" s="3">
        <v>0</v>
      </c>
      <c r="E7366" s="1">
        <f t="shared" si="115"/>
        <v>1</v>
      </c>
      <c r="G7366" t="s">
        <v>16090</v>
      </c>
      <c r="M7366" s="7"/>
      <c r="O7366" s="9"/>
      <c r="P7366" s="9"/>
    </row>
    <row r="7367" spans="1:16" ht="17.25">
      <c r="A7367" s="3" t="s">
        <v>6685</v>
      </c>
      <c r="B7367" s="3">
        <f>IFERROR(VLOOKUP(A7367,#REF!,1,0),0)</f>
        <v>0</v>
      </c>
      <c r="C7367" s="3" t="s">
        <v>12039</v>
      </c>
      <c r="D7367" s="3">
        <v>0</v>
      </c>
      <c r="E7367" s="1">
        <f t="shared" si="115"/>
        <v>1</v>
      </c>
      <c r="G7367" t="s">
        <v>16090</v>
      </c>
      <c r="M7367" s="7"/>
      <c r="O7367" s="9"/>
      <c r="P7367" s="9"/>
    </row>
    <row r="7368" spans="1:16" ht="17.25">
      <c r="A7368" s="8" t="s">
        <v>7623</v>
      </c>
      <c r="B7368" s="3">
        <f>IFERROR(VLOOKUP(A7368,#REF!,1,0),0)</f>
        <v>0</v>
      </c>
      <c r="C7368" s="3" t="s">
        <v>15629</v>
      </c>
      <c r="D7368" s="3">
        <v>0</v>
      </c>
      <c r="E7368" s="1">
        <f t="shared" si="115"/>
        <v>1</v>
      </c>
      <c r="G7368" s="1" t="s">
        <v>16090</v>
      </c>
      <c r="M7368" s="7"/>
      <c r="O7368" s="9"/>
      <c r="P7368" s="9"/>
    </row>
    <row r="7369" spans="1:16" ht="17.25">
      <c r="A7369" s="3" t="s">
        <v>3656</v>
      </c>
      <c r="B7369" s="3">
        <f>IFERROR(VLOOKUP(A7369,#REF!,1,0),0)</f>
        <v>0</v>
      </c>
      <c r="C7369" s="3" t="s">
        <v>15630</v>
      </c>
      <c r="D7369" s="3">
        <v>0</v>
      </c>
      <c r="E7369" s="1">
        <f t="shared" si="115"/>
        <v>1</v>
      </c>
      <c r="G7369" s="1" t="s">
        <v>16090</v>
      </c>
      <c r="M7369" s="7"/>
      <c r="O7369" s="9"/>
      <c r="P7369" s="9"/>
    </row>
    <row r="7370" spans="1:16" ht="17.25">
      <c r="A7370" s="3" t="s">
        <v>781</v>
      </c>
      <c r="B7370" s="3">
        <f>IFERROR(VLOOKUP(A7370,#REF!,1,0),0)</f>
        <v>0</v>
      </c>
      <c r="C7370" s="3" t="s">
        <v>15631</v>
      </c>
      <c r="D7370" s="3">
        <v>0</v>
      </c>
      <c r="E7370" s="1">
        <f t="shared" si="115"/>
        <v>1</v>
      </c>
      <c r="G7370" s="1" t="s">
        <v>16090</v>
      </c>
      <c r="M7370" s="7"/>
      <c r="O7370" s="9"/>
      <c r="P7370" s="9"/>
    </row>
    <row r="7371" spans="1:16" ht="17.25">
      <c r="A7371" s="3" t="s">
        <v>5214</v>
      </c>
      <c r="B7371" s="3">
        <f>IFERROR(VLOOKUP(A7371,#REF!,1,0),0)</f>
        <v>0</v>
      </c>
      <c r="C7371" s="3" t="s">
        <v>12045</v>
      </c>
      <c r="D7371" s="3">
        <v>0</v>
      </c>
      <c r="E7371" s="1">
        <f t="shared" si="115"/>
        <v>1</v>
      </c>
      <c r="G7371" t="s">
        <v>16090</v>
      </c>
      <c r="M7371" s="7"/>
      <c r="O7371" s="9"/>
      <c r="P7371" s="9"/>
    </row>
    <row r="7372" spans="1:16" ht="17.25">
      <c r="A7372" s="3" t="s">
        <v>1092</v>
      </c>
      <c r="B7372" s="3">
        <f>IFERROR(VLOOKUP(A7372,#REF!,1,0),0)</f>
        <v>0</v>
      </c>
      <c r="C7372" s="3" t="s">
        <v>12046</v>
      </c>
      <c r="D7372" s="3">
        <v>0</v>
      </c>
      <c r="E7372" s="1">
        <f t="shared" si="115"/>
        <v>1</v>
      </c>
      <c r="G7372" t="s">
        <v>16090</v>
      </c>
      <c r="M7372" s="7"/>
      <c r="O7372" s="9"/>
      <c r="P7372" s="9"/>
    </row>
    <row r="7373" spans="1:16" ht="17.25">
      <c r="A7373" s="8" t="s">
        <v>7313</v>
      </c>
      <c r="B7373" s="3">
        <f>IFERROR(VLOOKUP(A7373,#REF!,1,0),0)</f>
        <v>0</v>
      </c>
      <c r="C7373" s="3" t="s">
        <v>14461</v>
      </c>
      <c r="D7373" s="3">
        <v>0</v>
      </c>
      <c r="E7373" s="1">
        <f t="shared" si="115"/>
        <v>1</v>
      </c>
      <c r="G7373" t="s">
        <v>16090</v>
      </c>
      <c r="M7373" s="7"/>
      <c r="O7373" s="9"/>
      <c r="P7373" s="9"/>
    </row>
    <row r="7374" spans="1:16" ht="17.25">
      <c r="A7374" s="3" t="s">
        <v>4306</v>
      </c>
      <c r="B7374" s="3">
        <f>IFERROR(VLOOKUP(A7374,#REF!,1,0),0)</f>
        <v>0</v>
      </c>
      <c r="C7374" s="3" t="s">
        <v>15710</v>
      </c>
      <c r="D7374" s="3">
        <v>0</v>
      </c>
      <c r="E7374" s="1">
        <f t="shared" si="115"/>
        <v>1</v>
      </c>
      <c r="G7374" s="1" t="s">
        <v>16090</v>
      </c>
      <c r="M7374" s="7"/>
      <c r="O7374" s="9"/>
      <c r="P7374" s="9"/>
    </row>
    <row r="7375" spans="1:16" ht="17.25">
      <c r="A7375" s="3" t="s">
        <v>2831</v>
      </c>
      <c r="B7375" s="3">
        <f>IFERROR(VLOOKUP(A7375,#REF!,1,0),0)</f>
        <v>0</v>
      </c>
      <c r="C7375" s="3" t="s">
        <v>12047</v>
      </c>
      <c r="D7375" s="3">
        <v>0</v>
      </c>
      <c r="E7375" s="1">
        <f t="shared" si="115"/>
        <v>1</v>
      </c>
      <c r="G7375" t="s">
        <v>16090</v>
      </c>
      <c r="M7375" s="7"/>
      <c r="O7375" s="9"/>
      <c r="P7375" s="9"/>
    </row>
    <row r="7376" spans="1:16" ht="17.25">
      <c r="A7376" s="3" t="s">
        <v>981</v>
      </c>
      <c r="B7376" s="3">
        <f>IFERROR(VLOOKUP(A7376,#REF!,1,0),0)</f>
        <v>0</v>
      </c>
      <c r="C7376" s="3" t="s">
        <v>12048</v>
      </c>
      <c r="D7376" s="3">
        <v>0</v>
      </c>
      <c r="E7376" s="1">
        <f t="shared" si="115"/>
        <v>1</v>
      </c>
      <c r="G7376" t="s">
        <v>16090</v>
      </c>
      <c r="M7376" s="7"/>
      <c r="O7376" s="9"/>
      <c r="P7376" s="9"/>
    </row>
    <row r="7377" spans="1:16" ht="17.25">
      <c r="A7377" s="3" t="s">
        <v>4679</v>
      </c>
      <c r="B7377" s="3">
        <f>IFERROR(VLOOKUP(A7377,#REF!,1,0),0)</f>
        <v>0</v>
      </c>
      <c r="C7377" s="3" t="s">
        <v>12049</v>
      </c>
      <c r="D7377" s="3">
        <v>0</v>
      </c>
      <c r="E7377" s="1">
        <f t="shared" si="115"/>
        <v>1</v>
      </c>
      <c r="G7377" t="s">
        <v>16090</v>
      </c>
      <c r="M7377" s="7"/>
      <c r="O7377" s="9"/>
      <c r="P7377" s="9"/>
    </row>
    <row r="7378" spans="1:16" ht="17.25">
      <c r="A7378" s="3" t="s">
        <v>6727</v>
      </c>
      <c r="B7378" s="3">
        <f>IFERROR(VLOOKUP(A7378,#REF!,1,0),0)</f>
        <v>0</v>
      </c>
      <c r="C7378" s="3" t="s">
        <v>12186</v>
      </c>
      <c r="D7378" s="3">
        <v>0</v>
      </c>
      <c r="E7378" s="1">
        <f t="shared" si="115"/>
        <v>1</v>
      </c>
      <c r="G7378" t="s">
        <v>16090</v>
      </c>
      <c r="M7378" s="7"/>
      <c r="O7378" s="9"/>
      <c r="P7378" s="9"/>
    </row>
    <row r="7379" spans="1:16" ht="17.25">
      <c r="A7379" s="8" t="s">
        <v>6752</v>
      </c>
      <c r="B7379" s="3">
        <f>IFERROR(VLOOKUP(A7379,#REF!,1,0),0)</f>
        <v>0</v>
      </c>
      <c r="C7379" s="3" t="s">
        <v>14460</v>
      </c>
      <c r="D7379" s="3">
        <v>0</v>
      </c>
      <c r="E7379" s="1">
        <f t="shared" si="115"/>
        <v>1</v>
      </c>
      <c r="G7379" t="s">
        <v>16090</v>
      </c>
      <c r="M7379" s="7"/>
      <c r="O7379" s="9"/>
      <c r="P7379" s="9"/>
    </row>
    <row r="7380" spans="1:16" ht="17.25">
      <c r="A7380" s="3" t="s">
        <v>3423</v>
      </c>
      <c r="B7380" s="3">
        <f>IFERROR(VLOOKUP(A7380,#REF!,1,0),0)</f>
        <v>0</v>
      </c>
      <c r="C7380" s="3" t="s">
        <v>12188</v>
      </c>
      <c r="D7380" s="3">
        <v>0</v>
      </c>
      <c r="E7380" s="1">
        <f t="shared" si="115"/>
        <v>1</v>
      </c>
      <c r="G7380" t="s">
        <v>16090</v>
      </c>
      <c r="M7380" s="7"/>
      <c r="O7380" s="9"/>
      <c r="P7380" s="9"/>
    </row>
    <row r="7381" spans="1:16" ht="17.25">
      <c r="A7381" s="3" t="s">
        <v>2575</v>
      </c>
      <c r="B7381" s="3">
        <f>IFERROR(VLOOKUP(A7381,#REF!,1,0),0)</f>
        <v>0</v>
      </c>
      <c r="C7381" s="3" t="s">
        <v>12190</v>
      </c>
      <c r="D7381" s="3">
        <v>0</v>
      </c>
      <c r="E7381" s="1">
        <f t="shared" si="115"/>
        <v>1</v>
      </c>
      <c r="G7381" s="1" t="s">
        <v>16090</v>
      </c>
      <c r="M7381" s="7"/>
      <c r="O7381" s="9"/>
      <c r="P7381" s="9"/>
    </row>
    <row r="7382" spans="1:16" ht="17.25">
      <c r="A7382" s="3" t="s">
        <v>4993</v>
      </c>
      <c r="B7382" s="3">
        <f>IFERROR(VLOOKUP(A7382,#REF!,1,0),0)</f>
        <v>0</v>
      </c>
      <c r="C7382" s="3" t="s">
        <v>12191</v>
      </c>
      <c r="D7382" s="3">
        <v>0</v>
      </c>
      <c r="E7382" s="1">
        <f t="shared" si="115"/>
        <v>1</v>
      </c>
      <c r="G7382" t="s">
        <v>16090</v>
      </c>
      <c r="M7382" s="7"/>
      <c r="O7382" s="9"/>
      <c r="P7382" s="9"/>
    </row>
    <row r="7383" spans="1:16" ht="17.25">
      <c r="A7383" s="3" t="s">
        <v>2526</v>
      </c>
      <c r="B7383" s="3">
        <f>IFERROR(VLOOKUP(A7383,#REF!,1,0),0)</f>
        <v>0</v>
      </c>
      <c r="C7383" s="3" t="s">
        <v>12192</v>
      </c>
      <c r="D7383" s="3">
        <v>0</v>
      </c>
      <c r="E7383" s="1">
        <f t="shared" si="115"/>
        <v>1</v>
      </c>
      <c r="G7383" t="s">
        <v>16090</v>
      </c>
      <c r="M7383" s="7"/>
      <c r="O7383" s="9"/>
      <c r="P7383" s="9"/>
    </row>
    <row r="7384" spans="1:16" ht="17.25">
      <c r="A7384" s="3" t="s">
        <v>1864</v>
      </c>
      <c r="B7384" s="3">
        <f>IFERROR(VLOOKUP(A7384,#REF!,1,0),0)</f>
        <v>0</v>
      </c>
      <c r="C7384" s="3" t="s">
        <v>12193</v>
      </c>
      <c r="D7384" s="3">
        <v>0</v>
      </c>
      <c r="E7384" s="1">
        <f t="shared" si="115"/>
        <v>1</v>
      </c>
      <c r="G7384" t="s">
        <v>16090</v>
      </c>
      <c r="M7384" s="7"/>
      <c r="O7384" s="9"/>
      <c r="P7384" s="9"/>
    </row>
    <row r="7385" spans="1:16" ht="17.25">
      <c r="A7385" s="3" t="s">
        <v>5685</v>
      </c>
      <c r="B7385" s="3">
        <f>IFERROR(VLOOKUP(A7385,#REF!,1,0),0)</f>
        <v>0</v>
      </c>
      <c r="C7385" s="3" t="s">
        <v>12194</v>
      </c>
      <c r="D7385" s="3">
        <v>0</v>
      </c>
      <c r="E7385" s="1">
        <f t="shared" si="115"/>
        <v>1</v>
      </c>
      <c r="G7385" t="s">
        <v>16090</v>
      </c>
      <c r="M7385" s="7"/>
      <c r="O7385" s="9"/>
      <c r="P7385" s="9"/>
    </row>
    <row r="7386" spans="1:16" ht="17.25">
      <c r="A7386" s="3" t="s">
        <v>848</v>
      </c>
      <c r="B7386" s="3">
        <f>IFERROR(VLOOKUP(A7386,#REF!,1,0),0)</f>
        <v>0</v>
      </c>
      <c r="C7386" s="3" t="s">
        <v>12195</v>
      </c>
      <c r="D7386" s="3">
        <v>0</v>
      </c>
      <c r="E7386" s="1">
        <f t="shared" si="115"/>
        <v>1</v>
      </c>
      <c r="G7386" t="s">
        <v>16090</v>
      </c>
      <c r="M7386" s="7"/>
      <c r="O7386" s="9"/>
      <c r="P7386" s="9"/>
    </row>
    <row r="7387" spans="1:16" ht="17.25">
      <c r="A7387" s="3" t="s">
        <v>6963</v>
      </c>
      <c r="B7387" s="3">
        <f>IFERROR(VLOOKUP(A7387,#REF!,1,0),0)</f>
        <v>0</v>
      </c>
      <c r="C7387" s="3" t="s">
        <v>13838</v>
      </c>
      <c r="D7387" s="3">
        <v>0</v>
      </c>
      <c r="E7387" s="1">
        <f t="shared" si="115"/>
        <v>1</v>
      </c>
      <c r="G7387" t="s">
        <v>16090</v>
      </c>
      <c r="M7387" s="7"/>
      <c r="O7387" s="9"/>
      <c r="P7387" s="9"/>
    </row>
    <row r="7388" spans="1:16" ht="17.25">
      <c r="A7388" s="6" t="s">
        <v>14192</v>
      </c>
      <c r="B7388" s="3">
        <f>IFERROR(VLOOKUP(A7388,#REF!,1,0),0)</f>
        <v>0</v>
      </c>
      <c r="C7388" s="1" t="s">
        <v>15867</v>
      </c>
      <c r="D7388" s="3">
        <v>0</v>
      </c>
      <c r="E7388" s="1">
        <f t="shared" si="115"/>
        <v>1</v>
      </c>
      <c r="G7388" s="1" t="s">
        <v>16090</v>
      </c>
      <c r="M7388" s="7"/>
      <c r="O7388" s="9"/>
      <c r="P7388" s="9"/>
    </row>
    <row r="7389" spans="1:16" ht="17.25">
      <c r="A7389" s="3" t="s">
        <v>3628</v>
      </c>
      <c r="B7389" s="3">
        <f>IFERROR(VLOOKUP(A7389,#REF!,1,0),0)</f>
        <v>0</v>
      </c>
      <c r="C7389" s="3" t="s">
        <v>12196</v>
      </c>
      <c r="D7389" s="3">
        <v>0</v>
      </c>
      <c r="E7389" s="1">
        <f t="shared" si="115"/>
        <v>1</v>
      </c>
      <c r="G7389" t="s">
        <v>16090</v>
      </c>
      <c r="M7389" s="7"/>
      <c r="O7389" s="9"/>
      <c r="P7389" s="9"/>
    </row>
    <row r="7390" spans="1:16" ht="17.25">
      <c r="A7390" s="3" t="s">
        <v>3440</v>
      </c>
      <c r="B7390" s="3">
        <f>IFERROR(VLOOKUP(A7390,#REF!,1,0),0)</f>
        <v>0</v>
      </c>
      <c r="C7390" s="3" t="s">
        <v>12197</v>
      </c>
      <c r="D7390" s="3">
        <v>0</v>
      </c>
      <c r="E7390" s="1">
        <f t="shared" si="115"/>
        <v>1</v>
      </c>
      <c r="G7390" t="s">
        <v>16090</v>
      </c>
      <c r="M7390" s="7"/>
      <c r="O7390" s="9"/>
      <c r="P7390" s="9"/>
    </row>
    <row r="7391" spans="1:16" ht="17.25">
      <c r="A7391" s="3" t="s">
        <v>5927</v>
      </c>
      <c r="B7391" s="3">
        <f>IFERROR(VLOOKUP(A7391,#REF!,1,0),0)</f>
        <v>0</v>
      </c>
      <c r="C7391" s="3" t="s">
        <v>12198</v>
      </c>
      <c r="D7391" s="3">
        <v>0</v>
      </c>
      <c r="E7391" s="1">
        <f t="shared" si="115"/>
        <v>1</v>
      </c>
      <c r="G7391" t="s">
        <v>16090</v>
      </c>
      <c r="M7391" s="7"/>
      <c r="O7391" s="9"/>
      <c r="P7391" s="9"/>
    </row>
    <row r="7392" spans="1:16" ht="17.25">
      <c r="A7392" s="3" t="s">
        <v>1050</v>
      </c>
      <c r="B7392" s="3">
        <f>IFERROR(VLOOKUP(A7392,#REF!,1,0),0)</f>
        <v>0</v>
      </c>
      <c r="C7392" s="3" t="s">
        <v>12199</v>
      </c>
      <c r="D7392" s="3">
        <v>0</v>
      </c>
      <c r="E7392" s="1">
        <f t="shared" si="115"/>
        <v>1</v>
      </c>
      <c r="G7392" t="s">
        <v>16090</v>
      </c>
      <c r="M7392" s="7"/>
      <c r="O7392" s="9"/>
      <c r="P7392" s="9"/>
    </row>
    <row r="7393" spans="1:16" ht="17.25">
      <c r="A7393" s="3" t="s">
        <v>822</v>
      </c>
      <c r="B7393" s="3">
        <f>IFERROR(VLOOKUP(A7393,#REF!,1,0),0)</f>
        <v>0</v>
      </c>
      <c r="C7393" s="3" t="s">
        <v>12200</v>
      </c>
      <c r="D7393" s="3">
        <v>0</v>
      </c>
      <c r="E7393" s="1">
        <f t="shared" si="115"/>
        <v>1</v>
      </c>
      <c r="G7393" s="1" t="s">
        <v>16090</v>
      </c>
      <c r="M7393" s="7"/>
      <c r="O7393" s="9"/>
      <c r="P7393" s="9"/>
    </row>
    <row r="7394" spans="1:16" ht="17.25">
      <c r="A7394" s="3" t="s">
        <v>5884</v>
      </c>
      <c r="B7394" s="3">
        <f>IFERROR(VLOOKUP(A7394,#REF!,1,0),0)</f>
        <v>0</v>
      </c>
      <c r="C7394" s="3" t="s">
        <v>12201</v>
      </c>
      <c r="D7394" s="3">
        <v>0</v>
      </c>
      <c r="E7394" s="1">
        <f t="shared" si="115"/>
        <v>1</v>
      </c>
      <c r="G7394" t="s">
        <v>16090</v>
      </c>
      <c r="M7394" s="7"/>
      <c r="O7394" s="9"/>
      <c r="P7394" s="9"/>
    </row>
    <row r="7395" spans="1:16" ht="17.25">
      <c r="A7395" s="3" t="s">
        <v>6709</v>
      </c>
      <c r="B7395" s="3">
        <f>IFERROR(VLOOKUP(A7395,#REF!,1,0),0)</f>
        <v>0</v>
      </c>
      <c r="C7395" s="3" t="s">
        <v>12202</v>
      </c>
      <c r="D7395" s="3">
        <v>0</v>
      </c>
      <c r="E7395" s="1">
        <f t="shared" si="115"/>
        <v>1</v>
      </c>
      <c r="G7395" t="s">
        <v>16090</v>
      </c>
      <c r="M7395" s="7"/>
      <c r="O7395" s="9"/>
      <c r="P7395" s="9"/>
    </row>
    <row r="7396" spans="1:16" ht="17.25">
      <c r="A7396" s="3" t="s">
        <v>1400</v>
      </c>
      <c r="B7396" s="3">
        <f>IFERROR(VLOOKUP(A7396,#REF!,1,0),0)</f>
        <v>0</v>
      </c>
      <c r="C7396" s="3" t="s">
        <v>12203</v>
      </c>
      <c r="D7396" s="3">
        <v>0</v>
      </c>
      <c r="E7396" s="1">
        <f t="shared" si="115"/>
        <v>1</v>
      </c>
      <c r="G7396" t="s">
        <v>16090</v>
      </c>
      <c r="M7396" s="7"/>
      <c r="O7396" s="9"/>
      <c r="P7396" s="9"/>
    </row>
    <row r="7397" spans="1:16" ht="17.25">
      <c r="A7397" s="3" t="s">
        <v>5888</v>
      </c>
      <c r="B7397" s="3">
        <f>IFERROR(VLOOKUP(A7397,#REF!,1,0),0)</f>
        <v>0</v>
      </c>
      <c r="C7397" s="3" t="s">
        <v>12204</v>
      </c>
      <c r="D7397" s="3">
        <v>0</v>
      </c>
      <c r="E7397" s="1">
        <f t="shared" si="115"/>
        <v>1</v>
      </c>
      <c r="G7397" t="s">
        <v>16090</v>
      </c>
      <c r="M7397" s="7"/>
      <c r="O7397" s="9"/>
      <c r="P7397" s="9"/>
    </row>
    <row r="7398" spans="1:16" ht="17.25">
      <c r="A7398" s="8" t="s">
        <v>6802</v>
      </c>
      <c r="B7398" s="3">
        <f>IFERROR(VLOOKUP(A7398,#REF!,1,0),0)</f>
        <v>0</v>
      </c>
      <c r="C7398" s="3" t="s">
        <v>14458</v>
      </c>
      <c r="D7398" s="3">
        <v>0</v>
      </c>
      <c r="E7398" s="1">
        <f t="shared" si="115"/>
        <v>1</v>
      </c>
      <c r="G7398" t="s">
        <v>16090</v>
      </c>
      <c r="M7398" s="7"/>
      <c r="O7398" s="9"/>
      <c r="P7398" s="9"/>
    </row>
    <row r="7399" spans="1:16" ht="17.25">
      <c r="A7399" s="3" t="s">
        <v>6532</v>
      </c>
      <c r="B7399" s="3">
        <f>IFERROR(VLOOKUP(A7399,#REF!,1,0),0)</f>
        <v>0</v>
      </c>
      <c r="C7399" s="3" t="s">
        <v>12205</v>
      </c>
      <c r="D7399" s="3">
        <v>0</v>
      </c>
      <c r="E7399" s="1">
        <f t="shared" si="115"/>
        <v>1</v>
      </c>
      <c r="G7399" t="s">
        <v>16090</v>
      </c>
      <c r="M7399" s="7"/>
      <c r="O7399" s="9"/>
      <c r="P7399" s="9"/>
    </row>
    <row r="7400" spans="1:16" ht="17.25">
      <c r="A7400" s="3" t="s">
        <v>1383</v>
      </c>
      <c r="B7400" s="3">
        <f>IFERROR(VLOOKUP(A7400,#REF!,1,0),0)</f>
        <v>0</v>
      </c>
      <c r="C7400" s="3" t="s">
        <v>12206</v>
      </c>
      <c r="D7400" s="3">
        <v>0</v>
      </c>
      <c r="E7400" s="1">
        <f t="shared" si="115"/>
        <v>1</v>
      </c>
      <c r="G7400" t="s">
        <v>16090</v>
      </c>
      <c r="M7400" s="7"/>
      <c r="O7400" s="9"/>
      <c r="P7400" s="9"/>
    </row>
    <row r="7401" spans="1:16" ht="17.25">
      <c r="A7401" s="8" t="s">
        <v>6805</v>
      </c>
      <c r="B7401" s="3">
        <f>IFERROR(VLOOKUP(A7401,#REF!,1,0),0)</f>
        <v>0</v>
      </c>
      <c r="C7401" s="3" t="s">
        <v>14459</v>
      </c>
      <c r="D7401" s="3">
        <v>0</v>
      </c>
      <c r="E7401" s="1">
        <f t="shared" si="115"/>
        <v>1</v>
      </c>
      <c r="G7401" t="s">
        <v>16090</v>
      </c>
      <c r="M7401" s="7"/>
      <c r="O7401" s="9"/>
      <c r="P7401" s="9"/>
    </row>
    <row r="7402" spans="1:16" ht="17.25">
      <c r="A7402" s="3" t="s">
        <v>4982</v>
      </c>
      <c r="B7402" s="3">
        <f>IFERROR(VLOOKUP(A7402,#REF!,1,0),0)</f>
        <v>0</v>
      </c>
      <c r="C7402" s="3" t="s">
        <v>12207</v>
      </c>
      <c r="D7402" s="3">
        <v>0</v>
      </c>
      <c r="E7402" s="1">
        <f t="shared" si="115"/>
        <v>1</v>
      </c>
      <c r="G7402" t="s">
        <v>16090</v>
      </c>
      <c r="M7402" s="7"/>
      <c r="O7402" s="9"/>
      <c r="P7402" s="9"/>
    </row>
    <row r="7403" spans="1:16" ht="17.25">
      <c r="A7403" s="3" t="s">
        <v>970</v>
      </c>
      <c r="B7403" s="3">
        <f>IFERROR(VLOOKUP(A7403,#REF!,1,0),0)</f>
        <v>0</v>
      </c>
      <c r="C7403" s="3" t="s">
        <v>12208</v>
      </c>
      <c r="D7403" s="3">
        <v>0</v>
      </c>
      <c r="E7403" s="1">
        <f t="shared" si="115"/>
        <v>1</v>
      </c>
      <c r="G7403" t="s">
        <v>16090</v>
      </c>
      <c r="M7403" s="7"/>
      <c r="O7403" s="9"/>
      <c r="P7403" s="9"/>
    </row>
    <row r="7404" spans="1:16" ht="17.25">
      <c r="A7404" s="3" t="s">
        <v>5218</v>
      </c>
      <c r="B7404" s="3">
        <f>IFERROR(VLOOKUP(A7404,#REF!,1,0),0)</f>
        <v>0</v>
      </c>
      <c r="C7404" s="3" t="s">
        <v>12209</v>
      </c>
      <c r="D7404" s="3">
        <v>0</v>
      </c>
      <c r="E7404" s="1">
        <f t="shared" si="115"/>
        <v>1</v>
      </c>
      <c r="G7404" t="s">
        <v>16090</v>
      </c>
      <c r="M7404" s="7"/>
      <c r="O7404" s="9"/>
      <c r="P7404" s="9"/>
    </row>
    <row r="7405" spans="1:16" ht="17.25">
      <c r="A7405" s="3" t="s">
        <v>6363</v>
      </c>
      <c r="B7405" s="3">
        <f>IFERROR(VLOOKUP(A7405,#REF!,1,0),0)</f>
        <v>0</v>
      </c>
      <c r="C7405" s="3" t="s">
        <v>12210</v>
      </c>
      <c r="D7405" s="3">
        <v>0</v>
      </c>
      <c r="E7405" s="1">
        <f t="shared" si="115"/>
        <v>1</v>
      </c>
      <c r="G7405" t="s">
        <v>16090</v>
      </c>
      <c r="M7405" s="7"/>
      <c r="O7405" s="9"/>
      <c r="P7405" s="9"/>
    </row>
    <row r="7406" spans="1:16" ht="17.25">
      <c r="A7406" s="3" t="s">
        <v>3322</v>
      </c>
      <c r="B7406" s="3">
        <f>IFERROR(VLOOKUP(A7406,#REF!,1,0),0)</f>
        <v>0</v>
      </c>
      <c r="C7406" s="3" t="s">
        <v>12211</v>
      </c>
      <c r="D7406" s="3">
        <v>0</v>
      </c>
      <c r="E7406" s="1">
        <f t="shared" si="115"/>
        <v>1</v>
      </c>
      <c r="G7406" t="s">
        <v>16090</v>
      </c>
      <c r="M7406" s="7"/>
      <c r="O7406" s="9"/>
      <c r="P7406" s="9"/>
    </row>
    <row r="7407" spans="1:16" ht="17.25">
      <c r="A7407" s="3" t="s">
        <v>3261</v>
      </c>
      <c r="B7407" s="3">
        <f>IFERROR(VLOOKUP(A7407,#REF!,1,0),0)</f>
        <v>0</v>
      </c>
      <c r="C7407" s="3" t="s">
        <v>12212</v>
      </c>
      <c r="D7407" s="3">
        <v>0</v>
      </c>
      <c r="E7407" s="1">
        <f t="shared" si="115"/>
        <v>1</v>
      </c>
      <c r="G7407" t="s">
        <v>16090</v>
      </c>
      <c r="M7407" s="7"/>
      <c r="O7407" s="9"/>
      <c r="P7407" s="9"/>
    </row>
    <row r="7408" spans="1:16" ht="17.25">
      <c r="A7408" s="3" t="s">
        <v>1063</v>
      </c>
      <c r="B7408" s="3">
        <f>IFERROR(VLOOKUP(A7408,#REF!,1,0),0)</f>
        <v>0</v>
      </c>
      <c r="C7408" s="3" t="s">
        <v>12213</v>
      </c>
      <c r="D7408" s="3">
        <v>0</v>
      </c>
      <c r="E7408" s="1">
        <f t="shared" si="115"/>
        <v>1</v>
      </c>
      <c r="G7408" t="s">
        <v>16090</v>
      </c>
      <c r="M7408" s="7"/>
      <c r="O7408" s="9"/>
      <c r="P7408" s="9"/>
    </row>
    <row r="7409" spans="1:16" ht="17.25">
      <c r="A7409" s="3" t="s">
        <v>2018</v>
      </c>
      <c r="B7409" s="3">
        <f>IFERROR(VLOOKUP(A7409,#REF!,1,0),0)</f>
        <v>0</v>
      </c>
      <c r="C7409" s="3" t="s">
        <v>12214</v>
      </c>
      <c r="D7409" s="3">
        <v>0</v>
      </c>
      <c r="E7409" s="1">
        <f t="shared" si="115"/>
        <v>1</v>
      </c>
      <c r="G7409" t="s">
        <v>16090</v>
      </c>
      <c r="M7409" s="7"/>
      <c r="O7409" s="9"/>
      <c r="P7409" s="9"/>
    </row>
    <row r="7410" spans="1:16" ht="17.25">
      <c r="A7410" s="3" t="s">
        <v>3038</v>
      </c>
      <c r="B7410" s="3">
        <f>IFERROR(VLOOKUP(A7410,#REF!,1,0),0)</f>
        <v>0</v>
      </c>
      <c r="C7410" s="3" t="s">
        <v>15818</v>
      </c>
      <c r="D7410" s="3">
        <v>0</v>
      </c>
      <c r="E7410" s="1">
        <f t="shared" si="115"/>
        <v>1</v>
      </c>
      <c r="G7410" s="1" t="s">
        <v>16090</v>
      </c>
      <c r="M7410" s="7"/>
      <c r="O7410" s="9"/>
      <c r="P7410" s="9"/>
    </row>
    <row r="7411" spans="1:16" ht="17.25">
      <c r="A7411" s="3" t="s">
        <v>6337</v>
      </c>
      <c r="B7411" s="3">
        <f>IFERROR(VLOOKUP(A7411,#REF!,1,0),0)</f>
        <v>0</v>
      </c>
      <c r="C7411" s="3" t="s">
        <v>12217</v>
      </c>
      <c r="D7411" s="3">
        <v>0</v>
      </c>
      <c r="E7411" s="1">
        <f t="shared" si="115"/>
        <v>1</v>
      </c>
      <c r="G7411" t="s">
        <v>16090</v>
      </c>
      <c r="M7411" s="7"/>
      <c r="O7411" s="9"/>
      <c r="P7411" s="9"/>
    </row>
    <row r="7412" spans="1:16" ht="17.25">
      <c r="A7412" s="8" t="s">
        <v>6962</v>
      </c>
      <c r="B7412" s="3">
        <f>IFERROR(VLOOKUP(A7412,#REF!,1,0),0)</f>
        <v>0</v>
      </c>
      <c r="C7412" s="3" t="s">
        <v>14457</v>
      </c>
      <c r="D7412" s="3">
        <v>0</v>
      </c>
      <c r="E7412" s="1">
        <f t="shared" si="115"/>
        <v>1</v>
      </c>
      <c r="G7412" t="s">
        <v>16090</v>
      </c>
      <c r="M7412" s="7"/>
      <c r="O7412" s="9"/>
      <c r="P7412" s="9"/>
    </row>
    <row r="7413" spans="1:16" ht="17.25">
      <c r="A7413" s="3" t="s">
        <v>3230</v>
      </c>
      <c r="B7413" s="3">
        <f>IFERROR(VLOOKUP(A7413,#REF!,1,0),0)</f>
        <v>0</v>
      </c>
      <c r="C7413" s="3" t="s">
        <v>12218</v>
      </c>
      <c r="D7413" s="3">
        <v>0</v>
      </c>
      <c r="E7413" s="1">
        <f t="shared" si="115"/>
        <v>1</v>
      </c>
      <c r="G7413" t="s">
        <v>16090</v>
      </c>
      <c r="M7413" s="7"/>
      <c r="O7413" s="9"/>
      <c r="P7413" s="9"/>
    </row>
    <row r="7414" spans="1:16" ht="17.25">
      <c r="A7414" s="3" t="s">
        <v>1060</v>
      </c>
      <c r="B7414" s="3">
        <f>IFERROR(VLOOKUP(A7414,#REF!,1,0),0)</f>
        <v>0</v>
      </c>
      <c r="C7414" s="3" t="s">
        <v>12221</v>
      </c>
      <c r="D7414" s="3">
        <v>0</v>
      </c>
      <c r="E7414" s="1">
        <f t="shared" si="115"/>
        <v>1</v>
      </c>
      <c r="G7414" t="s">
        <v>16090</v>
      </c>
      <c r="M7414" s="7"/>
      <c r="O7414" s="9"/>
      <c r="P7414" s="9"/>
    </row>
    <row r="7415" spans="1:16" ht="17.25">
      <c r="A7415" s="3" t="s">
        <v>2498</v>
      </c>
      <c r="B7415" s="3">
        <f>IFERROR(VLOOKUP(A7415,#REF!,1,0),0)</f>
        <v>0</v>
      </c>
      <c r="C7415" s="3" t="s">
        <v>12222</v>
      </c>
      <c r="D7415" s="3">
        <v>0</v>
      </c>
      <c r="E7415" s="1">
        <f t="shared" si="115"/>
        <v>1</v>
      </c>
      <c r="G7415" t="s">
        <v>16090</v>
      </c>
      <c r="M7415" s="7"/>
      <c r="O7415" s="9"/>
      <c r="P7415" s="9"/>
    </row>
    <row r="7416" spans="1:16" ht="17.25">
      <c r="A7416" s="8" t="s">
        <v>14053</v>
      </c>
      <c r="B7416" s="3">
        <f>IFERROR(VLOOKUP(A7416,#REF!,1,0),0)</f>
        <v>0</v>
      </c>
      <c r="C7416" s="3" t="s">
        <v>14340</v>
      </c>
      <c r="D7416" s="3">
        <v>0</v>
      </c>
      <c r="E7416" s="1">
        <f t="shared" si="115"/>
        <v>1</v>
      </c>
      <c r="G7416" s="1" t="s">
        <v>16090</v>
      </c>
      <c r="M7416" s="7"/>
      <c r="O7416" s="9"/>
      <c r="P7416" s="9"/>
    </row>
    <row r="7417" spans="1:16" ht="17.25">
      <c r="A7417" s="3" t="s">
        <v>5179</v>
      </c>
      <c r="B7417" s="3">
        <f>IFERROR(VLOOKUP(A7417,#REF!,1,0),0)</f>
        <v>0</v>
      </c>
      <c r="C7417" s="3" t="s">
        <v>12470</v>
      </c>
      <c r="D7417" s="3">
        <v>0</v>
      </c>
      <c r="E7417" s="1">
        <f t="shared" si="115"/>
        <v>1</v>
      </c>
      <c r="G7417" s="1" t="s">
        <v>16090</v>
      </c>
      <c r="M7417" s="7"/>
      <c r="O7417" s="9"/>
      <c r="P7417" s="9"/>
    </row>
    <row r="7418" spans="1:16" ht="17.25">
      <c r="A7418" s="3" t="s">
        <v>3460</v>
      </c>
      <c r="B7418" s="3">
        <f>IFERROR(VLOOKUP(A7418,#REF!,1,0),0)</f>
        <v>0</v>
      </c>
      <c r="C7418" s="3" t="s">
        <v>12471</v>
      </c>
      <c r="D7418" s="3">
        <v>0</v>
      </c>
      <c r="E7418" s="1">
        <f t="shared" si="115"/>
        <v>1</v>
      </c>
      <c r="G7418" t="s">
        <v>16090</v>
      </c>
      <c r="M7418" s="7"/>
      <c r="O7418" s="9"/>
      <c r="P7418" s="9"/>
    </row>
    <row r="7419" spans="1:16" ht="17.25">
      <c r="A7419" s="3" t="s">
        <v>1705</v>
      </c>
      <c r="B7419" s="3">
        <f>IFERROR(VLOOKUP(A7419,#REF!,1,0),0)</f>
        <v>0</v>
      </c>
      <c r="C7419" s="3" t="s">
        <v>12472</v>
      </c>
      <c r="D7419" s="3">
        <v>0</v>
      </c>
      <c r="E7419" s="1">
        <f t="shared" si="115"/>
        <v>1</v>
      </c>
      <c r="G7419" t="s">
        <v>16090</v>
      </c>
      <c r="M7419" s="7"/>
      <c r="O7419" s="9"/>
      <c r="P7419" s="9"/>
    </row>
    <row r="7420" spans="1:16" ht="17.25">
      <c r="A7420" s="3" t="s">
        <v>6843</v>
      </c>
      <c r="B7420" s="3">
        <f>IFERROR(VLOOKUP(A7420,#REF!,1,0),0)</f>
        <v>0</v>
      </c>
      <c r="C7420" s="3" t="s">
        <v>12478</v>
      </c>
      <c r="D7420" s="3">
        <v>0</v>
      </c>
      <c r="E7420" s="1">
        <f t="shared" si="115"/>
        <v>1</v>
      </c>
      <c r="G7420" t="s">
        <v>16090</v>
      </c>
      <c r="M7420" s="7"/>
      <c r="O7420" s="9"/>
      <c r="P7420" s="9"/>
    </row>
    <row r="7421" spans="1:16" ht="17.25">
      <c r="A7421" s="3" t="s">
        <v>6687</v>
      </c>
      <c r="B7421" s="3">
        <f>IFERROR(VLOOKUP(A7421,#REF!,1,0),0)</f>
        <v>0</v>
      </c>
      <c r="C7421" s="3" t="s">
        <v>12479</v>
      </c>
      <c r="D7421" s="3">
        <v>0</v>
      </c>
      <c r="E7421" s="1">
        <f t="shared" si="115"/>
        <v>1</v>
      </c>
      <c r="G7421" t="s">
        <v>16090</v>
      </c>
      <c r="M7421" s="7"/>
      <c r="O7421" s="9"/>
      <c r="P7421" s="9"/>
    </row>
    <row r="7422" spans="1:16" ht="17.25">
      <c r="A7422" s="3" t="s">
        <v>5737</v>
      </c>
      <c r="B7422" s="3">
        <f>IFERROR(VLOOKUP(A7422,#REF!,1,0),0)</f>
        <v>0</v>
      </c>
      <c r="C7422" s="3" t="s">
        <v>12481</v>
      </c>
      <c r="D7422" s="3">
        <v>0</v>
      </c>
      <c r="E7422" s="1">
        <f t="shared" si="115"/>
        <v>1</v>
      </c>
      <c r="G7422" t="s">
        <v>16090</v>
      </c>
      <c r="M7422" s="7"/>
      <c r="O7422" s="9"/>
      <c r="P7422" s="9"/>
    </row>
    <row r="7423" spans="1:16" ht="17.25">
      <c r="A7423" s="3" t="s">
        <v>719</v>
      </c>
      <c r="B7423" s="3">
        <f>IFERROR(VLOOKUP(A7423,#REF!,1,0),0)</f>
        <v>0</v>
      </c>
      <c r="C7423" s="3" t="s">
        <v>12482</v>
      </c>
      <c r="D7423" s="3">
        <v>0</v>
      </c>
      <c r="E7423" s="1">
        <f t="shared" si="115"/>
        <v>1</v>
      </c>
      <c r="G7423" t="s">
        <v>16090</v>
      </c>
      <c r="M7423" s="7"/>
      <c r="O7423" s="9"/>
      <c r="P7423" s="9"/>
    </row>
    <row r="7424" spans="1:16" ht="17.25">
      <c r="A7424" s="3" t="s">
        <v>599</v>
      </c>
      <c r="B7424" s="3">
        <f>IFERROR(VLOOKUP(A7424,#REF!,1,0),0)</f>
        <v>0</v>
      </c>
      <c r="C7424" s="3" t="s">
        <v>12483</v>
      </c>
      <c r="D7424" s="3">
        <v>0</v>
      </c>
      <c r="E7424" s="1">
        <f t="shared" si="115"/>
        <v>1</v>
      </c>
      <c r="G7424" t="s">
        <v>16090</v>
      </c>
      <c r="M7424" s="7"/>
      <c r="O7424" s="9"/>
      <c r="P7424" s="9"/>
    </row>
    <row r="7425" spans="1:16" ht="17.25">
      <c r="A7425" s="3" t="s">
        <v>2439</v>
      </c>
      <c r="B7425" s="3">
        <f>IFERROR(VLOOKUP(A7425,#REF!,1,0),0)</f>
        <v>0</v>
      </c>
      <c r="C7425" s="3" t="s">
        <v>15711</v>
      </c>
      <c r="D7425" s="3">
        <v>0</v>
      </c>
      <c r="E7425" s="1">
        <f t="shared" ref="E7425:E7488" si="116">LEN(C7425)-LEN(SUBSTITUTE(C7425," ",""))</f>
        <v>1</v>
      </c>
      <c r="G7425" s="1" t="s">
        <v>16090</v>
      </c>
      <c r="M7425" s="7"/>
      <c r="O7425" s="9"/>
      <c r="P7425" s="9"/>
    </row>
    <row r="7426" spans="1:16" ht="17.25">
      <c r="A7426" s="3" t="s">
        <v>1289</v>
      </c>
      <c r="B7426" s="3">
        <f>IFERROR(VLOOKUP(A7426,#REF!,1,0),0)</f>
        <v>0</v>
      </c>
      <c r="C7426" s="3" t="s">
        <v>12484</v>
      </c>
      <c r="D7426" s="3">
        <v>0</v>
      </c>
      <c r="E7426" s="1">
        <f t="shared" si="116"/>
        <v>1</v>
      </c>
      <c r="G7426" t="s">
        <v>16090</v>
      </c>
      <c r="M7426" s="7"/>
      <c r="O7426" s="9"/>
      <c r="P7426" s="9"/>
    </row>
    <row r="7427" spans="1:16" ht="17.25">
      <c r="A7427" s="3" t="s">
        <v>634</v>
      </c>
      <c r="B7427" s="3">
        <f>IFERROR(VLOOKUP(A7427,#REF!,1,0),0)</f>
        <v>0</v>
      </c>
      <c r="C7427" s="3" t="s">
        <v>12490</v>
      </c>
      <c r="D7427" s="3">
        <v>0</v>
      </c>
      <c r="E7427" s="1">
        <f t="shared" si="116"/>
        <v>1</v>
      </c>
      <c r="G7427" t="s">
        <v>16090</v>
      </c>
      <c r="M7427" s="7"/>
      <c r="O7427" s="9"/>
      <c r="P7427" s="9"/>
    </row>
    <row r="7428" spans="1:16" ht="17.25">
      <c r="A7428" s="3" t="s">
        <v>3871</v>
      </c>
      <c r="B7428" s="3">
        <f>IFERROR(VLOOKUP(A7428,#REF!,1,0),0)</f>
        <v>0</v>
      </c>
      <c r="C7428" s="3" t="s">
        <v>12491</v>
      </c>
      <c r="D7428" s="3">
        <v>0</v>
      </c>
      <c r="E7428" s="1">
        <f t="shared" si="116"/>
        <v>1</v>
      </c>
      <c r="G7428" t="s">
        <v>16090</v>
      </c>
      <c r="M7428" s="7"/>
      <c r="O7428" s="9"/>
      <c r="P7428" s="9"/>
    </row>
    <row r="7429" spans="1:16" ht="17.25">
      <c r="A7429" s="3" t="s">
        <v>116</v>
      </c>
      <c r="B7429" s="3">
        <f>IFERROR(VLOOKUP(A7429,#REF!,1,0),0)</f>
        <v>0</v>
      </c>
      <c r="C7429" s="3" t="s">
        <v>13739</v>
      </c>
      <c r="D7429" s="3">
        <v>0</v>
      </c>
      <c r="E7429" s="1">
        <f t="shared" si="116"/>
        <v>1</v>
      </c>
      <c r="G7429" s="1" t="s">
        <v>16090</v>
      </c>
      <c r="M7429" s="7"/>
      <c r="O7429" s="9"/>
      <c r="P7429" s="9"/>
    </row>
    <row r="7430" spans="1:16" ht="17.25">
      <c r="A7430" s="3" t="s">
        <v>2622</v>
      </c>
      <c r="B7430" s="3">
        <f>IFERROR(VLOOKUP(A7430,#REF!,1,0),0)</f>
        <v>0</v>
      </c>
      <c r="C7430" s="3" t="s">
        <v>12502</v>
      </c>
      <c r="D7430" s="3">
        <v>0</v>
      </c>
      <c r="E7430" s="1">
        <f t="shared" si="116"/>
        <v>1</v>
      </c>
      <c r="G7430" s="1" t="s">
        <v>16090</v>
      </c>
      <c r="M7430" s="7"/>
      <c r="O7430" s="9"/>
      <c r="P7430" s="9"/>
    </row>
    <row r="7431" spans="1:16" ht="17.25">
      <c r="A7431" s="3" t="s">
        <v>14221</v>
      </c>
      <c r="B7431" s="3">
        <f>IFERROR(VLOOKUP(A7431,#REF!,1,0),0)</f>
        <v>0</v>
      </c>
      <c r="C7431" s="1" t="s">
        <v>15886</v>
      </c>
      <c r="D7431" s="3">
        <v>0</v>
      </c>
      <c r="E7431" s="1">
        <f t="shared" si="116"/>
        <v>1</v>
      </c>
      <c r="G7431" s="1" t="s">
        <v>16090</v>
      </c>
      <c r="M7431" s="7"/>
      <c r="O7431" s="9"/>
      <c r="P7431" s="9"/>
    </row>
    <row r="7432" spans="1:16" ht="17.25">
      <c r="A7432" s="3" t="s">
        <v>511</v>
      </c>
      <c r="B7432" s="3">
        <f>IFERROR(VLOOKUP(A7432,#REF!,1,0),0)</f>
        <v>0</v>
      </c>
      <c r="C7432" s="3" t="s">
        <v>12557</v>
      </c>
      <c r="D7432" s="3">
        <v>0</v>
      </c>
      <c r="E7432" s="1">
        <f t="shared" si="116"/>
        <v>1</v>
      </c>
      <c r="G7432" t="s">
        <v>16090</v>
      </c>
      <c r="M7432" s="7"/>
      <c r="O7432" s="9"/>
      <c r="P7432" s="9"/>
    </row>
    <row r="7433" spans="1:16" ht="17.25">
      <c r="A7433" s="3" t="s">
        <v>4200</v>
      </c>
      <c r="B7433" s="3">
        <f>IFERROR(VLOOKUP(A7433,#REF!,1,0),0)</f>
        <v>0</v>
      </c>
      <c r="C7433" s="3" t="s">
        <v>12563</v>
      </c>
      <c r="D7433" s="3">
        <v>0</v>
      </c>
      <c r="E7433" s="1">
        <f t="shared" si="116"/>
        <v>1</v>
      </c>
      <c r="G7433" t="s">
        <v>16090</v>
      </c>
      <c r="M7433" s="7"/>
      <c r="O7433" s="9"/>
      <c r="P7433" s="9"/>
    </row>
    <row r="7434" spans="1:16" ht="17.25">
      <c r="A7434" s="8" t="s">
        <v>7577</v>
      </c>
      <c r="B7434" s="3">
        <f>IFERROR(VLOOKUP(A7434,#REF!,1,0),0)</f>
        <v>0</v>
      </c>
      <c r="C7434" s="3" t="s">
        <v>15823</v>
      </c>
      <c r="D7434" s="3">
        <v>0</v>
      </c>
      <c r="E7434" s="1">
        <f t="shared" si="116"/>
        <v>1</v>
      </c>
      <c r="G7434" s="1" t="s">
        <v>16090</v>
      </c>
      <c r="M7434" s="7"/>
      <c r="O7434" s="9"/>
      <c r="P7434" s="9"/>
    </row>
    <row r="7435" spans="1:16" ht="17.25">
      <c r="A7435" s="3" t="s">
        <v>4678</v>
      </c>
      <c r="B7435" s="3">
        <f>IFERROR(VLOOKUP(A7435,#REF!,1,0),0)</f>
        <v>0</v>
      </c>
      <c r="C7435" s="3" t="s">
        <v>13841</v>
      </c>
      <c r="D7435" s="3">
        <v>0</v>
      </c>
      <c r="E7435" s="1">
        <f t="shared" si="116"/>
        <v>1</v>
      </c>
      <c r="G7435" t="s">
        <v>16090</v>
      </c>
      <c r="M7435" s="7"/>
      <c r="O7435" s="9"/>
      <c r="P7435" s="9"/>
    </row>
    <row r="7436" spans="1:16" ht="17.25">
      <c r="A7436" s="3" t="s">
        <v>5194</v>
      </c>
      <c r="B7436" s="3">
        <f>IFERROR(VLOOKUP(A7436,#REF!,1,0),0)</f>
        <v>0</v>
      </c>
      <c r="C7436" s="3" t="s">
        <v>12599</v>
      </c>
      <c r="D7436" s="3">
        <v>0</v>
      </c>
      <c r="E7436" s="1">
        <f t="shared" si="116"/>
        <v>1</v>
      </c>
      <c r="G7436" t="s">
        <v>16090</v>
      </c>
      <c r="M7436" s="7"/>
      <c r="O7436" s="9"/>
      <c r="P7436" s="9"/>
    </row>
    <row r="7437" spans="1:16" ht="17.25">
      <c r="A7437" s="3" t="s">
        <v>5356</v>
      </c>
      <c r="B7437" s="3">
        <f>IFERROR(VLOOKUP(A7437,#REF!,1,0),0)</f>
        <v>0</v>
      </c>
      <c r="C7437" s="3" t="s">
        <v>12602</v>
      </c>
      <c r="D7437" s="3">
        <v>0</v>
      </c>
      <c r="E7437" s="1">
        <f t="shared" si="116"/>
        <v>1</v>
      </c>
      <c r="G7437" t="s">
        <v>16090</v>
      </c>
      <c r="M7437" s="7"/>
      <c r="O7437" s="9"/>
      <c r="P7437" s="9"/>
    </row>
    <row r="7438" spans="1:16" ht="17.25">
      <c r="A7438" s="3" t="s">
        <v>6487</v>
      </c>
      <c r="B7438" s="3">
        <f>IFERROR(VLOOKUP(A7438,#REF!,1,0),0)</f>
        <v>0</v>
      </c>
      <c r="C7438" s="3" t="s">
        <v>13740</v>
      </c>
      <c r="D7438" s="3">
        <v>0</v>
      </c>
      <c r="E7438" s="1">
        <f t="shared" si="116"/>
        <v>1</v>
      </c>
      <c r="G7438" s="1" t="s">
        <v>16090</v>
      </c>
      <c r="M7438" s="7"/>
      <c r="O7438" s="9"/>
      <c r="P7438" s="9"/>
    </row>
    <row r="7439" spans="1:16" ht="17.25">
      <c r="A7439" s="3" t="s">
        <v>7859</v>
      </c>
      <c r="B7439" s="3">
        <f>IFERROR(VLOOKUP(A7439,#REF!,1,0),0)</f>
        <v>0</v>
      </c>
      <c r="C7439" s="1" t="s">
        <v>15866</v>
      </c>
      <c r="D7439" s="3">
        <v>0</v>
      </c>
      <c r="E7439" s="1">
        <f t="shared" si="116"/>
        <v>1</v>
      </c>
      <c r="G7439" t="s">
        <v>16090</v>
      </c>
      <c r="M7439" s="7"/>
      <c r="O7439" s="9"/>
      <c r="P7439" s="9"/>
    </row>
    <row r="7440" spans="1:16" ht="17.25">
      <c r="A7440" s="3" t="s">
        <v>4709</v>
      </c>
      <c r="B7440" s="3">
        <f>IFERROR(VLOOKUP(A7440,#REF!,1,0),0)</f>
        <v>0</v>
      </c>
      <c r="C7440" s="3" t="s">
        <v>15712</v>
      </c>
      <c r="D7440" s="3">
        <v>0</v>
      </c>
      <c r="E7440" s="1">
        <f t="shared" si="116"/>
        <v>1</v>
      </c>
      <c r="G7440" s="1" t="s">
        <v>16090</v>
      </c>
      <c r="M7440" s="7"/>
      <c r="O7440" s="9"/>
      <c r="P7440" s="9"/>
    </row>
    <row r="7441" spans="1:16" ht="17.25">
      <c r="A7441" s="3" t="s">
        <v>3055</v>
      </c>
      <c r="B7441" s="3">
        <f>IFERROR(VLOOKUP(A7441,#REF!,1,0),0)</f>
        <v>0</v>
      </c>
      <c r="C7441" s="3" t="s">
        <v>12604</v>
      </c>
      <c r="D7441" s="3">
        <v>0</v>
      </c>
      <c r="E7441" s="1">
        <f t="shared" si="116"/>
        <v>1</v>
      </c>
      <c r="G7441" t="s">
        <v>16090</v>
      </c>
      <c r="M7441" s="7"/>
      <c r="O7441" s="9"/>
      <c r="P7441" s="9"/>
    </row>
    <row r="7442" spans="1:16" ht="17.25">
      <c r="A7442" s="3" t="s">
        <v>2574</v>
      </c>
      <c r="B7442" s="3">
        <f>IFERROR(VLOOKUP(A7442,#REF!,1,0),0)</f>
        <v>0</v>
      </c>
      <c r="C7442" s="3" t="s">
        <v>12605</v>
      </c>
      <c r="D7442" s="3">
        <v>0</v>
      </c>
      <c r="E7442" s="1">
        <f t="shared" si="116"/>
        <v>1</v>
      </c>
      <c r="G7442" t="s">
        <v>16090</v>
      </c>
      <c r="M7442" s="7"/>
      <c r="O7442" s="9"/>
      <c r="P7442" s="9"/>
    </row>
    <row r="7443" spans="1:16" ht="17.25">
      <c r="A7443" s="3" t="s">
        <v>1036</v>
      </c>
      <c r="B7443" s="3">
        <f>IFERROR(VLOOKUP(A7443,#REF!,1,0),0)</f>
        <v>0</v>
      </c>
      <c r="C7443" s="3" t="s">
        <v>12606</v>
      </c>
      <c r="D7443" s="3">
        <v>0</v>
      </c>
      <c r="E7443" s="1">
        <f t="shared" si="116"/>
        <v>1</v>
      </c>
      <c r="G7443" t="s">
        <v>16090</v>
      </c>
      <c r="M7443" s="7"/>
      <c r="O7443" s="9"/>
      <c r="P7443" s="9"/>
    </row>
    <row r="7444" spans="1:16" ht="17.25">
      <c r="A7444" s="3" t="s">
        <v>1070</v>
      </c>
      <c r="B7444" s="3">
        <f>IFERROR(VLOOKUP(A7444,#REF!,1,0),0)</f>
        <v>0</v>
      </c>
      <c r="C7444" s="3" t="s">
        <v>12622</v>
      </c>
      <c r="D7444" s="3">
        <v>0</v>
      </c>
      <c r="E7444" s="1">
        <f t="shared" si="116"/>
        <v>1</v>
      </c>
      <c r="G7444" t="s">
        <v>16090</v>
      </c>
      <c r="M7444" s="7"/>
      <c r="O7444" s="9"/>
      <c r="P7444" s="9"/>
    </row>
    <row r="7445" spans="1:16" ht="17.25">
      <c r="A7445" s="8" t="s">
        <v>7302</v>
      </c>
      <c r="B7445" s="3">
        <f>IFERROR(VLOOKUP(A7445,#REF!,1,0),0)</f>
        <v>0</v>
      </c>
      <c r="C7445" s="3" t="s">
        <v>14456</v>
      </c>
      <c r="D7445" s="3">
        <v>0</v>
      </c>
      <c r="E7445" s="1">
        <f t="shared" si="116"/>
        <v>1</v>
      </c>
      <c r="G7445" t="s">
        <v>16090</v>
      </c>
      <c r="M7445" s="7"/>
      <c r="O7445" s="9"/>
      <c r="P7445" s="9"/>
    </row>
    <row r="7446" spans="1:16" ht="17.25">
      <c r="A7446" s="3" t="s">
        <v>4837</v>
      </c>
      <c r="B7446" s="3">
        <f>IFERROR(VLOOKUP(A7446,#REF!,1,0),0)</f>
        <v>0</v>
      </c>
      <c r="C7446" s="3" t="s">
        <v>12711</v>
      </c>
      <c r="D7446" s="3">
        <v>0</v>
      </c>
      <c r="E7446" s="1">
        <f t="shared" si="116"/>
        <v>1</v>
      </c>
      <c r="G7446" t="s">
        <v>16090</v>
      </c>
      <c r="M7446" s="7"/>
      <c r="O7446" s="9"/>
      <c r="P7446" s="9"/>
    </row>
    <row r="7447" spans="1:16" ht="17.25">
      <c r="A7447" s="3" t="s">
        <v>1627</v>
      </c>
      <c r="B7447" s="3">
        <f>IFERROR(VLOOKUP(A7447,#REF!,1,0),0)</f>
        <v>0</v>
      </c>
      <c r="C7447" s="3" t="s">
        <v>12712</v>
      </c>
      <c r="D7447" s="3">
        <v>0</v>
      </c>
      <c r="E7447" s="1">
        <f t="shared" si="116"/>
        <v>1</v>
      </c>
      <c r="G7447" t="s">
        <v>16090</v>
      </c>
      <c r="M7447" s="7"/>
      <c r="O7447" s="9"/>
      <c r="P7447" s="9"/>
    </row>
    <row r="7448" spans="1:16" ht="17.25">
      <c r="A7448" s="3" t="s">
        <v>14169</v>
      </c>
      <c r="B7448" s="3">
        <f>IFERROR(VLOOKUP(A7448,#REF!,1,0),0)</f>
        <v>0</v>
      </c>
      <c r="C7448" s="1" t="s">
        <v>15925</v>
      </c>
      <c r="D7448" s="3">
        <v>0</v>
      </c>
      <c r="E7448" s="1">
        <f t="shared" si="116"/>
        <v>1</v>
      </c>
      <c r="G7448" s="1" t="s">
        <v>16090</v>
      </c>
      <c r="M7448" s="7"/>
      <c r="O7448" s="9"/>
      <c r="P7448" s="9"/>
    </row>
    <row r="7449" spans="1:16" ht="17.25">
      <c r="A7449" s="3" t="s">
        <v>3187</v>
      </c>
      <c r="B7449" s="3">
        <f>IFERROR(VLOOKUP(A7449,#REF!,1,0),0)</f>
        <v>0</v>
      </c>
      <c r="C7449" s="3" t="s">
        <v>12713</v>
      </c>
      <c r="D7449" s="3">
        <v>0</v>
      </c>
      <c r="E7449" s="1">
        <f t="shared" si="116"/>
        <v>1</v>
      </c>
      <c r="G7449" t="s">
        <v>16090</v>
      </c>
      <c r="M7449" s="7"/>
      <c r="O7449" s="9"/>
      <c r="P7449" s="9"/>
    </row>
    <row r="7450" spans="1:16" ht="17.25">
      <c r="A7450" s="3" t="s">
        <v>3198</v>
      </c>
      <c r="B7450" s="3">
        <f>IFERROR(VLOOKUP(A7450,#REF!,1,0),0)</f>
        <v>0</v>
      </c>
      <c r="C7450" s="3" t="s">
        <v>12714</v>
      </c>
      <c r="D7450" s="3">
        <v>0</v>
      </c>
      <c r="E7450" s="1">
        <f t="shared" si="116"/>
        <v>1</v>
      </c>
      <c r="G7450" t="s">
        <v>16090</v>
      </c>
      <c r="M7450" s="7"/>
      <c r="O7450" s="9"/>
      <c r="P7450" s="9"/>
    </row>
    <row r="7451" spans="1:16" ht="17.25">
      <c r="A7451" s="8" t="s">
        <v>7866</v>
      </c>
      <c r="B7451" s="3">
        <f>IFERROR(VLOOKUP(A7451,#REF!,1,0),0)</f>
        <v>0</v>
      </c>
      <c r="C7451" s="3" t="s">
        <v>14455</v>
      </c>
      <c r="D7451" s="3">
        <v>0</v>
      </c>
      <c r="E7451" s="1">
        <f t="shared" si="116"/>
        <v>1</v>
      </c>
      <c r="G7451" t="s">
        <v>16090</v>
      </c>
      <c r="M7451" s="7"/>
      <c r="O7451" s="9"/>
      <c r="P7451" s="9"/>
    </row>
    <row r="7452" spans="1:16" ht="17.25">
      <c r="A7452" s="3" t="s">
        <v>1452</v>
      </c>
      <c r="B7452" s="3">
        <f>IFERROR(VLOOKUP(A7452,#REF!,1,0),0)</f>
        <v>0</v>
      </c>
      <c r="C7452" s="3" t="s">
        <v>12715</v>
      </c>
      <c r="D7452" s="3">
        <v>0</v>
      </c>
      <c r="E7452" s="1">
        <f t="shared" si="116"/>
        <v>1</v>
      </c>
      <c r="G7452" s="1" t="s">
        <v>16090</v>
      </c>
      <c r="M7452" s="7"/>
      <c r="O7452" s="9"/>
      <c r="P7452" s="9"/>
    </row>
    <row r="7453" spans="1:16" ht="17.25">
      <c r="A7453" s="3" t="s">
        <v>1114</v>
      </c>
      <c r="B7453" s="3">
        <f>IFERROR(VLOOKUP(A7453,#REF!,1,0),0)</f>
        <v>0</v>
      </c>
      <c r="C7453" s="3" t="s">
        <v>13742</v>
      </c>
      <c r="D7453" s="3">
        <v>0</v>
      </c>
      <c r="E7453" s="1">
        <f t="shared" si="116"/>
        <v>1</v>
      </c>
      <c r="G7453" s="1" t="s">
        <v>16090</v>
      </c>
      <c r="M7453" s="7"/>
      <c r="O7453" s="9"/>
      <c r="P7453" s="9"/>
    </row>
    <row r="7454" spans="1:16" ht="17.25">
      <c r="A7454" s="3" t="s">
        <v>3489</v>
      </c>
      <c r="B7454" s="3">
        <f>IFERROR(VLOOKUP(A7454,#REF!,1,0),0)</f>
        <v>0</v>
      </c>
      <c r="C7454" s="3" t="s">
        <v>12717</v>
      </c>
      <c r="D7454" s="3">
        <v>0</v>
      </c>
      <c r="E7454" s="1">
        <f t="shared" si="116"/>
        <v>1</v>
      </c>
      <c r="G7454" t="s">
        <v>16090</v>
      </c>
      <c r="M7454" s="7"/>
      <c r="O7454" s="9"/>
      <c r="P7454" s="9"/>
    </row>
    <row r="7455" spans="1:16" ht="17.25">
      <c r="A7455" s="3" t="s">
        <v>3611</v>
      </c>
      <c r="B7455" s="3">
        <f>IFERROR(VLOOKUP(A7455,#REF!,1,0),0)</f>
        <v>0</v>
      </c>
      <c r="C7455" s="3" t="s">
        <v>12718</v>
      </c>
      <c r="D7455" s="3">
        <v>0</v>
      </c>
      <c r="E7455" s="1">
        <f t="shared" si="116"/>
        <v>1</v>
      </c>
      <c r="G7455" t="s">
        <v>16090</v>
      </c>
      <c r="M7455" s="7"/>
      <c r="O7455" s="9"/>
      <c r="P7455" s="9"/>
    </row>
    <row r="7456" spans="1:16" ht="17.25">
      <c r="A7456" s="3" t="s">
        <v>3657</v>
      </c>
      <c r="B7456" s="3">
        <f>IFERROR(VLOOKUP(A7456,#REF!,1,0),0)</f>
        <v>0</v>
      </c>
      <c r="C7456" s="3" t="s">
        <v>12720</v>
      </c>
      <c r="D7456" s="3">
        <v>0</v>
      </c>
      <c r="E7456" s="1">
        <f t="shared" si="116"/>
        <v>1</v>
      </c>
      <c r="G7456" t="s">
        <v>16090</v>
      </c>
      <c r="M7456" s="7"/>
      <c r="O7456" s="9"/>
      <c r="P7456" s="9"/>
    </row>
    <row r="7457" spans="1:16" ht="17.25">
      <c r="A7457" s="8" t="s">
        <v>7869</v>
      </c>
      <c r="B7457" s="3">
        <f>IFERROR(VLOOKUP(A7457,#REF!,1,0),0)</f>
        <v>0</v>
      </c>
      <c r="C7457" s="3" t="s">
        <v>14454</v>
      </c>
      <c r="D7457" s="3">
        <v>0</v>
      </c>
      <c r="E7457" s="1">
        <f t="shared" si="116"/>
        <v>1</v>
      </c>
      <c r="G7457" t="s">
        <v>16090</v>
      </c>
      <c r="M7457" s="7"/>
      <c r="O7457" s="9"/>
      <c r="P7457" s="9"/>
    </row>
    <row r="7458" spans="1:16" ht="17.25">
      <c r="A7458" s="3" t="s">
        <v>5545</v>
      </c>
      <c r="B7458" s="3">
        <f>IFERROR(VLOOKUP(A7458,#REF!,1,0),0)</f>
        <v>0</v>
      </c>
      <c r="C7458" s="3" t="s">
        <v>12724</v>
      </c>
      <c r="D7458" s="3">
        <v>0</v>
      </c>
      <c r="E7458" s="1">
        <f t="shared" si="116"/>
        <v>1</v>
      </c>
      <c r="G7458" t="s">
        <v>16090</v>
      </c>
      <c r="M7458" s="7"/>
      <c r="O7458" s="9"/>
      <c r="P7458" s="9"/>
    </row>
    <row r="7459" spans="1:16" ht="17.25">
      <c r="A7459" s="3" t="s">
        <v>2207</v>
      </c>
      <c r="B7459" s="3">
        <f>IFERROR(VLOOKUP(A7459,#REF!,1,0),0)</f>
        <v>0</v>
      </c>
      <c r="C7459" s="3" t="s">
        <v>12727</v>
      </c>
      <c r="D7459" s="3">
        <v>0</v>
      </c>
      <c r="E7459" s="1">
        <f t="shared" si="116"/>
        <v>1</v>
      </c>
      <c r="G7459" t="s">
        <v>16090</v>
      </c>
      <c r="M7459" s="7"/>
      <c r="O7459" s="9"/>
      <c r="P7459" s="9"/>
    </row>
    <row r="7460" spans="1:16" ht="17.25">
      <c r="A7460" s="3" t="s">
        <v>1123</v>
      </c>
      <c r="B7460" s="3">
        <f>IFERROR(VLOOKUP(A7460,#REF!,1,0),0)</f>
        <v>0</v>
      </c>
      <c r="C7460" s="3" t="s">
        <v>12732</v>
      </c>
      <c r="D7460" s="3">
        <v>0</v>
      </c>
      <c r="E7460" s="1">
        <f t="shared" si="116"/>
        <v>1</v>
      </c>
      <c r="G7460" t="s">
        <v>16090</v>
      </c>
      <c r="M7460" s="7"/>
      <c r="O7460" s="9"/>
      <c r="P7460" s="9"/>
    </row>
    <row r="7461" spans="1:16" ht="17.25">
      <c r="A7461" s="3" t="s">
        <v>6296</v>
      </c>
      <c r="B7461" s="3">
        <f>IFERROR(VLOOKUP(A7461,#REF!,1,0),0)</f>
        <v>0</v>
      </c>
      <c r="C7461" s="3" t="s">
        <v>12733</v>
      </c>
      <c r="D7461" s="3">
        <v>0</v>
      </c>
      <c r="E7461" s="1">
        <f t="shared" si="116"/>
        <v>1</v>
      </c>
      <c r="G7461" t="s">
        <v>16090</v>
      </c>
      <c r="M7461" s="7"/>
      <c r="O7461" s="9"/>
      <c r="P7461" s="9"/>
    </row>
    <row r="7462" spans="1:16" ht="17.25">
      <c r="A7462" s="3" t="s">
        <v>5580</v>
      </c>
      <c r="B7462" s="3">
        <f>IFERROR(VLOOKUP(A7462,#REF!,1,0),0)</f>
        <v>0</v>
      </c>
      <c r="C7462" s="3" t="s">
        <v>12734</v>
      </c>
      <c r="D7462" s="3">
        <v>0</v>
      </c>
      <c r="E7462" s="1">
        <f t="shared" si="116"/>
        <v>1</v>
      </c>
      <c r="G7462" t="s">
        <v>16090</v>
      </c>
      <c r="M7462" s="7"/>
      <c r="O7462" s="9"/>
      <c r="P7462" s="9"/>
    </row>
    <row r="7463" spans="1:16" ht="17.25">
      <c r="A7463" s="3" t="s">
        <v>4418</v>
      </c>
      <c r="B7463" s="3">
        <f>IFERROR(VLOOKUP(A7463,#REF!,1,0),0)</f>
        <v>0</v>
      </c>
      <c r="C7463" s="3" t="s">
        <v>12735</v>
      </c>
      <c r="D7463" s="3">
        <v>0</v>
      </c>
      <c r="E7463" s="1">
        <f t="shared" si="116"/>
        <v>1</v>
      </c>
      <c r="G7463" t="s">
        <v>16090</v>
      </c>
      <c r="M7463" s="7"/>
      <c r="O7463" s="9"/>
      <c r="P7463" s="9"/>
    </row>
    <row r="7464" spans="1:16" ht="17.25">
      <c r="A7464" s="3" t="s">
        <v>6567</v>
      </c>
      <c r="B7464" s="3">
        <f>IFERROR(VLOOKUP(A7464,#REF!,1,0),0)</f>
        <v>0</v>
      </c>
      <c r="C7464" s="3" t="s">
        <v>12736</v>
      </c>
      <c r="D7464" s="3">
        <v>0</v>
      </c>
      <c r="E7464" s="1">
        <f t="shared" si="116"/>
        <v>1</v>
      </c>
      <c r="G7464" t="s">
        <v>16090</v>
      </c>
      <c r="M7464" s="7"/>
      <c r="O7464" s="9"/>
      <c r="P7464" s="9"/>
    </row>
    <row r="7465" spans="1:16" ht="17.25">
      <c r="A7465" s="3" t="s">
        <v>4488</v>
      </c>
      <c r="B7465" s="3">
        <f>IFERROR(VLOOKUP(A7465,#REF!,1,0),0)</f>
        <v>0</v>
      </c>
      <c r="C7465" s="3" t="s">
        <v>12737</v>
      </c>
      <c r="D7465" s="3">
        <v>0</v>
      </c>
      <c r="E7465" s="1">
        <f t="shared" si="116"/>
        <v>1</v>
      </c>
      <c r="G7465" t="s">
        <v>16090</v>
      </c>
      <c r="M7465" s="7"/>
      <c r="O7465" s="9"/>
      <c r="P7465" s="9"/>
    </row>
    <row r="7466" spans="1:16" ht="17.25">
      <c r="A7466" s="3" t="s">
        <v>5269</v>
      </c>
      <c r="B7466" s="3">
        <f>IFERROR(VLOOKUP(A7466,#REF!,1,0),0)</f>
        <v>0</v>
      </c>
      <c r="C7466" s="3" t="s">
        <v>12738</v>
      </c>
      <c r="D7466" s="3">
        <v>0</v>
      </c>
      <c r="E7466" s="1">
        <f t="shared" si="116"/>
        <v>1</v>
      </c>
      <c r="G7466" t="s">
        <v>16090</v>
      </c>
      <c r="M7466" s="7"/>
      <c r="O7466" s="9"/>
      <c r="P7466" s="9"/>
    </row>
    <row r="7467" spans="1:16" ht="17.25">
      <c r="A7467" s="3" t="s">
        <v>613</v>
      </c>
      <c r="B7467" s="3">
        <f>IFERROR(VLOOKUP(A7467,#REF!,1,0),0)</f>
        <v>0</v>
      </c>
      <c r="C7467" s="3" t="s">
        <v>12741</v>
      </c>
      <c r="D7467" s="3">
        <v>0</v>
      </c>
      <c r="E7467" s="1">
        <f t="shared" si="116"/>
        <v>1</v>
      </c>
      <c r="G7467" t="s">
        <v>16090</v>
      </c>
      <c r="M7467" s="7"/>
      <c r="O7467" s="9"/>
      <c r="P7467" s="9"/>
    </row>
    <row r="7468" spans="1:16" ht="17.25">
      <c r="A7468" s="3" t="s">
        <v>532</v>
      </c>
      <c r="B7468" s="3">
        <f>IFERROR(VLOOKUP(A7468,#REF!,1,0),0)</f>
        <v>0</v>
      </c>
      <c r="C7468" s="3" t="s">
        <v>12743</v>
      </c>
      <c r="D7468" s="3">
        <v>0</v>
      </c>
      <c r="E7468" s="1">
        <f t="shared" si="116"/>
        <v>1</v>
      </c>
      <c r="G7468" t="s">
        <v>16090</v>
      </c>
      <c r="M7468" s="7"/>
      <c r="O7468" s="9"/>
      <c r="P7468" s="9"/>
    </row>
    <row r="7469" spans="1:16" ht="17.25">
      <c r="A7469" s="3" t="s">
        <v>6369</v>
      </c>
      <c r="B7469" s="3">
        <f>IFERROR(VLOOKUP(A7469,#REF!,1,0),0)</f>
        <v>0</v>
      </c>
      <c r="C7469" s="3" t="s">
        <v>12744</v>
      </c>
      <c r="D7469" s="3">
        <v>0</v>
      </c>
      <c r="E7469" s="1">
        <f t="shared" si="116"/>
        <v>1</v>
      </c>
      <c r="G7469" t="s">
        <v>16090</v>
      </c>
      <c r="M7469" s="7"/>
      <c r="O7469" s="9"/>
      <c r="P7469" s="9"/>
    </row>
    <row r="7470" spans="1:16" ht="17.25">
      <c r="A7470" s="3" t="s">
        <v>2115</v>
      </c>
      <c r="B7470" s="3">
        <f>IFERROR(VLOOKUP(A7470,#REF!,1,0),0)</f>
        <v>0</v>
      </c>
      <c r="C7470" s="3" t="s">
        <v>16082</v>
      </c>
      <c r="D7470" s="3">
        <v>0</v>
      </c>
      <c r="E7470" s="1">
        <f t="shared" si="116"/>
        <v>1</v>
      </c>
      <c r="G7470" t="s">
        <v>16090</v>
      </c>
      <c r="M7470" s="7"/>
      <c r="O7470" s="9"/>
      <c r="P7470" s="9"/>
    </row>
    <row r="7471" spans="1:16" ht="17.25">
      <c r="A7471" s="3" t="s">
        <v>2239</v>
      </c>
      <c r="B7471" s="3">
        <f>IFERROR(VLOOKUP(A7471,#REF!,1,0),0)</f>
        <v>0</v>
      </c>
      <c r="C7471" s="3" t="s">
        <v>16083</v>
      </c>
      <c r="D7471" s="3">
        <v>0</v>
      </c>
      <c r="E7471" s="1">
        <f t="shared" si="116"/>
        <v>1</v>
      </c>
      <c r="G7471" t="s">
        <v>16090</v>
      </c>
      <c r="M7471" s="7"/>
      <c r="O7471" s="9"/>
      <c r="P7471" s="9"/>
    </row>
    <row r="7472" spans="1:16" ht="17.25">
      <c r="A7472" s="3" t="s">
        <v>3646</v>
      </c>
      <c r="B7472" s="3">
        <f>IFERROR(VLOOKUP(A7472,#REF!,1,0),0)</f>
        <v>0</v>
      </c>
      <c r="C7472" s="3" t="s">
        <v>16084</v>
      </c>
      <c r="D7472" s="3">
        <v>0</v>
      </c>
      <c r="E7472" s="1">
        <f t="shared" si="116"/>
        <v>1</v>
      </c>
      <c r="G7472" t="s">
        <v>16090</v>
      </c>
      <c r="M7472" s="7"/>
      <c r="O7472" s="9"/>
      <c r="P7472" s="9"/>
    </row>
    <row r="7473" spans="1:16" ht="17.25">
      <c r="A7473" s="3" t="s">
        <v>2880</v>
      </c>
      <c r="B7473" s="3">
        <f>IFERROR(VLOOKUP(A7473,#REF!,1,0),0)</f>
        <v>0</v>
      </c>
      <c r="C7473" s="3" t="s">
        <v>16085</v>
      </c>
      <c r="D7473" s="3">
        <v>0</v>
      </c>
      <c r="E7473" s="1">
        <f t="shared" si="116"/>
        <v>1</v>
      </c>
      <c r="G7473" t="s">
        <v>16090</v>
      </c>
      <c r="M7473" s="7"/>
      <c r="O7473" s="9"/>
      <c r="P7473" s="9"/>
    </row>
    <row r="7474" spans="1:16" ht="17.25">
      <c r="A7474" s="3" t="s">
        <v>513</v>
      </c>
      <c r="B7474" s="3">
        <f>IFERROR(VLOOKUP(A7474,#REF!,1,0),0)</f>
        <v>0</v>
      </c>
      <c r="C7474" s="3" t="s">
        <v>16086</v>
      </c>
      <c r="D7474" s="3">
        <v>0</v>
      </c>
      <c r="E7474" s="1">
        <f t="shared" si="116"/>
        <v>1</v>
      </c>
      <c r="G7474" t="s">
        <v>16090</v>
      </c>
      <c r="M7474" s="7"/>
      <c r="O7474" s="9"/>
      <c r="P7474" s="9"/>
    </row>
    <row r="7475" spans="1:16" ht="17.25">
      <c r="A7475" s="3" t="s">
        <v>1300</v>
      </c>
      <c r="B7475" s="3">
        <f>IFERROR(VLOOKUP(A7475,#REF!,1,0),0)</f>
        <v>0</v>
      </c>
      <c r="C7475" s="3" t="s">
        <v>16087</v>
      </c>
      <c r="D7475" s="3">
        <v>0</v>
      </c>
      <c r="E7475" s="1">
        <f t="shared" si="116"/>
        <v>1</v>
      </c>
      <c r="G7475" t="s">
        <v>16090</v>
      </c>
      <c r="M7475" s="7"/>
      <c r="O7475" s="9"/>
      <c r="P7475" s="9"/>
    </row>
    <row r="7476" spans="1:16" ht="17.25">
      <c r="A7476" s="3" t="s">
        <v>6689</v>
      </c>
      <c r="B7476" s="3">
        <f>IFERROR(VLOOKUP(A7476,#REF!,1,0),0)</f>
        <v>0</v>
      </c>
      <c r="C7476" s="3" t="s">
        <v>16088</v>
      </c>
      <c r="D7476" s="3">
        <v>0</v>
      </c>
      <c r="E7476" s="1">
        <f t="shared" si="116"/>
        <v>1</v>
      </c>
      <c r="G7476" s="1" t="s">
        <v>16090</v>
      </c>
      <c r="M7476" s="7"/>
      <c r="O7476" s="9"/>
      <c r="P7476" s="9"/>
    </row>
    <row r="7477" spans="1:16" ht="17.25">
      <c r="A7477" s="3" t="s">
        <v>3362</v>
      </c>
      <c r="B7477" s="3">
        <f>IFERROR(VLOOKUP(A7477,#REF!,1,0),0)</f>
        <v>0</v>
      </c>
      <c r="C7477" s="3" t="s">
        <v>16089</v>
      </c>
      <c r="D7477" s="3">
        <v>0</v>
      </c>
      <c r="E7477" s="1">
        <f t="shared" si="116"/>
        <v>1</v>
      </c>
      <c r="G7477" t="s">
        <v>16090</v>
      </c>
      <c r="M7477" s="7"/>
      <c r="O7477" s="9"/>
      <c r="P7477" s="9"/>
    </row>
    <row r="7478" spans="1:16" ht="17.25">
      <c r="A7478" s="3" t="s">
        <v>2715</v>
      </c>
      <c r="B7478" s="3">
        <f>IFERROR(VLOOKUP(A7478,#REF!,1,0),0)</f>
        <v>0</v>
      </c>
      <c r="C7478" s="3" t="s">
        <v>12747</v>
      </c>
      <c r="D7478" s="3">
        <v>0</v>
      </c>
      <c r="E7478" s="1">
        <f t="shared" si="116"/>
        <v>1</v>
      </c>
      <c r="G7478" t="s">
        <v>16090</v>
      </c>
      <c r="M7478" s="7"/>
      <c r="O7478" s="9"/>
      <c r="P7478" s="9"/>
    </row>
    <row r="7479" spans="1:16" ht="17.25">
      <c r="A7479" s="3" t="s">
        <v>3885</v>
      </c>
      <c r="B7479" s="3">
        <f>IFERROR(VLOOKUP(A7479,#REF!,1,0),0)</f>
        <v>0</v>
      </c>
      <c r="C7479" s="3" t="s">
        <v>12750</v>
      </c>
      <c r="D7479" s="3">
        <v>0</v>
      </c>
      <c r="E7479" s="1">
        <f t="shared" si="116"/>
        <v>1</v>
      </c>
      <c r="G7479" t="s">
        <v>16090</v>
      </c>
      <c r="M7479" s="7"/>
      <c r="O7479" s="9"/>
      <c r="P7479" s="9"/>
    </row>
    <row r="7480" spans="1:16" ht="17.25">
      <c r="A7480" s="8" t="s">
        <v>7568</v>
      </c>
      <c r="B7480" s="3">
        <f>IFERROR(VLOOKUP(A7480,#REF!,1,0),0)</f>
        <v>0</v>
      </c>
      <c r="C7480" s="3" t="s">
        <v>14453</v>
      </c>
      <c r="D7480" s="3">
        <v>0</v>
      </c>
      <c r="E7480" s="1">
        <f t="shared" si="116"/>
        <v>1</v>
      </c>
      <c r="G7480" t="s">
        <v>16090</v>
      </c>
      <c r="M7480" s="7"/>
      <c r="O7480" s="9"/>
      <c r="P7480" s="9"/>
    </row>
    <row r="7481" spans="1:16" ht="17.25">
      <c r="A7481" s="3" t="s">
        <v>2845</v>
      </c>
      <c r="B7481" s="3">
        <f>IFERROR(VLOOKUP(A7481,#REF!,1,0),0)</f>
        <v>0</v>
      </c>
      <c r="C7481" s="3" t="s">
        <v>12751</v>
      </c>
      <c r="D7481" s="3">
        <v>0</v>
      </c>
      <c r="E7481" s="1">
        <f t="shared" si="116"/>
        <v>1</v>
      </c>
      <c r="G7481" t="s">
        <v>16090</v>
      </c>
      <c r="M7481" s="7"/>
      <c r="O7481" s="9"/>
      <c r="P7481" s="9"/>
    </row>
    <row r="7482" spans="1:16" ht="17.25">
      <c r="A7482" s="8" t="s">
        <v>7640</v>
      </c>
      <c r="B7482" s="3">
        <f>IFERROR(VLOOKUP(A7482,#REF!,1,0),0)</f>
        <v>0</v>
      </c>
      <c r="C7482" s="3" t="s">
        <v>14452</v>
      </c>
      <c r="D7482" s="3">
        <v>0</v>
      </c>
      <c r="E7482" s="1">
        <f t="shared" si="116"/>
        <v>1</v>
      </c>
      <c r="G7482" t="s">
        <v>16090</v>
      </c>
      <c r="M7482" s="7"/>
      <c r="O7482" s="9"/>
      <c r="P7482" s="9"/>
    </row>
    <row r="7483" spans="1:16" ht="17.25">
      <c r="A7483" s="3" t="s">
        <v>568</v>
      </c>
      <c r="B7483" s="3">
        <f>IFERROR(VLOOKUP(A7483,#REF!,1,0),0)</f>
        <v>0</v>
      </c>
      <c r="C7483" s="3" t="s">
        <v>12755</v>
      </c>
      <c r="D7483" s="3">
        <v>0</v>
      </c>
      <c r="E7483" s="1">
        <f t="shared" si="116"/>
        <v>1</v>
      </c>
      <c r="G7483" t="s">
        <v>16090</v>
      </c>
      <c r="M7483" s="7"/>
      <c r="O7483" s="9"/>
      <c r="P7483" s="9"/>
    </row>
    <row r="7484" spans="1:16" ht="17.25">
      <c r="A7484" s="3" t="s">
        <v>2091</v>
      </c>
      <c r="B7484" s="3">
        <f>IFERROR(VLOOKUP(A7484,#REF!,1,0),0)</f>
        <v>0</v>
      </c>
      <c r="C7484" s="3" t="s">
        <v>12756</v>
      </c>
      <c r="D7484" s="3">
        <v>0</v>
      </c>
      <c r="E7484" s="1">
        <f t="shared" si="116"/>
        <v>1</v>
      </c>
      <c r="G7484" t="s">
        <v>16090</v>
      </c>
      <c r="M7484" s="7"/>
      <c r="O7484" s="9"/>
      <c r="P7484" s="9"/>
    </row>
    <row r="7485" spans="1:16" ht="17.25">
      <c r="A7485" s="3" t="s">
        <v>515</v>
      </c>
      <c r="B7485" s="3">
        <f>IFERROR(VLOOKUP(A7485,#REF!,1,0),0)</f>
        <v>0</v>
      </c>
      <c r="C7485" s="3" t="s">
        <v>12758</v>
      </c>
      <c r="D7485" s="3">
        <v>0</v>
      </c>
      <c r="E7485" s="1">
        <f t="shared" si="116"/>
        <v>1</v>
      </c>
      <c r="G7485" t="s">
        <v>16090</v>
      </c>
      <c r="M7485" s="7"/>
      <c r="O7485" s="9"/>
      <c r="P7485" s="9"/>
    </row>
    <row r="7486" spans="1:16" ht="17.25">
      <c r="A7486" s="3" t="s">
        <v>1481</v>
      </c>
      <c r="B7486" s="3">
        <f>IFERROR(VLOOKUP(A7486,#REF!,1,0),0)</f>
        <v>0</v>
      </c>
      <c r="C7486" s="3" t="s">
        <v>12767</v>
      </c>
      <c r="D7486" s="3">
        <v>0</v>
      </c>
      <c r="E7486" s="1">
        <f t="shared" si="116"/>
        <v>1</v>
      </c>
      <c r="G7486" t="s">
        <v>16090</v>
      </c>
      <c r="M7486" s="7"/>
      <c r="O7486" s="9"/>
      <c r="P7486" s="9"/>
    </row>
    <row r="7487" spans="1:16" ht="17.25">
      <c r="A7487" s="3" t="s">
        <v>1205</v>
      </c>
      <c r="B7487" s="3">
        <f>IFERROR(VLOOKUP(A7487,#REF!,1,0),0)</f>
        <v>0</v>
      </c>
      <c r="C7487" s="3" t="s">
        <v>12768</v>
      </c>
      <c r="D7487" s="3">
        <v>0</v>
      </c>
      <c r="E7487" s="1">
        <f t="shared" si="116"/>
        <v>1</v>
      </c>
      <c r="G7487" t="s">
        <v>16090</v>
      </c>
      <c r="M7487" s="7"/>
      <c r="O7487" s="9"/>
      <c r="P7487" s="9"/>
    </row>
    <row r="7488" spans="1:16" ht="17.25">
      <c r="A7488" s="8" t="s">
        <v>14113</v>
      </c>
      <c r="B7488" s="3">
        <f>IFERROR(VLOOKUP(A7488,#REF!,1,0),0)</f>
        <v>0</v>
      </c>
      <c r="C7488" s="3" t="s">
        <v>14451</v>
      </c>
      <c r="D7488" s="3">
        <v>0</v>
      </c>
      <c r="E7488" s="1">
        <f t="shared" si="116"/>
        <v>1</v>
      </c>
      <c r="G7488" s="1" t="s">
        <v>16090</v>
      </c>
      <c r="M7488" s="7"/>
      <c r="O7488" s="9"/>
      <c r="P7488" s="9"/>
    </row>
    <row r="7489" spans="1:16" ht="17.25">
      <c r="A7489" s="3" t="s">
        <v>7757</v>
      </c>
      <c r="B7489" s="3">
        <f>IFERROR(VLOOKUP(A7489,#REF!,1,0),0)</f>
        <v>0</v>
      </c>
      <c r="C7489" s="3" t="s">
        <v>15825</v>
      </c>
      <c r="D7489" s="3">
        <v>0</v>
      </c>
      <c r="E7489" s="1">
        <f t="shared" ref="E7489:E7552" si="117">LEN(C7489)-LEN(SUBSTITUTE(C7489," ",""))</f>
        <v>1</v>
      </c>
      <c r="G7489" s="1" t="s">
        <v>16090</v>
      </c>
      <c r="M7489" s="7"/>
      <c r="O7489" s="9"/>
      <c r="P7489" s="9"/>
    </row>
    <row r="7490" spans="1:16" ht="17.25">
      <c r="A7490" s="3" t="s">
        <v>14215</v>
      </c>
      <c r="B7490" s="3">
        <f>IFERROR(VLOOKUP(A7490,#REF!,1,0),0)</f>
        <v>0</v>
      </c>
      <c r="C7490" s="1" t="s">
        <v>15868</v>
      </c>
      <c r="D7490" s="3">
        <v>0</v>
      </c>
      <c r="E7490" s="1">
        <f t="shared" si="117"/>
        <v>1</v>
      </c>
      <c r="G7490" s="1" t="s">
        <v>16090</v>
      </c>
      <c r="M7490" s="7"/>
      <c r="O7490" s="9"/>
      <c r="P7490" s="9"/>
    </row>
    <row r="7491" spans="1:16" ht="17.25">
      <c r="A7491" s="3" t="s">
        <v>1301</v>
      </c>
      <c r="B7491" s="3">
        <f>IFERROR(VLOOKUP(A7491,#REF!,1,0),0)</f>
        <v>0</v>
      </c>
      <c r="C7491" s="3" t="s">
        <v>12771</v>
      </c>
      <c r="D7491" s="3">
        <v>0</v>
      </c>
      <c r="E7491" s="1">
        <f t="shared" si="117"/>
        <v>1</v>
      </c>
      <c r="G7491" t="s">
        <v>16090</v>
      </c>
      <c r="M7491" s="7"/>
      <c r="O7491" s="9"/>
      <c r="P7491" s="9"/>
    </row>
    <row r="7492" spans="1:16" ht="17.25">
      <c r="A7492" s="3" t="s">
        <v>1181</v>
      </c>
      <c r="B7492" s="3">
        <f>IFERROR(VLOOKUP(A7492,#REF!,1,0),0)</f>
        <v>0</v>
      </c>
      <c r="C7492" s="3" t="s">
        <v>13743</v>
      </c>
      <c r="D7492" s="3">
        <v>0</v>
      </c>
      <c r="E7492" s="1">
        <f t="shared" si="117"/>
        <v>1</v>
      </c>
      <c r="G7492" s="1" t="s">
        <v>16090</v>
      </c>
      <c r="M7492" s="7"/>
      <c r="O7492" s="9"/>
      <c r="P7492" s="9"/>
    </row>
    <row r="7493" spans="1:16" ht="17.25">
      <c r="A7493" s="3" t="s">
        <v>2464</v>
      </c>
      <c r="B7493" s="3">
        <f>IFERROR(VLOOKUP(A7493,#REF!,1,0),0)</f>
        <v>0</v>
      </c>
      <c r="C7493" s="3" t="s">
        <v>12772</v>
      </c>
      <c r="D7493" s="3">
        <v>0</v>
      </c>
      <c r="E7493" s="1">
        <f t="shared" si="117"/>
        <v>1</v>
      </c>
      <c r="G7493" t="s">
        <v>16090</v>
      </c>
      <c r="M7493" s="7"/>
      <c r="O7493" s="9"/>
      <c r="P7493" s="9"/>
    </row>
    <row r="7494" spans="1:16" ht="17.25">
      <c r="A7494" s="8" t="s">
        <v>7097</v>
      </c>
      <c r="B7494" s="3">
        <f>IFERROR(VLOOKUP(A7494,#REF!,1,0),0)</f>
        <v>0</v>
      </c>
      <c r="C7494" s="3" t="s">
        <v>14450</v>
      </c>
      <c r="D7494" s="3">
        <v>0</v>
      </c>
      <c r="E7494" s="1">
        <f t="shared" si="117"/>
        <v>1</v>
      </c>
      <c r="G7494" t="s">
        <v>16090</v>
      </c>
      <c r="M7494" s="7"/>
      <c r="O7494" s="9"/>
      <c r="P7494" s="9"/>
    </row>
    <row r="7495" spans="1:16" ht="17.25">
      <c r="A7495" s="3" t="s">
        <v>3592</v>
      </c>
      <c r="B7495" s="3">
        <f>IFERROR(VLOOKUP(A7495,#REF!,1,0),0)</f>
        <v>0</v>
      </c>
      <c r="C7495" s="3" t="s">
        <v>12777</v>
      </c>
      <c r="D7495" s="3">
        <v>0</v>
      </c>
      <c r="E7495" s="1">
        <f t="shared" si="117"/>
        <v>1</v>
      </c>
      <c r="G7495" t="s">
        <v>16090</v>
      </c>
      <c r="M7495" s="7"/>
      <c r="O7495" s="9"/>
      <c r="P7495" s="9"/>
    </row>
    <row r="7496" spans="1:16" ht="17.25">
      <c r="A7496" s="3" t="s">
        <v>2130</v>
      </c>
      <c r="B7496" s="3">
        <f>IFERROR(VLOOKUP(A7496,#REF!,1,0),0)</f>
        <v>0</v>
      </c>
      <c r="C7496" s="3" t="s">
        <v>12778</v>
      </c>
      <c r="D7496" s="3">
        <v>0</v>
      </c>
      <c r="E7496" s="1">
        <f t="shared" si="117"/>
        <v>1</v>
      </c>
      <c r="G7496" t="s">
        <v>16090</v>
      </c>
      <c r="M7496" s="7"/>
      <c r="O7496" s="9"/>
      <c r="P7496" s="9"/>
    </row>
    <row r="7497" spans="1:16" ht="17.25">
      <c r="A7497" s="3" t="s">
        <v>6444</v>
      </c>
      <c r="B7497" s="3">
        <f>IFERROR(VLOOKUP(A7497,#REF!,1,0),0)</f>
        <v>0</v>
      </c>
      <c r="C7497" s="3" t="s">
        <v>12780</v>
      </c>
      <c r="D7497" s="3">
        <v>0</v>
      </c>
      <c r="E7497" s="1">
        <f t="shared" si="117"/>
        <v>1</v>
      </c>
      <c r="G7497" t="s">
        <v>16090</v>
      </c>
      <c r="M7497" s="7"/>
      <c r="O7497" s="9"/>
      <c r="P7497" s="9"/>
    </row>
    <row r="7498" spans="1:16" ht="17.25">
      <c r="A7498" s="3" t="s">
        <v>1155</v>
      </c>
      <c r="B7498" s="3">
        <f>IFERROR(VLOOKUP(A7498,#REF!,1,0),0)</f>
        <v>0</v>
      </c>
      <c r="C7498" s="3" t="s">
        <v>12781</v>
      </c>
      <c r="D7498" s="3">
        <v>0</v>
      </c>
      <c r="E7498" s="1">
        <f t="shared" si="117"/>
        <v>1</v>
      </c>
      <c r="G7498" t="s">
        <v>16090</v>
      </c>
      <c r="M7498" s="7"/>
      <c r="O7498" s="9"/>
      <c r="P7498" s="9"/>
    </row>
    <row r="7499" spans="1:16" ht="17.25">
      <c r="A7499" s="3" t="s">
        <v>1018</v>
      </c>
      <c r="B7499" s="3">
        <f>IFERROR(VLOOKUP(A7499,#REF!,1,0),0)</f>
        <v>0</v>
      </c>
      <c r="C7499" s="3" t="s">
        <v>12782</v>
      </c>
      <c r="D7499" s="3">
        <v>0</v>
      </c>
      <c r="E7499" s="1">
        <f t="shared" si="117"/>
        <v>1</v>
      </c>
      <c r="G7499" t="s">
        <v>16090</v>
      </c>
      <c r="M7499" s="7"/>
      <c r="O7499" s="9"/>
      <c r="P7499" s="9"/>
    </row>
    <row r="7500" spans="1:16" ht="17.25">
      <c r="A7500" s="3" t="s">
        <v>2707</v>
      </c>
      <c r="B7500" s="3">
        <f>IFERROR(VLOOKUP(A7500,#REF!,1,0),0)</f>
        <v>0</v>
      </c>
      <c r="C7500" s="3" t="s">
        <v>12783</v>
      </c>
      <c r="D7500" s="3">
        <v>0</v>
      </c>
      <c r="E7500" s="1">
        <f t="shared" si="117"/>
        <v>1</v>
      </c>
      <c r="G7500" t="s">
        <v>16090</v>
      </c>
      <c r="M7500" s="7"/>
      <c r="O7500" s="9"/>
      <c r="P7500" s="9"/>
    </row>
    <row r="7501" spans="1:16" ht="17.25">
      <c r="A7501" s="8" t="s">
        <v>7401</v>
      </c>
      <c r="B7501" s="3">
        <f>IFERROR(VLOOKUP(A7501,#REF!,1,0),0)</f>
        <v>0</v>
      </c>
      <c r="C7501" s="3" t="s">
        <v>14449</v>
      </c>
      <c r="D7501" s="3">
        <v>0</v>
      </c>
      <c r="E7501" s="1">
        <f t="shared" si="117"/>
        <v>1</v>
      </c>
      <c r="G7501" t="s">
        <v>16090</v>
      </c>
      <c r="M7501" s="7"/>
      <c r="O7501" s="9"/>
      <c r="P7501" s="9"/>
    </row>
    <row r="7502" spans="1:16" ht="17.25">
      <c r="A7502" s="3" t="s">
        <v>6012</v>
      </c>
      <c r="B7502" s="3">
        <f>IFERROR(VLOOKUP(A7502,#REF!,1,0),0)</f>
        <v>0</v>
      </c>
      <c r="C7502" s="3" t="s">
        <v>12784</v>
      </c>
      <c r="D7502" s="3">
        <v>0</v>
      </c>
      <c r="E7502" s="1">
        <f t="shared" si="117"/>
        <v>1</v>
      </c>
      <c r="G7502" t="s">
        <v>16090</v>
      </c>
      <c r="M7502" s="7"/>
      <c r="O7502" s="9"/>
      <c r="P7502" s="9"/>
    </row>
    <row r="7503" spans="1:16" ht="17.25">
      <c r="A7503" s="3" t="s">
        <v>2753</v>
      </c>
      <c r="B7503" s="3">
        <f>IFERROR(VLOOKUP(A7503,#REF!,1,0),0)</f>
        <v>0</v>
      </c>
      <c r="C7503" s="3" t="s">
        <v>12785</v>
      </c>
      <c r="D7503" s="3">
        <v>0</v>
      </c>
      <c r="E7503" s="1">
        <f t="shared" si="117"/>
        <v>1</v>
      </c>
      <c r="G7503" t="s">
        <v>16090</v>
      </c>
      <c r="M7503" s="7"/>
      <c r="O7503" s="9"/>
      <c r="P7503" s="9"/>
    </row>
    <row r="7504" spans="1:16" ht="17.25">
      <c r="A7504" s="3" t="s">
        <v>2414</v>
      </c>
      <c r="B7504" s="3">
        <f>IFERROR(VLOOKUP(A7504,#REF!,1,0),0)</f>
        <v>0</v>
      </c>
      <c r="C7504" s="3" t="s">
        <v>12786</v>
      </c>
      <c r="D7504" s="3">
        <v>0</v>
      </c>
      <c r="E7504" s="1">
        <f t="shared" si="117"/>
        <v>1</v>
      </c>
      <c r="G7504" t="s">
        <v>16090</v>
      </c>
      <c r="M7504" s="7"/>
      <c r="O7504" s="9"/>
      <c r="P7504" s="9"/>
    </row>
    <row r="7505" spans="1:16" ht="17.25">
      <c r="A7505" s="3" t="s">
        <v>1166</v>
      </c>
      <c r="B7505" s="3">
        <f>IFERROR(VLOOKUP(A7505,#REF!,1,0),0)</f>
        <v>0</v>
      </c>
      <c r="C7505" s="3" t="s">
        <v>12787</v>
      </c>
      <c r="D7505" s="3">
        <v>0</v>
      </c>
      <c r="E7505" s="1">
        <f t="shared" si="117"/>
        <v>1</v>
      </c>
      <c r="G7505" t="s">
        <v>16090</v>
      </c>
      <c r="M7505" s="7"/>
      <c r="O7505" s="9"/>
      <c r="P7505" s="9"/>
    </row>
    <row r="7506" spans="1:16" ht="17.25">
      <c r="A7506" s="3" t="s">
        <v>3602</v>
      </c>
      <c r="B7506" s="3">
        <f>IFERROR(VLOOKUP(A7506,#REF!,1,0),0)</f>
        <v>0</v>
      </c>
      <c r="C7506" s="3" t="s">
        <v>12788</v>
      </c>
      <c r="D7506" s="3">
        <v>0</v>
      </c>
      <c r="E7506" s="1">
        <f t="shared" si="117"/>
        <v>1</v>
      </c>
      <c r="G7506" t="s">
        <v>16090</v>
      </c>
      <c r="M7506" s="7"/>
      <c r="O7506" s="9"/>
      <c r="P7506" s="9"/>
    </row>
    <row r="7507" spans="1:16" ht="17.25">
      <c r="A7507" s="3" t="s">
        <v>3840</v>
      </c>
      <c r="B7507" s="3">
        <f>IFERROR(VLOOKUP(A7507,#REF!,1,0),0)</f>
        <v>0</v>
      </c>
      <c r="C7507" s="3" t="s">
        <v>12789</v>
      </c>
      <c r="D7507" s="3">
        <v>0</v>
      </c>
      <c r="E7507" s="1">
        <f t="shared" si="117"/>
        <v>1</v>
      </c>
      <c r="G7507" t="s">
        <v>16090</v>
      </c>
      <c r="M7507" s="7"/>
      <c r="O7507" s="9"/>
      <c r="P7507" s="9"/>
    </row>
    <row r="7508" spans="1:16" ht="17.25">
      <c r="A7508" s="3" t="s">
        <v>642</v>
      </c>
      <c r="B7508" s="3">
        <f>IFERROR(VLOOKUP(A7508,#REF!,1,0),0)</f>
        <v>0</v>
      </c>
      <c r="C7508" s="3" t="s">
        <v>12790</v>
      </c>
      <c r="D7508" s="3">
        <v>0</v>
      </c>
      <c r="E7508" s="1">
        <f t="shared" si="117"/>
        <v>1</v>
      </c>
      <c r="G7508" t="s">
        <v>16090</v>
      </c>
      <c r="M7508" s="7"/>
      <c r="O7508" s="9"/>
      <c r="P7508" s="9"/>
    </row>
    <row r="7509" spans="1:16" ht="17.25">
      <c r="A7509" s="3" t="s">
        <v>2966</v>
      </c>
      <c r="B7509" s="3">
        <f>IFERROR(VLOOKUP(A7509,#REF!,1,0),0)</f>
        <v>0</v>
      </c>
      <c r="C7509" s="3" t="s">
        <v>12791</v>
      </c>
      <c r="D7509" s="3">
        <v>0</v>
      </c>
      <c r="E7509" s="1">
        <f t="shared" si="117"/>
        <v>1</v>
      </c>
      <c r="G7509" t="s">
        <v>16090</v>
      </c>
      <c r="M7509" s="7"/>
      <c r="O7509" s="9"/>
      <c r="P7509" s="9"/>
    </row>
    <row r="7510" spans="1:16" ht="17.25">
      <c r="A7510" s="8" t="s">
        <v>8033</v>
      </c>
      <c r="B7510" s="3">
        <f>IFERROR(VLOOKUP(A7510,#REF!,1,0),0)</f>
        <v>0</v>
      </c>
      <c r="C7510" s="3" t="s">
        <v>14448</v>
      </c>
      <c r="D7510" s="3">
        <v>0</v>
      </c>
      <c r="E7510" s="1">
        <f t="shared" si="117"/>
        <v>1</v>
      </c>
      <c r="G7510" t="s">
        <v>16090</v>
      </c>
      <c r="M7510" s="7"/>
      <c r="O7510" s="9"/>
      <c r="P7510" s="9"/>
    </row>
    <row r="7511" spans="1:16" ht="17.25">
      <c r="A7511" s="3" t="s">
        <v>3031</v>
      </c>
      <c r="B7511" s="3">
        <f>IFERROR(VLOOKUP(A7511,#REF!,1,0),0)</f>
        <v>0</v>
      </c>
      <c r="C7511" s="3" t="s">
        <v>12792</v>
      </c>
      <c r="D7511" s="3">
        <v>0</v>
      </c>
      <c r="E7511" s="1">
        <f t="shared" si="117"/>
        <v>1</v>
      </c>
      <c r="G7511" t="s">
        <v>16090</v>
      </c>
      <c r="M7511" s="7"/>
      <c r="O7511" s="9"/>
      <c r="P7511" s="9"/>
    </row>
    <row r="7512" spans="1:16" ht="17.25">
      <c r="A7512" s="3" t="s">
        <v>1977</v>
      </c>
      <c r="B7512" s="3">
        <f>IFERROR(VLOOKUP(A7512,#REF!,1,0),0)</f>
        <v>0</v>
      </c>
      <c r="C7512" s="3" t="s">
        <v>12793</v>
      </c>
      <c r="D7512" s="3">
        <v>0</v>
      </c>
      <c r="E7512" s="1">
        <f t="shared" si="117"/>
        <v>1</v>
      </c>
      <c r="G7512" t="s">
        <v>16090</v>
      </c>
      <c r="M7512" s="7"/>
      <c r="O7512" s="9"/>
      <c r="P7512" s="9"/>
    </row>
    <row r="7513" spans="1:16" ht="17.25">
      <c r="A7513" s="3" t="s">
        <v>5237</v>
      </c>
      <c r="B7513" s="3">
        <f>IFERROR(VLOOKUP(A7513,#REF!,1,0),0)</f>
        <v>0</v>
      </c>
      <c r="C7513" s="3" t="s">
        <v>12794</v>
      </c>
      <c r="D7513" s="3">
        <v>0</v>
      </c>
      <c r="E7513" s="1">
        <f t="shared" si="117"/>
        <v>1</v>
      </c>
      <c r="G7513" t="s">
        <v>16090</v>
      </c>
      <c r="M7513" s="7"/>
      <c r="O7513" s="9"/>
      <c r="P7513" s="9"/>
    </row>
    <row r="7514" spans="1:16" ht="17.25">
      <c r="A7514" s="3" t="s">
        <v>2411</v>
      </c>
      <c r="B7514" s="3">
        <f>IFERROR(VLOOKUP(A7514,#REF!,1,0),0)</f>
        <v>0</v>
      </c>
      <c r="C7514" s="3" t="s">
        <v>12795</v>
      </c>
      <c r="D7514" s="3">
        <v>0</v>
      </c>
      <c r="E7514" s="1">
        <f t="shared" si="117"/>
        <v>1</v>
      </c>
      <c r="G7514" t="s">
        <v>16090</v>
      </c>
      <c r="M7514" s="7"/>
      <c r="O7514" s="9"/>
      <c r="P7514" s="9"/>
    </row>
    <row r="7515" spans="1:16" ht="17.25">
      <c r="A7515" s="3" t="s">
        <v>1219</v>
      </c>
      <c r="B7515" s="3">
        <f>IFERROR(VLOOKUP(A7515,#REF!,1,0),0)</f>
        <v>0</v>
      </c>
      <c r="C7515" s="3" t="s">
        <v>12796</v>
      </c>
      <c r="D7515" s="3">
        <v>0</v>
      </c>
      <c r="E7515" s="1">
        <f t="shared" si="117"/>
        <v>1</v>
      </c>
      <c r="G7515" t="s">
        <v>16090</v>
      </c>
      <c r="M7515" s="7"/>
      <c r="O7515" s="9"/>
      <c r="P7515" s="9"/>
    </row>
    <row r="7516" spans="1:16" ht="17.25">
      <c r="A7516" s="3" t="s">
        <v>3454</v>
      </c>
      <c r="B7516" s="3">
        <f>IFERROR(VLOOKUP(A7516,#REF!,1,0),0)</f>
        <v>0</v>
      </c>
      <c r="C7516" s="3" t="s">
        <v>12797</v>
      </c>
      <c r="D7516" s="3">
        <v>0</v>
      </c>
      <c r="E7516" s="1">
        <f t="shared" si="117"/>
        <v>1</v>
      </c>
      <c r="G7516" t="s">
        <v>16090</v>
      </c>
      <c r="M7516" s="7"/>
      <c r="O7516" s="9"/>
      <c r="P7516" s="9"/>
    </row>
    <row r="7517" spans="1:16" ht="17.25">
      <c r="A7517" s="3" t="s">
        <v>1772</v>
      </c>
      <c r="B7517" s="3">
        <f>IFERROR(VLOOKUP(A7517,#REF!,1,0),0)</f>
        <v>0</v>
      </c>
      <c r="C7517" s="3" t="s">
        <v>12798</v>
      </c>
      <c r="D7517" s="3">
        <v>0</v>
      </c>
      <c r="E7517" s="1">
        <f t="shared" si="117"/>
        <v>1</v>
      </c>
      <c r="G7517" t="s">
        <v>16090</v>
      </c>
      <c r="M7517" s="7"/>
      <c r="O7517" s="9"/>
      <c r="P7517" s="9"/>
    </row>
    <row r="7518" spans="1:16" ht="17.25">
      <c r="A7518" s="3" t="s">
        <v>3640</v>
      </c>
      <c r="B7518" s="3">
        <f>IFERROR(VLOOKUP(A7518,#REF!,1,0),0)</f>
        <v>0</v>
      </c>
      <c r="C7518" s="3" t="s">
        <v>12799</v>
      </c>
      <c r="D7518" s="3">
        <v>0</v>
      </c>
      <c r="E7518" s="1">
        <f t="shared" si="117"/>
        <v>1</v>
      </c>
      <c r="G7518" t="s">
        <v>16090</v>
      </c>
      <c r="M7518" s="7"/>
      <c r="O7518" s="9"/>
      <c r="P7518" s="9"/>
    </row>
    <row r="7519" spans="1:16" ht="17.25">
      <c r="A7519" s="3" t="s">
        <v>5998</v>
      </c>
      <c r="B7519" s="3">
        <f>IFERROR(VLOOKUP(A7519,#REF!,1,0),0)</f>
        <v>0</v>
      </c>
      <c r="C7519" s="3" t="s">
        <v>12800</v>
      </c>
      <c r="D7519" s="3">
        <v>0</v>
      </c>
      <c r="E7519" s="1">
        <f t="shared" si="117"/>
        <v>1</v>
      </c>
      <c r="G7519" t="s">
        <v>16090</v>
      </c>
      <c r="M7519" s="7"/>
      <c r="O7519" s="9"/>
      <c r="P7519" s="9"/>
    </row>
    <row r="7520" spans="1:16" ht="17.25">
      <c r="A7520" s="3" t="s">
        <v>3415</v>
      </c>
      <c r="B7520" s="3">
        <f>IFERROR(VLOOKUP(A7520,#REF!,1,0),0)</f>
        <v>0</v>
      </c>
      <c r="C7520" s="3" t="s">
        <v>12801</v>
      </c>
      <c r="D7520" s="3">
        <v>0</v>
      </c>
      <c r="E7520" s="1">
        <f t="shared" si="117"/>
        <v>1</v>
      </c>
      <c r="G7520" t="s">
        <v>16090</v>
      </c>
      <c r="M7520" s="7"/>
      <c r="O7520" s="9"/>
      <c r="P7520" s="9"/>
    </row>
    <row r="7521" spans="1:16" ht="17.25">
      <c r="A7521" s="8" t="s">
        <v>8032</v>
      </c>
      <c r="B7521" s="3">
        <f>IFERROR(VLOOKUP(A7521,#REF!,1,0),0)</f>
        <v>0</v>
      </c>
      <c r="C7521" s="3" t="s">
        <v>14447</v>
      </c>
      <c r="D7521" s="3">
        <v>0</v>
      </c>
      <c r="E7521" s="1">
        <f t="shared" si="117"/>
        <v>1</v>
      </c>
      <c r="G7521" t="s">
        <v>16090</v>
      </c>
      <c r="M7521" s="7"/>
      <c r="O7521" s="9"/>
      <c r="P7521" s="9"/>
    </row>
    <row r="7522" spans="1:16" ht="17.25">
      <c r="A7522" s="8" t="s">
        <v>8034</v>
      </c>
      <c r="B7522" s="3">
        <f>IFERROR(VLOOKUP(A7522,#REF!,1,0),0)</f>
        <v>0</v>
      </c>
      <c r="C7522" s="3" t="s">
        <v>14446</v>
      </c>
      <c r="D7522" s="3">
        <v>0</v>
      </c>
      <c r="E7522" s="1">
        <f t="shared" si="117"/>
        <v>1</v>
      </c>
      <c r="G7522" t="s">
        <v>16090</v>
      </c>
      <c r="M7522" s="7"/>
      <c r="O7522" s="9"/>
      <c r="P7522" s="9"/>
    </row>
    <row r="7523" spans="1:16" ht="17.25">
      <c r="A7523" s="3" t="s">
        <v>2924</v>
      </c>
      <c r="B7523" s="3">
        <f>IFERROR(VLOOKUP(A7523,#REF!,1,0),0)</f>
        <v>0</v>
      </c>
      <c r="C7523" s="3" t="s">
        <v>12802</v>
      </c>
      <c r="D7523" s="3">
        <v>0</v>
      </c>
      <c r="E7523" s="1">
        <f t="shared" si="117"/>
        <v>1</v>
      </c>
      <c r="G7523" t="s">
        <v>16090</v>
      </c>
      <c r="M7523" s="7"/>
      <c r="O7523" s="9"/>
      <c r="P7523" s="9"/>
    </row>
    <row r="7524" spans="1:16" ht="17.25">
      <c r="A7524" s="3" t="s">
        <v>2501</v>
      </c>
      <c r="B7524" s="3">
        <f>IFERROR(VLOOKUP(A7524,#REF!,1,0),0)</f>
        <v>0</v>
      </c>
      <c r="C7524" s="3" t="s">
        <v>12803</v>
      </c>
      <c r="D7524" s="3">
        <v>0</v>
      </c>
      <c r="E7524" s="1">
        <f t="shared" si="117"/>
        <v>1</v>
      </c>
      <c r="G7524" t="s">
        <v>16090</v>
      </c>
      <c r="M7524" s="7"/>
      <c r="O7524" s="9"/>
      <c r="P7524" s="9"/>
    </row>
    <row r="7525" spans="1:16" ht="17.25">
      <c r="A7525" s="3" t="s">
        <v>3154</v>
      </c>
      <c r="B7525" s="3">
        <f>IFERROR(VLOOKUP(A7525,#REF!,1,0),0)</f>
        <v>0</v>
      </c>
      <c r="C7525" s="3" t="s">
        <v>12804</v>
      </c>
      <c r="D7525" s="3">
        <v>0</v>
      </c>
      <c r="E7525" s="1">
        <f t="shared" si="117"/>
        <v>1</v>
      </c>
      <c r="G7525" t="s">
        <v>16090</v>
      </c>
      <c r="M7525" s="7"/>
      <c r="O7525" s="9"/>
      <c r="P7525" s="9"/>
    </row>
    <row r="7526" spans="1:16" ht="17.25">
      <c r="A7526" s="3" t="s">
        <v>672</v>
      </c>
      <c r="B7526" s="3">
        <f>IFERROR(VLOOKUP(A7526,#REF!,1,0),0)</f>
        <v>0</v>
      </c>
      <c r="C7526" s="3" t="s">
        <v>12805</v>
      </c>
      <c r="D7526" s="3">
        <v>0</v>
      </c>
      <c r="E7526" s="1">
        <f t="shared" si="117"/>
        <v>1</v>
      </c>
      <c r="G7526" t="s">
        <v>16090</v>
      </c>
      <c r="M7526" s="7"/>
      <c r="O7526" s="9"/>
      <c r="P7526" s="9"/>
    </row>
    <row r="7527" spans="1:16" ht="17.25">
      <c r="A7527" s="3" t="s">
        <v>6726</v>
      </c>
      <c r="B7527" s="3">
        <f>IFERROR(VLOOKUP(A7527,#REF!,1,0),0)</f>
        <v>0</v>
      </c>
      <c r="C7527" s="3" t="s">
        <v>12806</v>
      </c>
      <c r="D7527" s="3">
        <v>0</v>
      </c>
      <c r="E7527" s="1">
        <f t="shared" si="117"/>
        <v>1</v>
      </c>
      <c r="G7527" t="s">
        <v>16090</v>
      </c>
      <c r="M7527" s="7"/>
      <c r="O7527" s="9"/>
      <c r="P7527" s="9"/>
    </row>
    <row r="7528" spans="1:16" ht="17.25">
      <c r="A7528" s="3" t="s">
        <v>6355</v>
      </c>
      <c r="B7528" s="3">
        <f>IFERROR(VLOOKUP(A7528,#REF!,1,0),0)</f>
        <v>0</v>
      </c>
      <c r="C7528" s="3" t="s">
        <v>12807</v>
      </c>
      <c r="D7528" s="3">
        <v>0</v>
      </c>
      <c r="E7528" s="1">
        <f t="shared" si="117"/>
        <v>1</v>
      </c>
      <c r="G7528" t="s">
        <v>16090</v>
      </c>
      <c r="M7528" s="7"/>
      <c r="O7528" s="9"/>
      <c r="P7528" s="9"/>
    </row>
    <row r="7529" spans="1:16" ht="17.25">
      <c r="A7529" s="8" t="s">
        <v>8035</v>
      </c>
      <c r="B7529" s="3">
        <f>IFERROR(VLOOKUP(A7529,#REF!,1,0),0)</f>
        <v>0</v>
      </c>
      <c r="C7529" s="3" t="s">
        <v>14445</v>
      </c>
      <c r="D7529" s="3">
        <v>0</v>
      </c>
      <c r="E7529" s="1">
        <f t="shared" si="117"/>
        <v>1</v>
      </c>
      <c r="G7529" t="s">
        <v>16090</v>
      </c>
      <c r="M7529" s="7"/>
      <c r="O7529" s="9"/>
      <c r="P7529" s="9"/>
    </row>
    <row r="7530" spans="1:16" ht="17.25">
      <c r="A7530" s="3" t="s">
        <v>807</v>
      </c>
      <c r="B7530" s="3">
        <f>IFERROR(VLOOKUP(A7530,#REF!,1,0),0)</f>
        <v>0</v>
      </c>
      <c r="C7530" s="3" t="s">
        <v>12808</v>
      </c>
      <c r="D7530" s="3">
        <v>0</v>
      </c>
      <c r="E7530" s="1">
        <f t="shared" si="117"/>
        <v>1</v>
      </c>
      <c r="G7530" t="s">
        <v>16090</v>
      </c>
      <c r="M7530" s="7"/>
      <c r="O7530" s="9"/>
      <c r="P7530" s="9"/>
    </row>
    <row r="7531" spans="1:16" ht="17.25">
      <c r="A7531" s="3" t="s">
        <v>8036</v>
      </c>
      <c r="B7531" s="3">
        <f>IFERROR(VLOOKUP(A7531,#REF!,1,0),0)</f>
        <v>0</v>
      </c>
      <c r="C7531" s="1" t="s">
        <v>16784</v>
      </c>
      <c r="D7531" s="3">
        <v>0</v>
      </c>
      <c r="E7531" s="1">
        <f t="shared" si="117"/>
        <v>1</v>
      </c>
      <c r="G7531" t="s">
        <v>16090</v>
      </c>
      <c r="M7531" s="7"/>
      <c r="O7531" s="9"/>
      <c r="P7531" s="9"/>
    </row>
    <row r="7532" spans="1:16" ht="17.25">
      <c r="A7532" s="3" t="s">
        <v>5272</v>
      </c>
      <c r="B7532" s="3">
        <f>IFERROR(VLOOKUP(A7532,#REF!,1,0),0)</f>
        <v>0</v>
      </c>
      <c r="C7532" s="3" t="s">
        <v>12809</v>
      </c>
      <c r="D7532" s="3">
        <v>0</v>
      </c>
      <c r="E7532" s="1">
        <f t="shared" si="117"/>
        <v>1</v>
      </c>
      <c r="G7532" t="s">
        <v>16090</v>
      </c>
      <c r="M7532" s="7"/>
      <c r="O7532" s="9"/>
      <c r="P7532" s="9"/>
    </row>
    <row r="7533" spans="1:16" ht="17.25">
      <c r="A7533" s="3" t="s">
        <v>4046</v>
      </c>
      <c r="B7533" s="3">
        <f>IFERROR(VLOOKUP(A7533,#REF!,1,0),0)</f>
        <v>0</v>
      </c>
      <c r="C7533" s="3" t="s">
        <v>12810</v>
      </c>
      <c r="D7533" s="3">
        <v>0</v>
      </c>
      <c r="E7533" s="1">
        <f t="shared" si="117"/>
        <v>1</v>
      </c>
      <c r="G7533" t="s">
        <v>16090</v>
      </c>
      <c r="M7533" s="7"/>
      <c r="O7533" s="9"/>
      <c r="P7533" s="9"/>
    </row>
    <row r="7534" spans="1:16" ht="17.25">
      <c r="A7534" s="3" t="s">
        <v>5858</v>
      </c>
      <c r="B7534" s="3">
        <f>IFERROR(VLOOKUP(A7534,#REF!,1,0),0)</f>
        <v>0</v>
      </c>
      <c r="C7534" s="3" t="s">
        <v>12811</v>
      </c>
      <c r="D7534" s="3">
        <v>0</v>
      </c>
      <c r="E7534" s="1">
        <f t="shared" si="117"/>
        <v>1</v>
      </c>
      <c r="G7534" t="s">
        <v>16090</v>
      </c>
      <c r="M7534" s="7"/>
      <c r="O7534" s="9"/>
      <c r="P7534" s="9"/>
    </row>
    <row r="7535" spans="1:16" ht="17.25">
      <c r="A7535" s="3" t="s">
        <v>6048</v>
      </c>
      <c r="B7535" s="3">
        <f>IFERROR(VLOOKUP(A7535,#REF!,1,0),0)</f>
        <v>0</v>
      </c>
      <c r="C7535" s="3" t="s">
        <v>13913</v>
      </c>
      <c r="D7535" s="3">
        <v>0</v>
      </c>
      <c r="E7535" s="1">
        <f t="shared" si="117"/>
        <v>1</v>
      </c>
      <c r="G7535" t="s">
        <v>16090</v>
      </c>
      <c r="M7535" s="7"/>
      <c r="O7535" s="9"/>
      <c r="P7535" s="9"/>
    </row>
    <row r="7536" spans="1:16" ht="17.25">
      <c r="A7536" s="3" t="s">
        <v>3107</v>
      </c>
      <c r="B7536" s="3">
        <f>IFERROR(VLOOKUP(A7536,#REF!,1,0),0)</f>
        <v>0</v>
      </c>
      <c r="C7536" s="3" t="s">
        <v>12812</v>
      </c>
      <c r="D7536" s="3">
        <v>0</v>
      </c>
      <c r="E7536" s="1">
        <f t="shared" si="117"/>
        <v>1</v>
      </c>
      <c r="G7536" t="s">
        <v>16090</v>
      </c>
      <c r="M7536" s="7"/>
      <c r="O7536" s="9"/>
      <c r="P7536" s="9"/>
    </row>
    <row r="7537" spans="1:16" ht="17.25">
      <c r="A7537" s="3" t="s">
        <v>4032</v>
      </c>
      <c r="B7537" s="3">
        <f>IFERROR(VLOOKUP(A7537,#REF!,1,0),0)</f>
        <v>0</v>
      </c>
      <c r="C7537" s="3" t="s">
        <v>12813</v>
      </c>
      <c r="D7537" s="3">
        <v>0</v>
      </c>
      <c r="E7537" s="1">
        <f t="shared" si="117"/>
        <v>1</v>
      </c>
      <c r="G7537" t="s">
        <v>16090</v>
      </c>
      <c r="M7537" s="7"/>
      <c r="O7537" s="9"/>
      <c r="P7537" s="9"/>
    </row>
    <row r="7538" spans="1:16" ht="17.25">
      <c r="A7538" s="3" t="s">
        <v>3162</v>
      </c>
      <c r="B7538" s="3">
        <f>IFERROR(VLOOKUP(A7538,#REF!,1,0),0)</f>
        <v>0</v>
      </c>
      <c r="C7538" s="3" t="s">
        <v>12814</v>
      </c>
      <c r="D7538" s="3">
        <v>0</v>
      </c>
      <c r="E7538" s="1">
        <f t="shared" si="117"/>
        <v>1</v>
      </c>
      <c r="G7538" t="s">
        <v>16090</v>
      </c>
      <c r="M7538" s="7"/>
      <c r="O7538" s="9"/>
      <c r="P7538" s="9"/>
    </row>
    <row r="7539" spans="1:16" ht="17.25">
      <c r="A7539" s="8" t="s">
        <v>8037</v>
      </c>
      <c r="B7539" s="3">
        <f>IFERROR(VLOOKUP(A7539,#REF!,1,0),0)</f>
        <v>0</v>
      </c>
      <c r="C7539" s="3" t="s">
        <v>14444</v>
      </c>
      <c r="D7539" s="3">
        <v>0</v>
      </c>
      <c r="E7539" s="1">
        <f t="shared" si="117"/>
        <v>1</v>
      </c>
      <c r="G7539" t="s">
        <v>16090</v>
      </c>
      <c r="M7539" s="7"/>
      <c r="O7539" s="9"/>
      <c r="P7539" s="9"/>
    </row>
    <row r="7540" spans="1:16" ht="17.25">
      <c r="A7540" s="3" t="s">
        <v>2472</v>
      </c>
      <c r="B7540" s="3">
        <f>IFERROR(VLOOKUP(A7540,#REF!,1,0),0)</f>
        <v>0</v>
      </c>
      <c r="C7540" s="3" t="s">
        <v>12823</v>
      </c>
      <c r="D7540" s="3">
        <v>0</v>
      </c>
      <c r="E7540" s="1">
        <f t="shared" si="117"/>
        <v>1</v>
      </c>
      <c r="G7540" t="s">
        <v>16090</v>
      </c>
      <c r="M7540" s="7"/>
      <c r="O7540" s="9"/>
      <c r="P7540" s="9"/>
    </row>
    <row r="7541" spans="1:16" ht="17.25">
      <c r="A7541" s="3" t="s">
        <v>5357</v>
      </c>
      <c r="B7541" s="3">
        <f>IFERROR(VLOOKUP(A7541,#REF!,1,0),0)</f>
        <v>0</v>
      </c>
      <c r="C7541" s="3" t="s">
        <v>12824</v>
      </c>
      <c r="D7541" s="3">
        <v>0</v>
      </c>
      <c r="E7541" s="1">
        <f t="shared" si="117"/>
        <v>1</v>
      </c>
      <c r="G7541" t="s">
        <v>16090</v>
      </c>
      <c r="M7541" s="7"/>
      <c r="O7541" s="9"/>
      <c r="P7541" s="9"/>
    </row>
    <row r="7542" spans="1:16" ht="17.25">
      <c r="A7542" s="3" t="s">
        <v>1035</v>
      </c>
      <c r="B7542" s="3">
        <f>IFERROR(VLOOKUP(A7542,#REF!,1,0),0)</f>
        <v>0</v>
      </c>
      <c r="C7542" s="3" t="s">
        <v>12825</v>
      </c>
      <c r="D7542" s="3">
        <v>0</v>
      </c>
      <c r="E7542" s="1">
        <f t="shared" si="117"/>
        <v>1</v>
      </c>
      <c r="G7542" t="s">
        <v>16090</v>
      </c>
      <c r="M7542" s="7"/>
      <c r="O7542" s="9"/>
      <c r="P7542" s="9"/>
    </row>
    <row r="7543" spans="1:16" ht="17.25">
      <c r="A7543" s="3" t="s">
        <v>5660</v>
      </c>
      <c r="B7543" s="3">
        <f>IFERROR(VLOOKUP(A7543,#REF!,1,0),0)</f>
        <v>0</v>
      </c>
      <c r="C7543" s="3" t="s">
        <v>12966</v>
      </c>
      <c r="D7543" s="3">
        <v>0</v>
      </c>
      <c r="E7543" s="1">
        <f t="shared" si="117"/>
        <v>1</v>
      </c>
      <c r="G7543" t="s">
        <v>16090</v>
      </c>
      <c r="M7543" s="7"/>
      <c r="O7543" s="9"/>
      <c r="P7543" s="9"/>
    </row>
    <row r="7544" spans="1:16" ht="17.25">
      <c r="A7544" s="8" t="s">
        <v>7113</v>
      </c>
      <c r="B7544" s="3">
        <f>IFERROR(VLOOKUP(A7544,#REF!,1,0),0)</f>
        <v>0</v>
      </c>
      <c r="C7544" s="3" t="s">
        <v>14443</v>
      </c>
      <c r="D7544" s="3">
        <v>0</v>
      </c>
      <c r="E7544" s="1">
        <f t="shared" si="117"/>
        <v>1</v>
      </c>
      <c r="G7544" t="s">
        <v>16090</v>
      </c>
      <c r="M7544" s="7"/>
      <c r="O7544" s="9"/>
      <c r="P7544" s="9"/>
    </row>
    <row r="7545" spans="1:16" ht="17.25">
      <c r="A7545" s="8" t="s">
        <v>7796</v>
      </c>
      <c r="B7545" s="3">
        <f>IFERROR(VLOOKUP(A7545,#REF!,1,0),0)</f>
        <v>0</v>
      </c>
      <c r="C7545" s="3" t="s">
        <v>14442</v>
      </c>
      <c r="D7545" s="3">
        <v>0</v>
      </c>
      <c r="E7545" s="1">
        <f t="shared" si="117"/>
        <v>1</v>
      </c>
      <c r="G7545" t="s">
        <v>16090</v>
      </c>
      <c r="M7545" s="7"/>
      <c r="O7545" s="9"/>
      <c r="P7545" s="9"/>
    </row>
    <row r="7546" spans="1:16" ht="17.25">
      <c r="A7546" s="3" t="s">
        <v>3892</v>
      </c>
      <c r="B7546" s="3">
        <f>IFERROR(VLOOKUP(A7546,#REF!,1,0),0)</f>
        <v>0</v>
      </c>
      <c r="C7546" s="3" t="s">
        <v>12973</v>
      </c>
      <c r="D7546" s="3">
        <v>0</v>
      </c>
      <c r="E7546" s="1">
        <f t="shared" si="117"/>
        <v>1</v>
      </c>
      <c r="G7546" t="s">
        <v>16090</v>
      </c>
      <c r="M7546" s="7"/>
      <c r="O7546" s="9"/>
      <c r="P7546" s="9"/>
    </row>
    <row r="7547" spans="1:16" ht="17.25">
      <c r="A7547" s="3" t="s">
        <v>3908</v>
      </c>
      <c r="B7547" s="3">
        <f>IFERROR(VLOOKUP(A7547,#REF!,1,0),0)</f>
        <v>0</v>
      </c>
      <c r="C7547" s="3" t="s">
        <v>12974</v>
      </c>
      <c r="D7547" s="3">
        <v>0</v>
      </c>
      <c r="E7547" s="1">
        <f t="shared" si="117"/>
        <v>1</v>
      </c>
      <c r="G7547" t="s">
        <v>16090</v>
      </c>
      <c r="M7547" s="7"/>
      <c r="O7547" s="9"/>
      <c r="P7547" s="9"/>
    </row>
    <row r="7548" spans="1:16" ht="17.25">
      <c r="A7548" s="3" t="s">
        <v>247</v>
      </c>
      <c r="B7548" s="3">
        <f>IFERROR(VLOOKUP(A7548,#REF!,1,0),0)</f>
        <v>0</v>
      </c>
      <c r="C7548" s="6" t="s">
        <v>12977</v>
      </c>
      <c r="D7548" s="3">
        <v>0</v>
      </c>
      <c r="E7548" s="1">
        <f t="shared" si="117"/>
        <v>1</v>
      </c>
      <c r="G7548" s="1" t="s">
        <v>16090</v>
      </c>
      <c r="M7548" s="7"/>
      <c r="O7548" s="9"/>
      <c r="P7548" s="9"/>
    </row>
    <row r="7549" spans="1:16" ht="17.25">
      <c r="A7549" s="3" t="s">
        <v>1707</v>
      </c>
      <c r="B7549" s="3">
        <f>IFERROR(VLOOKUP(A7549,#REF!,1,0),0)</f>
        <v>0</v>
      </c>
      <c r="C7549" s="3" t="s">
        <v>13863</v>
      </c>
      <c r="D7549" s="3">
        <v>0</v>
      </c>
      <c r="E7549" s="1">
        <f t="shared" si="117"/>
        <v>1</v>
      </c>
      <c r="G7549" s="1" t="s">
        <v>16090</v>
      </c>
      <c r="M7549" s="7"/>
      <c r="O7549" s="9"/>
      <c r="P7549" s="9"/>
    </row>
    <row r="7550" spans="1:16" ht="17.25">
      <c r="A7550" s="3" t="s">
        <v>5353</v>
      </c>
      <c r="B7550" s="3">
        <f>IFERROR(VLOOKUP(A7550,#REF!,1,0),0)</f>
        <v>0</v>
      </c>
      <c r="C7550" s="3" t="s">
        <v>12978</v>
      </c>
      <c r="D7550" s="3">
        <v>0</v>
      </c>
      <c r="E7550" s="1">
        <f t="shared" si="117"/>
        <v>1</v>
      </c>
      <c r="G7550" t="s">
        <v>16090</v>
      </c>
      <c r="M7550" s="7"/>
      <c r="O7550" s="9"/>
      <c r="P7550" s="9"/>
    </row>
    <row r="7551" spans="1:16" ht="17.25">
      <c r="A7551" s="3" t="s">
        <v>1718</v>
      </c>
      <c r="B7551" s="3">
        <f>IFERROR(VLOOKUP(A7551,#REF!,1,0),0)</f>
        <v>0</v>
      </c>
      <c r="C7551" s="3" t="s">
        <v>12980</v>
      </c>
      <c r="D7551" s="3">
        <v>0</v>
      </c>
      <c r="E7551" s="1">
        <f t="shared" si="117"/>
        <v>1</v>
      </c>
      <c r="G7551" t="s">
        <v>16090</v>
      </c>
      <c r="M7551" s="7"/>
      <c r="O7551" s="9"/>
      <c r="P7551" s="9"/>
    </row>
    <row r="7552" spans="1:16" ht="17.25">
      <c r="A7552" s="3" t="s">
        <v>6052</v>
      </c>
      <c r="B7552" s="3">
        <f>IFERROR(VLOOKUP(A7552,#REF!,1,0),0)</f>
        <v>0</v>
      </c>
      <c r="C7552" s="6" t="s">
        <v>12981</v>
      </c>
      <c r="D7552" s="3">
        <v>0</v>
      </c>
      <c r="E7552" s="1">
        <f t="shared" si="117"/>
        <v>1</v>
      </c>
      <c r="G7552" s="1" t="s">
        <v>16090</v>
      </c>
      <c r="M7552" s="7"/>
      <c r="O7552" s="9"/>
      <c r="P7552" s="9"/>
    </row>
    <row r="7553" spans="1:16" ht="17.25">
      <c r="A7553" s="3" t="s">
        <v>3537</v>
      </c>
      <c r="B7553" s="3">
        <f>IFERROR(VLOOKUP(A7553,#REF!,1,0),0)</f>
        <v>0</v>
      </c>
      <c r="C7553" s="3" t="s">
        <v>13034</v>
      </c>
      <c r="D7553" s="3">
        <v>0</v>
      </c>
      <c r="E7553" s="1">
        <f t="shared" ref="E7553:E7616" si="118">LEN(C7553)-LEN(SUBSTITUTE(C7553," ",""))</f>
        <v>1</v>
      </c>
      <c r="G7553" t="s">
        <v>16090</v>
      </c>
      <c r="M7553" s="7"/>
      <c r="O7553" s="9"/>
      <c r="P7553" s="9"/>
    </row>
    <row r="7554" spans="1:16" ht="17.25">
      <c r="A7554" s="3" t="s">
        <v>7647</v>
      </c>
      <c r="B7554" s="3">
        <f>IFERROR(VLOOKUP(A7554,#REF!,1,0),0)</f>
        <v>0</v>
      </c>
      <c r="C7554" s="1" t="s">
        <v>15929</v>
      </c>
      <c r="D7554" s="3">
        <v>0</v>
      </c>
      <c r="E7554" s="1">
        <f t="shared" si="118"/>
        <v>1</v>
      </c>
      <c r="G7554" t="s">
        <v>16090</v>
      </c>
      <c r="M7554" s="7"/>
      <c r="O7554" s="9"/>
      <c r="P7554" s="9"/>
    </row>
    <row r="7555" spans="1:16" ht="17.25">
      <c r="A7555" s="3" t="s">
        <v>1761</v>
      </c>
      <c r="B7555" s="3">
        <f>IFERROR(VLOOKUP(A7555,#REF!,1,0),0)</f>
        <v>0</v>
      </c>
      <c r="C7555" s="3" t="s">
        <v>13037</v>
      </c>
      <c r="D7555" s="3">
        <v>0</v>
      </c>
      <c r="E7555" s="1">
        <f t="shared" si="118"/>
        <v>1</v>
      </c>
      <c r="G7555" t="s">
        <v>16090</v>
      </c>
      <c r="M7555" s="7"/>
      <c r="O7555" s="9"/>
      <c r="P7555" s="9"/>
    </row>
    <row r="7556" spans="1:16" ht="17.25">
      <c r="A7556" s="3" t="s">
        <v>843</v>
      </c>
      <c r="B7556" s="3">
        <f>IFERROR(VLOOKUP(A7556,#REF!,1,0),0)</f>
        <v>0</v>
      </c>
      <c r="C7556" s="3" t="s">
        <v>16785</v>
      </c>
      <c r="D7556" s="3">
        <v>0</v>
      </c>
      <c r="E7556" s="1">
        <f t="shared" si="118"/>
        <v>1</v>
      </c>
      <c r="G7556" s="1" t="s">
        <v>16090</v>
      </c>
      <c r="M7556" s="7"/>
      <c r="O7556" s="9"/>
      <c r="P7556" s="9"/>
    </row>
    <row r="7557" spans="1:16" ht="17.25">
      <c r="A7557" s="3" t="s">
        <v>934</v>
      </c>
      <c r="B7557" s="3">
        <f>IFERROR(VLOOKUP(A7557,#REF!,1,0),0)</f>
        <v>0</v>
      </c>
      <c r="C7557" s="3" t="s">
        <v>13038</v>
      </c>
      <c r="D7557" s="3">
        <v>0</v>
      </c>
      <c r="E7557" s="1">
        <f t="shared" si="118"/>
        <v>1</v>
      </c>
      <c r="G7557" t="s">
        <v>16090</v>
      </c>
      <c r="M7557" s="7"/>
      <c r="O7557" s="9"/>
      <c r="P7557" s="9"/>
    </row>
    <row r="7558" spans="1:16" ht="17.25">
      <c r="A7558" s="6" t="s">
        <v>14201</v>
      </c>
      <c r="B7558" s="3">
        <f>IFERROR(VLOOKUP(A7558,#REF!,1,0),0)</f>
        <v>0</v>
      </c>
      <c r="C7558" s="1" t="s">
        <v>15880</v>
      </c>
      <c r="D7558" s="3">
        <v>0</v>
      </c>
      <c r="E7558" s="1">
        <f t="shared" si="118"/>
        <v>1</v>
      </c>
      <c r="G7558" s="1" t="s">
        <v>16090</v>
      </c>
      <c r="M7558" s="7"/>
      <c r="O7558" s="9"/>
      <c r="P7558" s="9"/>
    </row>
    <row r="7559" spans="1:16" ht="17.25">
      <c r="A7559" s="3" t="s">
        <v>757</v>
      </c>
      <c r="B7559" s="3">
        <f>IFERROR(VLOOKUP(A7559,#REF!,1,0),0)</f>
        <v>0</v>
      </c>
      <c r="C7559" s="3" t="s">
        <v>13040</v>
      </c>
      <c r="D7559" s="3">
        <v>0</v>
      </c>
      <c r="E7559" s="1">
        <f t="shared" si="118"/>
        <v>1</v>
      </c>
      <c r="G7559" s="1" t="s">
        <v>16090</v>
      </c>
      <c r="M7559" s="7"/>
      <c r="O7559" s="9"/>
      <c r="P7559" s="9"/>
    </row>
    <row r="7560" spans="1:16" ht="17.25">
      <c r="A7560" s="3" t="s">
        <v>4887</v>
      </c>
      <c r="B7560" s="3">
        <f>IFERROR(VLOOKUP(A7560,#REF!,1,0),0)</f>
        <v>0</v>
      </c>
      <c r="C7560" s="3" t="s">
        <v>13042</v>
      </c>
      <c r="D7560" s="3">
        <v>0</v>
      </c>
      <c r="E7560" s="1">
        <f t="shared" si="118"/>
        <v>1</v>
      </c>
      <c r="G7560" s="1" t="s">
        <v>16090</v>
      </c>
      <c r="M7560" s="7"/>
      <c r="O7560" s="9"/>
      <c r="P7560" s="9"/>
    </row>
    <row r="7561" spans="1:16" ht="17.25">
      <c r="A7561" s="3" t="s">
        <v>3521</v>
      </c>
      <c r="B7561" s="3">
        <f>IFERROR(VLOOKUP(A7561,#REF!,1,0),0)</f>
        <v>0</v>
      </c>
      <c r="C7561" s="3" t="s">
        <v>13043</v>
      </c>
      <c r="D7561" s="3">
        <v>0</v>
      </c>
      <c r="E7561" s="1">
        <f t="shared" si="118"/>
        <v>1</v>
      </c>
      <c r="G7561" t="s">
        <v>16090</v>
      </c>
      <c r="M7561" s="7"/>
      <c r="O7561" s="9"/>
      <c r="P7561" s="9"/>
    </row>
    <row r="7562" spans="1:16" ht="17.25">
      <c r="A7562" s="3" t="s">
        <v>3481</v>
      </c>
      <c r="B7562" s="3">
        <f>IFERROR(VLOOKUP(A7562,#REF!,1,0),0)</f>
        <v>0</v>
      </c>
      <c r="C7562" s="3" t="s">
        <v>13045</v>
      </c>
      <c r="D7562" s="3">
        <v>0</v>
      </c>
      <c r="E7562" s="1">
        <f t="shared" si="118"/>
        <v>1</v>
      </c>
      <c r="G7562" t="s">
        <v>16090</v>
      </c>
      <c r="M7562" s="7"/>
      <c r="O7562" s="9"/>
      <c r="P7562" s="9"/>
    </row>
    <row r="7563" spans="1:16" ht="17.25">
      <c r="A7563" s="3" t="s">
        <v>2287</v>
      </c>
      <c r="B7563" s="3">
        <f>IFERROR(VLOOKUP(A7563,#REF!,1,0),0)</f>
        <v>0</v>
      </c>
      <c r="C7563" s="3" t="s">
        <v>13047</v>
      </c>
      <c r="D7563" s="3">
        <v>0</v>
      </c>
      <c r="E7563" s="1">
        <f t="shared" si="118"/>
        <v>1</v>
      </c>
      <c r="G7563" t="s">
        <v>16090</v>
      </c>
      <c r="M7563" s="7"/>
      <c r="O7563" s="9"/>
      <c r="P7563" s="9"/>
    </row>
    <row r="7564" spans="1:16" ht="17.25">
      <c r="A7564" s="3" t="s">
        <v>3340</v>
      </c>
      <c r="B7564" s="3">
        <f>IFERROR(VLOOKUP(A7564,#REF!,1,0),0)</f>
        <v>0</v>
      </c>
      <c r="C7564" s="3" t="s">
        <v>13048</v>
      </c>
      <c r="D7564" s="3">
        <v>0</v>
      </c>
      <c r="E7564" s="1">
        <f t="shared" si="118"/>
        <v>1</v>
      </c>
      <c r="G7564" t="s">
        <v>16090</v>
      </c>
      <c r="M7564" s="7"/>
      <c r="O7564" s="9"/>
      <c r="P7564" s="9"/>
    </row>
    <row r="7565" spans="1:16" ht="17.25">
      <c r="A7565" s="8" t="s">
        <v>7645</v>
      </c>
      <c r="B7565" s="3">
        <f>IFERROR(VLOOKUP(A7565,#REF!,1,0),0)</f>
        <v>0</v>
      </c>
      <c r="C7565" s="3" t="s">
        <v>14441</v>
      </c>
      <c r="D7565" s="3">
        <v>0</v>
      </c>
      <c r="E7565" s="1">
        <f t="shared" si="118"/>
        <v>1</v>
      </c>
      <c r="G7565" t="s">
        <v>16090</v>
      </c>
      <c r="M7565" s="7"/>
      <c r="O7565" s="9"/>
      <c r="P7565" s="9"/>
    </row>
    <row r="7566" spans="1:16" ht="17.25">
      <c r="A7566" s="3" t="s">
        <v>4507</v>
      </c>
      <c r="B7566" s="3">
        <f>IFERROR(VLOOKUP(A7566,#REF!,1,0),0)</f>
        <v>0</v>
      </c>
      <c r="C7566" s="3" t="s">
        <v>13052</v>
      </c>
      <c r="D7566" s="3">
        <v>0</v>
      </c>
      <c r="E7566" s="1">
        <f t="shared" si="118"/>
        <v>1</v>
      </c>
      <c r="G7566" t="s">
        <v>16090</v>
      </c>
      <c r="M7566" s="7"/>
      <c r="O7566" s="9"/>
      <c r="P7566" s="9"/>
    </row>
    <row r="7567" spans="1:16" ht="17.25">
      <c r="A7567" s="8" t="s">
        <v>15627</v>
      </c>
      <c r="B7567" s="3">
        <f>IFERROR(VLOOKUP(A7567,#REF!,1,0),0)</f>
        <v>0</v>
      </c>
      <c r="C7567" s="3" t="s">
        <v>14440</v>
      </c>
      <c r="D7567" s="3">
        <v>0</v>
      </c>
      <c r="E7567" s="1">
        <f t="shared" si="118"/>
        <v>1</v>
      </c>
      <c r="G7567" t="s">
        <v>16090</v>
      </c>
      <c r="M7567" s="7"/>
      <c r="O7567" s="9"/>
      <c r="P7567" s="9"/>
    </row>
    <row r="7568" spans="1:16" ht="17.25">
      <c r="A7568" s="3" t="s">
        <v>1151</v>
      </c>
      <c r="B7568" s="3">
        <f>IFERROR(VLOOKUP(A7568,#REF!,1,0),0)</f>
        <v>0</v>
      </c>
      <c r="C7568" s="3" t="s">
        <v>13053</v>
      </c>
      <c r="D7568" s="3">
        <v>0</v>
      </c>
      <c r="E7568" s="1">
        <f t="shared" si="118"/>
        <v>1</v>
      </c>
      <c r="G7568" t="s">
        <v>16090</v>
      </c>
      <c r="M7568" s="7"/>
      <c r="O7568" s="9"/>
      <c r="P7568" s="9"/>
    </row>
    <row r="7569" spans="1:16" ht="17.25">
      <c r="A7569" s="3" t="s">
        <v>668</v>
      </c>
      <c r="B7569" s="3">
        <f>IFERROR(VLOOKUP(A7569,#REF!,1,0),0)</f>
        <v>0</v>
      </c>
      <c r="C7569" s="3" t="s">
        <v>13056</v>
      </c>
      <c r="D7569" s="3">
        <v>0</v>
      </c>
      <c r="E7569" s="1">
        <f t="shared" si="118"/>
        <v>1</v>
      </c>
      <c r="G7569" t="s">
        <v>16090</v>
      </c>
      <c r="M7569" s="7"/>
      <c r="O7569" s="9"/>
      <c r="P7569" s="9"/>
    </row>
    <row r="7570" spans="1:16" ht="17.25">
      <c r="A7570" s="3" t="s">
        <v>553</v>
      </c>
      <c r="B7570" s="3">
        <f>IFERROR(VLOOKUP(A7570,#REF!,1,0),0)</f>
        <v>0</v>
      </c>
      <c r="C7570" s="3" t="s">
        <v>13058</v>
      </c>
      <c r="D7570" s="3">
        <v>0</v>
      </c>
      <c r="E7570" s="1">
        <f t="shared" si="118"/>
        <v>1</v>
      </c>
      <c r="G7570" t="s">
        <v>16090</v>
      </c>
      <c r="M7570" s="7"/>
      <c r="O7570" s="9"/>
      <c r="P7570" s="9"/>
    </row>
    <row r="7571" spans="1:16" ht="17.25">
      <c r="A7571" s="3" t="s">
        <v>6371</v>
      </c>
      <c r="B7571" s="3">
        <f>IFERROR(VLOOKUP(A7571,#REF!,1,0),0)</f>
        <v>0</v>
      </c>
      <c r="C7571" s="3" t="s">
        <v>13065</v>
      </c>
      <c r="D7571" s="3">
        <v>0</v>
      </c>
      <c r="E7571" s="1">
        <f t="shared" si="118"/>
        <v>1</v>
      </c>
      <c r="G7571" t="s">
        <v>16090</v>
      </c>
      <c r="M7571" s="7"/>
      <c r="O7571" s="9"/>
      <c r="P7571" s="9"/>
    </row>
    <row r="7572" spans="1:16" ht="17.25">
      <c r="A7572" s="3" t="s">
        <v>5855</v>
      </c>
      <c r="B7572" s="3">
        <f>IFERROR(VLOOKUP(A7572,#REF!,1,0),0)</f>
        <v>0</v>
      </c>
      <c r="C7572" s="3" t="s">
        <v>13066</v>
      </c>
      <c r="D7572" s="3">
        <v>0</v>
      </c>
      <c r="E7572" s="1">
        <f t="shared" si="118"/>
        <v>1</v>
      </c>
      <c r="G7572" t="s">
        <v>16090</v>
      </c>
      <c r="M7572" s="7"/>
      <c r="O7572" s="9"/>
      <c r="P7572" s="9"/>
    </row>
    <row r="7573" spans="1:16" ht="17.25">
      <c r="A7573" s="3" t="s">
        <v>353</v>
      </c>
      <c r="B7573" s="3">
        <f>IFERROR(VLOOKUP(A7573,#REF!,1,0),0)</f>
        <v>0</v>
      </c>
      <c r="C7573" s="3" t="s">
        <v>13068</v>
      </c>
      <c r="D7573" s="3">
        <v>0</v>
      </c>
      <c r="E7573" s="1">
        <f t="shared" si="118"/>
        <v>1</v>
      </c>
      <c r="G7573" t="s">
        <v>16090</v>
      </c>
      <c r="M7573" s="7"/>
      <c r="O7573" s="9"/>
      <c r="P7573" s="9"/>
    </row>
    <row r="7574" spans="1:16" ht="17.25">
      <c r="A7574" s="3" t="s">
        <v>3956</v>
      </c>
      <c r="B7574" s="3">
        <f>IFERROR(VLOOKUP(A7574,#REF!,1,0),0)</f>
        <v>0</v>
      </c>
      <c r="C7574" s="3" t="s">
        <v>13069</v>
      </c>
      <c r="D7574" s="3">
        <v>0</v>
      </c>
      <c r="E7574" s="1">
        <f t="shared" si="118"/>
        <v>1</v>
      </c>
      <c r="G7574" t="s">
        <v>16090</v>
      </c>
      <c r="M7574" s="7"/>
      <c r="O7574" s="9"/>
      <c r="P7574" s="9"/>
    </row>
    <row r="7575" spans="1:16" ht="17.25">
      <c r="A7575" s="3" t="s">
        <v>1346</v>
      </c>
      <c r="B7575" s="3">
        <f>IFERROR(VLOOKUP(A7575,#REF!,1,0),0)</f>
        <v>0</v>
      </c>
      <c r="C7575" s="3" t="s">
        <v>13071</v>
      </c>
      <c r="D7575" s="3">
        <v>0</v>
      </c>
      <c r="E7575" s="1">
        <f t="shared" si="118"/>
        <v>1</v>
      </c>
      <c r="G7575" t="s">
        <v>16090</v>
      </c>
      <c r="M7575" s="7"/>
      <c r="O7575" s="9"/>
      <c r="P7575" s="9"/>
    </row>
    <row r="7576" spans="1:16" ht="17.25">
      <c r="A7576" s="3" t="s">
        <v>6591</v>
      </c>
      <c r="B7576" s="3">
        <f>IFERROR(VLOOKUP(A7576,#REF!,1,0),0)</f>
        <v>0</v>
      </c>
      <c r="C7576" s="3" t="s">
        <v>13075</v>
      </c>
      <c r="D7576" s="3">
        <v>0</v>
      </c>
      <c r="E7576" s="1">
        <f t="shared" si="118"/>
        <v>1</v>
      </c>
      <c r="G7576" t="s">
        <v>16090</v>
      </c>
      <c r="M7576" s="7"/>
      <c r="O7576" s="9"/>
      <c r="P7576" s="9"/>
    </row>
    <row r="7577" spans="1:16" ht="17.25">
      <c r="A7577" s="3" t="s">
        <v>4733</v>
      </c>
      <c r="B7577" s="3">
        <f>IFERROR(VLOOKUP(A7577,#REF!,1,0),0)</f>
        <v>0</v>
      </c>
      <c r="C7577" s="3" t="s">
        <v>15713</v>
      </c>
      <c r="D7577" s="3">
        <v>0</v>
      </c>
      <c r="E7577" s="1">
        <f t="shared" si="118"/>
        <v>1</v>
      </c>
      <c r="G7577" s="1" t="s">
        <v>16090</v>
      </c>
      <c r="M7577" s="7"/>
      <c r="O7577" s="9"/>
      <c r="P7577" s="9"/>
    </row>
    <row r="7578" spans="1:16" ht="17.25">
      <c r="A7578" s="3" t="s">
        <v>14224</v>
      </c>
      <c r="B7578" s="3">
        <f>IFERROR(VLOOKUP(A7578,#REF!,1,0),0)</f>
        <v>0</v>
      </c>
      <c r="C7578" s="3" t="s">
        <v>13744</v>
      </c>
      <c r="D7578" s="3">
        <v>0</v>
      </c>
      <c r="E7578" s="1">
        <f t="shared" si="118"/>
        <v>1</v>
      </c>
      <c r="G7578" s="1" t="s">
        <v>16090</v>
      </c>
      <c r="M7578" s="7"/>
      <c r="O7578" s="9"/>
      <c r="P7578" s="9"/>
    </row>
    <row r="7579" spans="1:16" ht="17.25">
      <c r="A7579" s="3" t="s">
        <v>7316</v>
      </c>
      <c r="B7579" s="3">
        <f>IFERROR(VLOOKUP(A7579,#REF!,1,0),0)</f>
        <v>0</v>
      </c>
      <c r="C7579" s="3" t="s">
        <v>13134</v>
      </c>
      <c r="D7579" s="3">
        <v>0</v>
      </c>
      <c r="E7579" s="1">
        <f t="shared" si="118"/>
        <v>1</v>
      </c>
      <c r="G7579" t="s">
        <v>16090</v>
      </c>
      <c r="M7579" s="7"/>
      <c r="O7579" s="9"/>
      <c r="P7579" s="9"/>
    </row>
    <row r="7580" spans="1:16" ht="17.25">
      <c r="A7580" s="3" t="s">
        <v>1494</v>
      </c>
      <c r="B7580" s="3">
        <f>IFERROR(VLOOKUP(A7580,#REF!,1,0),0)</f>
        <v>0</v>
      </c>
      <c r="C7580" s="3" t="s">
        <v>13135</v>
      </c>
      <c r="D7580" s="3">
        <v>0</v>
      </c>
      <c r="E7580" s="1">
        <f t="shared" si="118"/>
        <v>1</v>
      </c>
      <c r="G7580" t="s">
        <v>16090</v>
      </c>
      <c r="M7580" s="7"/>
      <c r="O7580" s="9"/>
      <c r="P7580" s="9"/>
    </row>
    <row r="7581" spans="1:16" ht="17.25">
      <c r="A7581" s="3" t="s">
        <v>14218</v>
      </c>
      <c r="B7581" s="3">
        <f>IFERROR(VLOOKUP(A7581,#REF!,1,0),0)</f>
        <v>0</v>
      </c>
      <c r="C7581" s="1" t="s">
        <v>15881</v>
      </c>
      <c r="D7581" s="3">
        <v>0</v>
      </c>
      <c r="E7581" s="1">
        <f t="shared" si="118"/>
        <v>1</v>
      </c>
      <c r="G7581" s="1" t="s">
        <v>16090</v>
      </c>
      <c r="M7581" s="7"/>
      <c r="O7581" s="9"/>
      <c r="P7581" s="9"/>
    </row>
    <row r="7582" spans="1:16" ht="17.25">
      <c r="A7582" s="3" t="s">
        <v>4878</v>
      </c>
      <c r="B7582" s="3">
        <f>IFERROR(VLOOKUP(A7582,#REF!,1,0),0)</f>
        <v>0</v>
      </c>
      <c r="C7582" s="3" t="s">
        <v>13139</v>
      </c>
      <c r="D7582" s="3">
        <v>0</v>
      </c>
      <c r="E7582" s="1">
        <f t="shared" si="118"/>
        <v>1</v>
      </c>
      <c r="G7582" t="s">
        <v>16090</v>
      </c>
      <c r="M7582" s="7"/>
      <c r="O7582" s="9"/>
      <c r="P7582" s="9"/>
    </row>
    <row r="7583" spans="1:16" ht="17.25">
      <c r="A7583" s="8" t="s">
        <v>7111</v>
      </c>
      <c r="B7583" s="3">
        <f>IFERROR(VLOOKUP(A7583,#REF!,1,0),0)</f>
        <v>0</v>
      </c>
      <c r="C7583" s="3" t="s">
        <v>14439</v>
      </c>
      <c r="D7583" s="3">
        <v>0</v>
      </c>
      <c r="E7583" s="1">
        <f t="shared" si="118"/>
        <v>1</v>
      </c>
      <c r="G7583" t="s">
        <v>16090</v>
      </c>
      <c r="M7583" s="7"/>
      <c r="O7583" s="9"/>
      <c r="P7583" s="9"/>
    </row>
    <row r="7584" spans="1:16" ht="17.25">
      <c r="A7584" s="8" t="s">
        <v>7112</v>
      </c>
      <c r="B7584" s="3">
        <f>IFERROR(VLOOKUP(A7584,#REF!,1,0),0)</f>
        <v>0</v>
      </c>
      <c r="C7584" s="3" t="s">
        <v>14438</v>
      </c>
      <c r="D7584" s="3">
        <v>0</v>
      </c>
      <c r="E7584" s="1">
        <f t="shared" si="118"/>
        <v>1</v>
      </c>
      <c r="G7584" t="s">
        <v>16090</v>
      </c>
      <c r="M7584" s="7"/>
      <c r="O7584" s="9"/>
      <c r="P7584" s="9"/>
    </row>
    <row r="7585" spans="1:16" ht="17.25">
      <c r="A7585" s="3" t="s">
        <v>2114</v>
      </c>
      <c r="B7585" s="3">
        <f>IFERROR(VLOOKUP(A7585,#REF!,1,0),0)</f>
        <v>0</v>
      </c>
      <c r="C7585" s="3" t="s">
        <v>13184</v>
      </c>
      <c r="D7585" s="3">
        <v>0</v>
      </c>
      <c r="E7585" s="1">
        <f t="shared" si="118"/>
        <v>1</v>
      </c>
      <c r="G7585" t="s">
        <v>16090</v>
      </c>
      <c r="M7585" s="7"/>
      <c r="O7585" s="9"/>
      <c r="P7585" s="9"/>
    </row>
    <row r="7586" spans="1:16" ht="17.25">
      <c r="A7586" s="3" t="s">
        <v>2789</v>
      </c>
      <c r="B7586" s="3">
        <f>IFERROR(VLOOKUP(A7586,#REF!,1,0),0)</f>
        <v>0</v>
      </c>
      <c r="C7586" s="3" t="s">
        <v>13204</v>
      </c>
      <c r="D7586" s="3">
        <v>0</v>
      </c>
      <c r="E7586" s="1">
        <f t="shared" si="118"/>
        <v>1</v>
      </c>
      <c r="G7586" t="s">
        <v>16090</v>
      </c>
      <c r="M7586" s="7"/>
      <c r="O7586" s="9"/>
      <c r="P7586" s="9"/>
    </row>
    <row r="7587" spans="1:16" ht="17.25">
      <c r="A7587" s="3" t="s">
        <v>2189</v>
      </c>
      <c r="B7587" s="3">
        <f>IFERROR(VLOOKUP(A7587,#REF!,1,0),0)</f>
        <v>0</v>
      </c>
      <c r="C7587" s="3" t="s">
        <v>13208</v>
      </c>
      <c r="D7587" s="3">
        <v>0</v>
      </c>
      <c r="E7587" s="1">
        <f t="shared" si="118"/>
        <v>1</v>
      </c>
      <c r="G7587" t="s">
        <v>16090</v>
      </c>
      <c r="M7587" s="7"/>
      <c r="O7587" s="9"/>
      <c r="P7587" s="9"/>
    </row>
    <row r="7588" spans="1:16" ht="17.25">
      <c r="A7588" s="3" t="s">
        <v>6659</v>
      </c>
      <c r="B7588" s="3">
        <f>IFERROR(VLOOKUP(A7588,#REF!,1,0),0)</f>
        <v>0</v>
      </c>
      <c r="C7588" s="3" t="s">
        <v>13213</v>
      </c>
      <c r="D7588" s="3">
        <v>0</v>
      </c>
      <c r="E7588" s="1">
        <f t="shared" si="118"/>
        <v>1</v>
      </c>
      <c r="G7588" t="s">
        <v>16090</v>
      </c>
      <c r="M7588" s="7"/>
      <c r="O7588" s="9"/>
      <c r="P7588" s="9"/>
    </row>
    <row r="7589" spans="1:16" ht="17.25">
      <c r="A7589" s="8" t="s">
        <v>7308</v>
      </c>
      <c r="B7589" s="3">
        <f>IFERROR(VLOOKUP(A7589,#REF!,1,0),0)</f>
        <v>0</v>
      </c>
      <c r="C7589" s="3" t="s">
        <v>14437</v>
      </c>
      <c r="D7589" s="3">
        <v>0</v>
      </c>
      <c r="E7589" s="1">
        <f t="shared" si="118"/>
        <v>1</v>
      </c>
      <c r="G7589" t="s">
        <v>16090</v>
      </c>
      <c r="M7589" s="7"/>
      <c r="O7589" s="9"/>
      <c r="P7589" s="9"/>
    </row>
    <row r="7590" spans="1:16" ht="17.25">
      <c r="A7590" s="3" t="s">
        <v>3505</v>
      </c>
      <c r="B7590" s="3">
        <f>IFERROR(VLOOKUP(A7590,#REF!,1,0),0)</f>
        <v>0</v>
      </c>
      <c r="C7590" s="3" t="s">
        <v>13214</v>
      </c>
      <c r="D7590" s="3">
        <v>0</v>
      </c>
      <c r="E7590" s="1">
        <f t="shared" si="118"/>
        <v>1</v>
      </c>
      <c r="G7590" t="s">
        <v>16090</v>
      </c>
      <c r="M7590" s="7"/>
      <c r="O7590" s="9"/>
      <c r="P7590" s="9"/>
    </row>
    <row r="7591" spans="1:16" ht="17.25">
      <c r="A7591" s="8" t="s">
        <v>7307</v>
      </c>
      <c r="B7591" s="3">
        <f>IFERROR(VLOOKUP(A7591,#REF!,1,0),0)</f>
        <v>0</v>
      </c>
      <c r="C7591" s="3" t="s">
        <v>14436</v>
      </c>
      <c r="D7591" s="3">
        <v>0</v>
      </c>
      <c r="E7591" s="1">
        <f t="shared" si="118"/>
        <v>1</v>
      </c>
      <c r="G7591" t="s">
        <v>16090</v>
      </c>
      <c r="M7591" s="7"/>
      <c r="O7591" s="9"/>
      <c r="P7591" s="9"/>
    </row>
    <row r="7592" spans="1:16" ht="17.25">
      <c r="A7592" s="3" t="s">
        <v>3855</v>
      </c>
      <c r="B7592" s="3">
        <f>IFERROR(VLOOKUP(A7592,#REF!,1,0),0)</f>
        <v>0</v>
      </c>
      <c r="C7592" s="3" t="s">
        <v>13215</v>
      </c>
      <c r="D7592" s="3">
        <v>0</v>
      </c>
      <c r="E7592" s="1">
        <f t="shared" si="118"/>
        <v>1</v>
      </c>
      <c r="G7592" t="s">
        <v>16090</v>
      </c>
      <c r="M7592" s="7"/>
      <c r="O7592" s="9"/>
      <c r="P7592" s="9"/>
    </row>
    <row r="7593" spans="1:16" ht="17.25">
      <c r="A7593" s="3" t="s">
        <v>1516</v>
      </c>
      <c r="B7593" s="3">
        <f>IFERROR(VLOOKUP(A7593,#REF!,1,0),0)</f>
        <v>0</v>
      </c>
      <c r="C7593" s="3" t="s">
        <v>13216</v>
      </c>
      <c r="D7593" s="3">
        <v>0</v>
      </c>
      <c r="E7593" s="1">
        <f t="shared" si="118"/>
        <v>1</v>
      </c>
      <c r="G7593" t="s">
        <v>16090</v>
      </c>
      <c r="M7593" s="7"/>
      <c r="O7593" s="9"/>
      <c r="P7593" s="9"/>
    </row>
    <row r="7594" spans="1:16" ht="17.25">
      <c r="A7594" s="3" t="s">
        <v>6556</v>
      </c>
      <c r="B7594" s="3">
        <f>IFERROR(VLOOKUP(A7594,#REF!,1,0),0)</f>
        <v>0</v>
      </c>
      <c r="C7594" s="3" t="s">
        <v>15697</v>
      </c>
      <c r="D7594" s="3">
        <v>0</v>
      </c>
      <c r="E7594" s="1">
        <f t="shared" si="118"/>
        <v>1</v>
      </c>
      <c r="G7594" t="s">
        <v>16090</v>
      </c>
      <c r="M7594" s="7"/>
      <c r="O7594" s="9"/>
      <c r="P7594" s="9"/>
    </row>
    <row r="7595" spans="1:16" ht="17.25">
      <c r="A7595" s="3" t="s">
        <v>3285</v>
      </c>
      <c r="B7595" s="3">
        <f>IFERROR(VLOOKUP(A7595,#REF!,1,0),0)</f>
        <v>0</v>
      </c>
      <c r="C7595" s="3" t="s">
        <v>13217</v>
      </c>
      <c r="D7595" s="3">
        <v>0</v>
      </c>
      <c r="E7595" s="1">
        <f t="shared" si="118"/>
        <v>1</v>
      </c>
      <c r="G7595" t="s">
        <v>16090</v>
      </c>
      <c r="M7595" s="7"/>
      <c r="O7595" s="9"/>
      <c r="P7595" s="9"/>
    </row>
    <row r="7596" spans="1:16" ht="17.25">
      <c r="A7596" s="3" t="s">
        <v>2202</v>
      </c>
      <c r="B7596" s="3">
        <f>IFERROR(VLOOKUP(A7596,#REF!,1,0),0)</f>
        <v>0</v>
      </c>
      <c r="C7596" s="3" t="s">
        <v>13218</v>
      </c>
      <c r="D7596" s="3">
        <v>0</v>
      </c>
      <c r="E7596" s="1">
        <f t="shared" si="118"/>
        <v>1</v>
      </c>
      <c r="G7596" t="s">
        <v>16090</v>
      </c>
      <c r="M7596" s="7"/>
      <c r="O7596" s="9"/>
      <c r="P7596" s="9"/>
    </row>
    <row r="7597" spans="1:16" ht="17.25">
      <c r="A7597" s="8" t="s">
        <v>7754</v>
      </c>
      <c r="B7597" s="3">
        <f>IFERROR(VLOOKUP(A7597,#REF!,1,0),0)</f>
        <v>0</v>
      </c>
      <c r="C7597" s="3" t="s">
        <v>14435</v>
      </c>
      <c r="D7597" s="3">
        <v>0</v>
      </c>
      <c r="E7597" s="1">
        <f t="shared" si="118"/>
        <v>1</v>
      </c>
      <c r="G7597" t="s">
        <v>16090</v>
      </c>
      <c r="M7597" s="7"/>
      <c r="O7597" s="9"/>
      <c r="P7597" s="9"/>
    </row>
    <row r="7598" spans="1:16" ht="17.25">
      <c r="A7598" s="8" t="s">
        <v>7751</v>
      </c>
      <c r="B7598" s="3">
        <f>IFERROR(VLOOKUP(A7598,#REF!,1,0),0)</f>
        <v>0</v>
      </c>
      <c r="C7598" s="3" t="s">
        <v>14434</v>
      </c>
      <c r="D7598" s="3">
        <v>0</v>
      </c>
      <c r="E7598" s="1">
        <f t="shared" si="118"/>
        <v>1</v>
      </c>
      <c r="G7598" t="s">
        <v>16090</v>
      </c>
      <c r="M7598" s="7"/>
      <c r="O7598" s="9"/>
      <c r="P7598" s="9"/>
    </row>
    <row r="7599" spans="1:16" ht="17.25">
      <c r="A7599" s="8" t="s">
        <v>7755</v>
      </c>
      <c r="B7599" s="3">
        <f>IFERROR(VLOOKUP(A7599,#REF!,1,0),0)</f>
        <v>0</v>
      </c>
      <c r="C7599" s="3" t="s">
        <v>14433</v>
      </c>
      <c r="D7599" s="3">
        <v>0</v>
      </c>
      <c r="E7599" s="1">
        <f t="shared" si="118"/>
        <v>1</v>
      </c>
      <c r="G7599" t="s">
        <v>16090</v>
      </c>
      <c r="M7599" s="7"/>
      <c r="O7599" s="9"/>
      <c r="P7599" s="9"/>
    </row>
    <row r="7600" spans="1:16" ht="17.25">
      <c r="A7600" s="8" t="s">
        <v>14250</v>
      </c>
      <c r="B7600" s="3">
        <f>IFERROR(VLOOKUP(A7600,#REF!,1,0),0)</f>
        <v>0</v>
      </c>
      <c r="C7600" s="3" t="s">
        <v>14397</v>
      </c>
      <c r="D7600" s="3">
        <v>0</v>
      </c>
      <c r="E7600" s="1">
        <f t="shared" si="118"/>
        <v>1</v>
      </c>
      <c r="G7600" s="1" t="s">
        <v>16090</v>
      </c>
      <c r="M7600" s="7"/>
      <c r="O7600" s="9"/>
      <c r="P7600" s="9"/>
    </row>
    <row r="7601" spans="1:16" ht="17.25">
      <c r="A7601" s="3" t="s">
        <v>4771</v>
      </c>
      <c r="B7601" s="3">
        <f>IFERROR(VLOOKUP(A7601,#REF!,1,0),0)</f>
        <v>0</v>
      </c>
      <c r="C7601" s="3" t="s">
        <v>13221</v>
      </c>
      <c r="D7601" s="3">
        <v>0</v>
      </c>
      <c r="E7601" s="1">
        <f t="shared" si="118"/>
        <v>1</v>
      </c>
      <c r="G7601" t="s">
        <v>16090</v>
      </c>
      <c r="M7601" s="7"/>
      <c r="O7601" s="9"/>
      <c r="P7601" s="9"/>
    </row>
    <row r="7602" spans="1:16" ht="17.25">
      <c r="A7602" s="3" t="s">
        <v>1006</v>
      </c>
      <c r="B7602" s="3">
        <f>IFERROR(VLOOKUP(A7602,#REF!,1,0),0)</f>
        <v>0</v>
      </c>
      <c r="C7602" s="3" t="s">
        <v>13226</v>
      </c>
      <c r="D7602" s="3">
        <v>0</v>
      </c>
      <c r="E7602" s="1">
        <f t="shared" si="118"/>
        <v>1</v>
      </c>
      <c r="G7602" t="s">
        <v>16090</v>
      </c>
      <c r="M7602" s="7"/>
      <c r="O7602" s="9"/>
      <c r="P7602" s="9"/>
    </row>
    <row r="7603" spans="1:16" ht="17.25">
      <c r="A7603" s="3" t="s">
        <v>6700</v>
      </c>
      <c r="B7603" s="3">
        <f>IFERROR(VLOOKUP(A7603,#REF!,1,0),0)</f>
        <v>0</v>
      </c>
      <c r="C7603" s="3" t="s">
        <v>13227</v>
      </c>
      <c r="D7603" s="3">
        <v>0</v>
      </c>
      <c r="E7603" s="1">
        <f t="shared" si="118"/>
        <v>1</v>
      </c>
      <c r="G7603" t="s">
        <v>16090</v>
      </c>
      <c r="M7603" s="7"/>
      <c r="O7603" s="9"/>
      <c r="P7603" s="9"/>
    </row>
    <row r="7604" spans="1:16" ht="17.25">
      <c r="A7604" s="3" t="s">
        <v>3596</v>
      </c>
      <c r="B7604" s="3">
        <f>IFERROR(VLOOKUP(A7604,#REF!,1,0),0)</f>
        <v>0</v>
      </c>
      <c r="C7604" s="3" t="s">
        <v>13228</v>
      </c>
      <c r="D7604" s="3">
        <v>0</v>
      </c>
      <c r="E7604" s="1">
        <f t="shared" si="118"/>
        <v>1</v>
      </c>
      <c r="G7604" t="s">
        <v>16090</v>
      </c>
      <c r="M7604" s="7"/>
      <c r="O7604" s="9"/>
      <c r="P7604" s="9"/>
    </row>
    <row r="7605" spans="1:16" ht="17.25">
      <c r="A7605" s="3" t="s">
        <v>1529</v>
      </c>
      <c r="B7605" s="3">
        <f>IFERROR(VLOOKUP(A7605,#REF!,1,0),0)</f>
        <v>0</v>
      </c>
      <c r="C7605" s="3" t="s">
        <v>13229</v>
      </c>
      <c r="D7605" s="3">
        <v>0</v>
      </c>
      <c r="E7605" s="1">
        <f t="shared" si="118"/>
        <v>1</v>
      </c>
      <c r="G7605" t="s">
        <v>16090</v>
      </c>
      <c r="M7605" s="7"/>
      <c r="O7605" s="9"/>
      <c r="P7605" s="9"/>
    </row>
    <row r="7606" spans="1:16" ht="17.25">
      <c r="A7606" s="3" t="s">
        <v>558</v>
      </c>
      <c r="B7606" s="3">
        <f>IFERROR(VLOOKUP(A7606,#REF!,1,0),0)</f>
        <v>0</v>
      </c>
      <c r="C7606" s="3" t="s">
        <v>13351</v>
      </c>
      <c r="D7606" s="3">
        <v>0</v>
      </c>
      <c r="E7606" s="1">
        <f t="shared" si="118"/>
        <v>1</v>
      </c>
      <c r="G7606" t="s">
        <v>16090</v>
      </c>
      <c r="M7606" s="7"/>
      <c r="O7606" s="9"/>
      <c r="P7606" s="9"/>
    </row>
    <row r="7607" spans="1:16" ht="17.25">
      <c r="A7607" s="3" t="s">
        <v>5552</v>
      </c>
      <c r="B7607" s="3">
        <f>IFERROR(VLOOKUP(A7607,#REF!,1,0),0)</f>
        <v>0</v>
      </c>
      <c r="C7607" s="3" t="s">
        <v>13354</v>
      </c>
      <c r="D7607" s="3">
        <v>0</v>
      </c>
      <c r="E7607" s="1">
        <f t="shared" si="118"/>
        <v>1</v>
      </c>
      <c r="G7607" t="s">
        <v>16090</v>
      </c>
      <c r="M7607" s="7"/>
      <c r="O7607" s="9"/>
      <c r="P7607" s="9"/>
    </row>
    <row r="7608" spans="1:16" ht="17.25">
      <c r="A7608" s="3" t="s">
        <v>6599</v>
      </c>
      <c r="B7608" s="3">
        <f>IFERROR(VLOOKUP(A7608,#REF!,1,0),0)</f>
        <v>0</v>
      </c>
      <c r="C7608" s="3" t="s">
        <v>13355</v>
      </c>
      <c r="D7608" s="3">
        <v>0</v>
      </c>
      <c r="E7608" s="1">
        <f t="shared" si="118"/>
        <v>1</v>
      </c>
      <c r="G7608" t="s">
        <v>16090</v>
      </c>
      <c r="M7608" s="7"/>
      <c r="O7608" s="9"/>
      <c r="P7608" s="9"/>
    </row>
    <row r="7609" spans="1:16" ht="17.25">
      <c r="A7609" s="3" t="s">
        <v>1628</v>
      </c>
      <c r="B7609" s="3">
        <f>IFERROR(VLOOKUP(A7609,#REF!,1,0),0)</f>
        <v>0</v>
      </c>
      <c r="C7609" s="3" t="s">
        <v>13356</v>
      </c>
      <c r="D7609" s="3">
        <v>0</v>
      </c>
      <c r="E7609" s="1">
        <f t="shared" si="118"/>
        <v>1</v>
      </c>
      <c r="G7609" t="s">
        <v>16090</v>
      </c>
      <c r="M7609" s="7"/>
      <c r="O7609" s="9"/>
      <c r="P7609" s="9"/>
    </row>
    <row r="7610" spans="1:16" ht="17.25">
      <c r="A7610" s="3" t="s">
        <v>4388</v>
      </c>
      <c r="B7610" s="3">
        <f>IFERROR(VLOOKUP(A7610,#REF!,1,0),0)</f>
        <v>0</v>
      </c>
      <c r="C7610" s="3" t="s">
        <v>13357</v>
      </c>
      <c r="D7610" s="3">
        <v>0</v>
      </c>
      <c r="E7610" s="1">
        <f t="shared" si="118"/>
        <v>1</v>
      </c>
      <c r="G7610" t="s">
        <v>16090</v>
      </c>
      <c r="M7610" s="7"/>
      <c r="O7610" s="9"/>
      <c r="P7610" s="9"/>
    </row>
    <row r="7611" spans="1:16" ht="17.25">
      <c r="A7611" s="3" t="s">
        <v>531</v>
      </c>
      <c r="B7611" s="3">
        <f>IFERROR(VLOOKUP(A7611,#REF!,1,0),0)</f>
        <v>0</v>
      </c>
      <c r="C7611" s="3" t="s">
        <v>13359</v>
      </c>
      <c r="D7611" s="3">
        <v>0</v>
      </c>
      <c r="E7611" s="1">
        <f t="shared" si="118"/>
        <v>1</v>
      </c>
      <c r="G7611" t="s">
        <v>16090</v>
      </c>
      <c r="M7611" s="7"/>
      <c r="O7611" s="9"/>
      <c r="P7611" s="9"/>
    </row>
    <row r="7612" spans="1:16" ht="17.25">
      <c r="A7612" s="3" t="s">
        <v>839</v>
      </c>
      <c r="B7612" s="3">
        <f>IFERROR(VLOOKUP(A7612,#REF!,1,0),0)</f>
        <v>0</v>
      </c>
      <c r="C7612" s="3" t="s">
        <v>13363</v>
      </c>
      <c r="D7612" s="3">
        <v>0</v>
      </c>
      <c r="E7612" s="1">
        <f t="shared" si="118"/>
        <v>1</v>
      </c>
      <c r="G7612" t="s">
        <v>16090</v>
      </c>
      <c r="M7612" s="7"/>
      <c r="O7612" s="9"/>
      <c r="P7612" s="9"/>
    </row>
    <row r="7613" spans="1:16" ht="17.25">
      <c r="A7613" s="3" t="s">
        <v>6558</v>
      </c>
      <c r="B7613" s="3">
        <f>IFERROR(VLOOKUP(A7613,#REF!,1,0),0)</f>
        <v>0</v>
      </c>
      <c r="C7613" s="3" t="s">
        <v>13365</v>
      </c>
      <c r="D7613" s="3">
        <v>0</v>
      </c>
      <c r="E7613" s="1">
        <f t="shared" si="118"/>
        <v>1</v>
      </c>
      <c r="G7613" t="s">
        <v>16090</v>
      </c>
      <c r="M7613" s="7"/>
      <c r="O7613" s="9"/>
      <c r="P7613" s="9"/>
    </row>
    <row r="7614" spans="1:16" ht="17.25">
      <c r="A7614" s="3" t="s">
        <v>14190</v>
      </c>
      <c r="B7614" s="3">
        <f>IFERROR(VLOOKUP(A7614,#REF!,1,0),0)</f>
        <v>0</v>
      </c>
      <c r="C7614" s="1" t="s">
        <v>15913</v>
      </c>
      <c r="D7614" s="3">
        <v>0</v>
      </c>
      <c r="E7614" s="1">
        <f t="shared" si="118"/>
        <v>1</v>
      </c>
      <c r="G7614" s="1" t="s">
        <v>16090</v>
      </c>
      <c r="M7614" s="7"/>
      <c r="O7614" s="9"/>
      <c r="P7614" s="9"/>
    </row>
    <row r="7615" spans="1:16" ht="17.25">
      <c r="A7615" s="3" t="s">
        <v>3300</v>
      </c>
      <c r="B7615" s="3">
        <f>IFERROR(VLOOKUP(A7615,#REF!,1,0),0)</f>
        <v>0</v>
      </c>
      <c r="C7615" s="3" t="s">
        <v>13366</v>
      </c>
      <c r="D7615" s="3">
        <v>0</v>
      </c>
      <c r="E7615" s="1">
        <f t="shared" si="118"/>
        <v>1</v>
      </c>
      <c r="G7615" t="s">
        <v>16090</v>
      </c>
      <c r="M7615" s="7"/>
      <c r="O7615" s="9"/>
      <c r="P7615" s="9"/>
    </row>
    <row r="7616" spans="1:16" ht="17.25">
      <c r="A7616" s="3" t="s">
        <v>4056</v>
      </c>
      <c r="B7616" s="3">
        <f>IFERROR(VLOOKUP(A7616,#REF!,1,0),0)</f>
        <v>0</v>
      </c>
      <c r="C7616" s="3" t="s">
        <v>13367</v>
      </c>
      <c r="D7616" s="3">
        <v>0</v>
      </c>
      <c r="E7616" s="1">
        <f t="shared" si="118"/>
        <v>1</v>
      </c>
      <c r="G7616" t="s">
        <v>16090</v>
      </c>
      <c r="M7616" s="7"/>
      <c r="O7616" s="9"/>
      <c r="P7616" s="9"/>
    </row>
    <row r="7617" spans="1:16" ht="17.25">
      <c r="A7617" s="3" t="s">
        <v>1755</v>
      </c>
      <c r="B7617" s="3">
        <f>IFERROR(VLOOKUP(A7617,#REF!,1,0),0)</f>
        <v>0</v>
      </c>
      <c r="C7617" s="3" t="s">
        <v>13368</v>
      </c>
      <c r="D7617" s="3">
        <v>0</v>
      </c>
      <c r="E7617" s="1">
        <f t="shared" ref="E7617:E7680" si="119">LEN(C7617)-LEN(SUBSTITUTE(C7617," ",""))</f>
        <v>1</v>
      </c>
      <c r="G7617" t="s">
        <v>16090</v>
      </c>
      <c r="M7617" s="7"/>
      <c r="O7617" s="9"/>
      <c r="P7617" s="9"/>
    </row>
    <row r="7618" spans="1:16" ht="17.25">
      <c r="A7618" s="3" t="s">
        <v>2337</v>
      </c>
      <c r="B7618" s="3">
        <f>IFERROR(VLOOKUP(A7618,#REF!,1,0),0)</f>
        <v>0</v>
      </c>
      <c r="C7618" s="3" t="s">
        <v>13369</v>
      </c>
      <c r="D7618" s="3">
        <v>0</v>
      </c>
      <c r="E7618" s="1">
        <f t="shared" si="119"/>
        <v>1</v>
      </c>
      <c r="G7618" t="s">
        <v>16090</v>
      </c>
      <c r="M7618" s="7"/>
      <c r="O7618" s="9"/>
      <c r="P7618" s="9"/>
    </row>
    <row r="7619" spans="1:16" ht="17.25">
      <c r="A7619" s="3" t="s">
        <v>7265</v>
      </c>
      <c r="B7619" s="3">
        <f>IFERROR(VLOOKUP(A7619,#REF!,1,0),0)</f>
        <v>0</v>
      </c>
      <c r="C7619" s="1" t="s">
        <v>15909</v>
      </c>
      <c r="D7619" s="3">
        <v>0</v>
      </c>
      <c r="E7619" s="1">
        <f t="shared" si="119"/>
        <v>1</v>
      </c>
      <c r="G7619" t="s">
        <v>16090</v>
      </c>
      <c r="M7619" s="7"/>
      <c r="O7619" s="9"/>
      <c r="P7619" s="9"/>
    </row>
    <row r="7620" spans="1:16" ht="17.25">
      <c r="A7620" s="3" t="s">
        <v>14185</v>
      </c>
      <c r="B7620" s="3">
        <f>IFERROR(VLOOKUP(A7620,#REF!,1,0),0)</f>
        <v>0</v>
      </c>
      <c r="C7620" s="1" t="s">
        <v>15938</v>
      </c>
      <c r="D7620" s="3">
        <v>0</v>
      </c>
      <c r="E7620" s="1">
        <f t="shared" si="119"/>
        <v>1</v>
      </c>
      <c r="G7620" s="1" t="s">
        <v>16090</v>
      </c>
      <c r="M7620" s="7"/>
      <c r="O7620" s="9"/>
      <c r="P7620" s="9"/>
    </row>
    <row r="7621" spans="1:16" ht="17.25">
      <c r="A7621" s="3" t="s">
        <v>4621</v>
      </c>
      <c r="B7621" s="3">
        <f>IFERROR(VLOOKUP(A7621,#REF!,1,0),0)</f>
        <v>0</v>
      </c>
      <c r="C7621" s="3" t="s">
        <v>13370</v>
      </c>
      <c r="D7621" s="3">
        <v>0</v>
      </c>
      <c r="E7621" s="1">
        <f t="shared" si="119"/>
        <v>1</v>
      </c>
      <c r="G7621" t="s">
        <v>16090</v>
      </c>
      <c r="M7621" s="7"/>
      <c r="O7621" s="9"/>
      <c r="P7621" s="9"/>
    </row>
    <row r="7622" spans="1:16" ht="17.25">
      <c r="A7622" s="3" t="s">
        <v>6174</v>
      </c>
      <c r="B7622" s="3">
        <f>IFERROR(VLOOKUP(A7622,#REF!,1,0),0)</f>
        <v>0</v>
      </c>
      <c r="C7622" s="3" t="s">
        <v>13374</v>
      </c>
      <c r="D7622" s="3">
        <v>0</v>
      </c>
      <c r="E7622" s="1">
        <f t="shared" si="119"/>
        <v>1</v>
      </c>
      <c r="G7622" t="s">
        <v>16090</v>
      </c>
      <c r="M7622" s="7"/>
      <c r="O7622" s="9"/>
      <c r="P7622" s="9"/>
    </row>
    <row r="7623" spans="1:16" ht="17.25">
      <c r="A7623" s="3" t="s">
        <v>4790</v>
      </c>
      <c r="B7623" s="3">
        <f>IFERROR(VLOOKUP(A7623,#REF!,1,0),0)</f>
        <v>0</v>
      </c>
      <c r="C7623" s="3" t="s">
        <v>13376</v>
      </c>
      <c r="D7623" s="3">
        <v>0</v>
      </c>
      <c r="E7623" s="1">
        <f t="shared" si="119"/>
        <v>1</v>
      </c>
      <c r="G7623" t="s">
        <v>16090</v>
      </c>
      <c r="M7623" s="7"/>
      <c r="O7623" s="9"/>
      <c r="P7623" s="9"/>
    </row>
    <row r="7624" spans="1:16" ht="17.25">
      <c r="A7624" s="3" t="s">
        <v>1674</v>
      </c>
      <c r="B7624" s="3">
        <f>IFERROR(VLOOKUP(A7624,#REF!,1,0),0)</f>
        <v>0</v>
      </c>
      <c r="C7624" s="3" t="s">
        <v>13377</v>
      </c>
      <c r="D7624" s="3">
        <v>0</v>
      </c>
      <c r="E7624" s="1">
        <f t="shared" si="119"/>
        <v>1</v>
      </c>
      <c r="G7624" t="s">
        <v>16090</v>
      </c>
      <c r="M7624" s="7"/>
      <c r="O7624" s="9"/>
      <c r="P7624" s="9"/>
    </row>
    <row r="7625" spans="1:16" ht="17.25">
      <c r="A7625" s="8" t="s">
        <v>7324</v>
      </c>
      <c r="B7625" s="3">
        <f>IFERROR(VLOOKUP(A7625,#REF!,1,0),0)</f>
        <v>0</v>
      </c>
      <c r="C7625" s="3" t="s">
        <v>14432</v>
      </c>
      <c r="D7625" s="3">
        <v>0</v>
      </c>
      <c r="E7625" s="1">
        <f t="shared" si="119"/>
        <v>1</v>
      </c>
      <c r="G7625" t="s">
        <v>16090</v>
      </c>
      <c r="M7625" s="7"/>
      <c r="O7625" s="9"/>
      <c r="P7625" s="9"/>
    </row>
    <row r="7626" spans="1:16" ht="17.25">
      <c r="A7626" s="3" t="s">
        <v>2195</v>
      </c>
      <c r="B7626" s="3">
        <f>IFERROR(VLOOKUP(A7626,#REF!,1,0),0)</f>
        <v>0</v>
      </c>
      <c r="C7626" s="3" t="s">
        <v>13378</v>
      </c>
      <c r="D7626" s="3">
        <v>0</v>
      </c>
      <c r="E7626" s="1">
        <f t="shared" si="119"/>
        <v>1</v>
      </c>
      <c r="G7626" t="s">
        <v>16090</v>
      </c>
      <c r="M7626" s="7"/>
      <c r="O7626" s="9"/>
      <c r="P7626" s="9"/>
    </row>
    <row r="7627" spans="1:16" ht="17.25">
      <c r="A7627" s="3" t="s">
        <v>5182</v>
      </c>
      <c r="B7627" s="3">
        <f>IFERROR(VLOOKUP(A7627,#REF!,1,0),0)</f>
        <v>0</v>
      </c>
      <c r="C7627" s="3" t="s">
        <v>13380</v>
      </c>
      <c r="D7627" s="3">
        <v>0</v>
      </c>
      <c r="E7627" s="1">
        <f t="shared" si="119"/>
        <v>1</v>
      </c>
      <c r="G7627" t="s">
        <v>16090</v>
      </c>
      <c r="M7627" s="7"/>
      <c r="O7627" s="9"/>
      <c r="P7627" s="9"/>
    </row>
    <row r="7628" spans="1:16" ht="17.25">
      <c r="A7628" s="3" t="s">
        <v>2617</v>
      </c>
      <c r="B7628" s="3">
        <f>IFERROR(VLOOKUP(A7628,#REF!,1,0),0)</f>
        <v>0</v>
      </c>
      <c r="C7628" s="3" t="s">
        <v>13381</v>
      </c>
      <c r="D7628" s="3">
        <v>0</v>
      </c>
      <c r="E7628" s="1">
        <f t="shared" si="119"/>
        <v>1</v>
      </c>
      <c r="G7628" t="s">
        <v>16090</v>
      </c>
      <c r="M7628" s="7"/>
      <c r="O7628" s="9"/>
      <c r="P7628" s="9"/>
    </row>
    <row r="7629" spans="1:16" ht="17.25">
      <c r="A7629" s="3" t="s">
        <v>5950</v>
      </c>
      <c r="B7629" s="3">
        <f>IFERROR(VLOOKUP(A7629,#REF!,1,0),0)</f>
        <v>0</v>
      </c>
      <c r="C7629" s="3" t="s">
        <v>13382</v>
      </c>
      <c r="D7629" s="3">
        <v>0</v>
      </c>
      <c r="E7629" s="1">
        <f t="shared" si="119"/>
        <v>1</v>
      </c>
      <c r="G7629" t="s">
        <v>16090</v>
      </c>
      <c r="M7629" s="7"/>
      <c r="O7629" s="9"/>
      <c r="P7629" s="9"/>
    </row>
    <row r="7630" spans="1:16" ht="17.25">
      <c r="A7630" s="3" t="s">
        <v>2502</v>
      </c>
      <c r="B7630" s="3">
        <f>IFERROR(VLOOKUP(A7630,#REF!,1,0),0)</f>
        <v>0</v>
      </c>
      <c r="C7630" s="3" t="s">
        <v>13385</v>
      </c>
      <c r="D7630" s="3">
        <v>0</v>
      </c>
      <c r="E7630" s="1">
        <f t="shared" si="119"/>
        <v>1</v>
      </c>
      <c r="G7630" t="s">
        <v>16090</v>
      </c>
      <c r="M7630" s="7"/>
      <c r="O7630" s="9"/>
      <c r="P7630" s="9"/>
    </row>
    <row r="7631" spans="1:16" ht="17.25">
      <c r="A7631" s="3" t="s">
        <v>437</v>
      </c>
      <c r="B7631" s="3">
        <f>IFERROR(VLOOKUP(A7631,#REF!,1,0),0)</f>
        <v>0</v>
      </c>
      <c r="C7631" s="6" t="s">
        <v>16753</v>
      </c>
      <c r="D7631" s="3">
        <v>0</v>
      </c>
      <c r="E7631" s="1">
        <f t="shared" si="119"/>
        <v>1</v>
      </c>
      <c r="G7631" t="s">
        <v>16090</v>
      </c>
      <c r="M7631" s="7"/>
      <c r="O7631" s="9"/>
      <c r="P7631" s="9"/>
    </row>
    <row r="7632" spans="1:16" ht="17.25">
      <c r="A7632" s="3" t="s">
        <v>1272</v>
      </c>
      <c r="B7632" s="3">
        <f>IFERROR(VLOOKUP(A7632,#REF!,1,0),0)</f>
        <v>0</v>
      </c>
      <c r="C7632" s="3" t="s">
        <v>13388</v>
      </c>
      <c r="D7632" s="3">
        <v>0</v>
      </c>
      <c r="E7632" s="1">
        <f t="shared" si="119"/>
        <v>1</v>
      </c>
      <c r="G7632" t="s">
        <v>16090</v>
      </c>
      <c r="M7632" s="7"/>
      <c r="O7632" s="9"/>
      <c r="P7632" s="9"/>
    </row>
    <row r="7633" spans="1:16" ht="17.25">
      <c r="A7633" s="3" t="s">
        <v>4742</v>
      </c>
      <c r="B7633" s="3">
        <f>IFERROR(VLOOKUP(A7633,#REF!,1,0),0)</f>
        <v>0</v>
      </c>
      <c r="C7633" s="3" t="s">
        <v>13389</v>
      </c>
      <c r="D7633" s="3">
        <v>0</v>
      </c>
      <c r="E7633" s="1">
        <f t="shared" si="119"/>
        <v>1</v>
      </c>
      <c r="G7633" t="s">
        <v>16090</v>
      </c>
      <c r="M7633" s="7"/>
      <c r="O7633" s="9"/>
      <c r="P7633" s="9"/>
    </row>
    <row r="7634" spans="1:16" ht="17.25">
      <c r="A7634" s="3" t="s">
        <v>3932</v>
      </c>
      <c r="B7634" s="3">
        <f>IFERROR(VLOOKUP(A7634,#REF!,1,0),0)</f>
        <v>0</v>
      </c>
      <c r="C7634" s="3" t="s">
        <v>13390</v>
      </c>
      <c r="D7634" s="3">
        <v>0</v>
      </c>
      <c r="E7634" s="1">
        <f t="shared" si="119"/>
        <v>1</v>
      </c>
      <c r="G7634" t="s">
        <v>16090</v>
      </c>
      <c r="M7634" s="7"/>
      <c r="O7634" s="9"/>
      <c r="P7634" s="9"/>
    </row>
    <row r="7635" spans="1:16" ht="17.25">
      <c r="A7635" s="3" t="s">
        <v>925</v>
      </c>
      <c r="B7635" s="3">
        <f>IFERROR(VLOOKUP(A7635,#REF!,1,0),0)</f>
        <v>0</v>
      </c>
      <c r="C7635" s="3" t="s">
        <v>13391</v>
      </c>
      <c r="D7635" s="3">
        <v>0</v>
      </c>
      <c r="E7635" s="1">
        <f t="shared" si="119"/>
        <v>1</v>
      </c>
      <c r="G7635" t="s">
        <v>16090</v>
      </c>
      <c r="M7635" s="7"/>
      <c r="O7635" s="9"/>
      <c r="P7635" s="9"/>
    </row>
    <row r="7636" spans="1:16" ht="17.25">
      <c r="A7636" s="3" t="s">
        <v>939</v>
      </c>
      <c r="B7636" s="3">
        <f>IFERROR(VLOOKUP(A7636,#REF!,1,0),0)</f>
        <v>0</v>
      </c>
      <c r="C7636" s="3" t="s">
        <v>13392</v>
      </c>
      <c r="D7636" s="3">
        <v>0</v>
      </c>
      <c r="E7636" s="1">
        <f t="shared" si="119"/>
        <v>1</v>
      </c>
      <c r="G7636" t="s">
        <v>16090</v>
      </c>
      <c r="M7636" s="7"/>
      <c r="O7636" s="9"/>
      <c r="P7636" s="9"/>
    </row>
    <row r="7637" spans="1:16" ht="17.25">
      <c r="A7637" s="3" t="s">
        <v>6201</v>
      </c>
      <c r="B7637" s="3">
        <f>IFERROR(VLOOKUP(A7637,#REF!,1,0),0)</f>
        <v>0</v>
      </c>
      <c r="C7637" s="3" t="s">
        <v>13393</v>
      </c>
      <c r="D7637" s="3">
        <v>0</v>
      </c>
      <c r="E7637" s="1">
        <f t="shared" si="119"/>
        <v>1</v>
      </c>
      <c r="G7637" t="s">
        <v>16090</v>
      </c>
      <c r="M7637" s="7"/>
      <c r="O7637" s="9"/>
      <c r="P7637" s="9"/>
    </row>
    <row r="7638" spans="1:16" ht="17.25">
      <c r="A7638" s="3" t="s">
        <v>4321</v>
      </c>
      <c r="B7638" s="3">
        <f>IFERROR(VLOOKUP(A7638,#REF!,1,0),0)</f>
        <v>0</v>
      </c>
      <c r="C7638" s="3" t="s">
        <v>13394</v>
      </c>
      <c r="D7638" s="3">
        <v>0</v>
      </c>
      <c r="E7638" s="1">
        <f t="shared" si="119"/>
        <v>1</v>
      </c>
      <c r="G7638" t="s">
        <v>16090</v>
      </c>
      <c r="M7638" s="7"/>
      <c r="O7638" s="9"/>
      <c r="P7638" s="9"/>
    </row>
    <row r="7639" spans="1:16" ht="17.25">
      <c r="A7639" s="3" t="s">
        <v>3243</v>
      </c>
      <c r="B7639" s="3">
        <f>IFERROR(VLOOKUP(A7639,#REF!,1,0),0)</f>
        <v>0</v>
      </c>
      <c r="C7639" s="3" t="s">
        <v>13395</v>
      </c>
      <c r="D7639" s="3">
        <v>0</v>
      </c>
      <c r="E7639" s="1">
        <f t="shared" si="119"/>
        <v>1</v>
      </c>
      <c r="G7639" t="s">
        <v>16090</v>
      </c>
      <c r="M7639" s="7"/>
      <c r="O7639" s="9"/>
      <c r="P7639" s="9"/>
    </row>
    <row r="7640" spans="1:16" ht="17.25">
      <c r="A7640" s="3" t="s">
        <v>2706</v>
      </c>
      <c r="B7640" s="3">
        <f>IFERROR(VLOOKUP(A7640,#REF!,1,0),0)</f>
        <v>0</v>
      </c>
      <c r="C7640" s="3" t="s">
        <v>13396</v>
      </c>
      <c r="D7640" s="3">
        <v>0</v>
      </c>
      <c r="E7640" s="1">
        <f t="shared" si="119"/>
        <v>1</v>
      </c>
      <c r="G7640" t="s">
        <v>16090</v>
      </c>
      <c r="M7640" s="7"/>
      <c r="O7640" s="9"/>
      <c r="P7640" s="9"/>
    </row>
    <row r="7641" spans="1:16" ht="17.25">
      <c r="A7641" s="3" t="s">
        <v>556</v>
      </c>
      <c r="B7641" s="3">
        <f>IFERROR(VLOOKUP(A7641,#REF!,1,0),0)</f>
        <v>0</v>
      </c>
      <c r="C7641" s="3" t="s">
        <v>13397</v>
      </c>
      <c r="D7641" s="3">
        <v>0</v>
      </c>
      <c r="E7641" s="1">
        <f t="shared" si="119"/>
        <v>1</v>
      </c>
      <c r="G7641" s="1" t="s">
        <v>16090</v>
      </c>
      <c r="M7641" s="7"/>
      <c r="O7641" s="9"/>
      <c r="P7641" s="9"/>
    </row>
    <row r="7642" spans="1:16" ht="17.25">
      <c r="A7642" s="3" t="s">
        <v>1640</v>
      </c>
      <c r="B7642" s="3">
        <f>IFERROR(VLOOKUP(A7642,#REF!,1,0),0)</f>
        <v>0</v>
      </c>
      <c r="C7642" s="3" t="s">
        <v>13745</v>
      </c>
      <c r="D7642" s="3">
        <v>0</v>
      </c>
      <c r="E7642" s="1">
        <f t="shared" si="119"/>
        <v>1</v>
      </c>
      <c r="G7642" s="1" t="s">
        <v>16090</v>
      </c>
      <c r="M7642" s="7"/>
      <c r="O7642" s="9"/>
      <c r="P7642" s="9"/>
    </row>
    <row r="7643" spans="1:16" ht="17.25">
      <c r="A7643" s="3" t="s">
        <v>6455</v>
      </c>
      <c r="B7643" s="3">
        <f>IFERROR(VLOOKUP(A7643,#REF!,1,0),0)</f>
        <v>0</v>
      </c>
      <c r="C7643" s="3" t="s">
        <v>13399</v>
      </c>
      <c r="D7643" s="3">
        <v>0</v>
      </c>
      <c r="E7643" s="1">
        <f t="shared" si="119"/>
        <v>1</v>
      </c>
      <c r="G7643" t="s">
        <v>16090</v>
      </c>
      <c r="M7643" s="7"/>
      <c r="O7643" s="9"/>
      <c r="P7643" s="9"/>
    </row>
    <row r="7644" spans="1:16" ht="17.25">
      <c r="A7644" s="3" t="s">
        <v>842</v>
      </c>
      <c r="B7644" s="3">
        <f>IFERROR(VLOOKUP(A7644,#REF!,1,0),0)</f>
        <v>0</v>
      </c>
      <c r="C7644" s="3" t="s">
        <v>13400</v>
      </c>
      <c r="D7644" s="3">
        <v>0</v>
      </c>
      <c r="E7644" s="1">
        <f t="shared" si="119"/>
        <v>1</v>
      </c>
      <c r="G7644" t="s">
        <v>16090</v>
      </c>
      <c r="M7644" s="7"/>
      <c r="O7644" s="9"/>
      <c r="P7644" s="9"/>
    </row>
    <row r="7645" spans="1:16" ht="17.25">
      <c r="A7645" s="3" t="s">
        <v>487</v>
      </c>
      <c r="B7645" s="3">
        <f>IFERROR(VLOOKUP(A7645,#REF!,1,0),0)</f>
        <v>0</v>
      </c>
      <c r="C7645" s="3" t="s">
        <v>15844</v>
      </c>
      <c r="D7645" s="3">
        <v>0</v>
      </c>
      <c r="E7645" s="1">
        <f t="shared" si="119"/>
        <v>1</v>
      </c>
      <c r="G7645" t="s">
        <v>16090</v>
      </c>
      <c r="M7645" s="7"/>
      <c r="O7645" s="9"/>
      <c r="P7645" s="9"/>
    </row>
    <row r="7646" spans="1:16" ht="17.25">
      <c r="A7646" s="3" t="s">
        <v>867</v>
      </c>
      <c r="B7646" s="3">
        <f>IFERROR(VLOOKUP(A7646,#REF!,1,0),0)</f>
        <v>0</v>
      </c>
      <c r="C7646" s="3" t="s">
        <v>13401</v>
      </c>
      <c r="D7646" s="3">
        <v>0</v>
      </c>
      <c r="E7646" s="1">
        <f t="shared" si="119"/>
        <v>1</v>
      </c>
      <c r="G7646" t="s">
        <v>16090</v>
      </c>
      <c r="M7646" s="7"/>
      <c r="O7646" s="9"/>
      <c r="P7646" s="9"/>
    </row>
    <row r="7647" spans="1:16" ht="17.25">
      <c r="A7647" s="3" t="s">
        <v>773</v>
      </c>
      <c r="B7647" s="3">
        <f>IFERROR(VLOOKUP(A7647,#REF!,1,0),0)</f>
        <v>0</v>
      </c>
      <c r="C7647" s="3" t="s">
        <v>13402</v>
      </c>
      <c r="D7647" s="3">
        <v>0</v>
      </c>
      <c r="E7647" s="1">
        <f t="shared" si="119"/>
        <v>1</v>
      </c>
      <c r="G7647" s="1" t="s">
        <v>16090</v>
      </c>
      <c r="M7647" s="7"/>
      <c r="O7647" s="9"/>
      <c r="P7647" s="9"/>
    </row>
    <row r="7648" spans="1:16" ht="17.25">
      <c r="A7648" s="3" t="s">
        <v>772</v>
      </c>
      <c r="B7648" s="3">
        <f>IFERROR(VLOOKUP(A7648,#REF!,1,0),0)</f>
        <v>0</v>
      </c>
      <c r="C7648" s="3" t="s">
        <v>13403</v>
      </c>
      <c r="D7648" s="3">
        <v>0</v>
      </c>
      <c r="E7648" s="1">
        <f t="shared" si="119"/>
        <v>1</v>
      </c>
      <c r="G7648" t="s">
        <v>16090</v>
      </c>
      <c r="M7648" s="7"/>
      <c r="O7648" s="9"/>
      <c r="P7648" s="9"/>
    </row>
    <row r="7649" spans="1:16" ht="17.25">
      <c r="A7649" s="3" t="s">
        <v>2101</v>
      </c>
      <c r="B7649" s="3">
        <f>IFERROR(VLOOKUP(A7649,#REF!,1,0),0)</f>
        <v>0</v>
      </c>
      <c r="C7649" s="3" t="s">
        <v>13746</v>
      </c>
      <c r="D7649" s="3">
        <v>0</v>
      </c>
      <c r="E7649" s="1">
        <f t="shared" si="119"/>
        <v>1</v>
      </c>
      <c r="G7649" s="1" t="s">
        <v>16090</v>
      </c>
      <c r="M7649" s="7"/>
      <c r="O7649" s="9"/>
      <c r="P7649" s="9"/>
    </row>
    <row r="7650" spans="1:16" ht="17.25">
      <c r="A7650" s="3" t="s">
        <v>6938</v>
      </c>
      <c r="B7650" s="3">
        <f>IFERROR(VLOOKUP(A7650,#REF!,1,0),0)</f>
        <v>0</v>
      </c>
      <c r="C7650" s="3" t="s">
        <v>13747</v>
      </c>
      <c r="D7650" s="3">
        <v>0</v>
      </c>
      <c r="E7650" s="1">
        <f t="shared" si="119"/>
        <v>1</v>
      </c>
      <c r="G7650" s="1" t="s">
        <v>16090</v>
      </c>
      <c r="M7650" s="7"/>
      <c r="O7650" s="9"/>
      <c r="P7650" s="9"/>
    </row>
    <row r="7651" spans="1:16" ht="17.25">
      <c r="A7651" s="3" t="s">
        <v>906</v>
      </c>
      <c r="B7651" s="3">
        <f>IFERROR(VLOOKUP(A7651,#REF!,1,0),0)</f>
        <v>0</v>
      </c>
      <c r="C7651" s="3" t="s">
        <v>15714</v>
      </c>
      <c r="D7651" s="3">
        <v>0</v>
      </c>
      <c r="E7651" s="1">
        <f t="shared" si="119"/>
        <v>1</v>
      </c>
      <c r="G7651" s="1" t="s">
        <v>16090</v>
      </c>
      <c r="M7651" s="7"/>
      <c r="O7651" s="9"/>
      <c r="P7651" s="9"/>
    </row>
    <row r="7652" spans="1:16" ht="17.25">
      <c r="A7652" s="3" t="s">
        <v>4023</v>
      </c>
      <c r="B7652" s="3">
        <f>IFERROR(VLOOKUP(A7652,#REF!,1,0),0)</f>
        <v>0</v>
      </c>
      <c r="C7652" s="3" t="s">
        <v>13421</v>
      </c>
      <c r="D7652" s="3">
        <v>0</v>
      </c>
      <c r="E7652" s="1">
        <f t="shared" si="119"/>
        <v>1</v>
      </c>
      <c r="G7652" t="s">
        <v>16090</v>
      </c>
      <c r="M7652" s="7"/>
      <c r="O7652" s="9"/>
      <c r="P7652" s="9"/>
    </row>
    <row r="7653" spans="1:16" ht="17.25">
      <c r="A7653" s="3" t="s">
        <v>5595</v>
      </c>
      <c r="B7653" s="3">
        <f>IFERROR(VLOOKUP(A7653,#REF!,1,0),0)</f>
        <v>0</v>
      </c>
      <c r="C7653" s="3" t="s">
        <v>13422</v>
      </c>
      <c r="D7653" s="3">
        <v>0</v>
      </c>
      <c r="E7653" s="1">
        <f t="shared" si="119"/>
        <v>1</v>
      </c>
      <c r="G7653" t="s">
        <v>16090</v>
      </c>
      <c r="M7653" s="7"/>
      <c r="O7653" s="9"/>
      <c r="P7653" s="9"/>
    </row>
    <row r="7654" spans="1:16" ht="17.25">
      <c r="A7654" s="3" t="s">
        <v>3878</v>
      </c>
      <c r="B7654" s="3">
        <f>IFERROR(VLOOKUP(A7654,#REF!,1,0),0)</f>
        <v>0</v>
      </c>
      <c r="C7654" s="3" t="s">
        <v>13423</v>
      </c>
      <c r="D7654" s="3">
        <v>0</v>
      </c>
      <c r="E7654" s="1">
        <f t="shared" si="119"/>
        <v>1</v>
      </c>
      <c r="G7654" t="s">
        <v>16090</v>
      </c>
      <c r="M7654" s="7"/>
      <c r="O7654" s="9"/>
      <c r="P7654" s="9"/>
    </row>
    <row r="7655" spans="1:16" ht="17.25">
      <c r="A7655" s="3" t="s">
        <v>2056</v>
      </c>
      <c r="B7655" s="3">
        <f>IFERROR(VLOOKUP(A7655,#REF!,1,0),0)</f>
        <v>0</v>
      </c>
      <c r="C7655" s="3" t="s">
        <v>13424</v>
      </c>
      <c r="D7655" s="3">
        <v>0</v>
      </c>
      <c r="E7655" s="1">
        <f t="shared" si="119"/>
        <v>1</v>
      </c>
      <c r="G7655" t="s">
        <v>16090</v>
      </c>
      <c r="M7655" s="7"/>
      <c r="O7655" s="9"/>
      <c r="P7655" s="9"/>
    </row>
    <row r="7656" spans="1:16" ht="17.25">
      <c r="A7656" s="3" t="s">
        <v>1215</v>
      </c>
      <c r="B7656" s="3">
        <f>IFERROR(VLOOKUP(A7656,#REF!,1,0),0)</f>
        <v>0</v>
      </c>
      <c r="C7656" s="3" t="s">
        <v>13436</v>
      </c>
      <c r="D7656" s="3">
        <v>0</v>
      </c>
      <c r="E7656" s="1">
        <f t="shared" si="119"/>
        <v>1</v>
      </c>
      <c r="G7656" t="s">
        <v>16090</v>
      </c>
      <c r="M7656" s="7"/>
      <c r="O7656" s="9"/>
      <c r="P7656" s="9"/>
    </row>
    <row r="7657" spans="1:16" ht="17.25">
      <c r="A7657" s="3" t="s">
        <v>6192</v>
      </c>
      <c r="B7657" s="3">
        <f>IFERROR(VLOOKUP(A7657,#REF!,1,0),0)</f>
        <v>0</v>
      </c>
      <c r="C7657" s="3" t="s">
        <v>13453</v>
      </c>
      <c r="D7657" s="3">
        <v>0</v>
      </c>
      <c r="E7657" s="1">
        <f t="shared" si="119"/>
        <v>1</v>
      </c>
      <c r="G7657" t="s">
        <v>16090</v>
      </c>
      <c r="M7657" s="7"/>
      <c r="O7657" s="9"/>
      <c r="P7657" s="9"/>
    </row>
    <row r="7658" spans="1:16" ht="17.25">
      <c r="A7658" s="3" t="s">
        <v>6721</v>
      </c>
      <c r="B7658" s="3">
        <f>IFERROR(VLOOKUP(A7658,#REF!,1,0),0)</f>
        <v>0</v>
      </c>
      <c r="C7658" s="3" t="s">
        <v>13455</v>
      </c>
      <c r="D7658" s="3">
        <v>0</v>
      </c>
      <c r="E7658" s="1">
        <f t="shared" si="119"/>
        <v>1</v>
      </c>
      <c r="G7658" t="s">
        <v>16090</v>
      </c>
      <c r="M7658" s="7"/>
      <c r="O7658" s="9"/>
      <c r="P7658" s="9"/>
    </row>
    <row r="7659" spans="1:16" ht="17.25">
      <c r="A7659" s="3" t="s">
        <v>1852</v>
      </c>
      <c r="B7659" s="3">
        <f>IFERROR(VLOOKUP(A7659,#REF!,1,0),0)</f>
        <v>0</v>
      </c>
      <c r="C7659" s="3" t="s">
        <v>13456</v>
      </c>
      <c r="D7659" s="3">
        <v>0</v>
      </c>
      <c r="E7659" s="1">
        <f t="shared" si="119"/>
        <v>1</v>
      </c>
      <c r="G7659" t="s">
        <v>16090</v>
      </c>
      <c r="M7659" s="7"/>
      <c r="O7659" s="9"/>
      <c r="P7659" s="9"/>
    </row>
    <row r="7660" spans="1:16" ht="17.25">
      <c r="A7660" s="3" t="s">
        <v>706</v>
      </c>
      <c r="B7660" s="3">
        <f>IFERROR(VLOOKUP(A7660,#REF!,1,0),0)</f>
        <v>0</v>
      </c>
      <c r="C7660" s="3" t="s">
        <v>13457</v>
      </c>
      <c r="D7660" s="3">
        <v>0</v>
      </c>
      <c r="E7660" s="1">
        <f t="shared" si="119"/>
        <v>1</v>
      </c>
      <c r="G7660" t="s">
        <v>16090</v>
      </c>
      <c r="M7660" s="7"/>
      <c r="O7660" s="9"/>
      <c r="P7660" s="9"/>
    </row>
    <row r="7661" spans="1:16" ht="17.25">
      <c r="A7661" s="3" t="s">
        <v>809</v>
      </c>
      <c r="B7661" s="3">
        <f>IFERROR(VLOOKUP(A7661,#REF!,1,0),0)</f>
        <v>0</v>
      </c>
      <c r="C7661" s="3" t="s">
        <v>13466</v>
      </c>
      <c r="D7661" s="3">
        <v>0</v>
      </c>
      <c r="E7661" s="1">
        <f t="shared" si="119"/>
        <v>1</v>
      </c>
      <c r="G7661" t="s">
        <v>16090</v>
      </c>
      <c r="M7661" s="7"/>
      <c r="O7661" s="9"/>
      <c r="P7661" s="9"/>
    </row>
    <row r="7662" spans="1:16" ht="17.25">
      <c r="A7662" s="3" t="s">
        <v>5106</v>
      </c>
      <c r="B7662" s="3">
        <f>IFERROR(VLOOKUP(A7662,#REF!,1,0),0)</f>
        <v>0</v>
      </c>
      <c r="C7662" s="3" t="s">
        <v>13915</v>
      </c>
      <c r="D7662" s="3">
        <v>0</v>
      </c>
      <c r="E7662" s="1">
        <f t="shared" si="119"/>
        <v>1</v>
      </c>
      <c r="G7662" t="s">
        <v>16090</v>
      </c>
      <c r="M7662" s="7"/>
      <c r="O7662" s="9"/>
      <c r="P7662" s="9"/>
    </row>
    <row r="7663" spans="1:16" ht="17.25">
      <c r="A7663" s="3" t="s">
        <v>1787</v>
      </c>
      <c r="B7663" s="3">
        <f>IFERROR(VLOOKUP(A7663,#REF!,1,0),0)</f>
        <v>0</v>
      </c>
      <c r="C7663" s="3" t="s">
        <v>13467</v>
      </c>
      <c r="D7663" s="3">
        <v>0</v>
      </c>
      <c r="E7663" s="1">
        <f t="shared" si="119"/>
        <v>1</v>
      </c>
      <c r="G7663" t="s">
        <v>16090</v>
      </c>
      <c r="M7663" s="7"/>
      <c r="O7663" s="9"/>
      <c r="P7663" s="9"/>
    </row>
    <row r="7664" spans="1:16" ht="17.25">
      <c r="A7664" s="3" t="s">
        <v>2014</v>
      </c>
      <c r="B7664" s="3">
        <f>IFERROR(VLOOKUP(A7664,#REF!,1,0),0)</f>
        <v>0</v>
      </c>
      <c r="C7664" s="3" t="s">
        <v>13468</v>
      </c>
      <c r="D7664" s="3">
        <v>0</v>
      </c>
      <c r="E7664" s="1">
        <f t="shared" si="119"/>
        <v>1</v>
      </c>
      <c r="G7664" t="s">
        <v>16090</v>
      </c>
      <c r="M7664" s="7"/>
      <c r="O7664" s="9"/>
      <c r="P7664" s="9"/>
    </row>
    <row r="7665" spans="1:16" ht="17.25">
      <c r="A7665" s="3" t="s">
        <v>1078</v>
      </c>
      <c r="B7665" s="3">
        <f>IFERROR(VLOOKUP(A7665,#REF!,1,0),0)</f>
        <v>0</v>
      </c>
      <c r="C7665" s="3" t="s">
        <v>13469</v>
      </c>
      <c r="D7665" s="3">
        <v>0</v>
      </c>
      <c r="E7665" s="1">
        <f t="shared" si="119"/>
        <v>1</v>
      </c>
      <c r="G7665" t="s">
        <v>16090</v>
      </c>
      <c r="M7665" s="7"/>
      <c r="O7665" s="9"/>
      <c r="P7665" s="9"/>
    </row>
    <row r="7666" spans="1:16" ht="17.25">
      <c r="A7666" s="3" t="s">
        <v>4230</v>
      </c>
      <c r="B7666" s="3">
        <f>IFERROR(VLOOKUP(A7666,#REF!,1,0),0)</f>
        <v>0</v>
      </c>
      <c r="C7666" s="3" t="s">
        <v>13470</v>
      </c>
      <c r="D7666" s="3">
        <v>0</v>
      </c>
      <c r="E7666" s="1">
        <f t="shared" si="119"/>
        <v>1</v>
      </c>
      <c r="G7666" t="s">
        <v>16090</v>
      </c>
      <c r="M7666" s="7"/>
      <c r="O7666" s="9"/>
      <c r="P7666" s="9"/>
    </row>
    <row r="7667" spans="1:16" ht="17.25">
      <c r="A7667" s="3" t="s">
        <v>4187</v>
      </c>
      <c r="B7667" s="3">
        <f>IFERROR(VLOOKUP(A7667,#REF!,1,0),0)</f>
        <v>0</v>
      </c>
      <c r="C7667" s="3" t="s">
        <v>13471</v>
      </c>
      <c r="D7667" s="3">
        <v>0</v>
      </c>
      <c r="E7667" s="1">
        <f t="shared" si="119"/>
        <v>1</v>
      </c>
      <c r="G7667" t="s">
        <v>16090</v>
      </c>
      <c r="M7667" s="7"/>
      <c r="O7667" s="9"/>
      <c r="P7667" s="9"/>
    </row>
    <row r="7668" spans="1:16" ht="17.25">
      <c r="A7668" s="3" t="s">
        <v>7088</v>
      </c>
      <c r="B7668" s="3">
        <f>IFERROR(VLOOKUP(A7668,#REF!,1,0),0)</f>
        <v>0</v>
      </c>
      <c r="C7668" s="3" t="s">
        <v>13472</v>
      </c>
      <c r="D7668" s="3">
        <v>0</v>
      </c>
      <c r="E7668" s="1">
        <f t="shared" si="119"/>
        <v>1</v>
      </c>
      <c r="G7668" t="s">
        <v>16090</v>
      </c>
      <c r="M7668" s="7"/>
      <c r="O7668" s="9"/>
      <c r="P7668" s="9"/>
    </row>
    <row r="7669" spans="1:16" ht="17.25">
      <c r="A7669" s="3" t="s">
        <v>2416</v>
      </c>
      <c r="B7669" s="3">
        <f>IFERROR(VLOOKUP(A7669,#REF!,1,0),0)</f>
        <v>0</v>
      </c>
      <c r="C7669" s="3" t="s">
        <v>13474</v>
      </c>
      <c r="D7669" s="3">
        <v>0</v>
      </c>
      <c r="E7669" s="1">
        <f t="shared" si="119"/>
        <v>1</v>
      </c>
      <c r="G7669" t="s">
        <v>16090</v>
      </c>
      <c r="M7669" s="7"/>
      <c r="O7669" s="9"/>
      <c r="P7669" s="9"/>
    </row>
    <row r="7670" spans="1:16" ht="17.25">
      <c r="A7670" s="3" t="s">
        <v>5866</v>
      </c>
      <c r="B7670" s="3">
        <f>IFERROR(VLOOKUP(A7670,#REF!,1,0),0)</f>
        <v>0</v>
      </c>
      <c r="C7670" s="3" t="s">
        <v>13475</v>
      </c>
      <c r="D7670" s="3">
        <v>0</v>
      </c>
      <c r="E7670" s="1">
        <f t="shared" si="119"/>
        <v>1</v>
      </c>
      <c r="G7670" t="s">
        <v>16090</v>
      </c>
      <c r="M7670" s="7"/>
      <c r="O7670" s="9"/>
      <c r="P7670" s="9"/>
    </row>
    <row r="7671" spans="1:16" ht="17.25">
      <c r="A7671" s="3" t="s">
        <v>1584</v>
      </c>
      <c r="B7671" s="3">
        <f>IFERROR(VLOOKUP(A7671,#REF!,1,0),0)</f>
        <v>0</v>
      </c>
      <c r="C7671" s="3" t="s">
        <v>13480</v>
      </c>
      <c r="D7671" s="3">
        <v>0</v>
      </c>
      <c r="E7671" s="1">
        <f t="shared" si="119"/>
        <v>1</v>
      </c>
      <c r="G7671" t="s">
        <v>16090</v>
      </c>
      <c r="M7671" s="7"/>
      <c r="O7671" s="9"/>
      <c r="P7671" s="9"/>
    </row>
    <row r="7672" spans="1:16" ht="17.25">
      <c r="A7672" s="3" t="s">
        <v>7311</v>
      </c>
      <c r="B7672" s="3">
        <f>IFERROR(VLOOKUP(A7672,#REF!,1,0),0)</f>
        <v>0</v>
      </c>
      <c r="C7672" s="3" t="s">
        <v>13920</v>
      </c>
      <c r="D7672" s="3">
        <v>0</v>
      </c>
      <c r="E7672" s="1">
        <f t="shared" si="119"/>
        <v>1</v>
      </c>
      <c r="G7672" t="s">
        <v>16090</v>
      </c>
      <c r="M7672" s="7"/>
      <c r="O7672" s="9"/>
      <c r="P7672" s="9"/>
    </row>
    <row r="7673" spans="1:16" ht="17.25">
      <c r="A7673" s="3" t="s">
        <v>1364</v>
      </c>
      <c r="B7673" s="3">
        <f>IFERROR(VLOOKUP(A7673,#REF!,1,0),0)</f>
        <v>0</v>
      </c>
      <c r="C7673" s="3" t="s">
        <v>13483</v>
      </c>
      <c r="D7673" s="3">
        <v>0</v>
      </c>
      <c r="E7673" s="1">
        <f t="shared" si="119"/>
        <v>1</v>
      </c>
      <c r="G7673" s="1" t="s">
        <v>16090</v>
      </c>
      <c r="M7673" s="7"/>
      <c r="O7673" s="9"/>
      <c r="P7673" s="9"/>
    </row>
    <row r="7674" spans="1:16" ht="17.25">
      <c r="A7674" s="3" t="s">
        <v>5914</v>
      </c>
      <c r="B7674" s="3">
        <f>IFERROR(VLOOKUP(A7674,#REF!,1,0),0)</f>
        <v>0</v>
      </c>
      <c r="C7674" s="3" t="s">
        <v>13484</v>
      </c>
      <c r="D7674" s="3">
        <v>0</v>
      </c>
      <c r="E7674" s="1">
        <f t="shared" si="119"/>
        <v>1</v>
      </c>
      <c r="G7674" t="s">
        <v>16090</v>
      </c>
      <c r="M7674" s="7"/>
      <c r="O7674" s="9"/>
      <c r="P7674" s="9"/>
    </row>
    <row r="7675" spans="1:16" ht="17.25">
      <c r="A7675" s="3" t="s">
        <v>1713</v>
      </c>
      <c r="B7675" s="3">
        <f>IFERROR(VLOOKUP(A7675,#REF!,1,0),0)</f>
        <v>0</v>
      </c>
      <c r="C7675" s="3" t="s">
        <v>13485</v>
      </c>
      <c r="D7675" s="3">
        <v>0</v>
      </c>
      <c r="E7675" s="1">
        <f t="shared" si="119"/>
        <v>1</v>
      </c>
      <c r="G7675" t="s">
        <v>16090</v>
      </c>
      <c r="M7675" s="7"/>
      <c r="O7675" s="9"/>
      <c r="P7675" s="9"/>
    </row>
    <row r="7676" spans="1:16" ht="17.25">
      <c r="A7676" s="3" t="s">
        <v>770</v>
      </c>
      <c r="B7676" s="3">
        <f>IFERROR(VLOOKUP(A7676,#REF!,1,0),0)</f>
        <v>0</v>
      </c>
      <c r="C7676" s="3" t="s">
        <v>13486</v>
      </c>
      <c r="D7676" s="3">
        <v>0</v>
      </c>
      <c r="E7676" s="1">
        <f t="shared" si="119"/>
        <v>1</v>
      </c>
      <c r="G7676" t="s">
        <v>16090</v>
      </c>
      <c r="M7676" s="7"/>
      <c r="O7676" s="9"/>
      <c r="P7676" s="9"/>
    </row>
    <row r="7677" spans="1:16" ht="17.25">
      <c r="A7677" s="8" t="s">
        <v>14261</v>
      </c>
      <c r="B7677" s="3">
        <f>IFERROR(VLOOKUP(A7677,#REF!,1,0),0)</f>
        <v>0</v>
      </c>
      <c r="C7677" s="3" t="s">
        <v>14411</v>
      </c>
      <c r="D7677" s="3">
        <v>0</v>
      </c>
      <c r="E7677" s="1">
        <f t="shared" si="119"/>
        <v>1</v>
      </c>
      <c r="G7677" s="1" t="s">
        <v>16090</v>
      </c>
      <c r="M7677" s="7"/>
      <c r="O7677" s="9"/>
      <c r="P7677" s="9"/>
    </row>
    <row r="7678" spans="1:16" ht="17.25">
      <c r="A7678" s="3" t="s">
        <v>14198</v>
      </c>
      <c r="B7678" s="3">
        <f>IFERROR(VLOOKUP(A7678,#REF!,1,0),0)</f>
        <v>0</v>
      </c>
      <c r="C7678" s="1" t="s">
        <v>15875</v>
      </c>
      <c r="D7678" s="3">
        <v>0</v>
      </c>
      <c r="E7678" s="1">
        <f t="shared" si="119"/>
        <v>1</v>
      </c>
      <c r="G7678" s="1" t="s">
        <v>16090</v>
      </c>
      <c r="M7678" s="7"/>
      <c r="O7678" s="9"/>
      <c r="P7678" s="9"/>
    </row>
    <row r="7679" spans="1:16" ht="17.25">
      <c r="A7679" s="3" t="s">
        <v>3231</v>
      </c>
      <c r="B7679" s="3">
        <f>IFERROR(VLOOKUP(A7679,#REF!,1,0),0)</f>
        <v>0</v>
      </c>
      <c r="C7679" s="3" t="s">
        <v>15837</v>
      </c>
      <c r="D7679" s="3">
        <v>0</v>
      </c>
      <c r="E7679" s="1">
        <f t="shared" si="119"/>
        <v>1</v>
      </c>
      <c r="G7679" s="1" t="s">
        <v>16090</v>
      </c>
      <c r="M7679" s="7"/>
      <c r="O7679" s="9"/>
      <c r="P7679" s="9"/>
    </row>
    <row r="7680" spans="1:16" ht="17.25">
      <c r="A7680" s="3" t="s">
        <v>340</v>
      </c>
      <c r="B7680" s="3">
        <f>IFERROR(VLOOKUP(A7680,#REF!,1,0),0)</f>
        <v>0</v>
      </c>
      <c r="C7680" s="6" t="s">
        <v>15855</v>
      </c>
      <c r="D7680" s="3">
        <v>0</v>
      </c>
      <c r="E7680" s="1">
        <f t="shared" si="119"/>
        <v>1</v>
      </c>
      <c r="G7680" s="1" t="s">
        <v>16090</v>
      </c>
      <c r="M7680" s="7"/>
      <c r="O7680" s="9"/>
      <c r="P7680" s="9"/>
    </row>
    <row r="7681" spans="1:16" ht="17.25">
      <c r="A7681" s="3" t="s">
        <v>3571</v>
      </c>
      <c r="B7681" s="3">
        <f>IFERROR(VLOOKUP(A7681,#REF!,1,0),0)</f>
        <v>0</v>
      </c>
      <c r="C7681" s="3" t="s">
        <v>15613</v>
      </c>
      <c r="D7681" s="3">
        <v>0</v>
      </c>
      <c r="E7681" s="1">
        <f t="shared" ref="E7681:E7744" si="120">LEN(C7681)-LEN(SUBSTITUTE(C7681," ",""))</f>
        <v>1</v>
      </c>
      <c r="G7681" s="1" t="s">
        <v>16090</v>
      </c>
      <c r="M7681" s="7"/>
      <c r="O7681" s="9"/>
      <c r="P7681" s="9"/>
    </row>
    <row r="7682" spans="1:16" ht="17.25">
      <c r="A7682" s="3" t="s">
        <v>3746</v>
      </c>
      <c r="B7682" s="3">
        <f>IFERROR(VLOOKUP(A7682,#REF!,1,0),0)</f>
        <v>0</v>
      </c>
      <c r="C7682" s="3" t="s">
        <v>15614</v>
      </c>
      <c r="D7682" s="3">
        <v>0</v>
      </c>
      <c r="E7682" s="1">
        <f t="shared" si="120"/>
        <v>1</v>
      </c>
      <c r="G7682" s="1" t="s">
        <v>16090</v>
      </c>
      <c r="M7682" s="7"/>
      <c r="O7682" s="9"/>
      <c r="P7682" s="9"/>
    </row>
    <row r="7683" spans="1:16" ht="17.25">
      <c r="A7683" s="8" t="s">
        <v>14036</v>
      </c>
      <c r="B7683" s="3">
        <f>IFERROR(VLOOKUP(A7683,#REF!,1,0),0)</f>
        <v>0</v>
      </c>
      <c r="C7683" s="3" t="s">
        <v>15611</v>
      </c>
      <c r="D7683" s="3">
        <v>0</v>
      </c>
      <c r="E7683" s="1">
        <f t="shared" si="120"/>
        <v>1</v>
      </c>
      <c r="G7683" s="1" t="s">
        <v>16090</v>
      </c>
      <c r="M7683" s="7"/>
      <c r="O7683" s="9"/>
      <c r="P7683" s="9"/>
    </row>
    <row r="7684" spans="1:16" ht="17.25">
      <c r="A7684" s="3" t="s">
        <v>3432</v>
      </c>
      <c r="B7684" s="3">
        <f>IFERROR(VLOOKUP(A7684,#REF!,1,0),0)</f>
        <v>0</v>
      </c>
      <c r="C7684" s="3" t="s">
        <v>15615</v>
      </c>
      <c r="D7684" s="3">
        <v>0</v>
      </c>
      <c r="E7684" s="1">
        <f t="shared" si="120"/>
        <v>1</v>
      </c>
      <c r="G7684" s="1" t="s">
        <v>16090</v>
      </c>
      <c r="M7684" s="7"/>
      <c r="O7684" s="9"/>
      <c r="P7684" s="9"/>
    </row>
    <row r="7685" spans="1:16" ht="17.25">
      <c r="A7685" s="3" t="s">
        <v>6692</v>
      </c>
      <c r="B7685" s="3">
        <f>IFERROR(VLOOKUP(A7685,#REF!,1,0),0)</f>
        <v>0</v>
      </c>
      <c r="C7685" s="3" t="s">
        <v>15616</v>
      </c>
      <c r="D7685" s="3">
        <v>0</v>
      </c>
      <c r="E7685" s="1">
        <f t="shared" si="120"/>
        <v>1</v>
      </c>
      <c r="G7685" s="1" t="s">
        <v>16090</v>
      </c>
      <c r="M7685" s="7"/>
      <c r="O7685" s="9"/>
      <c r="P7685" s="9"/>
    </row>
    <row r="7686" spans="1:16" ht="17.25">
      <c r="A7686" s="3" t="s">
        <v>1677</v>
      </c>
      <c r="B7686" s="3">
        <f>IFERROR(VLOOKUP(A7686,#REF!,1,0),0)</f>
        <v>0</v>
      </c>
      <c r="C7686" s="3" t="s">
        <v>15617</v>
      </c>
      <c r="D7686" s="3">
        <v>0</v>
      </c>
      <c r="E7686" s="1">
        <f t="shared" si="120"/>
        <v>1</v>
      </c>
      <c r="G7686" s="1" t="s">
        <v>16090</v>
      </c>
      <c r="M7686" s="7"/>
      <c r="O7686" s="9"/>
      <c r="P7686" s="9"/>
    </row>
    <row r="7687" spans="1:16" ht="17.25">
      <c r="A7687" s="3" t="s">
        <v>1653</v>
      </c>
      <c r="B7687" s="3">
        <f>IFERROR(VLOOKUP(A7687,#REF!,1,0),0)</f>
        <v>0</v>
      </c>
      <c r="C7687" s="3" t="s">
        <v>15618</v>
      </c>
      <c r="D7687" s="3">
        <v>0</v>
      </c>
      <c r="E7687" s="1">
        <f t="shared" si="120"/>
        <v>1</v>
      </c>
      <c r="G7687" s="1" t="s">
        <v>16090</v>
      </c>
      <c r="M7687" s="7"/>
      <c r="O7687" s="9"/>
      <c r="P7687" s="9"/>
    </row>
    <row r="7688" spans="1:16" ht="17.25">
      <c r="A7688" s="3" t="s">
        <v>3577</v>
      </c>
      <c r="B7688" s="3">
        <f>IFERROR(VLOOKUP(A7688,#REF!,1,0),0)</f>
        <v>0</v>
      </c>
      <c r="C7688" s="3" t="s">
        <v>15619</v>
      </c>
      <c r="D7688" s="3">
        <v>0</v>
      </c>
      <c r="E7688" s="1">
        <f t="shared" si="120"/>
        <v>1</v>
      </c>
      <c r="G7688" s="1" t="s">
        <v>16090</v>
      </c>
      <c r="M7688" s="7"/>
      <c r="O7688" s="9"/>
      <c r="P7688" s="9"/>
    </row>
    <row r="7689" spans="1:16" ht="17.25">
      <c r="A7689" s="3" t="s">
        <v>1651</v>
      </c>
      <c r="B7689" s="3">
        <f>IFERROR(VLOOKUP(A7689,#REF!,1,0),0)</f>
        <v>0</v>
      </c>
      <c r="C7689" s="3" t="s">
        <v>15620</v>
      </c>
      <c r="D7689" s="3">
        <v>0</v>
      </c>
      <c r="E7689" s="1">
        <f t="shared" si="120"/>
        <v>1</v>
      </c>
      <c r="G7689" s="1" t="s">
        <v>16090</v>
      </c>
      <c r="M7689" s="7"/>
      <c r="O7689" s="9"/>
      <c r="P7689" s="9"/>
    </row>
    <row r="7690" spans="1:16" ht="17.25">
      <c r="A7690" s="3" t="s">
        <v>3355</v>
      </c>
      <c r="B7690" s="3">
        <f>IFERROR(VLOOKUP(A7690,#REF!,1,0),0)</f>
        <v>0</v>
      </c>
      <c r="C7690" s="3" t="s">
        <v>15621</v>
      </c>
      <c r="D7690" s="3">
        <v>0</v>
      </c>
      <c r="E7690" s="1">
        <f t="shared" si="120"/>
        <v>1</v>
      </c>
      <c r="G7690" s="1" t="s">
        <v>16090</v>
      </c>
      <c r="M7690" s="7"/>
      <c r="O7690" s="9"/>
      <c r="P7690" s="9"/>
    </row>
    <row r="7691" spans="1:16" ht="17.25">
      <c r="A7691" s="3" t="s">
        <v>5700</v>
      </c>
      <c r="B7691" s="3">
        <f>IFERROR(VLOOKUP(A7691,#REF!,1,0),0)</f>
        <v>0</v>
      </c>
      <c r="C7691" s="3" t="s">
        <v>15622</v>
      </c>
      <c r="D7691" s="3">
        <v>0</v>
      </c>
      <c r="E7691" s="1">
        <f t="shared" si="120"/>
        <v>1</v>
      </c>
      <c r="G7691" s="1" t="s">
        <v>16090</v>
      </c>
      <c r="M7691" s="7"/>
      <c r="O7691" s="9"/>
      <c r="P7691" s="9"/>
    </row>
    <row r="7692" spans="1:16" ht="17.25">
      <c r="A7692" s="3" t="s">
        <v>5229</v>
      </c>
      <c r="B7692" s="3">
        <f>IFERROR(VLOOKUP(A7692,#REF!,1,0),0)</f>
        <v>0</v>
      </c>
      <c r="C7692" s="3" t="s">
        <v>15623</v>
      </c>
      <c r="D7692" s="3">
        <v>0</v>
      </c>
      <c r="E7692" s="1">
        <f t="shared" si="120"/>
        <v>1</v>
      </c>
      <c r="G7692" s="1" t="s">
        <v>16090</v>
      </c>
      <c r="M7692" s="7"/>
      <c r="O7692" s="9"/>
      <c r="P7692" s="9"/>
    </row>
    <row r="7693" spans="1:16" ht="17.25">
      <c r="A7693" s="3" t="s">
        <v>5140</v>
      </c>
      <c r="B7693" s="3">
        <f>IFERROR(VLOOKUP(A7693,#REF!,1,0),0)</f>
        <v>0</v>
      </c>
      <c r="C7693" s="3" t="s">
        <v>15624</v>
      </c>
      <c r="D7693" s="3">
        <v>0</v>
      </c>
      <c r="E7693" s="1">
        <f t="shared" si="120"/>
        <v>1</v>
      </c>
      <c r="G7693" s="1" t="s">
        <v>16090</v>
      </c>
      <c r="M7693" s="7"/>
      <c r="O7693" s="9"/>
      <c r="P7693" s="9"/>
    </row>
    <row r="7694" spans="1:16" ht="17.25">
      <c r="A7694" s="3" t="s">
        <v>4946</v>
      </c>
      <c r="B7694" s="3">
        <f>IFERROR(VLOOKUP(A7694,#REF!,1,0),0)</f>
        <v>0</v>
      </c>
      <c r="C7694" s="3" t="s">
        <v>15625</v>
      </c>
      <c r="D7694" s="3">
        <v>0</v>
      </c>
      <c r="E7694" s="1">
        <f t="shared" si="120"/>
        <v>1</v>
      </c>
      <c r="G7694" s="1" t="s">
        <v>16090</v>
      </c>
      <c r="M7694" s="7"/>
      <c r="O7694" s="9"/>
      <c r="P7694" s="9"/>
    </row>
    <row r="7695" spans="1:16" ht="17.25">
      <c r="A7695" s="3" t="s">
        <v>1717</v>
      </c>
      <c r="B7695" s="3">
        <f>IFERROR(VLOOKUP(A7695,#REF!,1,0),0)</f>
        <v>0</v>
      </c>
      <c r="C7695" s="3" t="s">
        <v>15626</v>
      </c>
      <c r="D7695" s="3">
        <v>0</v>
      </c>
      <c r="E7695" s="1">
        <f t="shared" si="120"/>
        <v>1</v>
      </c>
      <c r="G7695" s="1" t="s">
        <v>16090</v>
      </c>
      <c r="M7695" s="7"/>
      <c r="O7695" s="9"/>
      <c r="P7695" s="9"/>
    </row>
    <row r="7696" spans="1:16" ht="17.25">
      <c r="A7696" s="3" t="s">
        <v>6602</v>
      </c>
      <c r="B7696" s="3">
        <f>IFERROR(VLOOKUP(A7696,#REF!,1,0),0)</f>
        <v>0</v>
      </c>
      <c r="C7696" s="3" t="s">
        <v>15786</v>
      </c>
      <c r="D7696" s="3">
        <v>0</v>
      </c>
      <c r="E7696" s="1">
        <f t="shared" si="120"/>
        <v>2</v>
      </c>
      <c r="G7696" s="1" t="s">
        <v>16143</v>
      </c>
      <c r="M7696" s="7"/>
      <c r="O7696" s="9"/>
      <c r="P7696" s="9"/>
    </row>
    <row r="7697" spans="1:16" ht="17.25">
      <c r="A7697" s="3" t="s">
        <v>7750</v>
      </c>
      <c r="B7697" s="3">
        <f>IFERROR(VLOOKUP(A7697,#REF!,1,0),0)</f>
        <v>0</v>
      </c>
      <c r="C7697" s="1" t="s">
        <v>16182</v>
      </c>
      <c r="D7697" s="3">
        <v>0</v>
      </c>
      <c r="E7697" s="1">
        <f t="shared" si="120"/>
        <v>2</v>
      </c>
      <c r="G7697" s="1" t="s">
        <v>16118</v>
      </c>
      <c r="M7697" s="7"/>
      <c r="O7697" s="9"/>
      <c r="P7697" s="9"/>
    </row>
    <row r="7698" spans="1:16" ht="17.25">
      <c r="A7698" s="3" t="s">
        <v>3442</v>
      </c>
      <c r="B7698" s="3">
        <f>IFERROR(VLOOKUP(A7698,#REF!,1,0),0)</f>
        <v>0</v>
      </c>
      <c r="C7698" s="3" t="s">
        <v>13848</v>
      </c>
      <c r="D7698" s="3">
        <v>0</v>
      </c>
      <c r="E7698" s="1">
        <f t="shared" si="120"/>
        <v>2</v>
      </c>
      <c r="G7698" s="1" t="s">
        <v>16118</v>
      </c>
      <c r="M7698" s="7"/>
      <c r="O7698" s="9"/>
      <c r="P7698" s="9"/>
    </row>
    <row r="7699" spans="1:16" ht="17.25">
      <c r="A7699" s="3" t="s">
        <v>1941</v>
      </c>
      <c r="B7699" s="3">
        <f>IFERROR(VLOOKUP(A7699,#REF!,1,0),0)</f>
        <v>0</v>
      </c>
      <c r="C7699" s="3" t="s">
        <v>13718</v>
      </c>
      <c r="D7699" s="3">
        <v>0</v>
      </c>
      <c r="E7699" s="1">
        <f t="shared" si="120"/>
        <v>2</v>
      </c>
      <c r="G7699" s="1" t="s">
        <v>16118</v>
      </c>
      <c r="M7699" s="7"/>
      <c r="O7699" s="9"/>
      <c r="P7699" s="9"/>
    </row>
    <row r="7700" spans="1:16" ht="17.25">
      <c r="A7700" s="3" t="s">
        <v>4309</v>
      </c>
      <c r="B7700" s="3">
        <f>IFERROR(VLOOKUP(A7700,#REF!,1,0),0)</f>
        <v>0</v>
      </c>
      <c r="C7700" s="3" t="s">
        <v>13906</v>
      </c>
      <c r="D7700" s="3">
        <v>0</v>
      </c>
      <c r="E7700" s="1">
        <f t="shared" si="120"/>
        <v>2</v>
      </c>
      <c r="F7700">
        <v>2</v>
      </c>
      <c r="G7700" s="1" t="s">
        <v>16118</v>
      </c>
      <c r="M7700" s="7"/>
      <c r="O7700" s="9"/>
      <c r="P7700" s="9"/>
    </row>
    <row r="7701" spans="1:16" ht="17.25">
      <c r="A7701" s="3" t="s">
        <v>2432</v>
      </c>
      <c r="B7701" s="3">
        <f>IFERROR(VLOOKUP(A7701,#REF!,1,0),0)</f>
        <v>0</v>
      </c>
      <c r="C7701" s="3" t="s">
        <v>13905</v>
      </c>
      <c r="D7701" s="3">
        <v>0</v>
      </c>
      <c r="E7701" s="1">
        <f t="shared" si="120"/>
        <v>2</v>
      </c>
      <c r="F7701">
        <v>2</v>
      </c>
      <c r="G7701" s="1" t="s">
        <v>16118</v>
      </c>
      <c r="M7701" s="7"/>
      <c r="O7701" s="9"/>
      <c r="P7701" s="9"/>
    </row>
    <row r="7702" spans="1:16" ht="17.25">
      <c r="A7702" s="3" t="s">
        <v>5392</v>
      </c>
      <c r="B7702" s="3">
        <f>IFERROR(VLOOKUP(A7702,#REF!,1,0),0)</f>
        <v>0</v>
      </c>
      <c r="C7702" s="3" t="s">
        <v>15792</v>
      </c>
      <c r="D7702" s="3">
        <v>0</v>
      </c>
      <c r="E7702" s="1">
        <f t="shared" si="120"/>
        <v>2</v>
      </c>
      <c r="G7702" s="1" t="s">
        <v>16118</v>
      </c>
      <c r="M7702" s="7"/>
      <c r="O7702" s="9"/>
      <c r="P7702" s="9"/>
    </row>
    <row r="7703" spans="1:16" ht="17.25">
      <c r="A7703" s="3" t="s">
        <v>6666</v>
      </c>
      <c r="B7703" s="3">
        <f>IFERROR(VLOOKUP(A7703,#REF!,1,0),0)</f>
        <v>0</v>
      </c>
      <c r="C7703" s="3" t="s">
        <v>15793</v>
      </c>
      <c r="D7703" s="3">
        <v>0</v>
      </c>
      <c r="E7703" s="1">
        <f t="shared" si="120"/>
        <v>2</v>
      </c>
      <c r="G7703" s="1" t="s">
        <v>16118</v>
      </c>
      <c r="M7703" s="7"/>
      <c r="O7703" s="9"/>
      <c r="P7703" s="9"/>
    </row>
    <row r="7704" spans="1:16" ht="17.25">
      <c r="A7704" s="3" t="s">
        <v>5384</v>
      </c>
      <c r="B7704" s="3">
        <f>IFERROR(VLOOKUP(A7704,#REF!,1,0),0)</f>
        <v>0</v>
      </c>
      <c r="C7704" s="3" t="s">
        <v>13860</v>
      </c>
      <c r="D7704" s="3">
        <v>0</v>
      </c>
      <c r="E7704" s="1">
        <f t="shared" si="120"/>
        <v>2</v>
      </c>
      <c r="G7704" s="1" t="s">
        <v>16118</v>
      </c>
      <c r="M7704" s="7"/>
      <c r="O7704" s="9"/>
      <c r="P7704" s="9"/>
    </row>
    <row r="7705" spans="1:16" ht="17.25">
      <c r="A7705" s="3" t="s">
        <v>369</v>
      </c>
      <c r="B7705" s="3">
        <f>IFERROR(VLOOKUP(A7705,#REF!,1,0),0)</f>
        <v>0</v>
      </c>
      <c r="C7705" s="3" t="s">
        <v>15839</v>
      </c>
      <c r="D7705" s="3">
        <v>0</v>
      </c>
      <c r="E7705" s="1">
        <f t="shared" si="120"/>
        <v>2</v>
      </c>
      <c r="G7705" s="1" t="s">
        <v>16118</v>
      </c>
      <c r="M7705" s="7"/>
      <c r="O7705" s="9"/>
      <c r="P7705" s="9"/>
    </row>
    <row r="7706" spans="1:16" ht="17.25">
      <c r="A7706" s="3" t="s">
        <v>7450</v>
      </c>
      <c r="B7706" s="3">
        <f>IFERROR(VLOOKUP(A7706,#REF!,1,0),0)</f>
        <v>0</v>
      </c>
      <c r="C7706" s="1" t="s">
        <v>15945</v>
      </c>
      <c r="D7706" s="3">
        <v>0</v>
      </c>
      <c r="E7706" s="1">
        <f t="shared" si="120"/>
        <v>2</v>
      </c>
      <c r="G7706" s="1" t="s">
        <v>16118</v>
      </c>
      <c r="M7706" s="7"/>
      <c r="O7706" s="9"/>
      <c r="P7706" s="9"/>
    </row>
    <row r="7707" spans="1:16" ht="17.25">
      <c r="A7707" s="3" t="s">
        <v>5013</v>
      </c>
      <c r="B7707" s="3">
        <f>IFERROR(VLOOKUP(A7707,#REF!,1,0),0)</f>
        <v>0</v>
      </c>
      <c r="C7707" s="3" t="s">
        <v>13824</v>
      </c>
      <c r="D7707" s="3">
        <v>0</v>
      </c>
      <c r="E7707" s="1">
        <f t="shared" si="120"/>
        <v>2</v>
      </c>
      <c r="G7707" s="1" t="s">
        <v>16118</v>
      </c>
      <c r="M7707" s="7"/>
      <c r="O7707" s="9"/>
      <c r="P7707" s="9"/>
    </row>
    <row r="7708" spans="1:16" ht="17.25">
      <c r="A7708" s="3" t="s">
        <v>2440</v>
      </c>
      <c r="B7708" s="3">
        <f>IFERROR(VLOOKUP(A7708,#REF!,1,0),0)</f>
        <v>0</v>
      </c>
      <c r="C7708" s="3" t="s">
        <v>15796</v>
      </c>
      <c r="D7708" s="3">
        <v>0</v>
      </c>
      <c r="E7708" s="1">
        <f t="shared" si="120"/>
        <v>2</v>
      </c>
      <c r="G7708" s="1" t="s">
        <v>16118</v>
      </c>
      <c r="M7708" s="7"/>
      <c r="O7708" s="9"/>
      <c r="P7708" s="9"/>
    </row>
    <row r="7709" spans="1:16" ht="17.25">
      <c r="A7709" s="3" t="s">
        <v>2223</v>
      </c>
      <c r="B7709" s="3">
        <f>IFERROR(VLOOKUP(A7709,#REF!,1,0),0)</f>
        <v>0</v>
      </c>
      <c r="C7709" s="3" t="s">
        <v>13874</v>
      </c>
      <c r="D7709" s="3">
        <v>0</v>
      </c>
      <c r="E7709" s="1">
        <f t="shared" si="120"/>
        <v>2</v>
      </c>
      <c r="F7709">
        <v>2</v>
      </c>
      <c r="G7709" s="1" t="s">
        <v>16118</v>
      </c>
      <c r="M7709" s="7"/>
      <c r="O7709" s="9"/>
      <c r="P7709" s="9"/>
    </row>
    <row r="7710" spans="1:16" ht="17.25">
      <c r="A7710" s="8" t="s">
        <v>7889</v>
      </c>
      <c r="B7710" s="3">
        <f>IFERROR(VLOOKUP(A7710,#REF!,1,0),0)</f>
        <v>0</v>
      </c>
      <c r="C7710" s="3" t="s">
        <v>15799</v>
      </c>
      <c r="D7710" s="3">
        <v>0</v>
      </c>
      <c r="E7710" s="1">
        <f t="shared" si="120"/>
        <v>2</v>
      </c>
      <c r="F7710">
        <v>2</v>
      </c>
      <c r="G7710" s="1" t="s">
        <v>16118</v>
      </c>
      <c r="M7710" s="7"/>
      <c r="O7710" s="9"/>
      <c r="P7710" s="9"/>
    </row>
    <row r="7711" spans="1:16" ht="17.25">
      <c r="A7711" s="3" t="s">
        <v>4478</v>
      </c>
      <c r="B7711" s="3">
        <f>IFERROR(VLOOKUP(A7711,#REF!,1,0),0)</f>
        <v>0</v>
      </c>
      <c r="C7711" s="3" t="s">
        <v>13822</v>
      </c>
      <c r="D7711" s="3">
        <v>0</v>
      </c>
      <c r="E7711" s="1">
        <f t="shared" si="120"/>
        <v>2</v>
      </c>
      <c r="F7711" s="1">
        <v>2</v>
      </c>
      <c r="G7711" s="1" t="s">
        <v>16118</v>
      </c>
      <c r="M7711" s="7"/>
      <c r="O7711" s="9"/>
      <c r="P7711" s="9"/>
    </row>
    <row r="7712" spans="1:16" ht="17.25">
      <c r="A7712" s="8" t="s">
        <v>7110</v>
      </c>
      <c r="B7712" s="3">
        <f>IFERROR(VLOOKUP(A7712,#REF!,1,0),0)</f>
        <v>0</v>
      </c>
      <c r="C7712" s="3" t="s">
        <v>14503</v>
      </c>
      <c r="D7712" s="3">
        <v>0</v>
      </c>
      <c r="E7712" s="1">
        <f t="shared" si="120"/>
        <v>2</v>
      </c>
      <c r="G7712" s="1" t="s">
        <v>16118</v>
      </c>
      <c r="M7712" s="7"/>
      <c r="O7712" s="9"/>
      <c r="P7712" s="9"/>
    </row>
    <row r="7713" spans="1:16" ht="17.25">
      <c r="A7713" s="3" t="s">
        <v>2669</v>
      </c>
      <c r="B7713" s="3">
        <f>IFERROR(VLOOKUP(A7713,#REF!,1,0),0)</f>
        <v>0</v>
      </c>
      <c r="C7713" s="3" t="s">
        <v>15805</v>
      </c>
      <c r="D7713" s="3">
        <v>0</v>
      </c>
      <c r="E7713" s="1">
        <f t="shared" si="120"/>
        <v>2</v>
      </c>
      <c r="G7713" s="1" t="s">
        <v>16118</v>
      </c>
      <c r="M7713" s="7"/>
      <c r="O7713" s="9"/>
      <c r="P7713" s="9"/>
    </row>
    <row r="7714" spans="1:16" ht="17.25">
      <c r="A7714" s="3" t="s">
        <v>6735</v>
      </c>
      <c r="B7714" s="3">
        <f>IFERROR(VLOOKUP(A7714,#REF!,1,0),0)</f>
        <v>0</v>
      </c>
      <c r="C7714" s="3" t="s">
        <v>16183</v>
      </c>
      <c r="D7714" s="3">
        <v>0</v>
      </c>
      <c r="E7714" s="1">
        <f t="shared" si="120"/>
        <v>2</v>
      </c>
      <c r="F7714">
        <v>2</v>
      </c>
      <c r="G7714" s="1" t="s">
        <v>16118</v>
      </c>
      <c r="M7714" s="7"/>
      <c r="O7714" s="9"/>
      <c r="P7714" s="9"/>
    </row>
    <row r="7715" spans="1:16" ht="17.25">
      <c r="A7715" s="8" t="s">
        <v>7749</v>
      </c>
      <c r="B7715" s="3">
        <f>IFERROR(VLOOKUP(A7715,#REF!,1,0),0)</f>
        <v>0</v>
      </c>
      <c r="C7715" s="3" t="s">
        <v>14591</v>
      </c>
      <c r="D7715" s="3">
        <v>0</v>
      </c>
      <c r="E7715" s="1">
        <f t="shared" si="120"/>
        <v>2</v>
      </c>
      <c r="F7715">
        <v>2</v>
      </c>
      <c r="G7715" s="1" t="s">
        <v>16118</v>
      </c>
      <c r="M7715" s="7"/>
      <c r="O7715" s="9"/>
      <c r="P7715" s="9"/>
    </row>
    <row r="7716" spans="1:16" ht="17.25">
      <c r="A7716" s="3" t="s">
        <v>7280</v>
      </c>
      <c r="B7716" s="3">
        <f>IFERROR(VLOOKUP(A7716,#REF!,1,0),0)</f>
        <v>0</v>
      </c>
      <c r="C7716" s="3" t="s">
        <v>13843</v>
      </c>
      <c r="D7716" s="3">
        <v>0</v>
      </c>
      <c r="E7716" s="1">
        <f t="shared" si="120"/>
        <v>2</v>
      </c>
      <c r="G7716" s="1" t="s">
        <v>16118</v>
      </c>
      <c r="M7716" s="7"/>
      <c r="O7716" s="9"/>
      <c r="P7716" s="9"/>
    </row>
    <row r="7717" spans="1:16" ht="17.25">
      <c r="A7717" s="8" t="s">
        <v>7291</v>
      </c>
      <c r="B7717" s="3">
        <f>IFERROR(VLOOKUP(A7717,#REF!,1,0),0)</f>
        <v>0</v>
      </c>
      <c r="C7717" s="3" t="s">
        <v>14489</v>
      </c>
      <c r="D7717" s="3">
        <v>0</v>
      </c>
      <c r="E7717" s="1">
        <f t="shared" si="120"/>
        <v>2</v>
      </c>
      <c r="G7717" s="1" t="s">
        <v>16118</v>
      </c>
      <c r="M7717" s="7"/>
      <c r="O7717" s="9"/>
      <c r="P7717" s="9"/>
    </row>
    <row r="7718" spans="1:16" ht="17.25">
      <c r="A7718" s="3" t="s">
        <v>1765</v>
      </c>
      <c r="B7718" s="3">
        <f>IFERROR(VLOOKUP(A7718,#REF!,1,0),0)</f>
        <v>0</v>
      </c>
      <c r="C7718" s="3" t="s">
        <v>16178</v>
      </c>
      <c r="D7718" s="3">
        <v>0</v>
      </c>
      <c r="E7718" s="1">
        <f t="shared" si="120"/>
        <v>2</v>
      </c>
      <c r="F7718" s="1"/>
      <c r="G7718" s="1" t="s">
        <v>16118</v>
      </c>
      <c r="M7718" s="7"/>
      <c r="O7718" s="9"/>
      <c r="P7718" s="9"/>
    </row>
    <row r="7719" spans="1:16" ht="17.25">
      <c r="A7719" s="3" t="s">
        <v>6002</v>
      </c>
      <c r="B7719" s="3">
        <f>IFERROR(VLOOKUP(A7719,#REF!,1,0),0)</f>
        <v>0</v>
      </c>
      <c r="C7719" s="3" t="s">
        <v>16179</v>
      </c>
      <c r="D7719" s="3">
        <v>0</v>
      </c>
      <c r="E7719" s="1">
        <f t="shared" si="120"/>
        <v>2</v>
      </c>
      <c r="G7719" s="1" t="s">
        <v>16118</v>
      </c>
      <c r="M7719" s="7"/>
      <c r="O7719" s="9"/>
      <c r="P7719" s="9"/>
    </row>
    <row r="7720" spans="1:16" ht="17.25">
      <c r="A7720" s="3" t="s">
        <v>3606</v>
      </c>
      <c r="B7720" s="3">
        <f>IFERROR(VLOOKUP(A7720,#REF!,1,0),0)</f>
        <v>0</v>
      </c>
      <c r="C7720" s="3" t="s">
        <v>16180</v>
      </c>
      <c r="D7720" s="3">
        <v>0</v>
      </c>
      <c r="E7720" s="1">
        <f t="shared" si="120"/>
        <v>2</v>
      </c>
      <c r="G7720" s="1" t="s">
        <v>16118</v>
      </c>
      <c r="M7720" s="7"/>
      <c r="O7720" s="9"/>
      <c r="P7720" s="9"/>
    </row>
    <row r="7721" spans="1:16" ht="17.25">
      <c r="A7721" s="3" t="s">
        <v>4580</v>
      </c>
      <c r="B7721" s="3">
        <f>IFERROR(VLOOKUP(A7721,#REF!,1,0),0)</f>
        <v>0</v>
      </c>
      <c r="C7721" s="3" t="s">
        <v>16181</v>
      </c>
      <c r="D7721" s="3">
        <v>0</v>
      </c>
      <c r="E7721" s="1">
        <f t="shared" si="120"/>
        <v>2</v>
      </c>
      <c r="G7721" s="1" t="s">
        <v>16118</v>
      </c>
      <c r="M7721" s="7"/>
      <c r="O7721" s="9"/>
      <c r="P7721" s="9"/>
    </row>
    <row r="7722" spans="1:16" ht="17.25">
      <c r="A7722" s="3" t="s">
        <v>6298</v>
      </c>
      <c r="B7722" s="3">
        <f>IFERROR(VLOOKUP(A7722,#REF!,1,0),0)</f>
        <v>0</v>
      </c>
      <c r="C7722" s="3" t="s">
        <v>13851</v>
      </c>
      <c r="D7722" s="3">
        <v>0</v>
      </c>
      <c r="E7722" s="1">
        <f t="shared" si="120"/>
        <v>2</v>
      </c>
      <c r="F7722">
        <v>2</v>
      </c>
      <c r="G7722" s="1" t="s">
        <v>16118</v>
      </c>
      <c r="M7722" s="7"/>
      <c r="O7722" s="9"/>
      <c r="P7722" s="9"/>
    </row>
    <row r="7723" spans="1:16" ht="17.25">
      <c r="A7723" s="3" t="s">
        <v>444</v>
      </c>
      <c r="B7723" s="3">
        <f>IFERROR(VLOOKUP(A7723,#REF!,1,0),0)</f>
        <v>0</v>
      </c>
      <c r="C7723" s="3" t="s">
        <v>15809</v>
      </c>
      <c r="D7723" s="3">
        <v>0</v>
      </c>
      <c r="E7723" s="1">
        <f t="shared" si="120"/>
        <v>2</v>
      </c>
      <c r="F7723">
        <v>2</v>
      </c>
      <c r="G7723" s="1" t="s">
        <v>16118</v>
      </c>
      <c r="M7723" s="7"/>
      <c r="O7723" s="9"/>
      <c r="P7723" s="9"/>
    </row>
    <row r="7724" spans="1:16" ht="17.25">
      <c r="A7724" s="3" t="s">
        <v>354</v>
      </c>
      <c r="B7724" s="3">
        <f>IFERROR(VLOOKUP(A7724,#REF!,1,0),0)</f>
        <v>0</v>
      </c>
      <c r="C7724" s="3" t="s">
        <v>13771</v>
      </c>
      <c r="D7724" s="3">
        <v>0</v>
      </c>
      <c r="E7724" s="1">
        <f t="shared" si="120"/>
        <v>2</v>
      </c>
      <c r="F7724">
        <v>2</v>
      </c>
      <c r="G7724" s="1" t="s">
        <v>16118</v>
      </c>
      <c r="M7724" s="7"/>
      <c r="O7724" s="9"/>
      <c r="P7724" s="9"/>
    </row>
    <row r="7725" spans="1:16" ht="17.25">
      <c r="A7725" s="3" t="s">
        <v>4252</v>
      </c>
      <c r="B7725" s="3">
        <f>IFERROR(VLOOKUP(A7725,#REF!,1,0),0)</f>
        <v>0</v>
      </c>
      <c r="C7725" s="3" t="s">
        <v>13862</v>
      </c>
      <c r="D7725" s="3">
        <v>0</v>
      </c>
      <c r="E7725" s="1">
        <f t="shared" si="120"/>
        <v>2</v>
      </c>
      <c r="F7725">
        <v>2</v>
      </c>
      <c r="G7725" s="1" t="s">
        <v>16118</v>
      </c>
      <c r="M7725" s="7"/>
      <c r="O7725" s="9"/>
      <c r="P7725" s="9"/>
    </row>
    <row r="7726" spans="1:16" ht="17.25">
      <c r="A7726" s="3" t="s">
        <v>4323</v>
      </c>
      <c r="B7726" s="3">
        <f>IFERROR(VLOOKUP(A7726,#REF!,1,0),0)</f>
        <v>0</v>
      </c>
      <c r="C7726" s="3" t="s">
        <v>13898</v>
      </c>
      <c r="D7726" s="3">
        <v>0</v>
      </c>
      <c r="E7726" s="1">
        <f t="shared" si="120"/>
        <v>2</v>
      </c>
      <c r="F7726">
        <v>2</v>
      </c>
      <c r="G7726" s="1" t="s">
        <v>16118</v>
      </c>
      <c r="M7726" s="7"/>
      <c r="O7726" s="9"/>
      <c r="P7726" s="9"/>
    </row>
    <row r="7727" spans="1:16" ht="17.25">
      <c r="A7727" s="3" t="s">
        <v>3400</v>
      </c>
      <c r="B7727" s="3">
        <f>IFERROR(VLOOKUP(A7727,#REF!,1,0),0)</f>
        <v>0</v>
      </c>
      <c r="C7727" s="3" t="s">
        <v>13823</v>
      </c>
      <c r="D7727" s="3">
        <v>0</v>
      </c>
      <c r="E7727" s="1">
        <f t="shared" si="120"/>
        <v>2</v>
      </c>
      <c r="G7727" s="1" t="s">
        <v>16118</v>
      </c>
      <c r="M7727" s="7"/>
      <c r="O7727" s="9"/>
      <c r="P7727" s="9"/>
    </row>
    <row r="7728" spans="1:16" ht="17.25">
      <c r="A7728" s="3" t="s">
        <v>2006</v>
      </c>
      <c r="B7728" s="3">
        <f>IFERROR(VLOOKUP(A7728,#REF!,1,0),0)</f>
        <v>0</v>
      </c>
      <c r="C7728" s="3" t="s">
        <v>13801</v>
      </c>
      <c r="D7728" s="3">
        <v>0</v>
      </c>
      <c r="E7728" s="1">
        <f t="shared" si="120"/>
        <v>2</v>
      </c>
      <c r="G7728" s="1" t="s">
        <v>16118</v>
      </c>
      <c r="M7728" s="7"/>
      <c r="O7728" s="9"/>
      <c r="P7728" s="9"/>
    </row>
    <row r="7729" spans="1:16" ht="17.25">
      <c r="A7729" s="3" t="s">
        <v>6840</v>
      </c>
      <c r="B7729" s="3">
        <f>IFERROR(VLOOKUP(A7729,#REF!,1,0),0)</f>
        <v>0</v>
      </c>
      <c r="C7729" s="3" t="s">
        <v>13837</v>
      </c>
      <c r="D7729" s="3">
        <v>0</v>
      </c>
      <c r="E7729" s="1">
        <f t="shared" si="120"/>
        <v>2</v>
      </c>
      <c r="G7729" s="1" t="s">
        <v>16118</v>
      </c>
      <c r="M7729" s="7"/>
      <c r="O7729" s="9"/>
      <c r="P7729" s="9"/>
    </row>
    <row r="7730" spans="1:16" ht="17.25">
      <c r="A7730" s="3" t="s">
        <v>660</v>
      </c>
      <c r="B7730" s="3">
        <f>IFERROR(VLOOKUP(A7730,#REF!,1,0),0)</f>
        <v>0</v>
      </c>
      <c r="C7730" s="3" t="s">
        <v>13893</v>
      </c>
      <c r="D7730" s="3">
        <v>0</v>
      </c>
      <c r="E7730" s="1">
        <f t="shared" si="120"/>
        <v>2</v>
      </c>
      <c r="F7730">
        <v>2</v>
      </c>
      <c r="G7730" s="1" t="s">
        <v>16118</v>
      </c>
      <c r="M7730" s="7"/>
      <c r="O7730" s="9"/>
      <c r="P7730" s="9"/>
    </row>
    <row r="7731" spans="1:16" ht="17.25">
      <c r="A7731" s="8" t="s">
        <v>7737</v>
      </c>
      <c r="B7731" s="3">
        <f>IFERROR(VLOOKUP(A7731,#REF!,1,0),0)</f>
        <v>0</v>
      </c>
      <c r="C7731" s="3" t="s">
        <v>15782</v>
      </c>
      <c r="D7731" s="3">
        <v>0</v>
      </c>
      <c r="E7731" s="1">
        <f t="shared" si="120"/>
        <v>2</v>
      </c>
      <c r="F7731">
        <v>2</v>
      </c>
      <c r="G7731" s="1" t="s">
        <v>16118</v>
      </c>
      <c r="M7731" s="7"/>
      <c r="O7731" s="9"/>
      <c r="P7731" s="9"/>
    </row>
    <row r="7732" spans="1:16" ht="17.25">
      <c r="A7732" s="3" t="s">
        <v>3558</v>
      </c>
      <c r="B7732" s="3">
        <f>IFERROR(VLOOKUP(A7732,#REF!,1,0),0)</f>
        <v>0</v>
      </c>
      <c r="C7732" s="3" t="s">
        <v>13908</v>
      </c>
      <c r="D7732" s="3">
        <v>0</v>
      </c>
      <c r="E7732" s="1">
        <f t="shared" si="120"/>
        <v>2</v>
      </c>
      <c r="G7732" s="1" t="s">
        <v>16118</v>
      </c>
      <c r="M7732" s="7"/>
      <c r="O7732" s="9"/>
      <c r="P7732" s="9"/>
    </row>
    <row r="7733" spans="1:16" ht="17.25">
      <c r="A7733" s="3" t="s">
        <v>7811</v>
      </c>
      <c r="B7733" s="3">
        <f>IFERROR(VLOOKUP(A7733,#REF!,1,0),0)</f>
        <v>0</v>
      </c>
      <c r="C7733" s="3" t="s">
        <v>15830</v>
      </c>
      <c r="D7733" s="3">
        <v>0</v>
      </c>
      <c r="E7733" s="1">
        <f t="shared" si="120"/>
        <v>2</v>
      </c>
      <c r="G7733" s="1" t="s">
        <v>16118</v>
      </c>
      <c r="M7733" s="7"/>
      <c r="O7733" s="9"/>
      <c r="P7733" s="9"/>
    </row>
    <row r="7734" spans="1:16" ht="17.25">
      <c r="A7734" s="3" t="s">
        <v>14210</v>
      </c>
      <c r="B7734" s="3">
        <f>IFERROR(VLOOKUP(A7734,#REF!,1,0),0)</f>
        <v>0</v>
      </c>
      <c r="C7734" s="1" t="s">
        <v>15934</v>
      </c>
      <c r="D7734" s="3">
        <v>0</v>
      </c>
      <c r="E7734" s="1">
        <f t="shared" si="120"/>
        <v>2</v>
      </c>
      <c r="F7734">
        <v>2</v>
      </c>
      <c r="G7734" s="1" t="s">
        <v>16118</v>
      </c>
      <c r="M7734" s="7"/>
      <c r="O7734" s="9"/>
      <c r="P7734" s="9"/>
    </row>
    <row r="7735" spans="1:16" ht="17.25">
      <c r="A7735" s="3" t="s">
        <v>3770</v>
      </c>
      <c r="B7735" s="3">
        <f>IFERROR(VLOOKUP(A7735,#REF!,1,0),0)</f>
        <v>0</v>
      </c>
      <c r="C7735" s="3" t="s">
        <v>13795</v>
      </c>
      <c r="D7735" s="3">
        <v>0</v>
      </c>
      <c r="E7735" s="1">
        <f t="shared" si="120"/>
        <v>2</v>
      </c>
      <c r="G7735" s="1" t="s">
        <v>16118</v>
      </c>
      <c r="M7735" s="7"/>
      <c r="O7735" s="9"/>
      <c r="P7735" s="9"/>
    </row>
    <row r="7736" spans="1:16" ht="17.25">
      <c r="A7736" s="3" t="s">
        <v>541</v>
      </c>
      <c r="B7736" s="3">
        <f>IFERROR(VLOOKUP(A7736,#REF!,1,0),0)</f>
        <v>0</v>
      </c>
      <c r="C7736" s="3" t="s">
        <v>15729</v>
      </c>
      <c r="D7736" s="3">
        <v>0</v>
      </c>
      <c r="E7736" s="1">
        <f t="shared" si="120"/>
        <v>2</v>
      </c>
      <c r="G7736" s="1" t="s">
        <v>16118</v>
      </c>
      <c r="M7736" s="7"/>
      <c r="O7736" s="9"/>
      <c r="P7736" s="9"/>
    </row>
    <row r="7737" spans="1:16" ht="17.25">
      <c r="A7737" s="3" t="s">
        <v>3555</v>
      </c>
      <c r="B7737" s="3">
        <f>IFERROR(VLOOKUP(A7737,#REF!,1,0),0)</f>
        <v>0</v>
      </c>
      <c r="C7737" s="3" t="s">
        <v>13834</v>
      </c>
      <c r="D7737" s="3">
        <v>0</v>
      </c>
      <c r="E7737" s="1">
        <f t="shared" si="120"/>
        <v>2</v>
      </c>
      <c r="G7737" s="1" t="s">
        <v>16144</v>
      </c>
      <c r="M7737" s="7"/>
      <c r="O7737" s="9"/>
      <c r="P7737" s="9"/>
    </row>
    <row r="7738" spans="1:16" ht="17.25">
      <c r="A7738" s="3" t="s">
        <v>1929</v>
      </c>
      <c r="B7738" s="3">
        <f>IFERROR(VLOOKUP(A7738,#REF!,1,0),0)</f>
        <v>0</v>
      </c>
      <c r="C7738" s="3" t="s">
        <v>13677</v>
      </c>
      <c r="D7738" s="3">
        <v>0</v>
      </c>
      <c r="E7738" s="1">
        <f t="shared" si="120"/>
        <v>2</v>
      </c>
      <c r="F7738">
        <v>2</v>
      </c>
      <c r="G7738" s="1" t="s">
        <v>16145</v>
      </c>
      <c r="M7738" s="7"/>
      <c r="O7738" s="9"/>
      <c r="P7738" s="9"/>
    </row>
    <row r="7739" spans="1:16" ht="17.25">
      <c r="A7739" s="3" t="s">
        <v>5411</v>
      </c>
      <c r="B7739" s="3">
        <f>IFERROR(VLOOKUP(A7739,#REF!,1,0),0)</f>
        <v>0</v>
      </c>
      <c r="C7739" s="3" t="s">
        <v>13839</v>
      </c>
      <c r="D7739" s="3">
        <v>0</v>
      </c>
      <c r="E7739" s="1">
        <f t="shared" si="120"/>
        <v>3</v>
      </c>
      <c r="G7739" s="1" t="s">
        <v>16119</v>
      </c>
      <c r="M7739" s="7"/>
      <c r="O7739" s="9"/>
      <c r="P7739" s="9"/>
    </row>
    <row r="7740" spans="1:16" ht="17.25">
      <c r="A7740" s="8" t="s">
        <v>7738</v>
      </c>
      <c r="B7740" s="3">
        <f>IFERROR(VLOOKUP(A7740,#REF!,1,0),0)</f>
        <v>0</v>
      </c>
      <c r="C7740" s="3" t="s">
        <v>15644</v>
      </c>
      <c r="D7740" s="3">
        <v>0</v>
      </c>
      <c r="E7740" s="1">
        <f t="shared" si="120"/>
        <v>3</v>
      </c>
      <c r="G7740" s="1" t="s">
        <v>16119</v>
      </c>
      <c r="M7740" s="7"/>
      <c r="O7740" s="9"/>
      <c r="P7740" s="9"/>
    </row>
    <row r="7741" spans="1:16" ht="17.25">
      <c r="A7741" s="3" t="s">
        <v>4177</v>
      </c>
      <c r="B7741" s="3">
        <f>IFERROR(VLOOKUP(A7741,#REF!,1,0),0)</f>
        <v>0</v>
      </c>
      <c r="C7741" s="3" t="s">
        <v>16184</v>
      </c>
      <c r="D7741" s="3">
        <v>0</v>
      </c>
      <c r="E7741" s="1">
        <f t="shared" si="120"/>
        <v>2</v>
      </c>
      <c r="F7741">
        <v>2</v>
      </c>
      <c r="G7741" s="1" t="s">
        <v>16147</v>
      </c>
      <c r="M7741" s="7"/>
      <c r="O7741" s="9"/>
      <c r="P7741" s="9"/>
    </row>
    <row r="7742" spans="1:16" ht="17.25">
      <c r="A7742" s="3" t="s">
        <v>1127</v>
      </c>
      <c r="B7742" s="3">
        <f>IFERROR(VLOOKUP(A7742,#REF!,1,0),0)</f>
        <v>0</v>
      </c>
      <c r="C7742" s="3" t="s">
        <v>16746</v>
      </c>
      <c r="D7742" s="3">
        <v>0</v>
      </c>
      <c r="E7742" s="1">
        <f t="shared" si="120"/>
        <v>2</v>
      </c>
      <c r="G7742" s="1" t="s">
        <v>16148</v>
      </c>
      <c r="M7742" s="7"/>
      <c r="O7742" s="9"/>
      <c r="P7742" s="9"/>
    </row>
    <row r="7743" spans="1:16" ht="17.25">
      <c r="A7743" s="3" t="s">
        <v>281</v>
      </c>
      <c r="B7743" s="3">
        <f>IFERROR(VLOOKUP(A7743,#REF!,1,0),0)</f>
        <v>0</v>
      </c>
      <c r="C7743" s="6" t="s">
        <v>16175</v>
      </c>
      <c r="D7743" s="3">
        <v>0</v>
      </c>
      <c r="E7743" s="1">
        <f t="shared" si="120"/>
        <v>2</v>
      </c>
      <c r="F7743">
        <v>2</v>
      </c>
      <c r="G7743" s="1" t="s">
        <v>16176</v>
      </c>
      <c r="M7743" s="7"/>
      <c r="O7743" s="9"/>
      <c r="P7743" s="9"/>
    </row>
    <row r="7744" spans="1:16" ht="17.25">
      <c r="A7744" s="3" t="s">
        <v>368</v>
      </c>
      <c r="B7744" s="3">
        <f>IFERROR(VLOOKUP(A7744,#REF!,1,0),0)</f>
        <v>0</v>
      </c>
      <c r="C7744" s="3" t="s">
        <v>13778</v>
      </c>
      <c r="D7744" s="3">
        <v>0</v>
      </c>
      <c r="E7744" s="1">
        <f t="shared" si="120"/>
        <v>2</v>
      </c>
      <c r="G7744" s="1" t="s">
        <v>16149</v>
      </c>
      <c r="M7744" s="7"/>
      <c r="O7744" s="9"/>
      <c r="P7744" s="9"/>
    </row>
    <row r="7745" spans="1:16" ht="17.25">
      <c r="A7745" s="3" t="s">
        <v>1350</v>
      </c>
      <c r="B7745" s="3">
        <f>IFERROR(VLOOKUP(A7745,#REF!,1,0),0)</f>
        <v>0</v>
      </c>
      <c r="C7745" s="3" t="s">
        <v>13792</v>
      </c>
      <c r="D7745" s="3">
        <v>0</v>
      </c>
      <c r="E7745" s="1">
        <f t="shared" ref="E7745:E7753" si="121">LEN(C7745)-LEN(SUBSTITUTE(C7745," ",""))</f>
        <v>2</v>
      </c>
      <c r="G7745" s="1" t="s">
        <v>16149</v>
      </c>
      <c r="M7745" s="7"/>
      <c r="O7745" s="9"/>
      <c r="P7745" s="9"/>
    </row>
    <row r="7746" spans="1:16" ht="17.25">
      <c r="A7746" s="3" t="s">
        <v>1818</v>
      </c>
      <c r="B7746" s="3">
        <f>IFERROR(VLOOKUP(A7746,#REF!,1,0),0)</f>
        <v>0</v>
      </c>
      <c r="C7746" s="3" t="s">
        <v>9044</v>
      </c>
      <c r="D7746" s="3">
        <v>0</v>
      </c>
      <c r="E7746" s="1">
        <f t="shared" si="121"/>
        <v>2</v>
      </c>
      <c r="F7746">
        <v>2</v>
      </c>
      <c r="G7746" s="1" t="s">
        <v>16149</v>
      </c>
      <c r="M7746" s="7"/>
      <c r="O7746" s="9"/>
      <c r="P7746" s="9"/>
    </row>
    <row r="7747" spans="1:16" ht="17.25">
      <c r="A7747" s="3" t="s">
        <v>3804</v>
      </c>
      <c r="B7747" s="3">
        <f>IFERROR(VLOOKUP(A7747,#REF!,1,0),0)</f>
        <v>0</v>
      </c>
      <c r="C7747" s="3" t="s">
        <v>9786</v>
      </c>
      <c r="D7747" s="3">
        <v>0</v>
      </c>
      <c r="E7747" s="1">
        <f t="shared" si="121"/>
        <v>2</v>
      </c>
      <c r="F7747">
        <v>2</v>
      </c>
      <c r="G7747" s="1" t="s">
        <v>16149</v>
      </c>
      <c r="M7747" s="7"/>
      <c r="O7747" s="9"/>
      <c r="P7747" s="9"/>
    </row>
    <row r="7748" spans="1:16" ht="17.25">
      <c r="A7748" s="3" t="s">
        <v>13590</v>
      </c>
      <c r="B7748" s="3">
        <f>IFERROR(VLOOKUP(A7748,#REF!,1,0),0)</f>
        <v>0</v>
      </c>
      <c r="C7748" s="3" t="s">
        <v>9787</v>
      </c>
      <c r="D7748" s="3">
        <v>0</v>
      </c>
      <c r="E7748" s="1">
        <f t="shared" si="121"/>
        <v>2</v>
      </c>
      <c r="F7748">
        <v>2</v>
      </c>
      <c r="G7748" s="1" t="s">
        <v>16149</v>
      </c>
      <c r="M7748" s="7"/>
      <c r="O7748" s="9"/>
      <c r="P7748" s="9"/>
    </row>
    <row r="7749" spans="1:16" ht="17.25">
      <c r="A7749" s="3" t="s">
        <v>7494</v>
      </c>
      <c r="B7749" s="3">
        <f>IFERROR(VLOOKUP(A7749,#REF!,1,0),0)</f>
        <v>0</v>
      </c>
      <c r="C7749" s="3" t="s">
        <v>13779</v>
      </c>
      <c r="D7749" s="3">
        <v>0</v>
      </c>
      <c r="E7749" s="1">
        <f t="shared" si="121"/>
        <v>2</v>
      </c>
      <c r="G7749" s="1" t="s">
        <v>16149</v>
      </c>
      <c r="M7749" s="7"/>
      <c r="O7749" s="9"/>
      <c r="P7749" s="9"/>
    </row>
    <row r="7750" spans="1:16" ht="17.25">
      <c r="A7750" s="3" t="s">
        <v>2494</v>
      </c>
      <c r="B7750" s="3">
        <f>IFERROR(VLOOKUP(A7750,#REF!,1,0),0)</f>
        <v>0</v>
      </c>
      <c r="C7750" s="3" t="s">
        <v>15863</v>
      </c>
      <c r="D7750" s="3">
        <v>0</v>
      </c>
      <c r="E7750" s="1">
        <f t="shared" si="121"/>
        <v>2</v>
      </c>
      <c r="F7750">
        <v>2</v>
      </c>
      <c r="G7750" s="1" t="s">
        <v>16149</v>
      </c>
      <c r="M7750" s="7"/>
      <c r="O7750" s="9"/>
      <c r="P7750" s="9"/>
    </row>
    <row r="7751" spans="1:16" ht="17.25">
      <c r="A7751" s="3" t="s">
        <v>5263</v>
      </c>
      <c r="B7751" s="3">
        <f>IFERROR(VLOOKUP(A7751,#REF!,1,0),0)</f>
        <v>0</v>
      </c>
      <c r="C7751" s="3" t="s">
        <v>15819</v>
      </c>
      <c r="D7751" s="3">
        <v>0</v>
      </c>
      <c r="E7751" s="1">
        <f t="shared" si="121"/>
        <v>2</v>
      </c>
      <c r="G7751" s="1" t="s">
        <v>16149</v>
      </c>
      <c r="M7751" s="7"/>
      <c r="O7751" s="9"/>
      <c r="P7751" s="9"/>
    </row>
    <row r="7752" spans="1:16" ht="17.25">
      <c r="A7752" s="8" t="s">
        <v>6824</v>
      </c>
      <c r="B7752" s="3">
        <f>IFERROR(VLOOKUP(A7752,#REF!,1,0),0)</f>
        <v>0</v>
      </c>
      <c r="C7752" s="3" t="s">
        <v>15608</v>
      </c>
      <c r="D7752" s="3">
        <v>0</v>
      </c>
      <c r="E7752" s="1">
        <f t="shared" si="121"/>
        <v>2</v>
      </c>
      <c r="F7752">
        <v>2</v>
      </c>
      <c r="G7752" s="1" t="s">
        <v>16149</v>
      </c>
      <c r="M7752" s="7"/>
      <c r="O7752" s="9"/>
      <c r="P7752" s="9"/>
    </row>
    <row r="7753" spans="1:16" ht="17.25">
      <c r="A7753" s="3" t="s">
        <v>2662</v>
      </c>
      <c r="B7753" s="3">
        <f>IFERROR(VLOOKUP(A7753,#REF!,1,0),0)</f>
        <v>0</v>
      </c>
      <c r="C7753" s="3" t="s">
        <v>16813</v>
      </c>
      <c r="D7753" s="3">
        <v>0</v>
      </c>
      <c r="E7753" s="1">
        <f t="shared" si="121"/>
        <v>2</v>
      </c>
      <c r="G7753" s="1" t="s">
        <v>16814</v>
      </c>
      <c r="M7753" s="7"/>
      <c r="O7753" s="9"/>
      <c r="P7753" s="9"/>
    </row>
    <row r="7754" spans="1:16" ht="17.25">
      <c r="M7754" s="7"/>
      <c r="O7754" s="9"/>
      <c r="P7754" s="9"/>
    </row>
    <row r="7755" spans="1:16" ht="17.25">
      <c r="M7755" s="7"/>
      <c r="O7755" s="9"/>
      <c r="P7755" s="9"/>
    </row>
    <row r="7756" spans="1:16" ht="17.25">
      <c r="M7756" s="7"/>
      <c r="O7756" s="9"/>
      <c r="P7756" s="9"/>
    </row>
    <row r="7757" spans="1:16" ht="17.25">
      <c r="M7757" s="7"/>
      <c r="O7757" s="9"/>
      <c r="P7757" s="9"/>
    </row>
    <row r="7758" spans="1:16" ht="17.25">
      <c r="M7758" s="7"/>
      <c r="O7758" s="9"/>
      <c r="P7758" s="9"/>
    </row>
    <row r="7759" spans="1:16" ht="17.25">
      <c r="M7759" s="7"/>
      <c r="O7759" s="9"/>
      <c r="P7759" s="9"/>
    </row>
    <row r="7760" spans="1:16" ht="17.25">
      <c r="M7760" s="7"/>
      <c r="O7760" s="9"/>
      <c r="P7760" s="9"/>
    </row>
    <row r="7761" spans="13:16" ht="17.25">
      <c r="M7761" s="7"/>
      <c r="O7761" s="9"/>
      <c r="P7761" s="9"/>
    </row>
    <row r="7762" spans="13:16" ht="17.25">
      <c r="M7762" s="7"/>
      <c r="O7762" s="9"/>
      <c r="P7762" s="9"/>
    </row>
    <row r="7763" spans="13:16" ht="17.25">
      <c r="M7763" s="7"/>
      <c r="O7763" s="9"/>
      <c r="P7763" s="9"/>
    </row>
    <row r="7764" spans="13:16" ht="17.25">
      <c r="M7764" s="7"/>
      <c r="O7764" s="9"/>
      <c r="P7764" s="9"/>
    </row>
    <row r="7765" spans="13:16" ht="17.25">
      <c r="M7765" s="7"/>
      <c r="O7765" s="9"/>
      <c r="P7765" s="9"/>
    </row>
    <row r="7766" spans="13:16" ht="17.25">
      <c r="M7766" s="7"/>
      <c r="O7766" s="9"/>
      <c r="P7766" s="9"/>
    </row>
    <row r="7767" spans="13:16" ht="17.25">
      <c r="M7767" s="7"/>
      <c r="O7767" s="9"/>
      <c r="P7767" s="9"/>
    </row>
    <row r="7768" spans="13:16" ht="17.25">
      <c r="M7768" s="7"/>
      <c r="O7768" s="9"/>
      <c r="P7768" s="9"/>
    </row>
    <row r="7769" spans="13:16" ht="17.25">
      <c r="M7769" s="7"/>
      <c r="O7769" s="9"/>
      <c r="P7769" s="9"/>
    </row>
    <row r="7770" spans="13:16" ht="17.25">
      <c r="M7770" s="7"/>
      <c r="O7770" s="9"/>
      <c r="P7770" s="9"/>
    </row>
    <row r="7771" spans="13:16" ht="17.25">
      <c r="M7771" s="7"/>
      <c r="O7771" s="9"/>
      <c r="P7771" s="9"/>
    </row>
    <row r="7772" spans="13:16" ht="17.25">
      <c r="M7772" s="7"/>
      <c r="O7772" s="9"/>
      <c r="P7772" s="9"/>
    </row>
    <row r="7773" spans="13:16" ht="17.25">
      <c r="M7773" s="7"/>
      <c r="O7773" s="9"/>
      <c r="P7773" s="9"/>
    </row>
    <row r="7774" spans="13:16" ht="17.25">
      <c r="M7774" s="7"/>
      <c r="O7774" s="9"/>
      <c r="P7774" s="9"/>
    </row>
    <row r="7775" spans="13:16" ht="17.25">
      <c r="M7775" s="7"/>
      <c r="O7775" s="9"/>
      <c r="P7775" s="9"/>
    </row>
    <row r="7776" spans="13:16" ht="17.25">
      <c r="M7776" s="7"/>
      <c r="O7776" s="9"/>
      <c r="P7776" s="9"/>
    </row>
    <row r="7777" spans="13:16" ht="17.25">
      <c r="M7777" s="7"/>
      <c r="O7777" s="9"/>
      <c r="P7777" s="9"/>
    </row>
    <row r="7778" spans="13:16" ht="17.25">
      <c r="M7778" s="7"/>
      <c r="O7778" s="9"/>
      <c r="P7778" s="9"/>
    </row>
    <row r="7779" spans="13:16" ht="17.25">
      <c r="M7779" s="7"/>
      <c r="O7779" s="9"/>
      <c r="P7779" s="9"/>
    </row>
    <row r="7780" spans="13:16" ht="17.25">
      <c r="M7780" s="7"/>
      <c r="O7780" s="9"/>
      <c r="P7780" s="9"/>
    </row>
    <row r="7781" spans="13:16" ht="17.25">
      <c r="M7781" s="7"/>
      <c r="O7781" s="9"/>
      <c r="P7781" s="9"/>
    </row>
    <row r="7782" spans="13:16" ht="17.25">
      <c r="M7782" s="7"/>
      <c r="O7782" s="9"/>
      <c r="P7782" s="9"/>
    </row>
    <row r="7783" spans="13:16" ht="17.25">
      <c r="M7783" s="7"/>
      <c r="O7783" s="9"/>
      <c r="P7783" s="9"/>
    </row>
    <row r="7784" spans="13:16" ht="17.25">
      <c r="M7784" s="7"/>
      <c r="O7784" s="9"/>
      <c r="P7784" s="9"/>
    </row>
    <row r="7785" spans="13:16" ht="17.25">
      <c r="M7785" s="7"/>
      <c r="O7785" s="9"/>
      <c r="P7785" s="9"/>
    </row>
    <row r="7786" spans="13:16" ht="17.25">
      <c r="M7786" s="7"/>
      <c r="O7786" s="9"/>
      <c r="P7786" s="9"/>
    </row>
    <row r="7787" spans="13:16" ht="17.25">
      <c r="M7787" s="7"/>
      <c r="O7787" s="9"/>
      <c r="P7787" s="9"/>
    </row>
    <row r="7788" spans="13:16" ht="17.25">
      <c r="M7788" s="7"/>
      <c r="O7788" s="9"/>
      <c r="P7788" s="9"/>
    </row>
    <row r="7789" spans="13:16" ht="17.25">
      <c r="M7789" s="7"/>
      <c r="O7789" s="9"/>
      <c r="P7789" s="9"/>
    </row>
    <row r="7790" spans="13:16" ht="17.25">
      <c r="M7790" s="7"/>
      <c r="O7790" s="9"/>
      <c r="P7790" s="9"/>
    </row>
    <row r="7791" spans="13:16" ht="17.25">
      <c r="M7791" s="7"/>
      <c r="O7791" s="9"/>
      <c r="P7791" s="9"/>
    </row>
    <row r="7792" spans="13:16" ht="17.25">
      <c r="M7792" s="7"/>
      <c r="O7792" s="9"/>
      <c r="P7792" s="9"/>
    </row>
    <row r="7793" spans="13:16" ht="17.25">
      <c r="M7793" s="7"/>
      <c r="O7793" s="9"/>
      <c r="P7793" s="9"/>
    </row>
    <row r="7794" spans="13:16" ht="17.25">
      <c r="M7794" s="7"/>
      <c r="O7794" s="9"/>
      <c r="P7794" s="9"/>
    </row>
    <row r="7795" spans="13:16" ht="17.25">
      <c r="M7795" s="7"/>
      <c r="O7795" s="9"/>
      <c r="P7795" s="9"/>
    </row>
    <row r="7796" spans="13:16" ht="17.25">
      <c r="M7796" s="7"/>
      <c r="O7796" s="9"/>
      <c r="P7796" s="9"/>
    </row>
    <row r="7797" spans="13:16" ht="17.25">
      <c r="M7797" s="7"/>
      <c r="O7797" s="9"/>
      <c r="P7797" s="9"/>
    </row>
    <row r="7798" spans="13:16" ht="17.25">
      <c r="M7798" s="7"/>
      <c r="O7798" s="9"/>
      <c r="P7798" s="9"/>
    </row>
    <row r="7799" spans="13:16" ht="17.25">
      <c r="M7799" s="7"/>
      <c r="O7799" s="9"/>
      <c r="P7799" s="9"/>
    </row>
    <row r="7800" spans="13:16" ht="17.25">
      <c r="M7800" s="7"/>
      <c r="O7800" s="9"/>
      <c r="P7800" s="9"/>
    </row>
    <row r="7801" spans="13:16" ht="17.25">
      <c r="M7801" s="7"/>
      <c r="O7801" s="9"/>
      <c r="P7801" s="9"/>
    </row>
    <row r="7802" spans="13:16" ht="17.25">
      <c r="M7802" s="7"/>
      <c r="O7802" s="9"/>
      <c r="P7802" s="9"/>
    </row>
    <row r="7803" spans="13:16" ht="17.25">
      <c r="M7803" s="7"/>
      <c r="O7803" s="9"/>
      <c r="P7803" s="9"/>
    </row>
    <row r="7804" spans="13:16" ht="17.25">
      <c r="M7804" s="7"/>
      <c r="O7804" s="9"/>
      <c r="P7804" s="9"/>
    </row>
    <row r="7805" spans="13:16" ht="17.25">
      <c r="M7805" s="7"/>
      <c r="O7805" s="9"/>
      <c r="P7805" s="9"/>
    </row>
    <row r="7806" spans="13:16" ht="17.25">
      <c r="M7806" s="7"/>
      <c r="O7806" s="9"/>
      <c r="P7806" s="9"/>
    </row>
    <row r="7807" spans="13:16" ht="17.25">
      <c r="M7807" s="7"/>
      <c r="O7807" s="9"/>
      <c r="P7807" s="9"/>
    </row>
    <row r="7808" spans="13:16" ht="17.25">
      <c r="M7808" s="7"/>
      <c r="O7808" s="9"/>
      <c r="P7808" s="9"/>
    </row>
    <row r="7809" spans="13:16" ht="17.25">
      <c r="M7809" s="7"/>
      <c r="O7809" s="9"/>
      <c r="P7809" s="9"/>
    </row>
    <row r="7810" spans="13:16" ht="17.25">
      <c r="M7810" s="7"/>
      <c r="O7810" s="9"/>
      <c r="P7810" s="9"/>
    </row>
    <row r="7811" spans="13:16" ht="17.25">
      <c r="M7811" s="7"/>
      <c r="O7811" s="9"/>
      <c r="P7811" s="9"/>
    </row>
    <row r="7812" spans="13:16" ht="17.25">
      <c r="M7812" s="7"/>
      <c r="O7812" s="9"/>
      <c r="P7812" s="9"/>
    </row>
    <row r="7813" spans="13:16" ht="17.25">
      <c r="M7813" s="7"/>
      <c r="O7813" s="9"/>
      <c r="P7813" s="9"/>
    </row>
    <row r="7814" spans="13:16" ht="17.25">
      <c r="M7814" s="7"/>
      <c r="O7814" s="9"/>
      <c r="P7814" s="9"/>
    </row>
    <row r="7815" spans="13:16" ht="17.25">
      <c r="M7815" s="7"/>
      <c r="O7815" s="9"/>
      <c r="P7815" s="9"/>
    </row>
    <row r="7816" spans="13:16" ht="17.25">
      <c r="M7816" s="7"/>
      <c r="O7816" s="9"/>
      <c r="P7816" s="9"/>
    </row>
    <row r="7817" spans="13:16" ht="17.25">
      <c r="M7817" s="7"/>
      <c r="O7817" s="9"/>
      <c r="P7817" s="9"/>
    </row>
    <row r="7818" spans="13:16" ht="17.25">
      <c r="M7818" s="7"/>
      <c r="O7818" s="9"/>
      <c r="P7818" s="9"/>
    </row>
    <row r="7819" spans="13:16" ht="17.25">
      <c r="M7819" s="7"/>
      <c r="O7819" s="9"/>
      <c r="P7819" s="9"/>
    </row>
    <row r="7820" spans="13:16" ht="17.25">
      <c r="M7820" s="7"/>
      <c r="O7820" s="9"/>
      <c r="P7820" s="9"/>
    </row>
    <row r="7821" spans="13:16" ht="17.25">
      <c r="M7821" s="7"/>
      <c r="O7821" s="9"/>
      <c r="P7821" s="9"/>
    </row>
    <row r="7822" spans="13:16" ht="17.25">
      <c r="M7822" s="7"/>
      <c r="O7822" s="9"/>
      <c r="P7822" s="9"/>
    </row>
    <row r="7823" spans="13:16" ht="17.25">
      <c r="M7823" s="7"/>
      <c r="O7823" s="9"/>
      <c r="P7823" s="9"/>
    </row>
    <row r="7824" spans="13:16" ht="17.25">
      <c r="M7824" s="7"/>
      <c r="O7824" s="9"/>
      <c r="P7824" s="9"/>
    </row>
    <row r="7825" spans="13:16" ht="17.25">
      <c r="M7825" s="7"/>
      <c r="O7825" s="9"/>
      <c r="P7825" s="9"/>
    </row>
    <row r="7826" spans="13:16" ht="17.25">
      <c r="M7826" s="7"/>
      <c r="O7826" s="9"/>
      <c r="P7826" s="9"/>
    </row>
    <row r="7827" spans="13:16" ht="17.25">
      <c r="M7827" s="7"/>
      <c r="O7827" s="9"/>
      <c r="P7827" s="9"/>
    </row>
    <row r="7828" spans="13:16" ht="17.25">
      <c r="M7828" s="7"/>
      <c r="O7828" s="9"/>
      <c r="P7828" s="9"/>
    </row>
    <row r="7829" spans="13:16" ht="17.25">
      <c r="M7829" s="7"/>
      <c r="O7829" s="9"/>
      <c r="P7829" s="9"/>
    </row>
    <row r="7830" spans="13:16" ht="17.25">
      <c r="M7830" s="7"/>
      <c r="O7830" s="9"/>
      <c r="P7830" s="9"/>
    </row>
    <row r="7831" spans="13:16" ht="17.25">
      <c r="M7831" s="7"/>
      <c r="O7831" s="9"/>
      <c r="P7831" s="9"/>
    </row>
    <row r="7832" spans="13:16" ht="17.25">
      <c r="M7832" s="7"/>
      <c r="O7832" s="9"/>
      <c r="P7832" s="9"/>
    </row>
    <row r="7833" spans="13:16" ht="17.25">
      <c r="M7833" s="7"/>
      <c r="O7833" s="9"/>
      <c r="P7833" s="9"/>
    </row>
    <row r="7834" spans="13:16" ht="17.25">
      <c r="M7834" s="7"/>
      <c r="O7834" s="9"/>
      <c r="P7834" s="9"/>
    </row>
    <row r="7835" spans="13:16" ht="17.25">
      <c r="M7835" s="7"/>
      <c r="O7835" s="9"/>
      <c r="P7835" s="9"/>
    </row>
    <row r="7836" spans="13:16" ht="17.25">
      <c r="M7836" s="7"/>
      <c r="O7836" s="9"/>
      <c r="P7836" s="9"/>
    </row>
    <row r="7837" spans="13:16" ht="17.25">
      <c r="M7837" s="7"/>
      <c r="O7837" s="9"/>
      <c r="P7837" s="9"/>
    </row>
    <row r="7838" spans="13:16" ht="17.25">
      <c r="M7838" s="7"/>
      <c r="O7838" s="9"/>
      <c r="P7838" s="9"/>
    </row>
    <row r="7839" spans="13:16" ht="17.25">
      <c r="M7839" s="7"/>
      <c r="O7839" s="9"/>
      <c r="P7839" s="9"/>
    </row>
    <row r="7840" spans="13:16" ht="17.25">
      <c r="M7840" s="7"/>
      <c r="O7840" s="9"/>
      <c r="P7840" s="9"/>
    </row>
    <row r="7841" spans="13:16" ht="17.25">
      <c r="M7841" s="7"/>
      <c r="O7841" s="9"/>
      <c r="P7841" s="9"/>
    </row>
    <row r="7842" spans="13:16" ht="17.25">
      <c r="M7842" s="7"/>
      <c r="O7842" s="9"/>
      <c r="P7842" s="9"/>
    </row>
    <row r="7843" spans="13:16" ht="17.25">
      <c r="M7843" s="7"/>
      <c r="O7843" s="9"/>
      <c r="P7843" s="9"/>
    </row>
    <row r="7844" spans="13:16" ht="17.25">
      <c r="M7844" s="7"/>
      <c r="O7844" s="9"/>
      <c r="P7844" s="9"/>
    </row>
    <row r="7845" spans="13:16" ht="17.25">
      <c r="M7845" s="7"/>
      <c r="O7845" s="9"/>
      <c r="P7845" s="9"/>
    </row>
    <row r="7846" spans="13:16" ht="17.25">
      <c r="M7846" s="7"/>
      <c r="O7846" s="9"/>
      <c r="P7846" s="9"/>
    </row>
    <row r="7847" spans="13:16" ht="17.25">
      <c r="M7847" s="7"/>
      <c r="O7847" s="9"/>
      <c r="P7847" s="9"/>
    </row>
    <row r="7848" spans="13:16" ht="17.25">
      <c r="M7848" s="7"/>
      <c r="O7848" s="9"/>
      <c r="P7848" s="9"/>
    </row>
    <row r="7849" spans="13:16" ht="17.25">
      <c r="M7849" s="7"/>
      <c r="O7849" s="9"/>
      <c r="P7849" s="9"/>
    </row>
    <row r="7850" spans="13:16" ht="17.25">
      <c r="M7850" s="7"/>
      <c r="O7850" s="9"/>
      <c r="P7850" s="9"/>
    </row>
    <row r="7851" spans="13:16" ht="17.25">
      <c r="M7851" s="7"/>
      <c r="O7851" s="9"/>
      <c r="P7851" s="9"/>
    </row>
    <row r="7852" spans="13:16" ht="17.25">
      <c r="M7852" s="7"/>
      <c r="O7852" s="9"/>
      <c r="P7852" s="9"/>
    </row>
    <row r="7853" spans="13:16" ht="17.25">
      <c r="M7853" s="7"/>
      <c r="O7853" s="9"/>
      <c r="P7853" s="9"/>
    </row>
    <row r="7854" spans="13:16" ht="17.25">
      <c r="M7854" s="7"/>
      <c r="O7854" s="9"/>
      <c r="P7854" s="9"/>
    </row>
    <row r="7855" spans="13:16" ht="17.25">
      <c r="M7855" s="7"/>
      <c r="O7855" s="9"/>
      <c r="P7855" s="9"/>
    </row>
    <row r="7856" spans="13:16" ht="17.25">
      <c r="M7856" s="7"/>
      <c r="O7856" s="9"/>
      <c r="P7856" s="9"/>
    </row>
    <row r="7857" spans="13:16" ht="17.25">
      <c r="M7857" s="7"/>
      <c r="O7857" s="9"/>
      <c r="P7857" s="9"/>
    </row>
    <row r="7858" spans="13:16" ht="17.25">
      <c r="M7858" s="7"/>
      <c r="O7858" s="9"/>
      <c r="P7858" s="9"/>
    </row>
    <row r="7859" spans="13:16" ht="17.25">
      <c r="M7859" s="7"/>
      <c r="O7859" s="9"/>
      <c r="P7859" s="9"/>
    </row>
    <row r="7860" spans="13:16" ht="17.25">
      <c r="M7860" s="7"/>
      <c r="O7860" s="9"/>
      <c r="P7860" s="9"/>
    </row>
    <row r="7861" spans="13:16" ht="17.25">
      <c r="M7861" s="7"/>
      <c r="O7861" s="9"/>
      <c r="P7861" s="9"/>
    </row>
    <row r="7862" spans="13:16" ht="17.25">
      <c r="M7862" s="7"/>
      <c r="O7862" s="9"/>
      <c r="P7862" s="9"/>
    </row>
    <row r="7863" spans="13:16" ht="17.25">
      <c r="M7863" s="7"/>
      <c r="O7863" s="9"/>
      <c r="P7863" s="9"/>
    </row>
    <row r="7864" spans="13:16" ht="17.25">
      <c r="M7864" s="7"/>
      <c r="O7864" s="9"/>
      <c r="P7864" s="9"/>
    </row>
    <row r="7865" spans="13:16" ht="17.25">
      <c r="M7865" s="7"/>
      <c r="O7865" s="9"/>
      <c r="P7865" s="9"/>
    </row>
    <row r="7866" spans="13:16" ht="17.25">
      <c r="M7866" s="7"/>
      <c r="O7866" s="9"/>
      <c r="P7866" s="9"/>
    </row>
    <row r="7867" spans="13:16" ht="17.25">
      <c r="M7867" s="7"/>
      <c r="O7867" s="9"/>
      <c r="P7867" s="9"/>
    </row>
    <row r="7868" spans="13:16" ht="17.25">
      <c r="M7868" s="7"/>
      <c r="O7868" s="9"/>
      <c r="P7868" s="9"/>
    </row>
    <row r="7869" spans="13:16" ht="17.25">
      <c r="M7869" s="7"/>
      <c r="O7869" s="9"/>
      <c r="P7869" s="9"/>
    </row>
    <row r="7870" spans="13:16" ht="17.25">
      <c r="M7870" s="7"/>
      <c r="O7870" s="9"/>
      <c r="P7870" s="9"/>
    </row>
    <row r="7871" spans="13:16" ht="17.25">
      <c r="M7871" s="7"/>
      <c r="O7871" s="9"/>
      <c r="P7871" s="9"/>
    </row>
    <row r="7872" spans="13:16" ht="17.25">
      <c r="M7872" s="7"/>
      <c r="O7872" s="9"/>
      <c r="P7872" s="9"/>
    </row>
    <row r="7873" spans="13:16" ht="17.25">
      <c r="M7873" s="7"/>
      <c r="O7873" s="9"/>
      <c r="P7873" s="9"/>
    </row>
    <row r="7874" spans="13:16" ht="17.25">
      <c r="M7874" s="7"/>
      <c r="O7874" s="9"/>
      <c r="P7874" s="9"/>
    </row>
    <row r="7875" spans="13:16" ht="17.25">
      <c r="M7875" s="7"/>
      <c r="O7875" s="9"/>
      <c r="P7875" s="9"/>
    </row>
    <row r="7876" spans="13:16" ht="17.25">
      <c r="M7876" s="7"/>
      <c r="O7876" s="9"/>
      <c r="P7876" s="9"/>
    </row>
    <row r="7877" spans="13:16" ht="17.25">
      <c r="M7877" s="7"/>
      <c r="O7877" s="9"/>
      <c r="P7877" s="9"/>
    </row>
    <row r="7878" spans="13:16" ht="17.25">
      <c r="M7878" s="7"/>
      <c r="O7878" s="9"/>
      <c r="P7878" s="9"/>
    </row>
    <row r="7879" spans="13:16" ht="17.25">
      <c r="M7879" s="7"/>
      <c r="O7879" s="9"/>
      <c r="P7879" s="9"/>
    </row>
    <row r="7880" spans="13:16" ht="17.25">
      <c r="M7880" s="7"/>
      <c r="O7880" s="9"/>
      <c r="P7880" s="9"/>
    </row>
    <row r="7881" spans="13:16" ht="17.25">
      <c r="M7881" s="7"/>
      <c r="O7881" s="9"/>
      <c r="P7881" s="9"/>
    </row>
    <row r="7882" spans="13:16" ht="17.25">
      <c r="M7882" s="7"/>
      <c r="O7882" s="9"/>
      <c r="P7882" s="9"/>
    </row>
    <row r="7883" spans="13:16" ht="17.25">
      <c r="M7883" s="7"/>
      <c r="O7883" s="9"/>
      <c r="P7883" s="9"/>
    </row>
    <row r="7884" spans="13:16" ht="17.25">
      <c r="M7884" s="7"/>
      <c r="O7884" s="9"/>
      <c r="P7884" s="9"/>
    </row>
    <row r="7885" spans="13:16" ht="17.25">
      <c r="M7885" s="7"/>
      <c r="O7885" s="9"/>
      <c r="P7885" s="9"/>
    </row>
    <row r="7886" spans="13:16" ht="17.25">
      <c r="M7886" s="7"/>
      <c r="O7886" s="9"/>
      <c r="P7886" s="9"/>
    </row>
    <row r="7887" spans="13:16" ht="17.25">
      <c r="M7887" s="7"/>
      <c r="O7887" s="9"/>
      <c r="P7887" s="9"/>
    </row>
    <row r="7888" spans="13:16" ht="17.25">
      <c r="M7888" s="7"/>
      <c r="O7888" s="9"/>
      <c r="P7888" s="9"/>
    </row>
    <row r="7889" spans="13:16" ht="17.25">
      <c r="M7889" s="7"/>
      <c r="O7889" s="9"/>
      <c r="P7889" s="9"/>
    </row>
    <row r="7890" spans="13:16" ht="17.25">
      <c r="M7890" s="7"/>
      <c r="O7890" s="9"/>
      <c r="P7890" s="9"/>
    </row>
    <row r="7891" spans="13:16" ht="17.25">
      <c r="M7891" s="7"/>
      <c r="O7891" s="9"/>
      <c r="P7891" s="9"/>
    </row>
    <row r="7892" spans="13:16" ht="17.25">
      <c r="M7892" s="7"/>
      <c r="O7892" s="9"/>
      <c r="P7892" s="9"/>
    </row>
    <row r="7893" spans="13:16" ht="17.25">
      <c r="M7893" s="7"/>
      <c r="O7893" s="9"/>
      <c r="P7893" s="9"/>
    </row>
    <row r="7894" spans="13:16" ht="17.25">
      <c r="M7894" s="7"/>
      <c r="O7894" s="9"/>
      <c r="P7894" s="9"/>
    </row>
    <row r="7895" spans="13:16" ht="17.25">
      <c r="M7895" s="7"/>
      <c r="O7895" s="9"/>
      <c r="P7895" s="9"/>
    </row>
    <row r="7896" spans="13:16" ht="17.25">
      <c r="M7896" s="7"/>
      <c r="O7896" s="9"/>
      <c r="P7896" s="9"/>
    </row>
    <row r="7897" spans="13:16" ht="17.25">
      <c r="M7897" s="7"/>
      <c r="O7897" s="9"/>
      <c r="P7897" s="9"/>
    </row>
    <row r="7898" spans="13:16" ht="17.25">
      <c r="M7898" s="7"/>
      <c r="O7898" s="9"/>
      <c r="P7898" s="9"/>
    </row>
    <row r="7899" spans="13:16" ht="17.25">
      <c r="M7899" s="7"/>
      <c r="O7899" s="9"/>
      <c r="P7899" s="9"/>
    </row>
    <row r="7900" spans="13:16" ht="17.25">
      <c r="M7900" s="7"/>
      <c r="O7900" s="9"/>
      <c r="P7900" s="9"/>
    </row>
    <row r="7901" spans="13:16" ht="17.25">
      <c r="M7901" s="7"/>
      <c r="O7901" s="9"/>
      <c r="P7901" s="9"/>
    </row>
    <row r="7902" spans="13:16" ht="17.25">
      <c r="M7902" s="7"/>
      <c r="O7902" s="9"/>
      <c r="P7902" s="9"/>
    </row>
    <row r="7903" spans="13:16" ht="17.25">
      <c r="M7903" s="7"/>
      <c r="O7903" s="9"/>
      <c r="P7903" s="9"/>
    </row>
    <row r="7904" spans="13:16" ht="17.25">
      <c r="M7904" s="7"/>
      <c r="O7904" s="9"/>
      <c r="P7904" s="9"/>
    </row>
    <row r="7905" spans="13:16" ht="17.25">
      <c r="M7905" s="7"/>
      <c r="O7905" s="9"/>
      <c r="P7905" s="9"/>
    </row>
    <row r="7906" spans="13:16" ht="17.25">
      <c r="M7906" s="7"/>
      <c r="O7906" s="9"/>
      <c r="P7906" s="9"/>
    </row>
    <row r="7907" spans="13:16" ht="17.25">
      <c r="M7907" s="7"/>
      <c r="O7907" s="9"/>
      <c r="P7907" s="9"/>
    </row>
    <row r="7908" spans="13:16" ht="17.25">
      <c r="M7908" s="7"/>
      <c r="O7908" s="9"/>
      <c r="P7908" s="9"/>
    </row>
    <row r="7909" spans="13:16" ht="17.25">
      <c r="M7909" s="7"/>
      <c r="O7909" s="9"/>
      <c r="P7909" s="9"/>
    </row>
    <row r="7910" spans="13:16" ht="17.25">
      <c r="M7910" s="7"/>
      <c r="O7910" s="9"/>
      <c r="P7910" s="9"/>
    </row>
    <row r="7911" spans="13:16" ht="17.25">
      <c r="M7911" s="7"/>
      <c r="O7911" s="9"/>
      <c r="P7911" s="9"/>
    </row>
    <row r="7912" spans="13:16" ht="17.25">
      <c r="M7912" s="7"/>
      <c r="O7912" s="9"/>
      <c r="P7912" s="9"/>
    </row>
    <row r="7913" spans="13:16" ht="17.25">
      <c r="M7913" s="7"/>
      <c r="O7913" s="9"/>
      <c r="P7913" s="9"/>
    </row>
    <row r="7914" spans="13:16" ht="17.25">
      <c r="M7914" s="7"/>
      <c r="O7914" s="9"/>
      <c r="P7914" s="9"/>
    </row>
    <row r="7915" spans="13:16" ht="17.25">
      <c r="M7915" s="7"/>
      <c r="O7915" s="9"/>
      <c r="P7915" s="9"/>
    </row>
    <row r="7916" spans="13:16" ht="17.25">
      <c r="M7916" s="7"/>
      <c r="O7916" s="9"/>
      <c r="P7916" s="9"/>
    </row>
    <row r="7917" spans="13:16" ht="17.25">
      <c r="M7917" s="7"/>
      <c r="O7917" s="9"/>
      <c r="P7917" s="9"/>
    </row>
    <row r="7918" spans="13:16" ht="17.25">
      <c r="M7918" s="7"/>
      <c r="O7918" s="9"/>
      <c r="P7918" s="9"/>
    </row>
    <row r="7919" spans="13:16" ht="17.25">
      <c r="M7919" s="7"/>
      <c r="O7919" s="9"/>
      <c r="P7919" s="9"/>
    </row>
    <row r="7920" spans="13:16" ht="17.25">
      <c r="M7920" s="7"/>
      <c r="O7920" s="9"/>
      <c r="P7920" s="9"/>
    </row>
    <row r="7921" spans="13:16" ht="17.25">
      <c r="M7921" s="7"/>
      <c r="O7921" s="9"/>
      <c r="P7921" s="9"/>
    </row>
    <row r="7922" spans="13:16" ht="17.25">
      <c r="M7922" s="7"/>
      <c r="O7922" s="9"/>
      <c r="P7922" s="9"/>
    </row>
    <row r="7923" spans="13:16" ht="17.25">
      <c r="M7923" s="7"/>
      <c r="O7923" s="9"/>
      <c r="P7923" s="9"/>
    </row>
    <row r="7924" spans="13:16" ht="17.25">
      <c r="M7924" s="7"/>
      <c r="O7924" s="9"/>
      <c r="P7924" s="9"/>
    </row>
    <row r="7925" spans="13:16" ht="17.25">
      <c r="M7925" s="7"/>
      <c r="O7925" s="9"/>
      <c r="P7925" s="9"/>
    </row>
    <row r="7926" spans="13:16" ht="17.25">
      <c r="M7926" s="7"/>
      <c r="O7926" s="9"/>
      <c r="P7926" s="9"/>
    </row>
    <row r="7927" spans="13:16" ht="17.25">
      <c r="M7927" s="7"/>
      <c r="O7927" s="9"/>
      <c r="P7927" s="9"/>
    </row>
    <row r="7928" spans="13:16" ht="17.25">
      <c r="M7928" s="7"/>
      <c r="O7928" s="9"/>
      <c r="P7928" s="9"/>
    </row>
    <row r="7929" spans="13:16" ht="17.25">
      <c r="M7929" s="7"/>
      <c r="O7929" s="9"/>
      <c r="P7929" s="9"/>
    </row>
    <row r="7930" spans="13:16" ht="17.25">
      <c r="M7930" s="7"/>
      <c r="O7930" s="9"/>
      <c r="P7930" s="9"/>
    </row>
    <row r="7931" spans="13:16" ht="17.25">
      <c r="M7931" s="7"/>
      <c r="O7931" s="9"/>
      <c r="P7931" s="9"/>
    </row>
    <row r="7932" spans="13:16" ht="17.25">
      <c r="M7932" s="7"/>
      <c r="O7932" s="9"/>
      <c r="P7932" s="9"/>
    </row>
    <row r="7933" spans="13:16" ht="17.25">
      <c r="M7933" s="7"/>
      <c r="O7933" s="9"/>
      <c r="P7933" s="9"/>
    </row>
    <row r="7934" spans="13:16" ht="17.25">
      <c r="M7934" s="7"/>
      <c r="O7934" s="9"/>
      <c r="P7934" s="9"/>
    </row>
    <row r="7935" spans="13:16" ht="17.25">
      <c r="M7935" s="7"/>
      <c r="O7935" s="9"/>
      <c r="P7935" s="9"/>
    </row>
    <row r="7936" spans="13:16" ht="17.25">
      <c r="M7936" s="7"/>
      <c r="O7936" s="9"/>
      <c r="P7936" s="9"/>
    </row>
    <row r="7937" spans="13:16" ht="17.25">
      <c r="M7937" s="7"/>
      <c r="O7937" s="9"/>
      <c r="P7937" s="9"/>
    </row>
    <row r="7938" spans="13:16" ht="17.25">
      <c r="M7938" s="7"/>
      <c r="O7938" s="9"/>
      <c r="P7938" s="9"/>
    </row>
    <row r="7939" spans="13:16" ht="17.25">
      <c r="M7939" s="7"/>
      <c r="O7939" s="9"/>
      <c r="P7939" s="9"/>
    </row>
    <row r="7940" spans="13:16" ht="17.25">
      <c r="M7940" s="7"/>
      <c r="O7940" s="9"/>
      <c r="P7940" s="9"/>
    </row>
    <row r="7941" spans="13:16" ht="17.25">
      <c r="M7941" s="7"/>
      <c r="O7941" s="9"/>
      <c r="P7941" s="9"/>
    </row>
    <row r="7942" spans="13:16" ht="17.25">
      <c r="M7942" s="7"/>
      <c r="O7942" s="9"/>
      <c r="P7942" s="9"/>
    </row>
    <row r="7943" spans="13:16" ht="17.25">
      <c r="M7943" s="7"/>
      <c r="O7943" s="9"/>
      <c r="P7943" s="9"/>
    </row>
    <row r="7944" spans="13:16" ht="17.25">
      <c r="M7944" s="7"/>
      <c r="O7944" s="9"/>
      <c r="P7944" s="9"/>
    </row>
    <row r="7945" spans="13:16" ht="17.25">
      <c r="M7945" s="7"/>
      <c r="O7945" s="9"/>
      <c r="P7945" s="9"/>
    </row>
    <row r="7946" spans="13:16" ht="17.25">
      <c r="M7946" s="7"/>
      <c r="O7946" s="9"/>
      <c r="P7946" s="9"/>
    </row>
    <row r="7947" spans="13:16" ht="17.25">
      <c r="M7947" s="7"/>
      <c r="O7947" s="9"/>
      <c r="P7947" s="9"/>
    </row>
    <row r="7948" spans="13:16" ht="17.25">
      <c r="M7948" s="7"/>
      <c r="O7948" s="9"/>
      <c r="P7948" s="9"/>
    </row>
    <row r="7949" spans="13:16" ht="17.25">
      <c r="M7949" s="7"/>
      <c r="O7949" s="9"/>
      <c r="P7949" s="9"/>
    </row>
    <row r="7950" spans="13:16" ht="17.25">
      <c r="M7950" s="7"/>
      <c r="O7950" s="9"/>
      <c r="P7950" s="9"/>
    </row>
    <row r="7951" spans="13:16" ht="17.25">
      <c r="M7951" s="7"/>
      <c r="O7951" s="9"/>
      <c r="P7951" s="9"/>
    </row>
    <row r="7952" spans="13:16" ht="17.25">
      <c r="M7952" s="7"/>
      <c r="O7952" s="9"/>
      <c r="P7952" s="9"/>
    </row>
    <row r="7953" spans="13:16" ht="17.25">
      <c r="M7953" s="7"/>
      <c r="O7953" s="9"/>
      <c r="P7953" s="9"/>
    </row>
    <row r="7954" spans="13:16" ht="17.25">
      <c r="M7954" s="7"/>
      <c r="O7954" s="9"/>
      <c r="P7954" s="9"/>
    </row>
    <row r="7955" spans="13:16" ht="17.25">
      <c r="M7955" s="7"/>
      <c r="O7955" s="9"/>
      <c r="P7955" s="9"/>
    </row>
    <row r="7956" spans="13:16" ht="17.25">
      <c r="M7956" s="7"/>
      <c r="O7956" s="9"/>
      <c r="P7956" s="9"/>
    </row>
    <row r="7957" spans="13:16" ht="17.25">
      <c r="M7957" s="7"/>
      <c r="O7957" s="9"/>
      <c r="P7957" s="9"/>
    </row>
    <row r="7958" spans="13:16" ht="17.25">
      <c r="M7958" s="7"/>
      <c r="O7958" s="9"/>
      <c r="P7958" s="9"/>
    </row>
    <row r="7959" spans="13:16" ht="17.25">
      <c r="M7959" s="7"/>
      <c r="O7959" s="9"/>
      <c r="P7959" s="9"/>
    </row>
    <row r="7960" spans="13:16" ht="17.25">
      <c r="M7960" s="7"/>
      <c r="O7960" s="9"/>
      <c r="P7960" s="9"/>
    </row>
    <row r="7961" spans="13:16" ht="17.25">
      <c r="M7961" s="7"/>
      <c r="O7961" s="9"/>
      <c r="P7961" s="9"/>
    </row>
    <row r="7962" spans="13:16" ht="17.25">
      <c r="M7962" s="7"/>
      <c r="O7962" s="9"/>
      <c r="P7962" s="9"/>
    </row>
    <row r="7963" spans="13:16" ht="17.25">
      <c r="M7963" s="7"/>
      <c r="O7963" s="9"/>
      <c r="P7963" s="9"/>
    </row>
    <row r="7964" spans="13:16" ht="17.25">
      <c r="M7964" s="7"/>
      <c r="O7964" s="9"/>
      <c r="P7964" s="9"/>
    </row>
    <row r="7965" spans="13:16" ht="17.25">
      <c r="M7965" s="7"/>
      <c r="O7965" s="9"/>
      <c r="P7965" s="9"/>
    </row>
    <row r="7966" spans="13:16" ht="17.25">
      <c r="M7966" s="7"/>
      <c r="O7966" s="9"/>
      <c r="P7966" s="9"/>
    </row>
    <row r="7967" spans="13:16" ht="17.25">
      <c r="M7967" s="7"/>
      <c r="O7967" s="9"/>
      <c r="P7967" s="9"/>
    </row>
    <row r="7968" spans="13:16" ht="17.25">
      <c r="M7968" s="7"/>
      <c r="O7968" s="9"/>
      <c r="P7968" s="9"/>
    </row>
    <row r="7969" spans="13:16" ht="17.25">
      <c r="M7969" s="7"/>
      <c r="O7969" s="9"/>
      <c r="P7969" s="9"/>
    </row>
    <row r="7970" spans="13:16" ht="17.25">
      <c r="M7970" s="7"/>
      <c r="O7970" s="9"/>
      <c r="P7970" s="9"/>
    </row>
    <row r="7971" spans="13:16" ht="17.25">
      <c r="M7971" s="7"/>
      <c r="O7971" s="9"/>
      <c r="P7971" s="9"/>
    </row>
    <row r="7972" spans="13:16" ht="17.25">
      <c r="M7972" s="7"/>
      <c r="O7972" s="9"/>
      <c r="P7972" s="9"/>
    </row>
    <row r="7973" spans="13:16" ht="17.25">
      <c r="M7973" s="7"/>
      <c r="O7973" s="9"/>
      <c r="P7973" s="9"/>
    </row>
    <row r="7974" spans="13:16" ht="17.25">
      <c r="M7974" s="7"/>
      <c r="O7974" s="9"/>
      <c r="P7974" s="9"/>
    </row>
    <row r="7975" spans="13:16" ht="17.25">
      <c r="M7975" s="7"/>
      <c r="O7975" s="9"/>
      <c r="P7975" s="9"/>
    </row>
    <row r="7976" spans="13:16" ht="17.25">
      <c r="M7976" s="7"/>
      <c r="O7976" s="9"/>
      <c r="P7976" s="9"/>
    </row>
    <row r="7977" spans="13:16" ht="17.25">
      <c r="M7977" s="7"/>
      <c r="O7977" s="9"/>
      <c r="P7977" s="9"/>
    </row>
    <row r="7978" spans="13:16" ht="17.25">
      <c r="M7978" s="7"/>
      <c r="O7978" s="9"/>
      <c r="P7978" s="9"/>
    </row>
    <row r="7979" spans="13:16" ht="17.25">
      <c r="M7979" s="7"/>
      <c r="O7979" s="9"/>
      <c r="P7979" s="9"/>
    </row>
    <row r="7980" spans="13:16" ht="17.25">
      <c r="M7980" s="7"/>
      <c r="O7980" s="9"/>
      <c r="P7980" s="9"/>
    </row>
    <row r="7981" spans="13:16" ht="17.25">
      <c r="M7981" s="7"/>
      <c r="O7981" s="9"/>
      <c r="P7981" s="9"/>
    </row>
    <row r="7982" spans="13:16" ht="17.25">
      <c r="M7982" s="7"/>
      <c r="O7982" s="9"/>
      <c r="P7982" s="9"/>
    </row>
    <row r="7983" spans="13:16" ht="17.25">
      <c r="M7983" s="7"/>
      <c r="O7983" s="9"/>
      <c r="P7983" s="9"/>
    </row>
    <row r="7984" spans="13:16" ht="17.25">
      <c r="M7984" s="7"/>
      <c r="O7984" s="9"/>
      <c r="P7984" s="9"/>
    </row>
    <row r="7985" spans="13:16" ht="17.25">
      <c r="M7985" s="7"/>
      <c r="O7985" s="9"/>
      <c r="P7985" s="9"/>
    </row>
    <row r="7986" spans="13:16" ht="17.25">
      <c r="M7986" s="7"/>
      <c r="O7986" s="9"/>
      <c r="P7986" s="9"/>
    </row>
    <row r="7987" spans="13:16" ht="17.25">
      <c r="M7987" s="7"/>
      <c r="O7987" s="9"/>
      <c r="P7987" s="9"/>
    </row>
    <row r="7988" spans="13:16" ht="17.25">
      <c r="M7988" s="7"/>
      <c r="O7988" s="9"/>
      <c r="P7988" s="9"/>
    </row>
    <row r="7989" spans="13:16" ht="17.25">
      <c r="M7989" s="7"/>
      <c r="O7989" s="9"/>
      <c r="P7989" s="9"/>
    </row>
    <row r="7990" spans="13:16" ht="17.25">
      <c r="M7990" s="7"/>
      <c r="O7990" s="9"/>
      <c r="P7990" s="9"/>
    </row>
    <row r="7991" spans="13:16" ht="17.25">
      <c r="M7991" s="7"/>
      <c r="O7991" s="9"/>
      <c r="P7991" s="9"/>
    </row>
    <row r="7992" spans="13:16" ht="17.25">
      <c r="M7992" s="7"/>
      <c r="O7992" s="9"/>
      <c r="P7992" s="9"/>
    </row>
    <row r="7993" spans="13:16" ht="17.25">
      <c r="M7993" s="7"/>
      <c r="O7993" s="9"/>
      <c r="P7993" s="9"/>
    </row>
    <row r="7994" spans="13:16" ht="17.25">
      <c r="M7994" s="7"/>
      <c r="O7994" s="9"/>
      <c r="P7994" s="9"/>
    </row>
    <row r="7995" spans="13:16" ht="17.25">
      <c r="M7995" s="7"/>
      <c r="O7995" s="9"/>
      <c r="P7995" s="9"/>
    </row>
    <row r="7996" spans="13:16" ht="17.25">
      <c r="M7996" s="7"/>
      <c r="O7996" s="9"/>
      <c r="P7996" s="9"/>
    </row>
    <row r="7997" spans="13:16" ht="17.25">
      <c r="M7997" s="7"/>
      <c r="O7997" s="9"/>
      <c r="P7997" s="9"/>
    </row>
    <row r="7998" spans="13:16" ht="17.25">
      <c r="M7998" s="7"/>
      <c r="O7998" s="9"/>
      <c r="P7998" s="9"/>
    </row>
    <row r="7999" spans="13:16" ht="17.25">
      <c r="M7999" s="7"/>
      <c r="O7999" s="9"/>
      <c r="P7999" s="9"/>
    </row>
    <row r="8000" spans="13:16" ht="17.25">
      <c r="M8000" s="7"/>
      <c r="O8000" s="9"/>
      <c r="P8000" s="9"/>
    </row>
    <row r="8001" spans="13:16" ht="17.25">
      <c r="M8001" s="7"/>
      <c r="O8001" s="9"/>
      <c r="P8001" s="9"/>
    </row>
    <row r="8002" spans="13:16" ht="17.25">
      <c r="M8002" s="7"/>
      <c r="O8002" s="9"/>
      <c r="P8002" s="9"/>
    </row>
    <row r="8003" spans="13:16" ht="17.25">
      <c r="M8003" s="7"/>
      <c r="O8003" s="9"/>
      <c r="P8003" s="9"/>
    </row>
    <row r="8004" spans="13:16" ht="17.25">
      <c r="M8004" s="7"/>
      <c r="O8004" s="9"/>
      <c r="P8004" s="9"/>
    </row>
    <row r="8005" spans="13:16" ht="17.25">
      <c r="M8005" s="7"/>
      <c r="O8005" s="9"/>
      <c r="P8005" s="9"/>
    </row>
    <row r="8006" spans="13:16" ht="17.25">
      <c r="M8006" s="7"/>
      <c r="O8006" s="9"/>
      <c r="P8006" s="9"/>
    </row>
    <row r="8007" spans="13:16" ht="17.25">
      <c r="M8007" s="7"/>
      <c r="O8007" s="9"/>
      <c r="P8007" s="9"/>
    </row>
    <row r="8008" spans="13:16" ht="17.25">
      <c r="M8008" s="7"/>
      <c r="O8008" s="9"/>
      <c r="P8008" s="9"/>
    </row>
    <row r="8009" spans="13:16" ht="17.25">
      <c r="M8009" s="7"/>
      <c r="O8009" s="9"/>
      <c r="P8009" s="9"/>
    </row>
    <row r="8010" spans="13:16" ht="17.25">
      <c r="M8010" s="7"/>
      <c r="O8010" s="9"/>
      <c r="P8010" s="9"/>
    </row>
    <row r="8011" spans="13:16" ht="17.25">
      <c r="M8011" s="7"/>
      <c r="O8011" s="9"/>
      <c r="P8011" s="9"/>
    </row>
    <row r="8012" spans="13:16" ht="17.25">
      <c r="M8012" s="7"/>
      <c r="O8012" s="9"/>
      <c r="P8012" s="9"/>
    </row>
    <row r="8013" spans="13:16" ht="17.25">
      <c r="M8013" s="7"/>
      <c r="O8013" s="9"/>
      <c r="P8013" s="9"/>
    </row>
    <row r="8014" spans="13:16" ht="17.25">
      <c r="M8014" s="7"/>
      <c r="O8014" s="9"/>
      <c r="P8014" s="9"/>
    </row>
    <row r="8015" spans="13:16" ht="17.25">
      <c r="M8015" s="7"/>
      <c r="O8015" s="9"/>
      <c r="P8015" s="9"/>
    </row>
    <row r="8016" spans="13:16" ht="17.25">
      <c r="M8016" s="7"/>
      <c r="O8016" s="9"/>
      <c r="P8016" s="9"/>
    </row>
    <row r="8017" spans="13:16" ht="17.25">
      <c r="M8017" s="7"/>
      <c r="O8017" s="9"/>
      <c r="P8017" s="9"/>
    </row>
    <row r="8018" spans="13:16" ht="17.25">
      <c r="M8018" s="7"/>
      <c r="O8018" s="9"/>
      <c r="P8018" s="9"/>
    </row>
    <row r="8019" spans="13:16" ht="17.25">
      <c r="M8019" s="7"/>
      <c r="O8019" s="9"/>
      <c r="P8019" s="9"/>
    </row>
    <row r="8020" spans="13:16" ht="17.25">
      <c r="M8020" s="7"/>
      <c r="O8020" s="9"/>
      <c r="P8020" s="9"/>
    </row>
    <row r="8021" spans="13:16" ht="17.25">
      <c r="M8021" s="7"/>
      <c r="O8021" s="9"/>
      <c r="P8021" s="9"/>
    </row>
    <row r="8022" spans="13:16" ht="17.25">
      <c r="M8022" s="7"/>
      <c r="O8022" s="9"/>
      <c r="P8022" s="9"/>
    </row>
    <row r="8023" spans="13:16" ht="17.25">
      <c r="M8023" s="7"/>
      <c r="O8023" s="9"/>
      <c r="P8023" s="9"/>
    </row>
    <row r="8024" spans="13:16" ht="17.25">
      <c r="M8024" s="7"/>
      <c r="O8024" s="9"/>
      <c r="P8024" s="9"/>
    </row>
    <row r="8025" spans="13:16" ht="17.25">
      <c r="M8025" s="7"/>
      <c r="O8025" s="9"/>
      <c r="P8025" s="9"/>
    </row>
    <row r="8026" spans="13:16" ht="17.25">
      <c r="M8026" s="7"/>
      <c r="O8026" s="9"/>
      <c r="P8026" s="9"/>
    </row>
    <row r="8027" spans="13:16" ht="17.25">
      <c r="M8027" s="7"/>
      <c r="O8027" s="9"/>
      <c r="P8027" s="9"/>
    </row>
    <row r="8028" spans="13:16" ht="17.25">
      <c r="M8028" s="7"/>
      <c r="O8028" s="9"/>
      <c r="P8028" s="9"/>
    </row>
    <row r="8029" spans="13:16" ht="17.25">
      <c r="M8029" s="7"/>
      <c r="O8029" s="9"/>
      <c r="P8029" s="9"/>
    </row>
    <row r="8030" spans="13:16" ht="17.25">
      <c r="M8030" s="7"/>
      <c r="O8030" s="9"/>
      <c r="P8030" s="9"/>
    </row>
    <row r="8031" spans="13:16" ht="17.25">
      <c r="M8031" s="7"/>
      <c r="O8031" s="9"/>
      <c r="P8031" s="9"/>
    </row>
    <row r="8032" spans="13:16" ht="17.25">
      <c r="M8032" s="7"/>
      <c r="O8032" s="9"/>
      <c r="P8032" s="9"/>
    </row>
    <row r="8033" spans="13:16" ht="17.25">
      <c r="M8033" s="7"/>
      <c r="O8033" s="9"/>
      <c r="P8033" s="9"/>
    </row>
    <row r="8034" spans="13:16" ht="17.25">
      <c r="M8034" s="7"/>
      <c r="O8034" s="9"/>
      <c r="P8034" s="9"/>
    </row>
    <row r="8035" spans="13:16" ht="17.25">
      <c r="M8035" s="7"/>
      <c r="O8035" s="9"/>
      <c r="P8035" s="9"/>
    </row>
    <row r="8036" spans="13:16" ht="17.25">
      <c r="M8036" s="7"/>
      <c r="O8036" s="9"/>
      <c r="P8036" s="9"/>
    </row>
    <row r="8037" spans="13:16" ht="17.25">
      <c r="M8037" s="7"/>
      <c r="O8037" s="9"/>
      <c r="P8037" s="9"/>
    </row>
    <row r="8038" spans="13:16" ht="17.25">
      <c r="M8038" s="7"/>
      <c r="O8038" s="9"/>
      <c r="P8038" s="9"/>
    </row>
    <row r="8039" spans="13:16" ht="17.25">
      <c r="M8039" s="7"/>
      <c r="O8039" s="9"/>
      <c r="P8039" s="9"/>
    </row>
    <row r="8040" spans="13:16" ht="17.25">
      <c r="M8040" s="7"/>
      <c r="O8040" s="9"/>
      <c r="P8040" s="9"/>
    </row>
    <row r="8041" spans="13:16" ht="17.25">
      <c r="M8041" s="7"/>
      <c r="O8041" s="9"/>
      <c r="P8041" s="9"/>
    </row>
    <row r="8042" spans="13:16" ht="17.25">
      <c r="M8042" s="7"/>
      <c r="O8042" s="9"/>
      <c r="P8042" s="9"/>
    </row>
    <row r="8043" spans="13:16" ht="17.25">
      <c r="M8043" s="7"/>
      <c r="O8043" s="9"/>
      <c r="P8043" s="9"/>
    </row>
    <row r="8044" spans="13:16" ht="17.25">
      <c r="M8044" s="7"/>
      <c r="O8044" s="9"/>
      <c r="P8044" s="9"/>
    </row>
    <row r="8045" spans="13:16" ht="17.25">
      <c r="M8045" s="7"/>
      <c r="O8045" s="9"/>
      <c r="P8045" s="9"/>
    </row>
    <row r="8046" spans="13:16" ht="17.25">
      <c r="M8046" s="7"/>
      <c r="O8046" s="9"/>
      <c r="P8046" s="9"/>
    </row>
    <row r="8047" spans="13:16" ht="17.25">
      <c r="M8047" s="7"/>
      <c r="O8047" s="9"/>
      <c r="P8047" s="9"/>
    </row>
    <row r="8048" spans="13:16" ht="17.25">
      <c r="M8048" s="7"/>
      <c r="O8048" s="9"/>
      <c r="P8048" s="9"/>
    </row>
    <row r="8049" spans="13:16" ht="17.25">
      <c r="M8049" s="7"/>
      <c r="O8049" s="9"/>
      <c r="P8049" s="9"/>
    </row>
    <row r="8050" spans="13:16" ht="17.25">
      <c r="M8050" s="7"/>
      <c r="O8050" s="9"/>
      <c r="P8050" s="9"/>
    </row>
    <row r="8051" spans="13:16" ht="17.25">
      <c r="M8051" s="7"/>
      <c r="O8051" s="9"/>
      <c r="P8051" s="9"/>
    </row>
    <row r="8052" spans="13:16" ht="17.25">
      <c r="M8052" s="7"/>
      <c r="O8052" s="9"/>
      <c r="P8052" s="9"/>
    </row>
    <row r="8053" spans="13:16" ht="17.25">
      <c r="M8053" s="7"/>
      <c r="O8053" s="9"/>
      <c r="P8053" s="9"/>
    </row>
    <row r="8054" spans="13:16" ht="17.25">
      <c r="M8054" s="7"/>
      <c r="O8054" s="9"/>
      <c r="P8054" s="9"/>
    </row>
    <row r="8055" spans="13:16" ht="17.25">
      <c r="M8055" s="7"/>
      <c r="O8055" s="9"/>
      <c r="P8055" s="9"/>
    </row>
    <row r="8056" spans="13:16" ht="17.25">
      <c r="M8056" s="7"/>
      <c r="O8056" s="9"/>
      <c r="P8056" s="9"/>
    </row>
    <row r="8057" spans="13:16" ht="17.25">
      <c r="M8057" s="7"/>
      <c r="O8057" s="9"/>
      <c r="P8057" s="9"/>
    </row>
    <row r="8058" spans="13:16" ht="17.25">
      <c r="M8058" s="7"/>
      <c r="O8058" s="9"/>
      <c r="P8058" s="9"/>
    </row>
    <row r="8059" spans="13:16" ht="17.25">
      <c r="M8059" s="7"/>
      <c r="O8059" s="9"/>
      <c r="P8059" s="9"/>
    </row>
    <row r="8060" spans="13:16" ht="17.25">
      <c r="M8060" s="7"/>
      <c r="O8060" s="9"/>
      <c r="P8060" s="9"/>
    </row>
    <row r="8061" spans="13:16" ht="17.25">
      <c r="M8061" s="7"/>
      <c r="O8061" s="9"/>
      <c r="P8061" s="9"/>
    </row>
    <row r="8062" spans="13:16" ht="17.25">
      <c r="M8062" s="7"/>
      <c r="O8062" s="9"/>
      <c r="P8062" s="9"/>
    </row>
    <row r="8063" spans="13:16" ht="17.25">
      <c r="M8063" s="7"/>
      <c r="O8063" s="9"/>
      <c r="P8063" s="9"/>
    </row>
    <row r="8064" spans="13:16" ht="17.25">
      <c r="M8064" s="7"/>
      <c r="O8064" s="9"/>
      <c r="P8064" s="9"/>
    </row>
    <row r="8065" spans="13:16" ht="17.25">
      <c r="M8065" s="7"/>
      <c r="O8065" s="9"/>
      <c r="P8065" s="9"/>
    </row>
    <row r="8066" spans="13:16" ht="17.25">
      <c r="M8066" s="7"/>
      <c r="O8066" s="9"/>
      <c r="P8066" s="9"/>
    </row>
    <row r="8067" spans="13:16" ht="17.25">
      <c r="M8067" s="7"/>
      <c r="O8067" s="9"/>
      <c r="P8067" s="9"/>
    </row>
    <row r="8068" spans="13:16" ht="17.25">
      <c r="M8068" s="7"/>
      <c r="O8068" s="9"/>
      <c r="P8068" s="9"/>
    </row>
    <row r="8069" spans="13:16" ht="17.25">
      <c r="M8069" s="7"/>
      <c r="O8069" s="9"/>
      <c r="P8069" s="9"/>
    </row>
    <row r="8070" spans="13:16" ht="17.25">
      <c r="M8070" s="7"/>
      <c r="O8070" s="9"/>
      <c r="P8070" s="9"/>
    </row>
    <row r="8071" spans="13:16" ht="17.25">
      <c r="M8071" s="7"/>
      <c r="O8071" s="9"/>
      <c r="P8071" s="9"/>
    </row>
    <row r="8072" spans="13:16" ht="17.25">
      <c r="M8072" s="7"/>
      <c r="O8072" s="9"/>
      <c r="P8072" s="9"/>
    </row>
    <row r="8073" spans="13:16" ht="17.25">
      <c r="M8073" s="7"/>
      <c r="O8073" s="9"/>
      <c r="P8073" s="9"/>
    </row>
    <row r="8074" spans="13:16" ht="17.25">
      <c r="M8074" s="7"/>
      <c r="O8074" s="9"/>
      <c r="P8074" s="9"/>
    </row>
    <row r="8075" spans="13:16" ht="17.25">
      <c r="M8075" s="7"/>
      <c r="O8075" s="9"/>
      <c r="P8075" s="9"/>
    </row>
    <row r="8076" spans="13:16" ht="17.25">
      <c r="M8076" s="7"/>
      <c r="O8076" s="9"/>
      <c r="P8076" s="9"/>
    </row>
    <row r="8077" spans="13:16" ht="17.25">
      <c r="M8077" s="7"/>
      <c r="O8077" s="9"/>
      <c r="P8077" s="9"/>
    </row>
    <row r="8078" spans="13:16" ht="17.25">
      <c r="M8078" s="7"/>
      <c r="O8078" s="9"/>
      <c r="P8078" s="9"/>
    </row>
    <row r="8079" spans="13:16" ht="17.25">
      <c r="M8079" s="7"/>
      <c r="O8079" s="9"/>
      <c r="P8079" s="9"/>
    </row>
    <row r="8080" spans="13:16" ht="17.25">
      <c r="M8080" s="7"/>
      <c r="O8080" s="9"/>
      <c r="P8080" s="9"/>
    </row>
    <row r="8081" spans="13:16" ht="17.25">
      <c r="M8081" s="7"/>
      <c r="O8081" s="9"/>
      <c r="P8081" s="9"/>
    </row>
    <row r="8082" spans="13:16" ht="17.25">
      <c r="M8082" s="7"/>
      <c r="O8082" s="9"/>
      <c r="P8082" s="9"/>
    </row>
    <row r="8083" spans="13:16" ht="17.25">
      <c r="M8083" s="7"/>
      <c r="O8083" s="9"/>
      <c r="P8083" s="9"/>
    </row>
    <row r="8084" spans="13:16" ht="17.25">
      <c r="M8084" s="7"/>
      <c r="O8084" s="9"/>
      <c r="P8084" s="9"/>
    </row>
    <row r="8085" spans="13:16" ht="17.25">
      <c r="M8085" s="7"/>
      <c r="O8085" s="9"/>
      <c r="P8085" s="9"/>
    </row>
    <row r="8086" spans="13:16" ht="17.25">
      <c r="M8086" s="7"/>
      <c r="O8086" s="9"/>
      <c r="P8086" s="9"/>
    </row>
    <row r="8087" spans="13:16" ht="17.25">
      <c r="M8087" s="7"/>
      <c r="O8087" s="9"/>
      <c r="P8087" s="9"/>
    </row>
    <row r="8088" spans="13:16" ht="17.25">
      <c r="M8088" s="7"/>
      <c r="O8088" s="9"/>
      <c r="P8088" s="9"/>
    </row>
    <row r="8089" spans="13:16" ht="17.25">
      <c r="M8089" s="7"/>
      <c r="O8089" s="9"/>
      <c r="P8089" s="9"/>
    </row>
    <row r="8090" spans="13:16" ht="17.25">
      <c r="M8090" s="7"/>
      <c r="O8090" s="9"/>
      <c r="P8090" s="9"/>
    </row>
    <row r="8091" spans="13:16" ht="17.25">
      <c r="M8091" s="7"/>
      <c r="O8091" s="9"/>
      <c r="P8091" s="9"/>
    </row>
    <row r="8092" spans="13:16" ht="17.25">
      <c r="M8092" s="7"/>
      <c r="O8092" s="9"/>
      <c r="P8092" s="9"/>
    </row>
    <row r="8093" spans="13:16" ht="17.25">
      <c r="M8093" s="7"/>
      <c r="O8093" s="9"/>
      <c r="P8093" s="9"/>
    </row>
    <row r="8094" spans="13:16" ht="17.25">
      <c r="M8094" s="7"/>
      <c r="O8094" s="9"/>
      <c r="P8094" s="9"/>
    </row>
    <row r="8095" spans="13:16" ht="17.25">
      <c r="M8095" s="7"/>
      <c r="O8095" s="9"/>
      <c r="P8095" s="9"/>
    </row>
    <row r="8096" spans="13:16" ht="17.25">
      <c r="M8096" s="7"/>
      <c r="O8096" s="9"/>
      <c r="P8096" s="9"/>
    </row>
    <row r="8097" spans="13:16" ht="17.25">
      <c r="M8097" s="7"/>
      <c r="O8097" s="9"/>
      <c r="P8097" s="9"/>
    </row>
    <row r="8098" spans="13:16" ht="17.25">
      <c r="M8098" s="7"/>
      <c r="O8098" s="9"/>
      <c r="P8098" s="9"/>
    </row>
    <row r="8099" spans="13:16" ht="17.25">
      <c r="M8099" s="7"/>
      <c r="O8099" s="9"/>
      <c r="P8099" s="9"/>
    </row>
    <row r="8100" spans="13:16" ht="17.25">
      <c r="M8100" s="7"/>
      <c r="O8100" s="9"/>
      <c r="P8100" s="9"/>
    </row>
    <row r="8101" spans="13:16" ht="17.25">
      <c r="M8101" s="7"/>
      <c r="O8101" s="9"/>
      <c r="P8101" s="9"/>
    </row>
    <row r="8102" spans="13:16" ht="17.25">
      <c r="M8102" s="7"/>
      <c r="O8102" s="9"/>
      <c r="P8102" s="9"/>
    </row>
    <row r="8103" spans="13:16" ht="17.25">
      <c r="M8103" s="7"/>
      <c r="O8103" s="9"/>
      <c r="P8103" s="9"/>
    </row>
    <row r="8104" spans="13:16" ht="17.25">
      <c r="M8104" s="7"/>
      <c r="O8104" s="9"/>
      <c r="P8104" s="9"/>
    </row>
    <row r="8105" spans="13:16" ht="17.25">
      <c r="M8105" s="7"/>
      <c r="O8105" s="9"/>
      <c r="P8105" s="9"/>
    </row>
    <row r="8106" spans="13:16" ht="17.25">
      <c r="O8106" s="9"/>
      <c r="P8106" s="9"/>
    </row>
    <row r="8107" spans="13:16" ht="17.25">
      <c r="O8107" s="9"/>
      <c r="P8107" s="9"/>
    </row>
    <row r="8108" spans="13:16" ht="17.25">
      <c r="O8108" s="9"/>
      <c r="P8108" s="9"/>
    </row>
    <row r="8109" spans="13:16" ht="17.25">
      <c r="O8109" s="9"/>
      <c r="P8109" s="9"/>
    </row>
    <row r="8110" spans="13:16" ht="17.25">
      <c r="O8110" s="9"/>
      <c r="P8110" s="9"/>
    </row>
    <row r="8111" spans="13:16" ht="17.25">
      <c r="O8111" s="9"/>
      <c r="P8111" s="9"/>
    </row>
    <row r="8112" spans="13:16" ht="17.25">
      <c r="O8112" s="9"/>
      <c r="P8112" s="9"/>
    </row>
    <row r="8113" spans="15:16" ht="17.25">
      <c r="O8113" s="9"/>
      <c r="P8113" s="9"/>
    </row>
    <row r="8114" spans="15:16" ht="17.25">
      <c r="O8114" s="9"/>
      <c r="P8114" s="9"/>
    </row>
    <row r="8115" spans="15:16" ht="17.25">
      <c r="O8115" s="9"/>
      <c r="P8115" s="9"/>
    </row>
    <row r="8116" spans="15:16" ht="17.25">
      <c r="O8116" s="9"/>
      <c r="P8116" s="9"/>
    </row>
    <row r="8117" spans="15:16" ht="17.25">
      <c r="O8117" s="9"/>
      <c r="P8117" s="9"/>
    </row>
    <row r="8118" spans="15:16" ht="17.25">
      <c r="O8118" s="9"/>
      <c r="P8118" s="9"/>
    </row>
    <row r="8119" spans="15:16" ht="17.25">
      <c r="O8119" s="9"/>
      <c r="P8119" s="9"/>
    </row>
    <row r="8120" spans="15:16" ht="17.25">
      <c r="O8120" s="9"/>
      <c r="P8120" s="9"/>
    </row>
    <row r="8121" spans="15:16" ht="17.25">
      <c r="O8121" s="9"/>
      <c r="P8121" s="9"/>
    </row>
    <row r="8122" spans="15:16" ht="17.25">
      <c r="O8122" s="9"/>
      <c r="P8122" s="9"/>
    </row>
    <row r="8123" spans="15:16" ht="17.25">
      <c r="O8123" s="9"/>
      <c r="P8123" s="9"/>
    </row>
    <row r="8124" spans="15:16" ht="17.25">
      <c r="O8124" s="9"/>
      <c r="P8124" s="9"/>
    </row>
    <row r="8125" spans="15:16" ht="17.25">
      <c r="O8125" s="9"/>
      <c r="P8125" s="9"/>
    </row>
    <row r="8126" spans="15:16" ht="17.25">
      <c r="O8126" s="9"/>
      <c r="P8126" s="9"/>
    </row>
    <row r="8127" spans="15:16" ht="17.25">
      <c r="O8127" s="9"/>
      <c r="P8127" s="9"/>
    </row>
    <row r="8128" spans="15:16" ht="17.25">
      <c r="O8128" s="9"/>
      <c r="P8128" s="9"/>
    </row>
    <row r="8129" spans="15:16" ht="17.25">
      <c r="O8129" s="9"/>
      <c r="P8129" s="9"/>
    </row>
    <row r="8130" spans="15:16" ht="17.25">
      <c r="O8130" s="9"/>
      <c r="P8130" s="9"/>
    </row>
    <row r="8131" spans="15:16" ht="17.25">
      <c r="O8131" s="9"/>
      <c r="P8131" s="9"/>
    </row>
    <row r="8132" spans="15:16" ht="17.25">
      <c r="O8132" s="9"/>
      <c r="P8132" s="9"/>
    </row>
    <row r="8133" spans="15:16" ht="17.25">
      <c r="O8133" s="9"/>
      <c r="P8133" s="9"/>
    </row>
    <row r="8134" spans="15:16" ht="17.25">
      <c r="O8134" s="9"/>
      <c r="P8134" s="9"/>
    </row>
    <row r="8135" spans="15:16" ht="17.25">
      <c r="O8135" s="9"/>
      <c r="P8135" s="9"/>
    </row>
    <row r="8136" spans="15:16" ht="17.25">
      <c r="O8136" s="9"/>
      <c r="P8136" s="9"/>
    </row>
    <row r="8137" spans="15:16" ht="17.25">
      <c r="O8137" s="9"/>
      <c r="P8137" s="9"/>
    </row>
    <row r="8138" spans="15:16" ht="17.25">
      <c r="O8138" s="9"/>
      <c r="P8138" s="9"/>
    </row>
    <row r="8139" spans="15:16" ht="17.25">
      <c r="O8139" s="9"/>
      <c r="P8139" s="9"/>
    </row>
    <row r="8140" spans="15:16" ht="17.25">
      <c r="O8140" s="9"/>
      <c r="P8140" s="9"/>
    </row>
    <row r="8141" spans="15:16" ht="17.25">
      <c r="O8141" s="9"/>
      <c r="P8141" s="9"/>
    </row>
    <row r="8142" spans="15:16" ht="17.25">
      <c r="O8142" s="9"/>
      <c r="P8142" s="9"/>
    </row>
    <row r="8143" spans="15:16" ht="17.25">
      <c r="O8143" s="9"/>
      <c r="P8143" s="9"/>
    </row>
    <row r="8144" spans="15:16" ht="17.25">
      <c r="O8144" s="9"/>
      <c r="P8144" s="9"/>
    </row>
    <row r="8145" spans="15:16" ht="17.25">
      <c r="O8145" s="9"/>
      <c r="P8145" s="9"/>
    </row>
    <row r="8146" spans="15:16" ht="17.25">
      <c r="O8146" s="9"/>
      <c r="P8146" s="9"/>
    </row>
    <row r="8147" spans="15:16" ht="17.25">
      <c r="O8147" s="9"/>
      <c r="P8147" s="9"/>
    </row>
    <row r="8148" spans="15:16" ht="17.25">
      <c r="O8148" s="9"/>
      <c r="P8148" s="9"/>
    </row>
    <row r="8149" spans="15:16" ht="17.25">
      <c r="O8149" s="9"/>
      <c r="P8149" s="9"/>
    </row>
    <row r="8150" spans="15:16" ht="17.25">
      <c r="O8150" s="9"/>
      <c r="P8150" s="9"/>
    </row>
    <row r="8151" spans="15:16" ht="17.25">
      <c r="O8151" s="9"/>
      <c r="P8151" s="9"/>
    </row>
    <row r="8152" spans="15:16" ht="17.25">
      <c r="O8152" s="9"/>
      <c r="P8152" s="9"/>
    </row>
    <row r="8153" spans="15:16" ht="17.25">
      <c r="O8153" s="9"/>
      <c r="P8153" s="9"/>
    </row>
    <row r="8154" spans="15:16" ht="17.25">
      <c r="O8154" s="9"/>
      <c r="P8154" s="9"/>
    </row>
    <row r="8155" spans="15:16" ht="17.25">
      <c r="O8155" s="9"/>
      <c r="P8155" s="9"/>
    </row>
    <row r="8156" spans="15:16" ht="17.25">
      <c r="O8156" s="9"/>
      <c r="P8156" s="9"/>
    </row>
    <row r="8157" spans="15:16" ht="17.25">
      <c r="O8157" s="9"/>
      <c r="P8157" s="9"/>
    </row>
    <row r="8158" spans="15:16" ht="17.25">
      <c r="O8158" s="9"/>
      <c r="P8158" s="9"/>
    </row>
    <row r="8159" spans="15:16" ht="17.25">
      <c r="O8159" s="9"/>
      <c r="P8159" s="9"/>
    </row>
    <row r="8160" spans="15:16" ht="17.25">
      <c r="O8160" s="9"/>
      <c r="P8160" s="9"/>
    </row>
    <row r="8161" spans="15:16" ht="17.25">
      <c r="O8161" s="9"/>
      <c r="P8161" s="9"/>
    </row>
    <row r="8162" spans="15:16" ht="17.25">
      <c r="O8162" s="9"/>
      <c r="P8162" s="9"/>
    </row>
    <row r="8163" spans="15:16" ht="17.25">
      <c r="O8163" s="9"/>
      <c r="P8163" s="9"/>
    </row>
    <row r="8164" spans="15:16" ht="17.25">
      <c r="O8164" s="9"/>
      <c r="P8164" s="9"/>
    </row>
    <row r="8165" spans="15:16" ht="17.25">
      <c r="O8165" s="9"/>
      <c r="P8165" s="9"/>
    </row>
    <row r="8166" spans="15:16" ht="17.25">
      <c r="O8166" s="9"/>
      <c r="P8166" s="9"/>
    </row>
    <row r="8167" spans="15:16" ht="17.25">
      <c r="O8167" s="9"/>
      <c r="P8167" s="9"/>
    </row>
    <row r="8168" spans="15:16" ht="17.25">
      <c r="O8168" s="9"/>
      <c r="P8168" s="9"/>
    </row>
    <row r="8169" spans="15:16" ht="17.25">
      <c r="O8169" s="9"/>
      <c r="P8169" s="9"/>
    </row>
    <row r="8170" spans="15:16" ht="17.25">
      <c r="O8170" s="9"/>
      <c r="P8170" s="9"/>
    </row>
    <row r="8171" spans="15:16" ht="17.25">
      <c r="O8171" s="9"/>
      <c r="P8171" s="9"/>
    </row>
    <row r="8172" spans="15:16" ht="17.25">
      <c r="O8172" s="9"/>
      <c r="P8172" s="9"/>
    </row>
    <row r="8173" spans="15:16" ht="17.25">
      <c r="O8173" s="9"/>
      <c r="P8173" s="9"/>
    </row>
    <row r="8174" spans="15:16" ht="17.25">
      <c r="O8174" s="9"/>
      <c r="P8174" s="9"/>
    </row>
    <row r="8175" spans="15:16" ht="17.25">
      <c r="O8175" s="9"/>
      <c r="P8175" s="9"/>
    </row>
    <row r="8176" spans="15:16" ht="17.25">
      <c r="O8176" s="9"/>
      <c r="P8176" s="9"/>
    </row>
    <row r="8177" spans="15:16" ht="17.25">
      <c r="O8177" s="9"/>
      <c r="P8177" s="9"/>
    </row>
    <row r="8178" spans="15:16" ht="17.25">
      <c r="O8178" s="9"/>
      <c r="P8178" s="9"/>
    </row>
    <row r="8179" spans="15:16" ht="17.25">
      <c r="O8179" s="9"/>
      <c r="P8179" s="9"/>
    </row>
    <row r="8180" spans="15:16" ht="17.25">
      <c r="O8180" s="9"/>
      <c r="P8180" s="9"/>
    </row>
    <row r="8181" spans="15:16" ht="17.25">
      <c r="O8181" s="9"/>
      <c r="P8181" s="9"/>
    </row>
    <row r="8182" spans="15:16" ht="17.25">
      <c r="O8182" s="9"/>
      <c r="P8182" s="9"/>
    </row>
    <row r="8183" spans="15:16" ht="17.25">
      <c r="O8183" s="9"/>
      <c r="P8183" s="9"/>
    </row>
    <row r="8184" spans="15:16" ht="17.25">
      <c r="O8184" s="9"/>
      <c r="P8184" s="9"/>
    </row>
    <row r="8185" spans="15:16" ht="17.25">
      <c r="O8185" s="9"/>
      <c r="P8185" s="9"/>
    </row>
    <row r="8186" spans="15:16" ht="17.25">
      <c r="O8186" s="9"/>
      <c r="P8186" s="9"/>
    </row>
    <row r="8187" spans="15:16" ht="17.25">
      <c r="O8187" s="9"/>
      <c r="P8187" s="9"/>
    </row>
    <row r="8188" spans="15:16" ht="17.25">
      <c r="O8188" s="9"/>
      <c r="P8188" s="9"/>
    </row>
    <row r="8189" spans="15:16" ht="17.25">
      <c r="O8189" s="9"/>
      <c r="P8189" s="9"/>
    </row>
    <row r="8190" spans="15:16" ht="17.25">
      <c r="O8190" s="9"/>
      <c r="P8190" s="9"/>
    </row>
    <row r="8191" spans="15:16" ht="17.25">
      <c r="O8191" s="9"/>
      <c r="P8191" s="9"/>
    </row>
    <row r="8192" spans="15:16" ht="17.25">
      <c r="O8192" s="9"/>
      <c r="P8192" s="9"/>
    </row>
    <row r="8193" spans="15:16" ht="17.25">
      <c r="O8193" s="9"/>
      <c r="P8193" s="9"/>
    </row>
    <row r="8194" spans="15:16" ht="17.25">
      <c r="O8194" s="9"/>
      <c r="P8194" s="9"/>
    </row>
    <row r="8195" spans="15:16" ht="17.25">
      <c r="O8195" s="9"/>
      <c r="P8195" s="9"/>
    </row>
    <row r="8196" spans="15:16" ht="17.25">
      <c r="O8196" s="9"/>
      <c r="P8196" s="9"/>
    </row>
    <row r="8197" spans="15:16" ht="17.25">
      <c r="O8197" s="9"/>
      <c r="P8197" s="9"/>
    </row>
    <row r="8198" spans="15:16" ht="17.25">
      <c r="O8198" s="9"/>
      <c r="P8198" s="9"/>
    </row>
    <row r="8199" spans="15:16" ht="17.25">
      <c r="O8199" s="9"/>
      <c r="P8199" s="9"/>
    </row>
    <row r="8200" spans="15:16" ht="17.25">
      <c r="O8200" s="9"/>
      <c r="P8200" s="9"/>
    </row>
    <row r="8201" spans="15:16" ht="17.25">
      <c r="O8201" s="9"/>
      <c r="P8201" s="9"/>
    </row>
    <row r="8202" spans="15:16" ht="17.25">
      <c r="O8202" s="9"/>
      <c r="P8202" s="9"/>
    </row>
    <row r="8203" spans="15:16" ht="17.25">
      <c r="O8203" s="9"/>
      <c r="P8203" s="9"/>
    </row>
    <row r="8204" spans="15:16" ht="17.25">
      <c r="O8204" s="9"/>
      <c r="P8204" s="9"/>
    </row>
    <row r="8205" spans="15:16" ht="17.25">
      <c r="O8205" s="9"/>
      <c r="P8205" s="9"/>
    </row>
    <row r="8206" spans="15:16" ht="17.25">
      <c r="O8206" s="9"/>
      <c r="P8206" s="9"/>
    </row>
    <row r="8207" spans="15:16" ht="17.25">
      <c r="O8207" s="9"/>
      <c r="P8207" s="9"/>
    </row>
    <row r="8208" spans="15:16" ht="17.25">
      <c r="O8208" s="9"/>
      <c r="P8208" s="9"/>
    </row>
    <row r="8209" spans="15:16" ht="17.25">
      <c r="O8209" s="9"/>
      <c r="P8209" s="9"/>
    </row>
    <row r="8210" spans="15:16" ht="17.25">
      <c r="O8210" s="9"/>
      <c r="P8210" s="9"/>
    </row>
    <row r="8211" spans="15:16" ht="17.25">
      <c r="O8211" s="9"/>
      <c r="P8211" s="9"/>
    </row>
    <row r="8212" spans="15:16" ht="17.25">
      <c r="O8212" s="9"/>
      <c r="P8212" s="9"/>
    </row>
    <row r="8213" spans="15:16" ht="17.25">
      <c r="O8213" s="9"/>
      <c r="P8213" s="9"/>
    </row>
    <row r="8214" spans="15:16" ht="17.25">
      <c r="O8214" s="9"/>
      <c r="P8214" s="9"/>
    </row>
    <row r="8215" spans="15:16" ht="17.25">
      <c r="O8215" s="9"/>
      <c r="P8215" s="9"/>
    </row>
    <row r="8216" spans="15:16" ht="17.25">
      <c r="O8216" s="9"/>
      <c r="P8216" s="9"/>
    </row>
    <row r="8217" spans="15:16" ht="17.25">
      <c r="O8217" s="9"/>
      <c r="P8217" s="9"/>
    </row>
    <row r="8218" spans="15:16" ht="17.25">
      <c r="O8218" s="9"/>
      <c r="P8218" s="9"/>
    </row>
    <row r="8219" spans="15:16" ht="17.25">
      <c r="O8219" s="9"/>
      <c r="P8219" s="9"/>
    </row>
    <row r="8220" spans="15:16" ht="17.25">
      <c r="O8220" s="9"/>
      <c r="P8220" s="9"/>
    </row>
    <row r="8221" spans="15:16" ht="17.25">
      <c r="O8221" s="9"/>
      <c r="P8221" s="9"/>
    </row>
    <row r="8222" spans="15:16" ht="17.25">
      <c r="O8222" s="9"/>
      <c r="P8222" s="9"/>
    </row>
    <row r="8223" spans="15:16" ht="17.25">
      <c r="O8223" s="9"/>
      <c r="P8223" s="9"/>
    </row>
    <row r="8224" spans="15:16" ht="17.25">
      <c r="O8224" s="9"/>
      <c r="P8224" s="9"/>
    </row>
    <row r="8225" spans="15:16" ht="17.25">
      <c r="O8225" s="9"/>
      <c r="P8225" s="9"/>
    </row>
    <row r="8226" spans="15:16" ht="17.25">
      <c r="O8226" s="9"/>
      <c r="P8226" s="9"/>
    </row>
    <row r="8227" spans="15:16" ht="17.25">
      <c r="O8227" s="9"/>
      <c r="P8227" s="9"/>
    </row>
    <row r="8228" spans="15:16" ht="17.25">
      <c r="O8228" s="9"/>
      <c r="P8228" s="9"/>
    </row>
    <row r="8229" spans="15:16" ht="17.25">
      <c r="O8229" s="9"/>
      <c r="P8229" s="9"/>
    </row>
    <row r="8230" spans="15:16" ht="17.25">
      <c r="O8230" s="9"/>
      <c r="P8230" s="9"/>
    </row>
    <row r="8231" spans="15:16" ht="17.25">
      <c r="O8231" s="9"/>
      <c r="P8231" s="9"/>
    </row>
    <row r="8232" spans="15:16" ht="17.25">
      <c r="O8232" s="9"/>
      <c r="P8232" s="9"/>
    </row>
    <row r="8233" spans="15:16" ht="17.25">
      <c r="O8233" s="9"/>
      <c r="P8233" s="9"/>
    </row>
    <row r="8234" spans="15:16" ht="17.25">
      <c r="O8234" s="9"/>
      <c r="P8234" s="9"/>
    </row>
    <row r="8235" spans="15:16" ht="17.25">
      <c r="O8235" s="9"/>
      <c r="P8235" s="9"/>
    </row>
    <row r="8236" spans="15:16" ht="17.25">
      <c r="O8236" s="9"/>
      <c r="P8236" s="9"/>
    </row>
    <row r="8237" spans="15:16" ht="17.25">
      <c r="O8237" s="9"/>
      <c r="P8237" s="9"/>
    </row>
    <row r="8238" spans="15:16" ht="17.25">
      <c r="O8238" s="9"/>
      <c r="P8238" s="9"/>
    </row>
    <row r="8239" spans="15:16" ht="17.25">
      <c r="O8239" s="9"/>
      <c r="P8239" s="9"/>
    </row>
    <row r="8240" spans="15:16" ht="17.25">
      <c r="O8240" s="9"/>
      <c r="P8240" s="9"/>
    </row>
    <row r="8241" spans="15:16" ht="17.25">
      <c r="O8241" s="9"/>
      <c r="P8241" s="9"/>
    </row>
    <row r="8242" spans="15:16" ht="17.25">
      <c r="O8242" s="9"/>
      <c r="P8242" s="9"/>
    </row>
    <row r="8243" spans="15:16" ht="17.25">
      <c r="O8243" s="9"/>
      <c r="P8243" s="9"/>
    </row>
    <row r="8244" spans="15:16" ht="17.25">
      <c r="O8244" s="9"/>
      <c r="P8244" s="9"/>
    </row>
    <row r="8245" spans="15:16" ht="17.25">
      <c r="O8245" s="9"/>
      <c r="P8245" s="9"/>
    </row>
    <row r="8246" spans="15:16" ht="17.25">
      <c r="O8246" s="9"/>
      <c r="P8246" s="9"/>
    </row>
    <row r="8247" spans="15:16" ht="17.25">
      <c r="O8247" s="9"/>
      <c r="P8247" s="9"/>
    </row>
    <row r="8248" spans="15:16" ht="17.25">
      <c r="O8248" s="9"/>
      <c r="P8248" s="9"/>
    </row>
    <row r="8249" spans="15:16" ht="17.25">
      <c r="O8249" s="9"/>
      <c r="P8249" s="9"/>
    </row>
    <row r="8250" spans="15:16" ht="17.25">
      <c r="O8250" s="9"/>
      <c r="P8250" s="9"/>
    </row>
    <row r="8251" spans="15:16" ht="17.25">
      <c r="O8251" s="9"/>
      <c r="P8251" s="9"/>
    </row>
    <row r="8252" spans="15:16" ht="17.25">
      <c r="O8252" s="9"/>
      <c r="P8252" s="9"/>
    </row>
    <row r="8253" spans="15:16" ht="17.25">
      <c r="O8253" s="9"/>
      <c r="P8253" s="9"/>
    </row>
    <row r="8254" spans="15:16" ht="17.25">
      <c r="O8254" s="9"/>
      <c r="P8254" s="9"/>
    </row>
    <row r="8255" spans="15:16" ht="17.25">
      <c r="O8255" s="9"/>
      <c r="P8255" s="9"/>
    </row>
    <row r="8256" spans="15:16" ht="17.25">
      <c r="O8256" s="9"/>
      <c r="P8256" s="9"/>
    </row>
    <row r="8257" spans="15:16" ht="17.25">
      <c r="O8257" s="9"/>
      <c r="P8257" s="9"/>
    </row>
    <row r="8258" spans="15:16" ht="17.25">
      <c r="O8258" s="9"/>
      <c r="P8258" s="9"/>
    </row>
    <row r="8259" spans="15:16" ht="17.25">
      <c r="O8259" s="9"/>
      <c r="P8259" s="9"/>
    </row>
    <row r="8260" spans="15:16" ht="17.25">
      <c r="O8260" s="9"/>
      <c r="P8260" s="9"/>
    </row>
    <row r="8261" spans="15:16" ht="17.25">
      <c r="O8261" s="9"/>
      <c r="P8261" s="9"/>
    </row>
    <row r="8262" spans="15:16" ht="17.25">
      <c r="O8262" s="9"/>
      <c r="P8262" s="9"/>
    </row>
    <row r="8263" spans="15:16" ht="17.25">
      <c r="O8263" s="9"/>
      <c r="P8263" s="9"/>
    </row>
    <row r="8264" spans="15:16" ht="17.25">
      <c r="O8264" s="9"/>
      <c r="P8264" s="9"/>
    </row>
    <row r="8265" spans="15:16" ht="17.25">
      <c r="O8265" s="9"/>
      <c r="P8265" s="9"/>
    </row>
    <row r="8266" spans="15:16" ht="17.25">
      <c r="O8266" s="9"/>
      <c r="P8266" s="9"/>
    </row>
    <row r="8267" spans="15:16" ht="17.25">
      <c r="O8267" s="9"/>
      <c r="P8267" s="9"/>
    </row>
    <row r="8268" spans="15:16" ht="17.25">
      <c r="O8268" s="9"/>
      <c r="P8268" s="9"/>
    </row>
    <row r="8269" spans="15:16" ht="17.25">
      <c r="O8269" s="9"/>
      <c r="P8269" s="9"/>
    </row>
    <row r="8270" spans="15:16" ht="17.25">
      <c r="O8270" s="9"/>
      <c r="P8270" s="9"/>
    </row>
    <row r="8271" spans="15:16" ht="17.25">
      <c r="O8271" s="9"/>
      <c r="P8271" s="9"/>
    </row>
    <row r="8272" spans="15:16" ht="17.25">
      <c r="O8272" s="9"/>
      <c r="P8272" s="9"/>
    </row>
    <row r="8273" spans="15:16" ht="17.25">
      <c r="O8273" s="9"/>
      <c r="P8273" s="9"/>
    </row>
    <row r="8274" spans="15:16" ht="17.25">
      <c r="O8274" s="9"/>
      <c r="P8274" s="9"/>
    </row>
    <row r="8275" spans="15:16" ht="17.25">
      <c r="O8275" s="9"/>
      <c r="P8275" s="9"/>
    </row>
    <row r="8276" spans="15:16" ht="17.25">
      <c r="O8276" s="9"/>
      <c r="P8276" s="9"/>
    </row>
    <row r="8277" spans="15:16" ht="17.25">
      <c r="O8277" s="9"/>
      <c r="P8277" s="9"/>
    </row>
    <row r="8278" spans="15:16" ht="17.25">
      <c r="O8278" s="9"/>
      <c r="P8278" s="9"/>
    </row>
    <row r="8279" spans="15:16" ht="17.25">
      <c r="O8279" s="9"/>
      <c r="P8279" s="9"/>
    </row>
    <row r="8280" spans="15:16" ht="17.25">
      <c r="O8280" s="9"/>
      <c r="P8280" s="9"/>
    </row>
    <row r="8281" spans="15:16" ht="17.25">
      <c r="O8281" s="9"/>
      <c r="P8281" s="9"/>
    </row>
    <row r="8282" spans="15:16" ht="17.25">
      <c r="O8282" s="9"/>
      <c r="P8282" s="9"/>
    </row>
    <row r="8283" spans="15:16" ht="17.25">
      <c r="O8283" s="9"/>
      <c r="P8283" s="9"/>
    </row>
    <row r="8284" spans="15:16" ht="17.25">
      <c r="O8284" s="9"/>
      <c r="P8284" s="9"/>
    </row>
    <row r="8285" spans="15:16" ht="17.25">
      <c r="O8285" s="9"/>
      <c r="P8285" s="9"/>
    </row>
    <row r="8286" spans="15:16" ht="17.25">
      <c r="O8286" s="9"/>
      <c r="P8286" s="9"/>
    </row>
    <row r="8287" spans="15:16" ht="17.25">
      <c r="O8287" s="9"/>
      <c r="P8287" s="9"/>
    </row>
    <row r="8288" spans="15:16" ht="17.25">
      <c r="O8288" s="9"/>
      <c r="P8288" s="9"/>
    </row>
    <row r="8289" spans="15:16" ht="17.25">
      <c r="O8289" s="9"/>
      <c r="P8289" s="9"/>
    </row>
    <row r="8290" spans="15:16" ht="17.25">
      <c r="O8290" s="9"/>
      <c r="P8290" s="9"/>
    </row>
    <row r="8291" spans="15:16" ht="17.25">
      <c r="O8291" s="9"/>
      <c r="P8291" s="9"/>
    </row>
    <row r="8292" spans="15:16" ht="17.25">
      <c r="O8292" s="9"/>
      <c r="P8292" s="9"/>
    </row>
    <row r="8293" spans="15:16" ht="17.25">
      <c r="O8293" s="9"/>
      <c r="P8293" s="9"/>
    </row>
    <row r="8294" spans="15:16" ht="17.25">
      <c r="O8294" s="9"/>
      <c r="P8294" s="9"/>
    </row>
    <row r="8295" spans="15:16" ht="17.25">
      <c r="O8295" s="9"/>
      <c r="P8295" s="9"/>
    </row>
    <row r="8296" spans="15:16" ht="17.25">
      <c r="O8296" s="9"/>
      <c r="P8296" s="9"/>
    </row>
    <row r="8297" spans="15:16" ht="17.25">
      <c r="O8297" s="9"/>
      <c r="P8297" s="9"/>
    </row>
    <row r="8298" spans="15:16" ht="17.25">
      <c r="O8298" s="9"/>
      <c r="P8298" s="9"/>
    </row>
    <row r="8299" spans="15:16" ht="17.25">
      <c r="O8299" s="9"/>
      <c r="P8299" s="9"/>
    </row>
    <row r="8300" spans="15:16" ht="17.25">
      <c r="O8300" s="9"/>
      <c r="P8300" s="9"/>
    </row>
    <row r="8301" spans="15:16" ht="17.25">
      <c r="O8301" s="9"/>
      <c r="P8301" s="9"/>
    </row>
    <row r="8302" spans="15:16" ht="17.25">
      <c r="O8302" s="9"/>
      <c r="P8302" s="9"/>
    </row>
    <row r="8303" spans="15:16" ht="17.25">
      <c r="O8303" s="9"/>
      <c r="P8303" s="9"/>
    </row>
    <row r="8304" spans="15:16" ht="17.25">
      <c r="O8304" s="9"/>
      <c r="P8304" s="9"/>
    </row>
    <row r="8305" spans="15:16" ht="17.25">
      <c r="O8305" s="9"/>
      <c r="P8305" s="9"/>
    </row>
    <row r="8306" spans="15:16" ht="17.25">
      <c r="O8306" s="9"/>
      <c r="P8306" s="9"/>
    </row>
    <row r="8307" spans="15:16" ht="17.25">
      <c r="O8307" s="9"/>
      <c r="P8307" s="9"/>
    </row>
    <row r="8308" spans="15:16" ht="17.25">
      <c r="O8308" s="9"/>
      <c r="P8308" s="9"/>
    </row>
    <row r="8309" spans="15:16" ht="17.25">
      <c r="O8309" s="9"/>
      <c r="P8309" s="9"/>
    </row>
    <row r="8310" spans="15:16" ht="17.25">
      <c r="O8310" s="9"/>
      <c r="P8310" s="9"/>
    </row>
    <row r="8311" spans="15:16" ht="17.25">
      <c r="O8311" s="9"/>
      <c r="P8311" s="9"/>
    </row>
    <row r="8312" spans="15:16" ht="17.25">
      <c r="O8312" s="9"/>
      <c r="P8312" s="9"/>
    </row>
    <row r="8313" spans="15:16" ht="17.25">
      <c r="O8313" s="9"/>
      <c r="P8313" s="9"/>
    </row>
    <row r="8314" spans="15:16" ht="17.25">
      <c r="O8314" s="9"/>
      <c r="P8314" s="9"/>
    </row>
    <row r="8315" spans="15:16" ht="17.25">
      <c r="O8315" s="9"/>
      <c r="P8315" s="9"/>
    </row>
    <row r="8316" spans="15:16" ht="17.25">
      <c r="O8316" s="9"/>
      <c r="P8316" s="9"/>
    </row>
    <row r="8317" spans="15:16" ht="17.25">
      <c r="O8317" s="9"/>
      <c r="P8317" s="9"/>
    </row>
    <row r="8318" spans="15:16" ht="17.25">
      <c r="O8318" s="9"/>
      <c r="P8318" s="9"/>
    </row>
    <row r="8319" spans="15:16" ht="17.25">
      <c r="O8319" s="9"/>
      <c r="P8319" s="9"/>
    </row>
    <row r="8320" spans="15:16" ht="17.25">
      <c r="O8320" s="9"/>
      <c r="P8320" s="9"/>
    </row>
    <row r="8321" spans="15:16" ht="17.25">
      <c r="O8321" s="9"/>
      <c r="P8321" s="9"/>
    </row>
    <row r="8322" spans="15:16" ht="17.25">
      <c r="O8322" s="9"/>
      <c r="P8322" s="9"/>
    </row>
    <row r="8323" spans="15:16" ht="17.25">
      <c r="O8323" s="9"/>
      <c r="P8323" s="9"/>
    </row>
    <row r="8324" spans="15:16" ht="17.25">
      <c r="O8324" s="9"/>
      <c r="P8324" s="9"/>
    </row>
    <row r="8325" spans="15:16" ht="17.25">
      <c r="O8325" s="9"/>
      <c r="P8325" s="9"/>
    </row>
    <row r="8326" spans="15:16" ht="17.25">
      <c r="O8326" s="9"/>
      <c r="P8326" s="9"/>
    </row>
    <row r="8327" spans="15:16" ht="17.25">
      <c r="O8327" s="9"/>
      <c r="P8327" s="9"/>
    </row>
    <row r="8328" spans="15:16" ht="17.25">
      <c r="O8328" s="9"/>
      <c r="P8328" s="9"/>
    </row>
    <row r="8329" spans="15:16" ht="17.25">
      <c r="O8329" s="9"/>
      <c r="P8329" s="9"/>
    </row>
    <row r="8330" spans="15:16" ht="17.25">
      <c r="O8330" s="9"/>
      <c r="P8330" s="9"/>
    </row>
    <row r="8331" spans="15:16" ht="17.25">
      <c r="O8331" s="9"/>
      <c r="P8331" s="9"/>
    </row>
    <row r="8332" spans="15:16" ht="17.25">
      <c r="O8332" s="9"/>
      <c r="P8332" s="9"/>
    </row>
    <row r="8333" spans="15:16" ht="17.25">
      <c r="O8333" s="9"/>
      <c r="P8333" s="9"/>
    </row>
    <row r="8334" spans="15:16" ht="17.25">
      <c r="O8334" s="9"/>
      <c r="P8334" s="9"/>
    </row>
    <row r="8335" spans="15:16" ht="17.25">
      <c r="O8335" s="9"/>
      <c r="P8335" s="9"/>
    </row>
    <row r="8336" spans="15:16" ht="17.25">
      <c r="O8336" s="9"/>
      <c r="P8336" s="9"/>
    </row>
    <row r="8337" spans="15:16" ht="17.25">
      <c r="O8337" s="9"/>
      <c r="P8337" s="9"/>
    </row>
    <row r="8338" spans="15:16" ht="17.25">
      <c r="O8338" s="9"/>
      <c r="P8338" s="9"/>
    </row>
    <row r="8339" spans="15:16" ht="17.25">
      <c r="O8339" s="9"/>
      <c r="P8339" s="9"/>
    </row>
    <row r="8340" spans="15:16" ht="17.25">
      <c r="O8340" s="9"/>
      <c r="P8340" s="9"/>
    </row>
    <row r="8341" spans="15:16" ht="17.25">
      <c r="O8341" s="9"/>
      <c r="P8341" s="9"/>
    </row>
    <row r="8342" spans="15:16" ht="17.25">
      <c r="O8342" s="9"/>
      <c r="P8342" s="9"/>
    </row>
    <row r="8343" spans="15:16" ht="17.25">
      <c r="O8343" s="9"/>
      <c r="P8343" s="9"/>
    </row>
    <row r="8344" spans="15:16" ht="17.25">
      <c r="O8344" s="9"/>
      <c r="P8344" s="9"/>
    </row>
    <row r="8345" spans="15:16" ht="17.25">
      <c r="O8345" s="9"/>
      <c r="P8345" s="9"/>
    </row>
    <row r="8346" spans="15:16" ht="17.25">
      <c r="O8346" s="9"/>
      <c r="P8346" s="9"/>
    </row>
    <row r="8347" spans="15:16" ht="17.25">
      <c r="O8347" s="9"/>
      <c r="P8347" s="9"/>
    </row>
    <row r="8348" spans="15:16" ht="17.25">
      <c r="O8348" s="9"/>
      <c r="P8348" s="9"/>
    </row>
    <row r="8349" spans="15:16" ht="17.25">
      <c r="O8349" s="9"/>
      <c r="P8349" s="9"/>
    </row>
    <row r="8350" spans="15:16" ht="17.25">
      <c r="O8350" s="9"/>
      <c r="P8350" s="9"/>
    </row>
    <row r="8351" spans="15:16" ht="17.25">
      <c r="O8351" s="9"/>
      <c r="P8351" s="9"/>
    </row>
    <row r="8352" spans="15:16" ht="17.25">
      <c r="O8352" s="9"/>
      <c r="P8352" s="9"/>
    </row>
    <row r="8353" spans="15:16" ht="17.25">
      <c r="O8353" s="9"/>
      <c r="P8353" s="9"/>
    </row>
    <row r="8354" spans="15:16" ht="17.25">
      <c r="O8354" s="9"/>
      <c r="P8354" s="9"/>
    </row>
    <row r="8355" spans="15:16" ht="17.25">
      <c r="O8355" s="9"/>
      <c r="P8355" s="9"/>
    </row>
    <row r="8356" spans="15:16" ht="17.25">
      <c r="O8356" s="9"/>
      <c r="P8356" s="9"/>
    </row>
    <row r="8357" spans="15:16" ht="17.25">
      <c r="O8357" s="9"/>
      <c r="P8357" s="9"/>
    </row>
    <row r="8358" spans="15:16" ht="17.25">
      <c r="O8358" s="9"/>
      <c r="P8358" s="9"/>
    </row>
    <row r="8359" spans="15:16" ht="17.25">
      <c r="O8359" s="9"/>
      <c r="P8359" s="9"/>
    </row>
    <row r="8360" spans="15:16" ht="17.25">
      <c r="O8360" s="9"/>
      <c r="P8360" s="9"/>
    </row>
    <row r="8361" spans="15:16" ht="17.25">
      <c r="O8361" s="9"/>
      <c r="P8361" s="9"/>
    </row>
    <row r="8362" spans="15:16" ht="17.25">
      <c r="O8362" s="9"/>
      <c r="P8362" s="9"/>
    </row>
    <row r="8363" spans="15:16" ht="17.25">
      <c r="O8363" s="9"/>
      <c r="P8363" s="9"/>
    </row>
    <row r="8364" spans="15:16" ht="17.25">
      <c r="O8364" s="9"/>
      <c r="P8364" s="9"/>
    </row>
    <row r="8365" spans="15:16" ht="17.25">
      <c r="O8365" s="9"/>
      <c r="P8365" s="9"/>
    </row>
    <row r="8366" spans="15:16" ht="17.25">
      <c r="O8366" s="9"/>
      <c r="P8366" s="9"/>
    </row>
    <row r="8367" spans="15:16" ht="17.25">
      <c r="O8367" s="9"/>
      <c r="P8367" s="9"/>
    </row>
    <row r="8368" spans="15:16" ht="17.25">
      <c r="O8368" s="9"/>
      <c r="P8368" s="9"/>
    </row>
    <row r="8369" spans="15:16" ht="17.25">
      <c r="O8369" s="9"/>
      <c r="P8369" s="9"/>
    </row>
    <row r="8370" spans="15:16" ht="17.25">
      <c r="O8370" s="9"/>
      <c r="P8370" s="9"/>
    </row>
    <row r="8371" spans="15:16" ht="17.25">
      <c r="O8371" s="9"/>
      <c r="P8371" s="9"/>
    </row>
    <row r="8372" spans="15:16" ht="17.25">
      <c r="O8372" s="9"/>
      <c r="P8372" s="9"/>
    </row>
    <row r="8373" spans="15:16" ht="17.25">
      <c r="O8373" s="9"/>
      <c r="P8373" s="9"/>
    </row>
    <row r="8374" spans="15:16" ht="17.25">
      <c r="O8374" s="9"/>
      <c r="P8374" s="9"/>
    </row>
    <row r="8375" spans="15:16" ht="17.25">
      <c r="O8375" s="9"/>
      <c r="P8375" s="9"/>
    </row>
    <row r="8376" spans="15:16" ht="17.25">
      <c r="O8376" s="9"/>
      <c r="P8376" s="9"/>
    </row>
    <row r="8377" spans="15:16" ht="17.25">
      <c r="O8377" s="9"/>
      <c r="P8377" s="9"/>
    </row>
    <row r="8378" spans="15:16" ht="17.25">
      <c r="O8378" s="9"/>
      <c r="P8378" s="9"/>
    </row>
    <row r="8379" spans="15:16" ht="17.25">
      <c r="O8379" s="9"/>
      <c r="P8379" s="9"/>
    </row>
    <row r="8380" spans="15:16" ht="17.25">
      <c r="O8380" s="9"/>
      <c r="P8380" s="9"/>
    </row>
    <row r="8381" spans="15:16" ht="17.25">
      <c r="O8381" s="9"/>
      <c r="P8381" s="9"/>
    </row>
    <row r="8382" spans="15:16" ht="17.25">
      <c r="O8382" s="9"/>
      <c r="P8382" s="9"/>
    </row>
    <row r="8383" spans="15:16" ht="17.25">
      <c r="O8383" s="9"/>
      <c r="P8383" s="9"/>
    </row>
    <row r="8384" spans="15:16" ht="17.25">
      <c r="O8384" s="9"/>
      <c r="P8384" s="9"/>
    </row>
    <row r="8385" spans="15:16" ht="17.25">
      <c r="O8385" s="9"/>
      <c r="P8385" s="9"/>
    </row>
    <row r="8386" spans="15:16" ht="17.25">
      <c r="O8386" s="9"/>
      <c r="P8386" s="9"/>
    </row>
    <row r="8387" spans="15:16" ht="17.25">
      <c r="O8387" s="9"/>
      <c r="P8387" s="9"/>
    </row>
    <row r="8388" spans="15:16" ht="17.25">
      <c r="O8388" s="9"/>
      <c r="P8388" s="9"/>
    </row>
    <row r="8389" spans="15:16" ht="17.25">
      <c r="O8389" s="9"/>
      <c r="P8389" s="9"/>
    </row>
    <row r="8390" spans="15:16" ht="17.25">
      <c r="O8390" s="9"/>
      <c r="P8390" s="9"/>
    </row>
    <row r="8391" spans="15:16" ht="17.25">
      <c r="O8391" s="9"/>
      <c r="P8391" s="9"/>
    </row>
    <row r="8392" spans="15:16" ht="17.25">
      <c r="O8392" s="9"/>
      <c r="P8392" s="9"/>
    </row>
    <row r="8393" spans="15:16" ht="17.25">
      <c r="O8393" s="9"/>
      <c r="P8393" s="9"/>
    </row>
    <row r="8394" spans="15:16" ht="17.25">
      <c r="O8394" s="9"/>
      <c r="P8394" s="9"/>
    </row>
    <row r="8395" spans="15:16" ht="17.25">
      <c r="O8395" s="9"/>
      <c r="P8395" s="9"/>
    </row>
    <row r="8396" spans="15:16" ht="17.25">
      <c r="O8396" s="9"/>
      <c r="P8396" s="9"/>
    </row>
    <row r="8397" spans="15:16" ht="17.25">
      <c r="O8397" s="9"/>
      <c r="P8397" s="9"/>
    </row>
    <row r="8398" spans="15:16" ht="17.25">
      <c r="O8398" s="9"/>
      <c r="P8398" s="9"/>
    </row>
    <row r="8399" spans="15:16" ht="17.25">
      <c r="O8399" s="9"/>
      <c r="P8399" s="9"/>
    </row>
    <row r="8400" spans="15:16" ht="17.25">
      <c r="O8400" s="9"/>
      <c r="P8400" s="9"/>
    </row>
    <row r="8401" spans="15:16" ht="17.25">
      <c r="O8401" s="9"/>
      <c r="P8401" s="9"/>
    </row>
    <row r="8402" spans="15:16" ht="17.25">
      <c r="O8402" s="9"/>
      <c r="P8402" s="9"/>
    </row>
    <row r="8403" spans="15:16" ht="17.25">
      <c r="O8403" s="9"/>
      <c r="P8403" s="9"/>
    </row>
    <row r="8404" spans="15:16" ht="17.25">
      <c r="O8404" s="9"/>
      <c r="P8404" s="9"/>
    </row>
    <row r="8405" spans="15:16" ht="17.25">
      <c r="O8405" s="9"/>
      <c r="P8405" s="9"/>
    </row>
    <row r="8406" spans="15:16" ht="17.25">
      <c r="O8406" s="9"/>
      <c r="P8406" s="9"/>
    </row>
    <row r="8407" spans="15:16" ht="17.25">
      <c r="O8407" s="9"/>
      <c r="P8407" s="9"/>
    </row>
    <row r="8408" spans="15:16" ht="17.25">
      <c r="O8408" s="9"/>
      <c r="P8408" s="9"/>
    </row>
    <row r="8409" spans="15:16" ht="17.25">
      <c r="O8409" s="9"/>
      <c r="P8409" s="9"/>
    </row>
    <row r="8410" spans="15:16" ht="17.25">
      <c r="O8410" s="9"/>
      <c r="P8410" s="9"/>
    </row>
    <row r="8411" spans="15:16" ht="17.25">
      <c r="O8411" s="9"/>
      <c r="P8411" s="9"/>
    </row>
    <row r="8412" spans="15:16" ht="17.25">
      <c r="O8412" s="9"/>
      <c r="P8412" s="9"/>
    </row>
    <row r="8413" spans="15:16" ht="17.25">
      <c r="O8413" s="9"/>
      <c r="P8413" s="9"/>
    </row>
    <row r="8414" spans="15:16" ht="17.25">
      <c r="O8414" s="9"/>
      <c r="P8414" s="9"/>
    </row>
    <row r="8415" spans="15:16" ht="17.25">
      <c r="O8415" s="9"/>
      <c r="P8415" s="9"/>
    </row>
    <row r="8416" spans="15:16" ht="17.25">
      <c r="O8416" s="9"/>
      <c r="P8416" s="9"/>
    </row>
    <row r="8417" spans="15:16" ht="17.25">
      <c r="O8417" s="9"/>
      <c r="P8417" s="9"/>
    </row>
    <row r="8418" spans="15:16" ht="17.25">
      <c r="O8418" s="9"/>
      <c r="P8418" s="9"/>
    </row>
    <row r="8419" spans="15:16" ht="17.25">
      <c r="O8419" s="9"/>
      <c r="P8419" s="9"/>
    </row>
    <row r="8420" spans="15:16" ht="17.25">
      <c r="O8420" s="9"/>
      <c r="P8420" s="9"/>
    </row>
    <row r="8421" spans="15:16" ht="17.25">
      <c r="O8421" s="9"/>
      <c r="P8421" s="9"/>
    </row>
    <row r="8422" spans="15:16" ht="17.25">
      <c r="O8422" s="9"/>
      <c r="P8422" s="9"/>
    </row>
    <row r="8423" spans="15:16" ht="17.25">
      <c r="O8423" s="9"/>
      <c r="P8423" s="9"/>
    </row>
    <row r="8424" spans="15:16" ht="17.25">
      <c r="O8424" s="9"/>
      <c r="P8424" s="9"/>
    </row>
    <row r="8425" spans="15:16" ht="17.25">
      <c r="O8425" s="9"/>
      <c r="P8425" s="9"/>
    </row>
    <row r="8426" spans="15:16" ht="17.25">
      <c r="O8426" s="9"/>
      <c r="P8426" s="9"/>
    </row>
    <row r="8427" spans="15:16" ht="17.25">
      <c r="O8427" s="9"/>
      <c r="P8427" s="9"/>
    </row>
    <row r="8428" spans="15:16" ht="17.25">
      <c r="O8428" s="9"/>
      <c r="P8428" s="9"/>
    </row>
    <row r="8429" spans="15:16" ht="17.25">
      <c r="O8429" s="9"/>
      <c r="P8429" s="9"/>
    </row>
    <row r="8430" spans="15:16" ht="17.25">
      <c r="O8430" s="9"/>
      <c r="P8430" s="9"/>
    </row>
    <row r="8431" spans="15:16" ht="17.25">
      <c r="O8431" s="9"/>
      <c r="P8431" s="9"/>
    </row>
    <row r="8432" spans="15:16" ht="17.25">
      <c r="O8432" s="9"/>
      <c r="P8432" s="9"/>
    </row>
    <row r="8433" spans="15:16" ht="17.25">
      <c r="O8433" s="9"/>
      <c r="P8433" s="9"/>
    </row>
    <row r="8434" spans="15:16" ht="17.25">
      <c r="O8434" s="9"/>
      <c r="P8434" s="9"/>
    </row>
    <row r="8435" spans="15:16" ht="17.25">
      <c r="O8435" s="9"/>
      <c r="P8435" s="9"/>
    </row>
    <row r="8436" spans="15:16" ht="17.25">
      <c r="O8436" s="9"/>
      <c r="P8436" s="9"/>
    </row>
    <row r="8437" spans="15:16" ht="17.25">
      <c r="O8437" s="9"/>
      <c r="P8437" s="9"/>
    </row>
    <row r="8438" spans="15:16" ht="17.25">
      <c r="O8438" s="9"/>
      <c r="P8438" s="9"/>
    </row>
    <row r="8439" spans="15:16" ht="17.25">
      <c r="O8439" s="9"/>
      <c r="P8439" s="9"/>
    </row>
    <row r="8440" spans="15:16" ht="17.25">
      <c r="O8440" s="9"/>
      <c r="P8440" s="9"/>
    </row>
    <row r="8441" spans="15:16" ht="17.25">
      <c r="O8441" s="9"/>
      <c r="P8441" s="9"/>
    </row>
    <row r="8442" spans="15:16" ht="17.25">
      <c r="O8442" s="9"/>
      <c r="P8442" s="9"/>
    </row>
    <row r="8443" spans="15:16" ht="17.25">
      <c r="O8443" s="9"/>
      <c r="P8443" s="9"/>
    </row>
    <row r="8444" spans="15:16" ht="17.25">
      <c r="O8444" s="9"/>
      <c r="P8444" s="9"/>
    </row>
    <row r="8445" spans="15:16" ht="17.25">
      <c r="O8445" s="9"/>
      <c r="P8445" s="9"/>
    </row>
    <row r="8446" spans="15:16" ht="17.25">
      <c r="O8446" s="9"/>
      <c r="P8446" s="9"/>
    </row>
    <row r="8447" spans="15:16" ht="17.25">
      <c r="O8447" s="9"/>
      <c r="P8447" s="9"/>
    </row>
    <row r="8448" spans="15:16" ht="17.25">
      <c r="O8448" s="9"/>
      <c r="P8448" s="9"/>
    </row>
    <row r="8449" spans="15:16" ht="17.25">
      <c r="O8449" s="9"/>
      <c r="P8449" s="9"/>
    </row>
    <row r="8450" spans="15:16" ht="17.25">
      <c r="O8450" s="9"/>
      <c r="P8450" s="9"/>
    </row>
    <row r="8451" spans="15:16" ht="17.25">
      <c r="O8451" s="9"/>
      <c r="P8451" s="9"/>
    </row>
    <row r="8452" spans="15:16" ht="17.25">
      <c r="O8452" s="9"/>
      <c r="P8452" s="9"/>
    </row>
    <row r="8453" spans="15:16" ht="17.25">
      <c r="O8453" s="9"/>
      <c r="P8453" s="9"/>
    </row>
    <row r="8454" spans="15:16" ht="17.25">
      <c r="O8454" s="9"/>
      <c r="P8454" s="9"/>
    </row>
    <row r="8455" spans="15:16" ht="17.25">
      <c r="O8455" s="9"/>
      <c r="P8455" s="9"/>
    </row>
    <row r="8456" spans="15:16" ht="17.25">
      <c r="O8456" s="9"/>
      <c r="P8456" s="9"/>
    </row>
    <row r="8457" spans="15:16" ht="17.25">
      <c r="O8457" s="9"/>
      <c r="P8457" s="9"/>
    </row>
    <row r="8458" spans="15:16" ht="17.25">
      <c r="O8458" s="9"/>
      <c r="P8458" s="9"/>
    </row>
    <row r="8459" spans="15:16" ht="17.25">
      <c r="O8459" s="9"/>
      <c r="P8459" s="9"/>
    </row>
    <row r="8460" spans="15:16" ht="17.25">
      <c r="O8460" s="9"/>
      <c r="P8460" s="9"/>
    </row>
    <row r="8461" spans="15:16" ht="17.25">
      <c r="O8461" s="9"/>
      <c r="P8461" s="9"/>
    </row>
    <row r="8462" spans="15:16" ht="17.25">
      <c r="O8462" s="9"/>
      <c r="P8462" s="9"/>
    </row>
    <row r="8463" spans="15:16" ht="17.25">
      <c r="O8463" s="9"/>
      <c r="P8463" s="9"/>
    </row>
    <row r="8464" spans="15:16" ht="17.25">
      <c r="O8464" s="9"/>
      <c r="P8464" s="9"/>
    </row>
    <row r="8465" spans="15:16" ht="17.25">
      <c r="O8465" s="9"/>
      <c r="P8465" s="9"/>
    </row>
    <row r="8466" spans="15:16" ht="17.25">
      <c r="O8466" s="9"/>
      <c r="P8466" s="9"/>
    </row>
    <row r="8467" spans="15:16" ht="17.25">
      <c r="O8467" s="9"/>
      <c r="P8467" s="9"/>
    </row>
    <row r="8468" spans="15:16" ht="17.25">
      <c r="O8468" s="9"/>
      <c r="P8468" s="9"/>
    </row>
    <row r="8469" spans="15:16" ht="17.25">
      <c r="O8469" s="9"/>
      <c r="P8469" s="9"/>
    </row>
    <row r="8470" spans="15:16" ht="17.25">
      <c r="O8470" s="9"/>
      <c r="P8470" s="9"/>
    </row>
    <row r="8471" spans="15:16" ht="17.25">
      <c r="O8471" s="9"/>
      <c r="P8471" s="9"/>
    </row>
    <row r="8472" spans="15:16" ht="17.25">
      <c r="O8472" s="9"/>
      <c r="P8472" s="9"/>
    </row>
    <row r="8473" spans="15:16" ht="17.25">
      <c r="O8473" s="9"/>
      <c r="P8473" s="9"/>
    </row>
    <row r="8474" spans="15:16" ht="17.25">
      <c r="O8474" s="9"/>
      <c r="P8474" s="9"/>
    </row>
    <row r="8475" spans="15:16" ht="17.25">
      <c r="O8475" s="9"/>
      <c r="P8475" s="9"/>
    </row>
    <row r="8476" spans="15:16" ht="17.25">
      <c r="O8476" s="9"/>
      <c r="P8476" s="9"/>
    </row>
    <row r="8477" spans="15:16" ht="17.25">
      <c r="O8477" s="9"/>
      <c r="P8477" s="9"/>
    </row>
    <row r="8478" spans="15:16" ht="17.25">
      <c r="O8478" s="9"/>
      <c r="P8478" s="9"/>
    </row>
    <row r="8479" spans="15:16" ht="17.25">
      <c r="O8479" s="9"/>
      <c r="P8479" s="9"/>
    </row>
    <row r="8480" spans="15:16" ht="17.25">
      <c r="O8480" s="9"/>
      <c r="P8480" s="9"/>
    </row>
    <row r="8481" spans="15:16" ht="17.25">
      <c r="O8481" s="9"/>
      <c r="P8481" s="9"/>
    </row>
    <row r="8482" spans="15:16" ht="17.25">
      <c r="O8482" s="9"/>
      <c r="P8482" s="9"/>
    </row>
    <row r="8483" spans="15:16" ht="17.25">
      <c r="O8483" s="9"/>
      <c r="P8483" s="9"/>
    </row>
    <row r="8484" spans="15:16" ht="17.25">
      <c r="O8484" s="9"/>
      <c r="P8484" s="9"/>
    </row>
    <row r="8485" spans="15:16" ht="17.25">
      <c r="O8485" s="9"/>
      <c r="P8485" s="9"/>
    </row>
    <row r="8486" spans="15:16" ht="17.25">
      <c r="O8486" s="9"/>
      <c r="P8486" s="9"/>
    </row>
    <row r="8487" spans="15:16" ht="17.25">
      <c r="O8487" s="9"/>
      <c r="P8487" s="9"/>
    </row>
    <row r="8488" spans="15:16" ht="17.25">
      <c r="O8488" s="9"/>
      <c r="P8488" s="9"/>
    </row>
    <row r="8489" spans="15:16" ht="17.25">
      <c r="O8489" s="9"/>
      <c r="P8489" s="9"/>
    </row>
    <row r="8490" spans="15:16" ht="17.25">
      <c r="O8490" s="9"/>
      <c r="P8490" s="9"/>
    </row>
    <row r="8491" spans="15:16" ht="17.25">
      <c r="O8491" s="9"/>
      <c r="P8491" s="9"/>
    </row>
    <row r="8492" spans="15:16" ht="17.25">
      <c r="O8492" s="9"/>
      <c r="P8492" s="9"/>
    </row>
    <row r="8493" spans="15:16" ht="17.25">
      <c r="O8493" s="9"/>
      <c r="P8493" s="9"/>
    </row>
    <row r="8494" spans="15:16" ht="17.25">
      <c r="O8494" s="9"/>
      <c r="P8494" s="9"/>
    </row>
    <row r="8495" spans="15:16" ht="17.25">
      <c r="O8495" s="9"/>
      <c r="P8495" s="9"/>
    </row>
    <row r="8496" spans="15:16" ht="17.25">
      <c r="O8496" s="9"/>
      <c r="P8496" s="9"/>
    </row>
    <row r="8497" spans="15:16" ht="17.25">
      <c r="O8497" s="9"/>
      <c r="P8497" s="9"/>
    </row>
    <row r="8498" spans="15:16" ht="17.25">
      <c r="O8498" s="9"/>
      <c r="P8498" s="9"/>
    </row>
    <row r="8499" spans="15:16" ht="17.25">
      <c r="O8499" s="9"/>
      <c r="P8499" s="9"/>
    </row>
    <row r="8500" spans="15:16" ht="17.25">
      <c r="O8500" s="9"/>
      <c r="P8500" s="9"/>
    </row>
    <row r="8501" spans="15:16" ht="17.25">
      <c r="O8501" s="9"/>
      <c r="P8501" s="9"/>
    </row>
    <row r="8502" spans="15:16" ht="17.25">
      <c r="O8502" s="9"/>
      <c r="P8502" s="9"/>
    </row>
    <row r="8503" spans="15:16" ht="17.25">
      <c r="O8503" s="9"/>
      <c r="P8503" s="9"/>
    </row>
    <row r="8504" spans="15:16" ht="17.25">
      <c r="O8504" s="9"/>
      <c r="P8504" s="9"/>
    </row>
    <row r="8505" spans="15:16" ht="17.25">
      <c r="O8505" s="9"/>
      <c r="P8505" s="9"/>
    </row>
    <row r="8506" spans="15:16" ht="17.25">
      <c r="O8506" s="9"/>
      <c r="P8506" s="9"/>
    </row>
    <row r="8507" spans="15:16" ht="17.25">
      <c r="O8507" s="9"/>
      <c r="P8507" s="9"/>
    </row>
    <row r="8508" spans="15:16" ht="17.25">
      <c r="O8508" s="9"/>
      <c r="P8508" s="9"/>
    </row>
    <row r="8509" spans="15:16" ht="17.25">
      <c r="O8509" s="9"/>
      <c r="P8509" s="9"/>
    </row>
    <row r="8510" spans="15:16" ht="17.25">
      <c r="O8510" s="9"/>
      <c r="P8510" s="9"/>
    </row>
    <row r="8511" spans="15:16" ht="17.25">
      <c r="O8511" s="9"/>
      <c r="P8511" s="9"/>
    </row>
    <row r="8512" spans="15:16" ht="17.25">
      <c r="O8512" s="9"/>
      <c r="P8512" s="9"/>
    </row>
    <row r="8513" spans="15:16" ht="17.25">
      <c r="O8513" s="9"/>
      <c r="P8513" s="9"/>
    </row>
    <row r="8514" spans="15:16" ht="17.25">
      <c r="O8514" s="9"/>
      <c r="P8514" s="9"/>
    </row>
    <row r="8515" spans="15:16" ht="17.25">
      <c r="O8515" s="9"/>
      <c r="P8515" s="9"/>
    </row>
    <row r="8516" spans="15:16" ht="17.25">
      <c r="O8516" s="9"/>
      <c r="P8516" s="9"/>
    </row>
    <row r="8517" spans="15:16" ht="17.25">
      <c r="O8517" s="9"/>
      <c r="P8517" s="9"/>
    </row>
    <row r="8518" spans="15:16" ht="17.25">
      <c r="O8518" s="9"/>
      <c r="P8518" s="9"/>
    </row>
    <row r="8519" spans="15:16" ht="17.25">
      <c r="O8519" s="9"/>
      <c r="P8519" s="9"/>
    </row>
    <row r="8520" spans="15:16" ht="17.25">
      <c r="O8520" s="9"/>
      <c r="P8520" s="9"/>
    </row>
    <row r="8521" spans="15:16" ht="17.25">
      <c r="O8521" s="9"/>
      <c r="P8521" s="9"/>
    </row>
    <row r="8522" spans="15:16" ht="17.25">
      <c r="O8522" s="9"/>
      <c r="P8522" s="9"/>
    </row>
    <row r="8523" spans="15:16" ht="17.25">
      <c r="O8523" s="9"/>
      <c r="P8523" s="9"/>
    </row>
    <row r="8524" spans="15:16" ht="17.25">
      <c r="O8524" s="9"/>
      <c r="P8524" s="9"/>
    </row>
    <row r="8525" spans="15:16" ht="17.25">
      <c r="O8525" s="9"/>
      <c r="P8525" s="9"/>
    </row>
    <row r="8526" spans="15:16" ht="17.25">
      <c r="O8526" s="9"/>
      <c r="P8526" s="9"/>
    </row>
    <row r="8527" spans="15:16" ht="17.25">
      <c r="O8527" s="9"/>
      <c r="P8527" s="9"/>
    </row>
    <row r="8528" spans="15:16" ht="17.25">
      <c r="O8528" s="9"/>
      <c r="P8528" s="9"/>
    </row>
    <row r="8529" spans="15:16" ht="17.25">
      <c r="O8529" s="9"/>
      <c r="P8529" s="9"/>
    </row>
    <row r="8530" spans="15:16" ht="17.25">
      <c r="O8530" s="9"/>
      <c r="P8530" s="9"/>
    </row>
    <row r="8531" spans="15:16" ht="17.25">
      <c r="O8531" s="9"/>
      <c r="P8531" s="9"/>
    </row>
    <row r="8532" spans="15:16" ht="17.25">
      <c r="O8532" s="9"/>
      <c r="P8532" s="9"/>
    </row>
    <row r="8533" spans="15:16" ht="17.25">
      <c r="O8533" s="9"/>
      <c r="P8533" s="9"/>
    </row>
    <row r="8534" spans="15:16" ht="17.25">
      <c r="O8534" s="9"/>
      <c r="P8534" s="9"/>
    </row>
    <row r="8535" spans="15:16" ht="17.25">
      <c r="O8535" s="9"/>
      <c r="P8535" s="9"/>
    </row>
    <row r="8536" spans="15:16" ht="17.25">
      <c r="O8536" s="9"/>
      <c r="P8536" s="9"/>
    </row>
    <row r="8537" spans="15:16" ht="17.25">
      <c r="O8537" s="9"/>
      <c r="P8537" s="9"/>
    </row>
    <row r="8538" spans="15:16" ht="17.25">
      <c r="O8538" s="9"/>
      <c r="P8538" s="9"/>
    </row>
    <row r="8539" spans="15:16" ht="17.25">
      <c r="O8539" s="9"/>
      <c r="P8539" s="9"/>
    </row>
    <row r="8540" spans="15:16" ht="17.25">
      <c r="O8540" s="9"/>
      <c r="P8540" s="9"/>
    </row>
    <row r="8541" spans="15:16" ht="17.25">
      <c r="O8541" s="9"/>
      <c r="P8541" s="9"/>
    </row>
    <row r="8542" spans="15:16" ht="17.25">
      <c r="O8542" s="9"/>
      <c r="P8542" s="9"/>
    </row>
    <row r="8543" spans="15:16" ht="17.25">
      <c r="O8543" s="9"/>
      <c r="P8543" s="9"/>
    </row>
    <row r="8544" spans="15:16" ht="17.25">
      <c r="O8544" s="9"/>
      <c r="P8544" s="9"/>
    </row>
    <row r="8545" spans="15:16" ht="17.25">
      <c r="O8545" s="9"/>
      <c r="P8545" s="9"/>
    </row>
    <row r="8546" spans="15:16" ht="17.25">
      <c r="O8546" s="9"/>
      <c r="P8546" s="9"/>
    </row>
    <row r="8547" spans="15:16" ht="17.25">
      <c r="O8547" s="9"/>
      <c r="P8547" s="9"/>
    </row>
    <row r="8548" spans="15:16" ht="17.25">
      <c r="O8548" s="9"/>
      <c r="P8548" s="9"/>
    </row>
    <row r="8549" spans="15:16" ht="17.25">
      <c r="O8549" s="9"/>
      <c r="P8549" s="9"/>
    </row>
    <row r="8550" spans="15:16" ht="17.25">
      <c r="O8550" s="9"/>
      <c r="P8550" s="9"/>
    </row>
    <row r="8551" spans="15:16" ht="17.25">
      <c r="O8551" s="9"/>
      <c r="P8551" s="9"/>
    </row>
    <row r="8552" spans="15:16" ht="17.25">
      <c r="O8552" s="9"/>
      <c r="P8552" s="9"/>
    </row>
    <row r="8553" spans="15:16" ht="17.25">
      <c r="O8553" s="9"/>
      <c r="P8553" s="9"/>
    </row>
    <row r="8554" spans="15:16" ht="17.25">
      <c r="O8554" s="9"/>
      <c r="P8554" s="9"/>
    </row>
    <row r="8555" spans="15:16" ht="17.25">
      <c r="O8555" s="9"/>
      <c r="P8555" s="9"/>
    </row>
    <row r="8556" spans="15:16" ht="17.25">
      <c r="O8556" s="9"/>
      <c r="P8556" s="9"/>
    </row>
    <row r="8557" spans="15:16" ht="17.25">
      <c r="O8557" s="9"/>
      <c r="P8557" s="9"/>
    </row>
    <row r="8558" spans="15:16" ht="17.25">
      <c r="O8558" s="9"/>
      <c r="P8558" s="9"/>
    </row>
    <row r="8559" spans="15:16" ht="17.25">
      <c r="O8559" s="9"/>
      <c r="P8559" s="9"/>
    </row>
    <row r="8560" spans="15:16" ht="17.25">
      <c r="O8560" s="9"/>
      <c r="P8560" s="9"/>
    </row>
    <row r="8561" spans="15:16" ht="17.25">
      <c r="O8561" s="9"/>
      <c r="P8561" s="9"/>
    </row>
    <row r="8562" spans="15:16" ht="17.25">
      <c r="O8562" s="9"/>
      <c r="P8562" s="9"/>
    </row>
    <row r="8563" spans="15:16" ht="17.25">
      <c r="O8563" s="9"/>
      <c r="P8563" s="9"/>
    </row>
    <row r="8564" spans="15:16" ht="17.25">
      <c r="O8564" s="9"/>
      <c r="P8564" s="9"/>
    </row>
    <row r="8565" spans="15:16" ht="17.25">
      <c r="O8565" s="9"/>
      <c r="P8565" s="9"/>
    </row>
    <row r="8566" spans="15:16" ht="17.25">
      <c r="O8566" s="9"/>
      <c r="P8566" s="9"/>
    </row>
    <row r="8567" spans="15:16" ht="17.25">
      <c r="O8567" s="9"/>
      <c r="P8567" s="9"/>
    </row>
    <row r="8568" spans="15:16" ht="17.25">
      <c r="O8568" s="9"/>
      <c r="P8568" s="9"/>
    </row>
    <row r="8569" spans="15:16" ht="17.25">
      <c r="O8569" s="9"/>
      <c r="P8569" s="9"/>
    </row>
    <row r="8570" spans="15:16" ht="17.25">
      <c r="O8570" s="9"/>
      <c r="P8570" s="9"/>
    </row>
    <row r="8571" spans="15:16" ht="17.25">
      <c r="O8571" s="9"/>
      <c r="P8571" s="9"/>
    </row>
    <row r="8572" spans="15:16" ht="17.25">
      <c r="O8572" s="9"/>
      <c r="P8572" s="9"/>
    </row>
    <row r="8573" spans="15:16" ht="17.25">
      <c r="O8573" s="9"/>
      <c r="P8573" s="9"/>
    </row>
    <row r="8574" spans="15:16" ht="17.25">
      <c r="O8574" s="9"/>
      <c r="P8574" s="9"/>
    </row>
    <row r="8575" spans="15:16" ht="17.25">
      <c r="O8575" s="9"/>
      <c r="P8575" s="9"/>
    </row>
    <row r="8576" spans="15:16" ht="17.25">
      <c r="O8576" s="9"/>
      <c r="P8576" s="9"/>
    </row>
    <row r="8577" spans="15:16" ht="17.25">
      <c r="O8577" s="9"/>
      <c r="P8577" s="9"/>
    </row>
    <row r="8578" spans="15:16" ht="17.25">
      <c r="O8578" s="9"/>
      <c r="P8578" s="9"/>
    </row>
    <row r="8579" spans="15:16" ht="17.25">
      <c r="O8579" s="9"/>
      <c r="P8579" s="9"/>
    </row>
    <row r="8580" spans="15:16" ht="17.25">
      <c r="O8580" s="9"/>
      <c r="P8580" s="9"/>
    </row>
    <row r="8581" spans="15:16" ht="17.25">
      <c r="O8581" s="9"/>
      <c r="P8581" s="9"/>
    </row>
    <row r="8582" spans="15:16" ht="17.25">
      <c r="O8582" s="9"/>
      <c r="P8582" s="9"/>
    </row>
    <row r="8583" spans="15:16" ht="17.25">
      <c r="O8583" s="9"/>
      <c r="P8583" s="9"/>
    </row>
    <row r="8584" spans="15:16" ht="17.25">
      <c r="O8584" s="9"/>
      <c r="P8584" s="9"/>
    </row>
    <row r="8585" spans="15:16" ht="17.25">
      <c r="O8585" s="9"/>
      <c r="P8585" s="9"/>
    </row>
    <row r="8586" spans="15:16" ht="17.25">
      <c r="O8586" s="9"/>
      <c r="P8586" s="9"/>
    </row>
    <row r="8587" spans="15:16" ht="17.25">
      <c r="O8587" s="9"/>
      <c r="P8587" s="9"/>
    </row>
    <row r="8588" spans="15:16" ht="17.25">
      <c r="O8588" s="9"/>
      <c r="P8588" s="9"/>
    </row>
    <row r="8589" spans="15:16" ht="17.25">
      <c r="O8589" s="9"/>
      <c r="P8589" s="9"/>
    </row>
    <row r="8590" spans="15:16" ht="17.25">
      <c r="O8590" s="9"/>
      <c r="P8590" s="9"/>
    </row>
    <row r="8591" spans="15:16" ht="17.25">
      <c r="O8591" s="9"/>
      <c r="P8591" s="9"/>
    </row>
    <row r="8592" spans="15:16" ht="17.25">
      <c r="O8592" s="9"/>
      <c r="P8592" s="9"/>
    </row>
    <row r="8593" spans="15:16" ht="17.25">
      <c r="O8593" s="9"/>
      <c r="P8593" s="9"/>
    </row>
    <row r="8594" spans="15:16" ht="17.25">
      <c r="O8594" s="9"/>
      <c r="P8594" s="9"/>
    </row>
    <row r="8595" spans="15:16" ht="17.25">
      <c r="O8595" s="9"/>
      <c r="P8595" s="9"/>
    </row>
    <row r="8596" spans="15:16" ht="17.25">
      <c r="O8596" s="9"/>
      <c r="P8596" s="9"/>
    </row>
    <row r="8597" spans="15:16" ht="17.25">
      <c r="O8597" s="9"/>
      <c r="P8597" s="9"/>
    </row>
    <row r="8598" spans="15:16" ht="17.25">
      <c r="O8598" s="9"/>
      <c r="P8598" s="9"/>
    </row>
    <row r="8599" spans="15:16" ht="17.25">
      <c r="O8599" s="9"/>
      <c r="P8599" s="9"/>
    </row>
    <row r="8600" spans="15:16" ht="17.25">
      <c r="O8600" s="9"/>
      <c r="P8600" s="9"/>
    </row>
    <row r="8601" spans="15:16" ht="17.25">
      <c r="O8601" s="9"/>
      <c r="P8601" s="9"/>
    </row>
    <row r="8602" spans="15:16" ht="17.25">
      <c r="O8602" s="9"/>
      <c r="P8602" s="9"/>
    </row>
    <row r="8603" spans="15:16" ht="17.25">
      <c r="O8603" s="9"/>
      <c r="P8603" s="9"/>
    </row>
    <row r="8604" spans="15:16" ht="17.25">
      <c r="O8604" s="9"/>
      <c r="P8604" s="9"/>
    </row>
    <row r="8605" spans="15:16" ht="17.25">
      <c r="O8605" s="9"/>
      <c r="P8605" s="9"/>
    </row>
    <row r="8606" spans="15:16" ht="17.25">
      <c r="O8606" s="9"/>
      <c r="P8606" s="9"/>
    </row>
    <row r="8607" spans="15:16" ht="17.25">
      <c r="O8607" s="9"/>
      <c r="P8607" s="9"/>
    </row>
    <row r="8608" spans="15:16" ht="17.25">
      <c r="O8608" s="9"/>
      <c r="P8608" s="9"/>
    </row>
    <row r="8609" spans="15:16" ht="17.25">
      <c r="O8609" s="9"/>
      <c r="P8609" s="9"/>
    </row>
    <row r="8610" spans="15:16" ht="17.25">
      <c r="O8610" s="9"/>
      <c r="P8610" s="9"/>
    </row>
    <row r="8611" spans="15:16" ht="17.25">
      <c r="O8611" s="9"/>
      <c r="P8611" s="9"/>
    </row>
    <row r="8612" spans="15:16" ht="17.25">
      <c r="O8612" s="9"/>
      <c r="P8612" s="9"/>
    </row>
    <row r="8613" spans="15:16" ht="17.25">
      <c r="O8613" s="9"/>
      <c r="P8613" s="9"/>
    </row>
    <row r="8614" spans="15:16" ht="17.25">
      <c r="O8614" s="9"/>
      <c r="P8614" s="9"/>
    </row>
    <row r="8615" spans="15:16" ht="17.25">
      <c r="O8615" s="9"/>
      <c r="P8615" s="9"/>
    </row>
    <row r="8616" spans="15:16" ht="17.25">
      <c r="O8616" s="9"/>
      <c r="P8616" s="9"/>
    </row>
    <row r="8617" spans="15:16" ht="17.25">
      <c r="O8617" s="9"/>
      <c r="P8617" s="9"/>
    </row>
    <row r="8618" spans="15:16" ht="17.25">
      <c r="O8618" s="9"/>
      <c r="P8618" s="9"/>
    </row>
    <row r="8619" spans="15:16" ht="17.25">
      <c r="O8619" s="9"/>
      <c r="P8619" s="9"/>
    </row>
    <row r="8620" spans="15:16" ht="17.25">
      <c r="O8620" s="9"/>
      <c r="P8620" s="9"/>
    </row>
    <row r="8621" spans="15:16" ht="17.25">
      <c r="O8621" s="9"/>
      <c r="P8621" s="9"/>
    </row>
    <row r="8622" spans="15:16" ht="17.25">
      <c r="O8622" s="9"/>
      <c r="P8622" s="9"/>
    </row>
    <row r="8623" spans="15:16" ht="17.25">
      <c r="O8623" s="9"/>
      <c r="P8623" s="9"/>
    </row>
    <row r="8624" spans="15:16" ht="17.25">
      <c r="O8624" s="9"/>
      <c r="P8624" s="9"/>
    </row>
    <row r="8625" spans="15:16" ht="17.25">
      <c r="O8625" s="9"/>
      <c r="P8625" s="9"/>
    </row>
    <row r="8626" spans="15:16" ht="17.25">
      <c r="O8626" s="9"/>
      <c r="P8626" s="9"/>
    </row>
    <row r="8627" spans="15:16" ht="17.25">
      <c r="O8627" s="9"/>
      <c r="P8627" s="9"/>
    </row>
    <row r="8628" spans="15:16" ht="17.25">
      <c r="O8628" s="9"/>
      <c r="P8628" s="9"/>
    </row>
    <row r="8629" spans="15:16" ht="17.25">
      <c r="O8629" s="9"/>
      <c r="P8629" s="9"/>
    </row>
    <row r="8630" spans="15:16" ht="17.25">
      <c r="O8630" s="9"/>
      <c r="P8630" s="9"/>
    </row>
    <row r="8631" spans="15:16" ht="17.25">
      <c r="O8631" s="9"/>
      <c r="P8631" s="9"/>
    </row>
    <row r="8632" spans="15:16" ht="17.25">
      <c r="O8632" s="9"/>
      <c r="P8632" s="9"/>
    </row>
    <row r="8633" spans="15:16" ht="17.25">
      <c r="O8633" s="9"/>
      <c r="P8633" s="9"/>
    </row>
    <row r="8634" spans="15:16" ht="17.25">
      <c r="O8634" s="9"/>
      <c r="P8634" s="9"/>
    </row>
    <row r="8635" spans="15:16" ht="17.25">
      <c r="O8635" s="9"/>
      <c r="P8635" s="9"/>
    </row>
    <row r="8636" spans="15:16" ht="17.25">
      <c r="O8636" s="9"/>
      <c r="P8636" s="9"/>
    </row>
    <row r="8637" spans="15:16" ht="17.25">
      <c r="O8637" s="9"/>
      <c r="P8637" s="9"/>
    </row>
    <row r="8638" spans="15:16" ht="17.25">
      <c r="O8638" s="9"/>
      <c r="P8638" s="9"/>
    </row>
    <row r="8639" spans="15:16" ht="17.25">
      <c r="O8639" s="9"/>
      <c r="P8639" s="9"/>
    </row>
    <row r="8640" spans="15:16" ht="17.25">
      <c r="O8640" s="9"/>
      <c r="P8640" s="9"/>
    </row>
    <row r="8641" spans="15:16" ht="17.25">
      <c r="O8641" s="9"/>
      <c r="P8641" s="9"/>
    </row>
    <row r="8642" spans="15:16" ht="17.25">
      <c r="O8642" s="9"/>
      <c r="P8642" s="9"/>
    </row>
    <row r="8643" spans="15:16" ht="17.25">
      <c r="O8643" s="9"/>
      <c r="P8643" s="9"/>
    </row>
    <row r="8644" spans="15:16" ht="17.25">
      <c r="O8644" s="9"/>
      <c r="P8644" s="9"/>
    </row>
    <row r="8645" spans="15:16" ht="17.25">
      <c r="O8645" s="9"/>
      <c r="P8645" s="9"/>
    </row>
    <row r="8646" spans="15:16" ht="17.25">
      <c r="O8646" s="9"/>
      <c r="P8646" s="9"/>
    </row>
    <row r="8647" spans="15:16" ht="17.25">
      <c r="O8647" s="9"/>
      <c r="P8647" s="9"/>
    </row>
    <row r="8648" spans="15:16" ht="17.25">
      <c r="O8648" s="9"/>
      <c r="P8648" s="9"/>
    </row>
    <row r="8649" spans="15:16" ht="17.25">
      <c r="O8649" s="9"/>
      <c r="P8649" s="9"/>
    </row>
    <row r="8650" spans="15:16" ht="17.25">
      <c r="O8650" s="9"/>
      <c r="P8650" s="9"/>
    </row>
    <row r="8651" spans="15:16" ht="17.25">
      <c r="O8651" s="9"/>
      <c r="P8651" s="9"/>
    </row>
    <row r="8652" spans="15:16" ht="17.25">
      <c r="O8652" s="9"/>
      <c r="P8652" s="9"/>
    </row>
    <row r="8653" spans="15:16" ht="17.25">
      <c r="O8653" s="9"/>
      <c r="P8653" s="9"/>
    </row>
    <row r="8654" spans="15:16" ht="17.25">
      <c r="O8654" s="9"/>
      <c r="P8654" s="9"/>
    </row>
    <row r="8655" spans="15:16" ht="17.25">
      <c r="O8655" s="9"/>
      <c r="P8655" s="9"/>
    </row>
    <row r="8656" spans="15:16" ht="17.25">
      <c r="O8656" s="9"/>
      <c r="P8656" s="9"/>
    </row>
    <row r="8657" spans="15:16" ht="17.25">
      <c r="O8657" s="9"/>
      <c r="P8657" s="9"/>
    </row>
    <row r="8658" spans="15:16" ht="17.25">
      <c r="O8658" s="9"/>
      <c r="P8658" s="9"/>
    </row>
    <row r="8659" spans="15:16" ht="17.25">
      <c r="O8659" s="9"/>
      <c r="P8659" s="9"/>
    </row>
    <row r="8660" spans="15:16" ht="17.25">
      <c r="O8660" s="9"/>
      <c r="P8660" s="9"/>
    </row>
    <row r="8661" spans="15:16" ht="17.25">
      <c r="O8661" s="9"/>
      <c r="P8661" s="9"/>
    </row>
    <row r="8662" spans="15:16" ht="17.25">
      <c r="O8662" s="9"/>
      <c r="P8662" s="9"/>
    </row>
    <row r="8663" spans="15:16" ht="17.25">
      <c r="O8663" s="9"/>
      <c r="P8663" s="9"/>
    </row>
    <row r="8664" spans="15:16" ht="17.25">
      <c r="O8664" s="9"/>
      <c r="P8664" s="9"/>
    </row>
    <row r="8665" spans="15:16" ht="17.25">
      <c r="O8665" s="9"/>
      <c r="P8665" s="9"/>
    </row>
    <row r="8666" spans="15:16" ht="17.25">
      <c r="O8666" s="9"/>
      <c r="P8666" s="9"/>
    </row>
    <row r="8667" spans="15:16" ht="17.25">
      <c r="O8667" s="9"/>
      <c r="P8667" s="9"/>
    </row>
    <row r="8668" spans="15:16" ht="17.25">
      <c r="O8668" s="9"/>
      <c r="P8668" s="9"/>
    </row>
    <row r="8669" spans="15:16" ht="17.25">
      <c r="O8669" s="9"/>
      <c r="P8669" s="9"/>
    </row>
    <row r="8670" spans="15:16" ht="17.25">
      <c r="O8670" s="9"/>
      <c r="P8670" s="9"/>
    </row>
    <row r="8671" spans="15:16" ht="17.25">
      <c r="O8671" s="9"/>
      <c r="P8671" s="9"/>
    </row>
    <row r="8672" spans="15:16" ht="17.25">
      <c r="O8672" s="9"/>
      <c r="P8672" s="9"/>
    </row>
    <row r="8673" spans="15:16" ht="17.25">
      <c r="O8673" s="9"/>
      <c r="P8673" s="9"/>
    </row>
    <row r="8674" spans="15:16" ht="17.25">
      <c r="O8674" s="9"/>
      <c r="P8674" s="9"/>
    </row>
    <row r="8675" spans="15:16" ht="17.25">
      <c r="O8675" s="9"/>
      <c r="P8675" s="9"/>
    </row>
    <row r="8676" spans="15:16" ht="17.25">
      <c r="O8676" s="9"/>
      <c r="P8676" s="9"/>
    </row>
    <row r="8677" spans="15:16" ht="17.25">
      <c r="O8677" s="9"/>
      <c r="P8677" s="9"/>
    </row>
    <row r="8678" spans="15:16" ht="17.25">
      <c r="O8678" s="9"/>
      <c r="P8678" s="9"/>
    </row>
    <row r="8679" spans="15:16" ht="17.25">
      <c r="O8679" s="9"/>
      <c r="P8679" s="9"/>
    </row>
    <row r="8680" spans="15:16" ht="17.25">
      <c r="O8680" s="9"/>
      <c r="P8680" s="9"/>
    </row>
    <row r="8681" spans="15:16" ht="17.25">
      <c r="O8681" s="9"/>
      <c r="P8681" s="9"/>
    </row>
    <row r="8682" spans="15:16" ht="17.25">
      <c r="O8682" s="9"/>
      <c r="P8682" s="9"/>
    </row>
    <row r="8683" spans="15:16" ht="17.25">
      <c r="O8683" s="9"/>
      <c r="P8683" s="9"/>
    </row>
    <row r="8684" spans="15:16" ht="17.25">
      <c r="O8684" s="9"/>
      <c r="P8684" s="9"/>
    </row>
    <row r="8685" spans="15:16" ht="17.25">
      <c r="O8685" s="9"/>
      <c r="P8685" s="9"/>
    </row>
    <row r="8686" spans="15:16" ht="17.25">
      <c r="O8686" s="9"/>
      <c r="P8686" s="9"/>
    </row>
    <row r="8687" spans="15:16" ht="17.25">
      <c r="O8687" s="9"/>
      <c r="P8687" s="9"/>
    </row>
    <row r="8688" spans="15:16" ht="17.25">
      <c r="O8688" s="9"/>
      <c r="P8688" s="9"/>
    </row>
    <row r="8689" spans="15:16" ht="17.25">
      <c r="O8689" s="9"/>
      <c r="P8689" s="9"/>
    </row>
    <row r="8690" spans="15:16" ht="17.25">
      <c r="O8690" s="9"/>
      <c r="P8690" s="9"/>
    </row>
    <row r="8691" spans="15:16" ht="17.25">
      <c r="O8691" s="9"/>
      <c r="P8691" s="9"/>
    </row>
    <row r="8692" spans="15:16" ht="17.25">
      <c r="O8692" s="9"/>
      <c r="P8692" s="9"/>
    </row>
    <row r="8693" spans="15:16" ht="17.25">
      <c r="O8693" s="9"/>
      <c r="P8693" s="9"/>
    </row>
    <row r="8694" spans="15:16" ht="17.25">
      <c r="O8694" s="9"/>
      <c r="P8694" s="9"/>
    </row>
    <row r="8695" spans="15:16" ht="17.25">
      <c r="O8695" s="9"/>
      <c r="P8695" s="9"/>
    </row>
    <row r="8696" spans="15:16" ht="17.25">
      <c r="O8696" s="9"/>
      <c r="P8696" s="9"/>
    </row>
    <row r="8697" spans="15:16" ht="17.25">
      <c r="O8697" s="9"/>
      <c r="P8697" s="9"/>
    </row>
    <row r="8698" spans="15:16" ht="17.25">
      <c r="O8698" s="9"/>
      <c r="P8698" s="9"/>
    </row>
    <row r="8699" spans="15:16" ht="17.25">
      <c r="O8699" s="9"/>
      <c r="P8699" s="9"/>
    </row>
    <row r="8700" spans="15:16" ht="17.25">
      <c r="O8700" s="9"/>
      <c r="P8700" s="9"/>
    </row>
    <row r="8701" spans="15:16" ht="17.25">
      <c r="O8701" s="9"/>
      <c r="P8701" s="9"/>
    </row>
    <row r="8702" spans="15:16" ht="17.25">
      <c r="O8702" s="9"/>
      <c r="P8702" s="9"/>
    </row>
    <row r="8703" spans="15:16" ht="17.25">
      <c r="O8703" s="9"/>
      <c r="P8703" s="9"/>
    </row>
    <row r="8704" spans="15:16" ht="17.25">
      <c r="O8704" s="9"/>
      <c r="P8704" s="9"/>
    </row>
    <row r="8705" spans="15:16" ht="17.25">
      <c r="O8705" s="9"/>
      <c r="P8705" s="9"/>
    </row>
    <row r="8706" spans="15:16" ht="17.25">
      <c r="O8706" s="9"/>
      <c r="P8706" s="9"/>
    </row>
    <row r="8707" spans="15:16" ht="17.25">
      <c r="O8707" s="9"/>
      <c r="P8707" s="9"/>
    </row>
    <row r="8708" spans="15:16" ht="17.25">
      <c r="O8708" s="9"/>
      <c r="P8708" s="9"/>
    </row>
    <row r="8709" spans="15:16" ht="17.25">
      <c r="O8709" s="9"/>
      <c r="P8709" s="9"/>
    </row>
    <row r="8710" spans="15:16" ht="17.25">
      <c r="O8710" s="9"/>
      <c r="P8710" s="9"/>
    </row>
    <row r="8711" spans="15:16" ht="17.25">
      <c r="O8711" s="9"/>
      <c r="P8711" s="9"/>
    </row>
    <row r="8712" spans="15:16" ht="17.25">
      <c r="O8712" s="9"/>
      <c r="P8712" s="9"/>
    </row>
    <row r="8713" spans="15:16" ht="17.25">
      <c r="O8713" s="9"/>
      <c r="P8713" s="9"/>
    </row>
    <row r="8714" spans="15:16" ht="17.25">
      <c r="O8714" s="9"/>
      <c r="P8714" s="9"/>
    </row>
    <row r="8715" spans="15:16" ht="17.25">
      <c r="O8715" s="9"/>
      <c r="P8715" s="9"/>
    </row>
    <row r="8716" spans="15:16" ht="17.25">
      <c r="O8716" s="9"/>
      <c r="P8716" s="9"/>
    </row>
    <row r="8717" spans="15:16" ht="17.25">
      <c r="O8717" s="9"/>
      <c r="P8717" s="9"/>
    </row>
    <row r="8718" spans="15:16" ht="17.25">
      <c r="O8718" s="9"/>
      <c r="P8718" s="9"/>
    </row>
    <row r="8719" spans="15:16" ht="17.25">
      <c r="O8719" s="9"/>
      <c r="P8719" s="9"/>
    </row>
    <row r="8720" spans="15:16" ht="17.25">
      <c r="O8720" s="9"/>
      <c r="P8720" s="9"/>
    </row>
    <row r="8721" spans="15:16" ht="17.25">
      <c r="O8721" s="9"/>
      <c r="P8721" s="9"/>
    </row>
    <row r="8722" spans="15:16" ht="17.25">
      <c r="O8722" s="9"/>
      <c r="P8722" s="9"/>
    </row>
    <row r="8723" spans="15:16" ht="17.25">
      <c r="O8723" s="9"/>
      <c r="P8723" s="9"/>
    </row>
    <row r="8724" spans="15:16" ht="17.25">
      <c r="O8724" s="9"/>
      <c r="P8724" s="9"/>
    </row>
    <row r="8725" spans="15:16" ht="17.25">
      <c r="O8725" s="9"/>
      <c r="P8725" s="9"/>
    </row>
    <row r="8726" spans="15:16" ht="17.25">
      <c r="O8726" s="9"/>
      <c r="P8726" s="9"/>
    </row>
    <row r="8727" spans="15:16" ht="17.25">
      <c r="O8727" s="9"/>
      <c r="P8727" s="9"/>
    </row>
    <row r="8728" spans="15:16" ht="17.25">
      <c r="O8728" s="9"/>
      <c r="P8728" s="9"/>
    </row>
    <row r="8729" spans="15:16" ht="17.25">
      <c r="O8729" s="9"/>
      <c r="P8729" s="9"/>
    </row>
    <row r="8730" spans="15:16" ht="17.25">
      <c r="O8730" s="9"/>
      <c r="P8730" s="9"/>
    </row>
    <row r="8731" spans="15:16" ht="17.25">
      <c r="O8731" s="9"/>
      <c r="P8731" s="9"/>
    </row>
    <row r="8732" spans="15:16" ht="17.25">
      <c r="O8732" s="9"/>
      <c r="P8732" s="9"/>
    </row>
    <row r="8733" spans="15:16" ht="17.25">
      <c r="O8733" s="9"/>
      <c r="P8733" s="9"/>
    </row>
    <row r="8734" spans="15:16" ht="17.25">
      <c r="O8734" s="9"/>
      <c r="P8734" s="9"/>
    </row>
    <row r="8735" spans="15:16" ht="17.25">
      <c r="O8735" s="9"/>
      <c r="P8735" s="9"/>
    </row>
    <row r="8736" spans="15:16" ht="17.25">
      <c r="O8736" s="9"/>
      <c r="P8736" s="9"/>
    </row>
    <row r="8737" spans="15:16" ht="17.25">
      <c r="O8737" s="9"/>
      <c r="P8737" s="9"/>
    </row>
    <row r="8738" spans="15:16" ht="17.25">
      <c r="O8738" s="9"/>
      <c r="P8738" s="9"/>
    </row>
    <row r="8739" spans="15:16" ht="17.25">
      <c r="O8739" s="9"/>
      <c r="P8739" s="9"/>
    </row>
    <row r="8740" spans="15:16" ht="17.25">
      <c r="O8740" s="9"/>
      <c r="P8740" s="9"/>
    </row>
    <row r="8741" spans="15:16" ht="17.25">
      <c r="O8741" s="9"/>
      <c r="P8741" s="9"/>
    </row>
    <row r="8742" spans="15:16" ht="17.25">
      <c r="O8742" s="9"/>
      <c r="P8742" s="9"/>
    </row>
    <row r="8743" spans="15:16" ht="17.25">
      <c r="O8743" s="9"/>
      <c r="P8743" s="9"/>
    </row>
    <row r="8744" spans="15:16" ht="17.25">
      <c r="O8744" s="9"/>
      <c r="P8744" s="9"/>
    </row>
    <row r="8745" spans="15:16" ht="17.25">
      <c r="O8745" s="9"/>
      <c r="P8745" s="9"/>
    </row>
    <row r="8746" spans="15:16" ht="17.25">
      <c r="O8746" s="9"/>
      <c r="P8746" s="9"/>
    </row>
    <row r="8747" spans="15:16" ht="17.25">
      <c r="O8747" s="9"/>
      <c r="P8747" s="9"/>
    </row>
    <row r="8748" spans="15:16" ht="17.25">
      <c r="O8748" s="9"/>
      <c r="P8748" s="9"/>
    </row>
    <row r="8749" spans="15:16" ht="17.25">
      <c r="O8749" s="9"/>
      <c r="P8749" s="9"/>
    </row>
    <row r="8750" spans="15:16" ht="17.25">
      <c r="O8750" s="9"/>
      <c r="P8750" s="9"/>
    </row>
    <row r="8751" spans="15:16" ht="17.25">
      <c r="O8751" s="9"/>
      <c r="P8751" s="9"/>
    </row>
    <row r="8752" spans="15:16" ht="17.25">
      <c r="O8752" s="9"/>
      <c r="P8752" s="9"/>
    </row>
    <row r="8753" spans="15:16" ht="17.25">
      <c r="O8753" s="9"/>
      <c r="P8753" s="9"/>
    </row>
    <row r="8754" spans="15:16" ht="17.25">
      <c r="O8754" s="9"/>
      <c r="P8754" s="9"/>
    </row>
    <row r="8755" spans="15:16" ht="17.25">
      <c r="O8755" s="9"/>
      <c r="P8755" s="9"/>
    </row>
    <row r="8756" spans="15:16" ht="17.25">
      <c r="O8756" s="9"/>
      <c r="P8756" s="9"/>
    </row>
    <row r="8757" spans="15:16" ht="17.25">
      <c r="O8757" s="9"/>
      <c r="P8757" s="9"/>
    </row>
    <row r="8758" spans="15:16" ht="17.25">
      <c r="O8758" s="9"/>
      <c r="P8758" s="9"/>
    </row>
    <row r="8759" spans="15:16" ht="17.25">
      <c r="O8759" s="9"/>
      <c r="P8759" s="9"/>
    </row>
    <row r="8760" spans="15:16" ht="17.25">
      <c r="O8760" s="9"/>
      <c r="P8760" s="9"/>
    </row>
    <row r="8761" spans="15:16" ht="17.25">
      <c r="O8761" s="9"/>
      <c r="P8761" s="9"/>
    </row>
    <row r="8762" spans="15:16" ht="17.25">
      <c r="O8762" s="9"/>
      <c r="P8762" s="9"/>
    </row>
    <row r="8763" spans="15:16" ht="17.25">
      <c r="O8763" s="9"/>
      <c r="P8763" s="9"/>
    </row>
    <row r="8764" spans="15:16" ht="17.25">
      <c r="O8764" s="9"/>
      <c r="P8764" s="9"/>
    </row>
    <row r="8765" spans="15:16" ht="17.25">
      <c r="O8765" s="9"/>
      <c r="P8765" s="9"/>
    </row>
    <row r="8766" spans="15:16" ht="17.25">
      <c r="O8766" s="9"/>
      <c r="P8766" s="9"/>
    </row>
    <row r="8767" spans="15:16" ht="17.25">
      <c r="O8767" s="9"/>
      <c r="P8767" s="9"/>
    </row>
    <row r="8768" spans="15:16" ht="17.25">
      <c r="O8768" s="9"/>
      <c r="P8768" s="9"/>
    </row>
    <row r="8769" spans="15:16" ht="17.25">
      <c r="O8769" s="9"/>
      <c r="P8769" s="9"/>
    </row>
    <row r="8770" spans="15:16" ht="17.25">
      <c r="O8770" s="9"/>
      <c r="P8770" s="9"/>
    </row>
    <row r="8771" spans="15:16" ht="17.25">
      <c r="O8771" s="9"/>
      <c r="P8771" s="9"/>
    </row>
    <row r="8772" spans="15:16" ht="17.25">
      <c r="O8772" s="9"/>
      <c r="P8772" s="9"/>
    </row>
    <row r="8773" spans="15:16" ht="17.25">
      <c r="O8773" s="9"/>
      <c r="P8773" s="9"/>
    </row>
    <row r="8774" spans="15:16" ht="17.25">
      <c r="O8774" s="9"/>
      <c r="P8774" s="9"/>
    </row>
    <row r="8775" spans="15:16" ht="17.25">
      <c r="O8775" s="9"/>
      <c r="P8775" s="9"/>
    </row>
    <row r="8776" spans="15:16" ht="17.25">
      <c r="O8776" s="9"/>
      <c r="P8776" s="9"/>
    </row>
    <row r="8777" spans="15:16" ht="17.25">
      <c r="O8777" s="9"/>
      <c r="P8777" s="9"/>
    </row>
    <row r="8778" spans="15:16" ht="17.25">
      <c r="O8778" s="9"/>
      <c r="P8778" s="9"/>
    </row>
    <row r="8779" spans="15:16" ht="17.25">
      <c r="O8779" s="9"/>
      <c r="P8779" s="9"/>
    </row>
    <row r="8780" spans="15:16" ht="17.25">
      <c r="O8780" s="9"/>
      <c r="P8780" s="9"/>
    </row>
    <row r="8781" spans="15:16" ht="17.25">
      <c r="O8781" s="9"/>
      <c r="P8781" s="9"/>
    </row>
    <row r="8782" spans="15:16" ht="17.25">
      <c r="O8782" s="9"/>
      <c r="P8782" s="9"/>
    </row>
    <row r="8783" spans="15:16" ht="17.25">
      <c r="O8783" s="9"/>
      <c r="P8783" s="9"/>
    </row>
    <row r="8784" spans="15:16" ht="17.25">
      <c r="O8784" s="9"/>
      <c r="P8784" s="9"/>
    </row>
    <row r="8785" spans="15:16" ht="17.25">
      <c r="O8785" s="9"/>
      <c r="P8785" s="9"/>
    </row>
    <row r="8786" spans="15:16" ht="17.25">
      <c r="O8786" s="9"/>
      <c r="P8786" s="9"/>
    </row>
    <row r="8787" spans="15:16" ht="17.25">
      <c r="O8787" s="9"/>
      <c r="P8787" s="9"/>
    </row>
    <row r="8788" spans="15:16" ht="17.25">
      <c r="O8788" s="9"/>
      <c r="P8788" s="9"/>
    </row>
    <row r="8789" spans="15:16" ht="17.25">
      <c r="O8789" s="9"/>
      <c r="P8789" s="9"/>
    </row>
    <row r="8790" spans="15:16" ht="17.25">
      <c r="O8790" s="9"/>
      <c r="P8790" s="9"/>
    </row>
    <row r="8791" spans="15:16" ht="17.25">
      <c r="O8791" s="9"/>
      <c r="P8791" s="9"/>
    </row>
    <row r="8792" spans="15:16" ht="17.25">
      <c r="O8792" s="9"/>
      <c r="P8792" s="9"/>
    </row>
    <row r="8793" spans="15:16" ht="17.25">
      <c r="O8793" s="9"/>
      <c r="P8793" s="9"/>
    </row>
    <row r="8794" spans="15:16" ht="17.25">
      <c r="O8794" s="9"/>
      <c r="P8794" s="9"/>
    </row>
    <row r="8795" spans="15:16" ht="17.25">
      <c r="O8795" s="9"/>
      <c r="P8795" s="9"/>
    </row>
    <row r="8796" spans="15:16" ht="17.25">
      <c r="O8796" s="9"/>
      <c r="P8796" s="9"/>
    </row>
    <row r="8797" spans="15:16" ht="17.25">
      <c r="O8797" s="9"/>
      <c r="P8797" s="9"/>
    </row>
    <row r="8798" spans="15:16" ht="17.25">
      <c r="O8798" s="9"/>
      <c r="P8798" s="9"/>
    </row>
    <row r="8799" spans="15:16" ht="17.25">
      <c r="O8799" s="9"/>
      <c r="P8799" s="9"/>
    </row>
    <row r="8800" spans="15:16" ht="17.25">
      <c r="O8800" s="9"/>
      <c r="P8800" s="9"/>
    </row>
    <row r="8801" spans="15:16" ht="17.25">
      <c r="O8801" s="9"/>
      <c r="P8801" s="9"/>
    </row>
    <row r="8802" spans="15:16" ht="17.25">
      <c r="O8802" s="9"/>
      <c r="P8802" s="9"/>
    </row>
    <row r="8803" spans="15:16" ht="17.25">
      <c r="O8803" s="9"/>
      <c r="P8803" s="9"/>
    </row>
    <row r="8804" spans="15:16" ht="17.25">
      <c r="O8804" s="9"/>
      <c r="P8804" s="9"/>
    </row>
    <row r="8805" spans="15:16" ht="17.25">
      <c r="O8805" s="9"/>
      <c r="P8805" s="9"/>
    </row>
    <row r="8806" spans="15:16" ht="17.25">
      <c r="O8806" s="9"/>
      <c r="P8806" s="9"/>
    </row>
    <row r="8807" spans="15:16" ht="17.25">
      <c r="O8807" s="9"/>
      <c r="P8807" s="9"/>
    </row>
    <row r="8808" spans="15:16" ht="17.25">
      <c r="O8808" s="9"/>
      <c r="P8808" s="9"/>
    </row>
    <row r="8809" spans="15:16" ht="17.25">
      <c r="O8809" s="9"/>
      <c r="P8809" s="9"/>
    </row>
    <row r="8810" spans="15:16" ht="17.25">
      <c r="O8810" s="9"/>
      <c r="P8810" s="9"/>
    </row>
    <row r="8811" spans="15:16" ht="17.25">
      <c r="O8811" s="9"/>
      <c r="P8811" s="9"/>
    </row>
    <row r="8812" spans="15:16" ht="17.25">
      <c r="O8812" s="9"/>
      <c r="P8812" s="9"/>
    </row>
    <row r="8813" spans="15:16" ht="17.25">
      <c r="O8813" s="9"/>
      <c r="P8813" s="9"/>
    </row>
    <row r="8814" spans="15:16" ht="17.25">
      <c r="O8814" s="9"/>
      <c r="P8814" s="9"/>
    </row>
    <row r="8815" spans="15:16" ht="17.25">
      <c r="O8815" s="9"/>
      <c r="P8815" s="9"/>
    </row>
    <row r="8816" spans="15:16" ht="17.25">
      <c r="O8816" s="9"/>
      <c r="P8816" s="9"/>
    </row>
    <row r="8817" spans="15:16" ht="17.25">
      <c r="O8817" s="9"/>
      <c r="P8817" s="9"/>
    </row>
    <row r="8818" spans="15:16" ht="17.25">
      <c r="O8818" s="9"/>
      <c r="P8818" s="9"/>
    </row>
    <row r="8819" spans="15:16" ht="17.25">
      <c r="O8819" s="9"/>
      <c r="P8819" s="9"/>
    </row>
    <row r="8820" spans="15:16" ht="17.25">
      <c r="O8820" s="9"/>
      <c r="P8820" s="9"/>
    </row>
    <row r="8821" spans="15:16" ht="17.25">
      <c r="O8821" s="9"/>
      <c r="P8821" s="9"/>
    </row>
    <row r="8822" spans="15:16" ht="17.25">
      <c r="O8822" s="9"/>
      <c r="P8822" s="9"/>
    </row>
    <row r="8823" spans="15:16" ht="17.25">
      <c r="O8823" s="9"/>
      <c r="P8823" s="9"/>
    </row>
    <row r="8824" spans="15:16" ht="17.25">
      <c r="O8824" s="9"/>
      <c r="P8824" s="9"/>
    </row>
    <row r="8825" spans="15:16" ht="17.25">
      <c r="O8825" s="9"/>
      <c r="P8825" s="9"/>
    </row>
    <row r="8826" spans="15:16" ht="17.25">
      <c r="O8826" s="9"/>
      <c r="P8826" s="9"/>
    </row>
    <row r="8827" spans="15:16" ht="17.25">
      <c r="O8827" s="9"/>
      <c r="P8827" s="9"/>
    </row>
    <row r="8828" spans="15:16" ht="17.25">
      <c r="O8828" s="9"/>
      <c r="P8828" s="9"/>
    </row>
    <row r="8829" spans="15:16" ht="17.25">
      <c r="O8829" s="9"/>
      <c r="P8829" s="9"/>
    </row>
    <row r="8830" spans="15:16" ht="17.25">
      <c r="O8830" s="9"/>
      <c r="P8830" s="9"/>
    </row>
    <row r="8831" spans="15:16" ht="17.25">
      <c r="O8831" s="9"/>
      <c r="P8831" s="9"/>
    </row>
    <row r="8832" spans="15:16" ht="17.25">
      <c r="O8832" s="9"/>
      <c r="P8832" s="9"/>
    </row>
    <row r="8833" spans="15:16" ht="17.25">
      <c r="O8833" s="9"/>
      <c r="P8833" s="9"/>
    </row>
    <row r="8834" spans="15:16" ht="17.25">
      <c r="O8834" s="9"/>
      <c r="P8834" s="9"/>
    </row>
    <row r="8835" spans="15:16" ht="17.25">
      <c r="O8835" s="9"/>
      <c r="P8835" s="9"/>
    </row>
    <row r="8836" spans="15:16" ht="17.25">
      <c r="O8836" s="9"/>
      <c r="P8836" s="9"/>
    </row>
    <row r="8837" spans="15:16" ht="17.25">
      <c r="O8837" s="9"/>
      <c r="P8837" s="9"/>
    </row>
    <row r="8838" spans="15:16" ht="17.25">
      <c r="O8838" s="9"/>
      <c r="P8838" s="9"/>
    </row>
    <row r="8839" spans="15:16" ht="17.25">
      <c r="O8839" s="9"/>
      <c r="P8839" s="9"/>
    </row>
    <row r="8840" spans="15:16" ht="17.25">
      <c r="O8840" s="9"/>
      <c r="P8840" s="9"/>
    </row>
    <row r="8841" spans="15:16" ht="17.25">
      <c r="O8841" s="9"/>
      <c r="P8841" s="9"/>
    </row>
    <row r="8842" spans="15:16" ht="17.25">
      <c r="O8842" s="9"/>
      <c r="P8842" s="9"/>
    </row>
    <row r="8843" spans="15:16" ht="17.25">
      <c r="O8843" s="9"/>
      <c r="P8843" s="9"/>
    </row>
    <row r="8844" spans="15:16" ht="17.25">
      <c r="O8844" s="9"/>
      <c r="P8844" s="9"/>
    </row>
    <row r="8845" spans="15:16" ht="17.25">
      <c r="O8845" s="9"/>
      <c r="P8845" s="9"/>
    </row>
    <row r="8846" spans="15:16" ht="17.25">
      <c r="O8846" s="9"/>
      <c r="P8846" s="9"/>
    </row>
    <row r="8847" spans="15:16" ht="17.25">
      <c r="O8847" s="9"/>
      <c r="P8847" s="9"/>
    </row>
    <row r="8848" spans="15:16" ht="17.25">
      <c r="O8848" s="9"/>
      <c r="P8848" s="9"/>
    </row>
    <row r="8849" spans="15:16" ht="17.25">
      <c r="O8849" s="9"/>
      <c r="P8849" s="9"/>
    </row>
    <row r="8850" spans="15:16" ht="17.25">
      <c r="O8850" s="9"/>
      <c r="P8850" s="9"/>
    </row>
    <row r="8851" spans="15:16" ht="17.25">
      <c r="O8851" s="9"/>
      <c r="P8851" s="9"/>
    </row>
    <row r="8852" spans="15:16" ht="17.25">
      <c r="O8852" s="9"/>
      <c r="P8852" s="9"/>
    </row>
    <row r="8853" spans="15:16" ht="17.25">
      <c r="O8853" s="9"/>
      <c r="P8853" s="9"/>
    </row>
    <row r="8854" spans="15:16" ht="17.25">
      <c r="O8854" s="9"/>
      <c r="P8854" s="9"/>
    </row>
    <row r="8855" spans="15:16" ht="17.25">
      <c r="O8855" s="9"/>
      <c r="P8855" s="9"/>
    </row>
    <row r="8856" spans="15:16" ht="17.25">
      <c r="O8856" s="9"/>
      <c r="P8856" s="9"/>
    </row>
    <row r="8857" spans="15:16" ht="17.25">
      <c r="O8857" s="9"/>
      <c r="P8857" s="9"/>
    </row>
    <row r="8858" spans="15:16" ht="17.25">
      <c r="O8858" s="9"/>
      <c r="P8858" s="9"/>
    </row>
    <row r="8859" spans="15:16" ht="17.25">
      <c r="O8859" s="9"/>
      <c r="P8859" s="9"/>
    </row>
    <row r="8860" spans="15:16" ht="17.25">
      <c r="O8860" s="9"/>
      <c r="P8860" s="9"/>
    </row>
    <row r="8861" spans="15:16" ht="17.25">
      <c r="O8861" s="9"/>
      <c r="P8861" s="9"/>
    </row>
    <row r="8862" spans="15:16" ht="17.25">
      <c r="O8862" s="9"/>
      <c r="P8862" s="9"/>
    </row>
    <row r="8863" spans="15:16" ht="17.25">
      <c r="O8863" s="9"/>
      <c r="P8863" s="9"/>
    </row>
    <row r="8864" spans="15:16" ht="17.25">
      <c r="O8864" s="9"/>
      <c r="P8864" s="9"/>
    </row>
    <row r="8865" spans="15:16" ht="17.25">
      <c r="O8865" s="9"/>
      <c r="P8865" s="9"/>
    </row>
    <row r="8866" spans="15:16" ht="17.25">
      <c r="O8866" s="9"/>
      <c r="P8866" s="9"/>
    </row>
    <row r="8867" spans="15:16" ht="17.25">
      <c r="O8867" s="9"/>
      <c r="P8867" s="9"/>
    </row>
    <row r="8868" spans="15:16" ht="17.25">
      <c r="O8868" s="9"/>
      <c r="P8868" s="9"/>
    </row>
    <row r="8869" spans="15:16" ht="17.25">
      <c r="O8869" s="9"/>
      <c r="P8869" s="9"/>
    </row>
    <row r="8870" spans="15:16" ht="17.25">
      <c r="O8870" s="9"/>
      <c r="P8870" s="9"/>
    </row>
    <row r="8871" spans="15:16" ht="17.25">
      <c r="O8871" s="9"/>
      <c r="P8871" s="9"/>
    </row>
    <row r="8872" spans="15:16" ht="17.25">
      <c r="O8872" s="9"/>
      <c r="P8872" s="9"/>
    </row>
    <row r="8873" spans="15:16" ht="17.25">
      <c r="O8873" s="9"/>
      <c r="P8873" s="9"/>
    </row>
    <row r="8874" spans="15:16" ht="17.25">
      <c r="O8874" s="9"/>
      <c r="P8874" s="9"/>
    </row>
    <row r="8875" spans="15:16" ht="17.25">
      <c r="O8875" s="9"/>
      <c r="P8875" s="9"/>
    </row>
    <row r="8876" spans="15:16" ht="17.25">
      <c r="O8876" s="9"/>
      <c r="P8876" s="9"/>
    </row>
    <row r="8877" spans="15:16" ht="17.25">
      <c r="O8877" s="9"/>
      <c r="P8877" s="9"/>
    </row>
    <row r="8878" spans="15:16" ht="17.25">
      <c r="O8878" s="9"/>
      <c r="P8878" s="9"/>
    </row>
    <row r="8879" spans="15:16" ht="17.25">
      <c r="O8879" s="9"/>
      <c r="P8879" s="9"/>
    </row>
    <row r="8880" spans="15:16" ht="17.25">
      <c r="O8880" s="9"/>
      <c r="P8880" s="9"/>
    </row>
    <row r="8881" spans="15:16" ht="17.25">
      <c r="O8881" s="9"/>
      <c r="P8881" s="9"/>
    </row>
    <row r="8882" spans="15:16" ht="17.25">
      <c r="O8882" s="9"/>
      <c r="P8882" s="9"/>
    </row>
    <row r="8883" spans="15:16" ht="17.25">
      <c r="O8883" s="9"/>
      <c r="P8883" s="9"/>
    </row>
    <row r="8884" spans="15:16" ht="17.25">
      <c r="O8884" s="9"/>
      <c r="P8884" s="9"/>
    </row>
    <row r="8885" spans="15:16" ht="17.25">
      <c r="O8885" s="9"/>
      <c r="P8885" s="9"/>
    </row>
    <row r="8886" spans="15:16" ht="17.25">
      <c r="O8886" s="9"/>
      <c r="P8886" s="9"/>
    </row>
    <row r="8887" spans="15:16" ht="17.25">
      <c r="O8887" s="9"/>
      <c r="P8887" s="9"/>
    </row>
    <row r="8888" spans="15:16" ht="17.25">
      <c r="O8888" s="9"/>
      <c r="P8888" s="9"/>
    </row>
    <row r="8889" spans="15:16" ht="17.25">
      <c r="O8889" s="9"/>
      <c r="P8889" s="9"/>
    </row>
    <row r="8890" spans="15:16" ht="17.25">
      <c r="O8890" s="9"/>
      <c r="P8890" s="9"/>
    </row>
    <row r="8891" spans="15:16" ht="17.25">
      <c r="O8891" s="9"/>
      <c r="P8891" s="9"/>
    </row>
    <row r="8892" spans="15:16" ht="17.25">
      <c r="O8892" s="9"/>
      <c r="P8892" s="9"/>
    </row>
    <row r="8893" spans="15:16" ht="17.25">
      <c r="O8893" s="9"/>
      <c r="P8893" s="9"/>
    </row>
    <row r="8894" spans="15:16" ht="17.25">
      <c r="O8894" s="9"/>
      <c r="P8894" s="9"/>
    </row>
    <row r="8895" spans="15:16" ht="17.25">
      <c r="O8895" s="9"/>
      <c r="P8895" s="9"/>
    </row>
    <row r="8896" spans="15:16" ht="17.25">
      <c r="O8896" s="9"/>
      <c r="P8896" s="9"/>
    </row>
    <row r="8897" spans="15:16" ht="17.25">
      <c r="O8897" s="9"/>
      <c r="P8897" s="9"/>
    </row>
    <row r="8898" spans="15:16" ht="17.25">
      <c r="O8898" s="9"/>
      <c r="P8898" s="9"/>
    </row>
    <row r="8899" spans="15:16" ht="17.25">
      <c r="O8899" s="9"/>
      <c r="P8899" s="9"/>
    </row>
    <row r="8900" spans="15:16" ht="17.25">
      <c r="O8900" s="9"/>
      <c r="P8900" s="9"/>
    </row>
    <row r="8901" spans="15:16" ht="17.25">
      <c r="O8901" s="9"/>
      <c r="P8901" s="9"/>
    </row>
    <row r="8902" spans="15:16" ht="17.25">
      <c r="O8902" s="9"/>
      <c r="P8902" s="9"/>
    </row>
    <row r="8903" spans="15:16" ht="17.25">
      <c r="O8903" s="9"/>
      <c r="P8903" s="9"/>
    </row>
    <row r="8904" spans="15:16" ht="17.25">
      <c r="O8904" s="9"/>
      <c r="P8904" s="9"/>
    </row>
    <row r="8905" spans="15:16" ht="17.25">
      <c r="O8905" s="9"/>
      <c r="P8905" s="9"/>
    </row>
    <row r="8906" spans="15:16" ht="17.25">
      <c r="O8906" s="9"/>
      <c r="P8906" s="9"/>
    </row>
    <row r="8907" spans="15:16" ht="17.25">
      <c r="O8907" s="9"/>
      <c r="P8907" s="9"/>
    </row>
    <row r="8908" spans="15:16" ht="17.25">
      <c r="O8908" s="9"/>
      <c r="P8908" s="9"/>
    </row>
    <row r="8909" spans="15:16" ht="17.25">
      <c r="O8909" s="9"/>
      <c r="P8909" s="9"/>
    </row>
    <row r="8910" spans="15:16" ht="17.25">
      <c r="O8910" s="9"/>
      <c r="P8910" s="9"/>
    </row>
    <row r="8911" spans="15:16" ht="17.25">
      <c r="O8911" s="9"/>
      <c r="P8911" s="9"/>
    </row>
    <row r="8912" spans="15:16" ht="17.25">
      <c r="O8912" s="9"/>
      <c r="P8912" s="9"/>
    </row>
    <row r="8913" spans="15:16" ht="17.25">
      <c r="O8913" s="9"/>
      <c r="P8913" s="9"/>
    </row>
    <row r="8914" spans="15:16" ht="17.25">
      <c r="O8914" s="9"/>
      <c r="P8914" s="9"/>
    </row>
    <row r="8915" spans="15:16" ht="17.25">
      <c r="O8915" s="9"/>
      <c r="P8915" s="9"/>
    </row>
    <row r="8916" spans="15:16" ht="17.25">
      <c r="O8916" s="9"/>
      <c r="P8916" s="9"/>
    </row>
    <row r="8917" spans="15:16" ht="17.25">
      <c r="O8917" s="9"/>
      <c r="P8917" s="9"/>
    </row>
    <row r="8918" spans="15:16" ht="17.25">
      <c r="O8918" s="9"/>
      <c r="P8918" s="9"/>
    </row>
    <row r="8919" spans="15:16" ht="17.25">
      <c r="O8919" s="9"/>
      <c r="P8919" s="9"/>
    </row>
    <row r="8920" spans="15:16" ht="17.25">
      <c r="O8920" s="9"/>
      <c r="P8920" s="9"/>
    </row>
    <row r="8921" spans="15:16" ht="17.25">
      <c r="O8921" s="9"/>
      <c r="P8921" s="9"/>
    </row>
    <row r="8922" spans="15:16" ht="17.25">
      <c r="O8922" s="9"/>
      <c r="P8922" s="9"/>
    </row>
    <row r="8923" spans="15:16" ht="17.25">
      <c r="O8923" s="9"/>
      <c r="P8923" s="9"/>
    </row>
    <row r="8924" spans="15:16" ht="17.25">
      <c r="O8924" s="9"/>
      <c r="P8924" s="9"/>
    </row>
    <row r="8925" spans="15:16" ht="17.25">
      <c r="O8925" s="9"/>
      <c r="P8925" s="9"/>
    </row>
    <row r="8926" spans="15:16" ht="17.25">
      <c r="O8926" s="9"/>
      <c r="P8926" s="9"/>
    </row>
    <row r="8927" spans="15:16" ht="17.25">
      <c r="O8927" s="9"/>
      <c r="P8927" s="9"/>
    </row>
    <row r="8928" spans="15:16" ht="17.25">
      <c r="O8928" s="9"/>
      <c r="P8928" s="9"/>
    </row>
    <row r="8929" spans="15:16" ht="17.25">
      <c r="O8929" s="9"/>
      <c r="P8929" s="9"/>
    </row>
    <row r="8930" spans="15:16" ht="17.25">
      <c r="O8930" s="9"/>
      <c r="P8930" s="9"/>
    </row>
    <row r="8931" spans="15:16" ht="17.25">
      <c r="O8931" s="9"/>
      <c r="P8931" s="9"/>
    </row>
    <row r="8932" spans="15:16" ht="17.25">
      <c r="O8932" s="9"/>
      <c r="P8932" s="9"/>
    </row>
    <row r="8933" spans="15:16" ht="17.25">
      <c r="O8933" s="9"/>
      <c r="P8933" s="9"/>
    </row>
    <row r="8934" spans="15:16" ht="17.25">
      <c r="O8934" s="9"/>
      <c r="P8934" s="9"/>
    </row>
    <row r="8935" spans="15:16" ht="17.25">
      <c r="O8935" s="9"/>
      <c r="P8935" s="9"/>
    </row>
    <row r="8936" spans="15:16" ht="17.25">
      <c r="O8936" s="9"/>
      <c r="P8936" s="9"/>
    </row>
    <row r="8937" spans="15:16" ht="17.25">
      <c r="O8937" s="9"/>
      <c r="P8937" s="9"/>
    </row>
    <row r="8938" spans="15:16" ht="17.25">
      <c r="O8938" s="9"/>
      <c r="P8938" s="9"/>
    </row>
    <row r="8939" spans="15:16" ht="17.25">
      <c r="O8939" s="9"/>
      <c r="P8939" s="9"/>
    </row>
    <row r="8940" spans="15:16" ht="17.25">
      <c r="O8940" s="9"/>
      <c r="P8940" s="9"/>
    </row>
    <row r="8941" spans="15:16" ht="17.25">
      <c r="O8941" s="9"/>
      <c r="P8941" s="9"/>
    </row>
    <row r="8942" spans="15:16" ht="17.25">
      <c r="O8942" s="9"/>
      <c r="P8942" s="9"/>
    </row>
    <row r="8943" spans="15:16" ht="17.25">
      <c r="O8943" s="9"/>
      <c r="P8943" s="9"/>
    </row>
    <row r="8944" spans="15:16" ht="17.25">
      <c r="O8944" s="9"/>
      <c r="P8944" s="9"/>
    </row>
    <row r="8945" spans="15:16" ht="17.25">
      <c r="O8945" s="9"/>
      <c r="P8945" s="9"/>
    </row>
    <row r="8946" spans="15:16" ht="17.25">
      <c r="O8946" s="9"/>
      <c r="P8946" s="9"/>
    </row>
    <row r="8947" spans="15:16" ht="17.25">
      <c r="O8947" s="9"/>
      <c r="P8947" s="9"/>
    </row>
    <row r="8948" spans="15:16" ht="17.25">
      <c r="O8948" s="9"/>
      <c r="P8948" s="9"/>
    </row>
    <row r="8949" spans="15:16" ht="17.25">
      <c r="O8949" s="9"/>
      <c r="P8949" s="9"/>
    </row>
    <row r="8950" spans="15:16" ht="17.25">
      <c r="O8950" s="9"/>
      <c r="P8950" s="9"/>
    </row>
    <row r="8951" spans="15:16" ht="17.25">
      <c r="O8951" s="9"/>
      <c r="P8951" s="9"/>
    </row>
    <row r="8952" spans="15:16" ht="17.25">
      <c r="O8952" s="9"/>
      <c r="P8952" s="9"/>
    </row>
    <row r="8953" spans="15:16" ht="17.25">
      <c r="O8953" s="9"/>
      <c r="P8953" s="9"/>
    </row>
    <row r="8954" spans="15:16" ht="17.25">
      <c r="O8954" s="9"/>
      <c r="P8954" s="9"/>
    </row>
    <row r="8955" spans="15:16" ht="17.25">
      <c r="O8955" s="9"/>
      <c r="P8955" s="9"/>
    </row>
    <row r="8956" spans="15:16" ht="17.25">
      <c r="O8956" s="9"/>
      <c r="P8956" s="9"/>
    </row>
    <row r="8957" spans="15:16" ht="17.25">
      <c r="O8957" s="9"/>
      <c r="P8957" s="9"/>
    </row>
    <row r="8958" spans="15:16" ht="17.25">
      <c r="O8958" s="9"/>
      <c r="P8958" s="9"/>
    </row>
    <row r="8959" spans="15:16" ht="17.25">
      <c r="O8959" s="9"/>
      <c r="P8959" s="9"/>
    </row>
    <row r="8960" spans="15:16" ht="17.25">
      <c r="O8960" s="9"/>
      <c r="P8960" s="9"/>
    </row>
    <row r="8961" spans="15:16" ht="17.25">
      <c r="O8961" s="9"/>
      <c r="P8961" s="9"/>
    </row>
    <row r="8962" spans="15:16" ht="17.25">
      <c r="O8962" s="9"/>
      <c r="P8962" s="9"/>
    </row>
    <row r="8963" spans="15:16" ht="17.25">
      <c r="O8963" s="9"/>
      <c r="P8963" s="9"/>
    </row>
    <row r="8964" spans="15:16" ht="17.25">
      <c r="O8964" s="9"/>
      <c r="P8964" s="9"/>
    </row>
    <row r="8965" spans="15:16" ht="17.25">
      <c r="O8965" s="9"/>
      <c r="P8965" s="9"/>
    </row>
    <row r="8966" spans="15:16" ht="17.25">
      <c r="O8966" s="9"/>
      <c r="P8966" s="9"/>
    </row>
    <row r="8967" spans="15:16" ht="17.25">
      <c r="O8967" s="9"/>
      <c r="P8967" s="9"/>
    </row>
    <row r="8968" spans="15:16" ht="17.25">
      <c r="O8968" s="9"/>
      <c r="P8968" s="9"/>
    </row>
    <row r="8969" spans="15:16" ht="17.25">
      <c r="O8969" s="9"/>
      <c r="P8969" s="9"/>
    </row>
    <row r="8970" spans="15:16" ht="17.25">
      <c r="O8970" s="9"/>
      <c r="P8970" s="9"/>
    </row>
    <row r="8971" spans="15:16" ht="17.25">
      <c r="O8971" s="9"/>
      <c r="P8971" s="9"/>
    </row>
    <row r="8972" spans="15:16" ht="17.25">
      <c r="O8972" s="9"/>
      <c r="P8972" s="9"/>
    </row>
    <row r="8973" spans="15:16" ht="17.25">
      <c r="O8973" s="9"/>
      <c r="P8973" s="9"/>
    </row>
    <row r="8974" spans="15:16" ht="17.25">
      <c r="O8974" s="9"/>
      <c r="P8974" s="9"/>
    </row>
    <row r="8975" spans="15:16" ht="17.25">
      <c r="O8975" s="9"/>
      <c r="P8975" s="9"/>
    </row>
    <row r="8976" spans="15:16" ht="17.25">
      <c r="O8976" s="9"/>
      <c r="P8976" s="9"/>
    </row>
    <row r="8977" spans="15:16" ht="17.25">
      <c r="O8977" s="9"/>
      <c r="P8977" s="9"/>
    </row>
    <row r="8978" spans="15:16" ht="17.25">
      <c r="O8978" s="9"/>
      <c r="P8978" s="9"/>
    </row>
    <row r="8979" spans="15:16" ht="17.25">
      <c r="O8979" s="9"/>
      <c r="P8979" s="9"/>
    </row>
    <row r="8980" spans="15:16" ht="17.25">
      <c r="O8980" s="9"/>
      <c r="P8980" s="9"/>
    </row>
    <row r="8981" spans="15:16" ht="17.25">
      <c r="O8981" s="9"/>
      <c r="P8981" s="9"/>
    </row>
    <row r="8982" spans="15:16" ht="17.25">
      <c r="O8982" s="9"/>
      <c r="P8982" s="9"/>
    </row>
    <row r="8983" spans="15:16" ht="17.25">
      <c r="O8983" s="9"/>
      <c r="P8983" s="9"/>
    </row>
    <row r="8984" spans="15:16" ht="17.25">
      <c r="O8984" s="9"/>
      <c r="P8984" s="9"/>
    </row>
    <row r="8985" spans="15:16" ht="17.25">
      <c r="O8985" s="9"/>
      <c r="P8985" s="9"/>
    </row>
    <row r="8986" spans="15:16" ht="17.25">
      <c r="O8986" s="9"/>
      <c r="P8986" s="9"/>
    </row>
    <row r="8987" spans="15:16" ht="17.25">
      <c r="O8987" s="9"/>
      <c r="P8987" s="9"/>
    </row>
    <row r="8988" spans="15:16" ht="17.25">
      <c r="O8988" s="9"/>
      <c r="P8988" s="9"/>
    </row>
    <row r="8989" spans="15:16" ht="17.25">
      <c r="O8989" s="9"/>
      <c r="P8989" s="9"/>
    </row>
    <row r="8990" spans="15:16" ht="17.25">
      <c r="O8990" s="9"/>
      <c r="P8990" s="9"/>
    </row>
    <row r="8991" spans="15:16" ht="17.25">
      <c r="O8991" s="9"/>
      <c r="P8991" s="9"/>
    </row>
    <row r="8992" spans="15:16" ht="17.25">
      <c r="O8992" s="9"/>
      <c r="P8992" s="9"/>
    </row>
    <row r="8993" spans="15:16" ht="17.25">
      <c r="O8993" s="9"/>
      <c r="P8993" s="9"/>
    </row>
    <row r="8994" spans="15:16" ht="17.25">
      <c r="O8994" s="9"/>
      <c r="P8994" s="9"/>
    </row>
    <row r="8995" spans="15:16" ht="17.25">
      <c r="O8995" s="9"/>
      <c r="P8995" s="9"/>
    </row>
    <row r="8996" spans="15:16" ht="17.25">
      <c r="O8996" s="9"/>
      <c r="P8996" s="9"/>
    </row>
    <row r="8997" spans="15:16" ht="17.25">
      <c r="O8997" s="9"/>
      <c r="P8997" s="9"/>
    </row>
    <row r="8998" spans="15:16" ht="17.25">
      <c r="O8998" s="9"/>
      <c r="P8998" s="9"/>
    </row>
    <row r="8999" spans="15:16" ht="17.25">
      <c r="O8999" s="9"/>
      <c r="P8999" s="9"/>
    </row>
    <row r="9000" spans="15:16" ht="17.25">
      <c r="O9000" s="9"/>
      <c r="P9000" s="9"/>
    </row>
    <row r="9001" spans="15:16" ht="17.25">
      <c r="O9001" s="9"/>
      <c r="P9001" s="9"/>
    </row>
    <row r="9002" spans="15:16" ht="17.25">
      <c r="O9002" s="9"/>
      <c r="P9002" s="9"/>
    </row>
    <row r="9003" spans="15:16" ht="17.25">
      <c r="O9003" s="9"/>
      <c r="P9003" s="9"/>
    </row>
    <row r="9004" spans="15:16" ht="17.25">
      <c r="O9004" s="9"/>
      <c r="P9004" s="9"/>
    </row>
    <row r="9005" spans="15:16" ht="17.25">
      <c r="O9005" s="9"/>
      <c r="P9005" s="9"/>
    </row>
    <row r="9006" spans="15:16" ht="17.25">
      <c r="O9006" s="9"/>
      <c r="P9006" s="9"/>
    </row>
    <row r="9007" spans="15:16" ht="17.25">
      <c r="O9007" s="9"/>
      <c r="P9007" s="9"/>
    </row>
    <row r="9008" spans="15:16" ht="17.25">
      <c r="O9008" s="9"/>
      <c r="P9008" s="9"/>
    </row>
    <row r="9009" spans="15:16" ht="17.25">
      <c r="O9009" s="9"/>
      <c r="P9009" s="9"/>
    </row>
    <row r="9010" spans="15:16" ht="17.25">
      <c r="O9010" s="9"/>
      <c r="P9010" s="9"/>
    </row>
    <row r="9011" spans="15:16" ht="17.25">
      <c r="O9011" s="9"/>
      <c r="P9011" s="9"/>
    </row>
    <row r="9012" spans="15:16" ht="17.25">
      <c r="O9012" s="9"/>
      <c r="P9012" s="9"/>
    </row>
    <row r="9013" spans="15:16" ht="17.25">
      <c r="O9013" s="9"/>
      <c r="P9013" s="9"/>
    </row>
    <row r="9014" spans="15:16" ht="17.25">
      <c r="O9014" s="9"/>
      <c r="P9014" s="9"/>
    </row>
    <row r="9015" spans="15:16" ht="17.25">
      <c r="O9015" s="9"/>
      <c r="P9015" s="9"/>
    </row>
    <row r="9016" spans="15:16" ht="17.25">
      <c r="O9016" s="9"/>
      <c r="P9016" s="9"/>
    </row>
    <row r="9017" spans="15:16" ht="17.25">
      <c r="O9017" s="9"/>
      <c r="P9017" s="9"/>
    </row>
    <row r="9018" spans="15:16" ht="17.25">
      <c r="O9018" s="9"/>
      <c r="P9018" s="9"/>
    </row>
    <row r="9019" spans="15:16" ht="17.25">
      <c r="O9019" s="9"/>
      <c r="P9019" s="9"/>
    </row>
    <row r="9020" spans="15:16" ht="17.25">
      <c r="O9020" s="9"/>
      <c r="P9020" s="9"/>
    </row>
    <row r="9021" spans="15:16" ht="17.25">
      <c r="O9021" s="9"/>
      <c r="P9021" s="9"/>
    </row>
    <row r="9022" spans="15:16" ht="17.25">
      <c r="O9022" s="9"/>
      <c r="P9022" s="9"/>
    </row>
    <row r="9023" spans="15:16" ht="17.25">
      <c r="O9023" s="9"/>
      <c r="P9023" s="9"/>
    </row>
    <row r="9024" spans="15:16" ht="17.25">
      <c r="O9024" s="9"/>
      <c r="P9024" s="9"/>
    </row>
    <row r="9025" spans="15:16" ht="17.25">
      <c r="O9025" s="9"/>
      <c r="P9025" s="9"/>
    </row>
    <row r="9026" spans="15:16" ht="17.25">
      <c r="O9026" s="9"/>
      <c r="P9026" s="9"/>
    </row>
    <row r="9027" spans="15:16" ht="17.25">
      <c r="O9027" s="9"/>
      <c r="P9027" s="9"/>
    </row>
    <row r="9028" spans="15:16" ht="17.25">
      <c r="O9028" s="9"/>
      <c r="P9028" s="9"/>
    </row>
    <row r="9029" spans="15:16" ht="17.25">
      <c r="O9029" s="9"/>
      <c r="P9029" s="9"/>
    </row>
    <row r="9030" spans="15:16" ht="17.25">
      <c r="O9030" s="9"/>
      <c r="P9030" s="9"/>
    </row>
    <row r="9031" spans="15:16" ht="17.25">
      <c r="O9031" s="9"/>
      <c r="P9031" s="9"/>
    </row>
    <row r="9032" spans="15:16" ht="17.25">
      <c r="O9032" s="9"/>
      <c r="P9032" s="9"/>
    </row>
    <row r="9033" spans="15:16" ht="17.25">
      <c r="O9033" s="9"/>
      <c r="P9033" s="9"/>
    </row>
    <row r="9034" spans="15:16" ht="17.25">
      <c r="O9034" s="9"/>
      <c r="P9034" s="9"/>
    </row>
    <row r="9035" spans="15:16" ht="17.25">
      <c r="O9035" s="9"/>
      <c r="P9035" s="9"/>
    </row>
    <row r="9036" spans="15:16" ht="17.25">
      <c r="O9036" s="9"/>
      <c r="P9036" s="9"/>
    </row>
    <row r="9037" spans="15:16" ht="17.25">
      <c r="O9037" s="9"/>
      <c r="P9037" s="9"/>
    </row>
    <row r="9038" spans="15:16" ht="17.25">
      <c r="O9038" s="9"/>
      <c r="P9038" s="9"/>
    </row>
    <row r="9039" spans="15:16" ht="17.25">
      <c r="O9039" s="9"/>
      <c r="P9039" s="9"/>
    </row>
    <row r="9040" spans="15:16" ht="17.25">
      <c r="O9040" s="9"/>
      <c r="P9040" s="9"/>
    </row>
    <row r="9041" spans="15:16" ht="17.25">
      <c r="O9041" s="9"/>
      <c r="P9041" s="9"/>
    </row>
    <row r="9042" spans="15:16" ht="17.25">
      <c r="O9042" s="9"/>
      <c r="P9042" s="9"/>
    </row>
    <row r="9043" spans="15:16" ht="17.25">
      <c r="O9043" s="9"/>
      <c r="P9043" s="9"/>
    </row>
    <row r="9044" spans="15:16" ht="17.25">
      <c r="O9044" s="9"/>
      <c r="P9044" s="9"/>
    </row>
    <row r="9045" spans="15:16" ht="17.25">
      <c r="O9045" s="9"/>
      <c r="P9045" s="9"/>
    </row>
    <row r="9046" spans="15:16" ht="17.25">
      <c r="O9046" s="9"/>
      <c r="P9046" s="9"/>
    </row>
    <row r="9047" spans="15:16" ht="17.25">
      <c r="O9047" s="9"/>
      <c r="P9047" s="9"/>
    </row>
    <row r="9048" spans="15:16" ht="17.25">
      <c r="O9048" s="9"/>
      <c r="P9048" s="9"/>
    </row>
    <row r="9049" spans="15:16" ht="17.25">
      <c r="O9049" s="9"/>
      <c r="P9049" s="9"/>
    </row>
    <row r="9050" spans="15:16" ht="17.25">
      <c r="O9050" s="9"/>
      <c r="P9050" s="9"/>
    </row>
    <row r="9051" spans="15:16" ht="17.25">
      <c r="O9051" s="9"/>
      <c r="P9051" s="9"/>
    </row>
    <row r="9052" spans="15:16" ht="17.25">
      <c r="O9052" s="9"/>
      <c r="P9052" s="9"/>
    </row>
    <row r="9053" spans="15:16" ht="17.25">
      <c r="O9053" s="9"/>
      <c r="P9053" s="9"/>
    </row>
    <row r="9054" spans="15:16" ht="17.25">
      <c r="O9054" s="9"/>
      <c r="P9054" s="9"/>
    </row>
    <row r="9055" spans="15:16" ht="17.25">
      <c r="O9055" s="9"/>
      <c r="P9055" s="9"/>
    </row>
    <row r="9056" spans="15:16" ht="17.25">
      <c r="O9056" s="9"/>
      <c r="P9056" s="9"/>
    </row>
    <row r="9057" spans="15:16" ht="17.25">
      <c r="O9057" s="9"/>
      <c r="P9057" s="9"/>
    </row>
    <row r="9058" spans="15:16" ht="17.25">
      <c r="O9058" s="9"/>
      <c r="P9058" s="9"/>
    </row>
    <row r="9059" spans="15:16" ht="17.25">
      <c r="O9059" s="9"/>
      <c r="P9059" s="9"/>
    </row>
    <row r="9060" spans="15:16" ht="17.25">
      <c r="O9060" s="9"/>
      <c r="P9060" s="9"/>
    </row>
    <row r="9061" spans="15:16" ht="17.25">
      <c r="O9061" s="9"/>
      <c r="P9061" s="9"/>
    </row>
    <row r="9062" spans="15:16" ht="17.25">
      <c r="O9062" s="9"/>
      <c r="P9062" s="9"/>
    </row>
    <row r="9063" spans="15:16" ht="17.25">
      <c r="O9063" s="9"/>
      <c r="P9063" s="9"/>
    </row>
    <row r="9064" spans="15:16" ht="17.25">
      <c r="O9064" s="9"/>
      <c r="P9064" s="9"/>
    </row>
    <row r="9065" spans="15:16" ht="17.25">
      <c r="O9065" s="9"/>
      <c r="P9065" s="9"/>
    </row>
    <row r="9066" spans="15:16" ht="17.25">
      <c r="O9066" s="9"/>
      <c r="P9066" s="9"/>
    </row>
    <row r="9067" spans="15:16" ht="17.25">
      <c r="O9067" s="9"/>
      <c r="P9067" s="9"/>
    </row>
    <row r="9068" spans="15:16" ht="17.25">
      <c r="O9068" s="9"/>
      <c r="P9068" s="9"/>
    </row>
    <row r="9069" spans="15:16" ht="17.25">
      <c r="O9069" s="9"/>
      <c r="P9069" s="9"/>
    </row>
    <row r="9070" spans="15:16" ht="17.25">
      <c r="O9070" s="9"/>
      <c r="P9070" s="9"/>
    </row>
    <row r="9071" spans="15:16" ht="17.25">
      <c r="O9071" s="9"/>
      <c r="P9071" s="9"/>
    </row>
    <row r="9072" spans="15:16" ht="17.25">
      <c r="O9072" s="9"/>
      <c r="P9072" s="9"/>
    </row>
    <row r="9073" spans="15:16" ht="17.25">
      <c r="O9073" s="9"/>
      <c r="P9073" s="9"/>
    </row>
    <row r="9074" spans="15:16" ht="17.25">
      <c r="O9074" s="9"/>
      <c r="P9074" s="9"/>
    </row>
    <row r="9075" spans="15:16" ht="17.25">
      <c r="O9075" s="9"/>
      <c r="P9075" s="9"/>
    </row>
    <row r="9076" spans="15:16" ht="17.25">
      <c r="O9076" s="9"/>
      <c r="P9076" s="9"/>
    </row>
    <row r="9077" spans="15:16" ht="17.25">
      <c r="O9077" s="9"/>
      <c r="P9077" s="9"/>
    </row>
    <row r="9078" spans="15:16" ht="17.25">
      <c r="O9078" s="9"/>
      <c r="P9078" s="9"/>
    </row>
    <row r="9079" spans="15:16" ht="17.25">
      <c r="O9079" s="9"/>
      <c r="P9079" s="9"/>
    </row>
    <row r="9080" spans="15:16" ht="17.25">
      <c r="O9080" s="9"/>
      <c r="P9080" s="9"/>
    </row>
    <row r="9081" spans="15:16" ht="17.25">
      <c r="O9081" s="9"/>
      <c r="P9081" s="9"/>
    </row>
    <row r="9082" spans="15:16" ht="17.25">
      <c r="O9082" s="9"/>
      <c r="P9082" s="9"/>
    </row>
    <row r="9083" spans="15:16" ht="17.25">
      <c r="O9083" s="9"/>
      <c r="P9083" s="9"/>
    </row>
    <row r="9084" spans="15:16" ht="17.25">
      <c r="O9084" s="9"/>
      <c r="P9084" s="9"/>
    </row>
    <row r="9085" spans="15:16" ht="17.25">
      <c r="O9085" s="9"/>
      <c r="P9085" s="9"/>
    </row>
    <row r="9086" spans="15:16" ht="17.25">
      <c r="O9086" s="9"/>
      <c r="P9086" s="9"/>
    </row>
    <row r="9087" spans="15:16" ht="17.25">
      <c r="O9087" s="9"/>
      <c r="P9087" s="9"/>
    </row>
    <row r="9088" spans="15:16" ht="17.25">
      <c r="O9088" s="9"/>
      <c r="P9088" s="9"/>
    </row>
    <row r="9089" spans="15:16" ht="17.25">
      <c r="O9089" s="9"/>
      <c r="P9089" s="9"/>
    </row>
    <row r="9090" spans="15:16" ht="17.25">
      <c r="O9090" s="9"/>
      <c r="P9090" s="9"/>
    </row>
    <row r="9091" spans="15:16" ht="17.25">
      <c r="O9091" s="9"/>
      <c r="P9091" s="9"/>
    </row>
    <row r="9092" spans="15:16" ht="17.25">
      <c r="O9092" s="9"/>
      <c r="P9092" s="9"/>
    </row>
    <row r="9093" spans="15:16" ht="17.25">
      <c r="O9093" s="9"/>
      <c r="P9093" s="9"/>
    </row>
    <row r="9094" spans="15:16" ht="17.25">
      <c r="O9094" s="9"/>
      <c r="P9094" s="9"/>
    </row>
    <row r="9095" spans="15:16" ht="17.25">
      <c r="O9095" s="9"/>
      <c r="P9095" s="9"/>
    </row>
    <row r="9096" spans="15:16" ht="17.25">
      <c r="O9096" s="9"/>
      <c r="P9096" s="9"/>
    </row>
    <row r="9097" spans="15:16" ht="17.25">
      <c r="O9097" s="9"/>
      <c r="P9097" s="9"/>
    </row>
    <row r="9098" spans="15:16" ht="17.25">
      <c r="O9098" s="9"/>
      <c r="P9098" s="9"/>
    </row>
    <row r="9099" spans="15:16" ht="17.25">
      <c r="O9099" s="9"/>
      <c r="P9099" s="9"/>
    </row>
    <row r="9100" spans="15:16" ht="17.25">
      <c r="O9100" s="9"/>
      <c r="P9100" s="9"/>
    </row>
    <row r="9101" spans="15:16" ht="17.25">
      <c r="O9101" s="9"/>
      <c r="P9101" s="9"/>
    </row>
    <row r="9102" spans="15:16" ht="17.25">
      <c r="O9102" s="9"/>
      <c r="P9102" s="9"/>
    </row>
    <row r="9103" spans="15:16" ht="17.25">
      <c r="O9103" s="9"/>
      <c r="P9103" s="9"/>
    </row>
    <row r="9104" spans="15:16" ht="17.25">
      <c r="O9104" s="9"/>
      <c r="P9104" s="9"/>
    </row>
    <row r="9105" spans="15:16" ht="17.25">
      <c r="O9105" s="9"/>
      <c r="P9105" s="9"/>
    </row>
    <row r="9106" spans="15:16" ht="17.25">
      <c r="O9106" s="9"/>
      <c r="P9106" s="9"/>
    </row>
    <row r="9107" spans="15:16" ht="17.25">
      <c r="O9107" s="9"/>
      <c r="P9107" s="9"/>
    </row>
    <row r="9108" spans="15:16" ht="17.25">
      <c r="O9108" s="9"/>
      <c r="P9108" s="9"/>
    </row>
    <row r="9109" spans="15:16" ht="17.25">
      <c r="O9109" s="9"/>
      <c r="P9109" s="9"/>
    </row>
    <row r="9110" spans="15:16" ht="17.25">
      <c r="O9110" s="9"/>
      <c r="P9110" s="9"/>
    </row>
    <row r="9111" spans="15:16" ht="17.25">
      <c r="O9111" s="9"/>
      <c r="P9111" s="9"/>
    </row>
    <row r="9112" spans="15:16" ht="17.25">
      <c r="O9112" s="9"/>
      <c r="P9112" s="9"/>
    </row>
    <row r="9113" spans="15:16" ht="17.25">
      <c r="O9113" s="9"/>
      <c r="P9113" s="9"/>
    </row>
    <row r="9114" spans="15:16" ht="17.25">
      <c r="O9114" s="9"/>
      <c r="P9114" s="9"/>
    </row>
    <row r="9115" spans="15:16" ht="17.25">
      <c r="O9115" s="9"/>
      <c r="P9115" s="9"/>
    </row>
    <row r="9116" spans="15:16" ht="17.25">
      <c r="O9116" s="9"/>
      <c r="P9116" s="9"/>
    </row>
    <row r="9117" spans="15:16" ht="17.25">
      <c r="O9117" s="9"/>
      <c r="P9117" s="9"/>
    </row>
    <row r="9118" spans="15:16" ht="17.25">
      <c r="O9118" s="9"/>
      <c r="P9118" s="9"/>
    </row>
    <row r="9119" spans="15:16" ht="17.25">
      <c r="O9119" s="9"/>
      <c r="P9119" s="9"/>
    </row>
    <row r="9120" spans="15:16" ht="17.25">
      <c r="O9120" s="9"/>
      <c r="P9120" s="9"/>
    </row>
    <row r="9121" spans="15:16" ht="17.25">
      <c r="O9121" s="9"/>
      <c r="P9121" s="9"/>
    </row>
    <row r="9122" spans="15:16" ht="17.25">
      <c r="O9122" s="9"/>
      <c r="P9122" s="9"/>
    </row>
    <row r="9123" spans="15:16" ht="17.25">
      <c r="O9123" s="9"/>
      <c r="P9123" s="9"/>
    </row>
    <row r="9124" spans="15:16" ht="17.25">
      <c r="O9124" s="9"/>
      <c r="P9124" s="9"/>
    </row>
    <row r="9125" spans="15:16" ht="17.25">
      <c r="O9125" s="9"/>
      <c r="P9125" s="9"/>
    </row>
    <row r="9126" spans="15:16" ht="17.25">
      <c r="O9126" s="9"/>
      <c r="P9126" s="9"/>
    </row>
    <row r="9127" spans="15:16" ht="17.25">
      <c r="O9127" s="9"/>
      <c r="P9127" s="9"/>
    </row>
    <row r="9128" spans="15:16" ht="17.25">
      <c r="O9128" s="9"/>
      <c r="P9128" s="9"/>
    </row>
    <row r="9129" spans="15:16" ht="17.25">
      <c r="O9129" s="9"/>
      <c r="P9129" s="9"/>
    </row>
    <row r="9130" spans="15:16" ht="17.25">
      <c r="O9130" s="9"/>
      <c r="P9130" s="9"/>
    </row>
    <row r="9131" spans="15:16" ht="17.25">
      <c r="O9131" s="9"/>
      <c r="P9131" s="9"/>
    </row>
    <row r="9132" spans="15:16" ht="17.25">
      <c r="O9132" s="9"/>
      <c r="P9132" s="9"/>
    </row>
    <row r="9133" spans="15:16" ht="17.25">
      <c r="O9133" s="9"/>
      <c r="P9133" s="9"/>
    </row>
    <row r="9134" spans="15:16" ht="17.25">
      <c r="O9134" s="9"/>
      <c r="P9134" s="9"/>
    </row>
    <row r="9135" spans="15:16" ht="17.25">
      <c r="O9135" s="9"/>
      <c r="P9135" s="9"/>
    </row>
    <row r="9136" spans="15:16" ht="17.25">
      <c r="O9136" s="9"/>
      <c r="P9136" s="9"/>
    </row>
    <row r="9137" spans="15:16" ht="17.25">
      <c r="O9137" s="9"/>
      <c r="P9137" s="9"/>
    </row>
    <row r="9138" spans="15:16" ht="17.25">
      <c r="O9138" s="9"/>
      <c r="P9138" s="9"/>
    </row>
    <row r="9139" spans="15:16" ht="17.25">
      <c r="O9139" s="9"/>
      <c r="P9139" s="9"/>
    </row>
    <row r="9140" spans="15:16" ht="17.25">
      <c r="O9140" s="9"/>
      <c r="P9140" s="9"/>
    </row>
    <row r="9141" spans="15:16" ht="17.25">
      <c r="O9141" s="9"/>
      <c r="P9141" s="9"/>
    </row>
    <row r="9142" spans="15:16" ht="17.25">
      <c r="O9142" s="9"/>
      <c r="P9142" s="9"/>
    </row>
    <row r="9143" spans="15:16" ht="17.25">
      <c r="O9143" s="9"/>
      <c r="P9143" s="9"/>
    </row>
    <row r="9144" spans="15:16" ht="17.25">
      <c r="O9144" s="9"/>
      <c r="P9144" s="9"/>
    </row>
    <row r="9145" spans="15:16" ht="17.25">
      <c r="O9145" s="9"/>
      <c r="P9145" s="9"/>
    </row>
    <row r="9146" spans="15:16" ht="17.25">
      <c r="O9146" s="9"/>
      <c r="P9146" s="9"/>
    </row>
    <row r="9147" spans="15:16" ht="17.25">
      <c r="O9147" s="9"/>
      <c r="P9147" s="9"/>
    </row>
    <row r="9148" spans="15:16" ht="17.25">
      <c r="O9148" s="9"/>
      <c r="P9148" s="9"/>
    </row>
    <row r="9149" spans="15:16" ht="17.25">
      <c r="O9149" s="9"/>
      <c r="P9149" s="9"/>
    </row>
    <row r="9150" spans="15:16" ht="17.25">
      <c r="O9150" s="9"/>
      <c r="P9150" s="9"/>
    </row>
    <row r="9151" spans="15:16" ht="17.25">
      <c r="O9151" s="9"/>
      <c r="P9151" s="9"/>
    </row>
    <row r="9152" spans="15:16" ht="17.25">
      <c r="O9152" s="9"/>
      <c r="P9152" s="9"/>
    </row>
    <row r="9153" spans="15:16" ht="17.25">
      <c r="O9153" s="9"/>
      <c r="P9153" s="9"/>
    </row>
    <row r="9154" spans="15:16" ht="17.25">
      <c r="O9154" s="9"/>
      <c r="P9154" s="9"/>
    </row>
    <row r="9155" spans="15:16" ht="17.25">
      <c r="O9155" s="9"/>
      <c r="P9155" s="9"/>
    </row>
    <row r="9156" spans="15:16" ht="17.25">
      <c r="O9156" s="9"/>
      <c r="P9156" s="9"/>
    </row>
    <row r="9157" spans="15:16" ht="17.25">
      <c r="O9157" s="9"/>
      <c r="P9157" s="9"/>
    </row>
    <row r="9158" spans="15:16" ht="17.25">
      <c r="O9158" s="9"/>
      <c r="P9158" s="9"/>
    </row>
    <row r="9159" spans="15:16" ht="17.25">
      <c r="O9159" s="9"/>
      <c r="P9159" s="9"/>
    </row>
    <row r="9160" spans="15:16" ht="17.25">
      <c r="O9160" s="9"/>
      <c r="P9160" s="9"/>
    </row>
    <row r="9161" spans="15:16" ht="17.25">
      <c r="O9161" s="9"/>
      <c r="P9161" s="9"/>
    </row>
    <row r="9162" spans="15:16" ht="17.25">
      <c r="O9162" s="9"/>
      <c r="P9162" s="9"/>
    </row>
    <row r="9163" spans="15:16" ht="17.25">
      <c r="O9163" s="9"/>
      <c r="P9163" s="9"/>
    </row>
    <row r="9164" spans="15:16" ht="17.25">
      <c r="O9164" s="9"/>
      <c r="P9164" s="9"/>
    </row>
    <row r="9165" spans="15:16" ht="17.25">
      <c r="O9165" s="9"/>
      <c r="P9165" s="9"/>
    </row>
    <row r="9166" spans="15:16" ht="17.25">
      <c r="O9166" s="9"/>
      <c r="P9166" s="9"/>
    </row>
    <row r="9167" spans="15:16" ht="17.25">
      <c r="O9167" s="9"/>
      <c r="P9167" s="9"/>
    </row>
    <row r="9168" spans="15:16" ht="17.25">
      <c r="O9168" s="9"/>
      <c r="P9168" s="9"/>
    </row>
    <row r="9169" spans="15:16" ht="17.25">
      <c r="O9169" s="9"/>
      <c r="P9169" s="9"/>
    </row>
    <row r="9170" spans="15:16" ht="17.25">
      <c r="O9170" s="9"/>
      <c r="P9170" s="9"/>
    </row>
    <row r="9171" spans="15:16" ht="17.25">
      <c r="O9171" s="9"/>
      <c r="P9171" s="9"/>
    </row>
    <row r="9172" spans="15:16" ht="17.25">
      <c r="O9172" s="9"/>
      <c r="P9172" s="9"/>
    </row>
    <row r="9173" spans="15:16" ht="17.25">
      <c r="O9173" s="9"/>
      <c r="P9173" s="9"/>
    </row>
    <row r="9174" spans="15:16" ht="17.25">
      <c r="O9174" s="9"/>
      <c r="P9174" s="9"/>
    </row>
    <row r="9175" spans="15:16" ht="17.25">
      <c r="O9175" s="9"/>
      <c r="P9175" s="9"/>
    </row>
    <row r="9176" spans="15:16" ht="17.25">
      <c r="O9176" s="9"/>
      <c r="P9176" s="9"/>
    </row>
    <row r="9177" spans="15:16" ht="17.25">
      <c r="O9177" s="9"/>
      <c r="P9177" s="9"/>
    </row>
    <row r="9178" spans="15:16" ht="17.25">
      <c r="O9178" s="9"/>
      <c r="P9178" s="9"/>
    </row>
    <row r="9179" spans="15:16" ht="17.25">
      <c r="O9179" s="9"/>
      <c r="P9179" s="9"/>
    </row>
    <row r="9180" spans="15:16" ht="17.25">
      <c r="O9180" s="9"/>
      <c r="P9180" s="9"/>
    </row>
    <row r="9181" spans="15:16" ht="17.25">
      <c r="O9181" s="9"/>
      <c r="P9181" s="9"/>
    </row>
    <row r="9182" spans="15:16" ht="17.25">
      <c r="O9182" s="9"/>
      <c r="P9182" s="9"/>
    </row>
    <row r="9183" spans="15:16" ht="17.25">
      <c r="O9183" s="9"/>
      <c r="P9183" s="9"/>
    </row>
    <row r="9184" spans="15:16" ht="17.25">
      <c r="O9184" s="9"/>
      <c r="P9184" s="9"/>
    </row>
    <row r="9185" spans="15:16" ht="17.25">
      <c r="O9185" s="9"/>
      <c r="P9185" s="9"/>
    </row>
    <row r="9186" spans="15:16" ht="17.25">
      <c r="O9186" s="9"/>
      <c r="P9186" s="9"/>
    </row>
    <row r="9187" spans="15:16" ht="17.25">
      <c r="O9187" s="9"/>
      <c r="P9187" s="9"/>
    </row>
    <row r="9188" spans="15:16" ht="17.25">
      <c r="O9188" s="9"/>
      <c r="P9188" s="9"/>
    </row>
    <row r="9189" spans="15:16" ht="17.25">
      <c r="O9189" s="9"/>
      <c r="P9189" s="9"/>
    </row>
    <row r="9190" spans="15:16" ht="17.25">
      <c r="O9190" s="9"/>
      <c r="P9190" s="9"/>
    </row>
    <row r="9191" spans="15:16" ht="17.25">
      <c r="O9191" s="9"/>
      <c r="P9191" s="9"/>
    </row>
    <row r="9192" spans="15:16" ht="17.25">
      <c r="O9192" s="9"/>
      <c r="P9192" s="9"/>
    </row>
    <row r="9193" spans="15:16" ht="17.25">
      <c r="O9193" s="9"/>
      <c r="P9193" s="9"/>
    </row>
    <row r="9194" spans="15:16" ht="17.25">
      <c r="O9194" s="9"/>
      <c r="P9194" s="9"/>
    </row>
    <row r="9195" spans="15:16" ht="17.25">
      <c r="O9195" s="9"/>
      <c r="P9195" s="9"/>
    </row>
    <row r="9196" spans="15:16" ht="17.25">
      <c r="O9196" s="9"/>
      <c r="P9196" s="9"/>
    </row>
    <row r="9197" spans="15:16" ht="17.25">
      <c r="O9197" s="9"/>
      <c r="P9197" s="9"/>
    </row>
    <row r="9198" spans="15:16" ht="17.25">
      <c r="O9198" s="9"/>
      <c r="P9198" s="9"/>
    </row>
    <row r="9199" spans="15:16" ht="17.25">
      <c r="O9199" s="9"/>
      <c r="P9199" s="9"/>
    </row>
    <row r="9200" spans="15:16" ht="17.25">
      <c r="O9200" s="9"/>
      <c r="P9200" s="9"/>
    </row>
    <row r="9201" spans="15:16" ht="17.25">
      <c r="O9201" s="9"/>
      <c r="P9201" s="9"/>
    </row>
    <row r="9202" spans="15:16" ht="17.25">
      <c r="O9202" s="9"/>
      <c r="P9202" s="9"/>
    </row>
    <row r="9203" spans="15:16" ht="17.25">
      <c r="O9203" s="9"/>
      <c r="P9203" s="9"/>
    </row>
    <row r="9204" spans="15:16" ht="17.25">
      <c r="O9204" s="9"/>
      <c r="P9204" s="9"/>
    </row>
    <row r="9205" spans="15:16" ht="17.25">
      <c r="O9205" s="9"/>
      <c r="P9205" s="9"/>
    </row>
    <row r="9206" spans="15:16" ht="17.25">
      <c r="O9206" s="9"/>
      <c r="P9206" s="9"/>
    </row>
    <row r="9207" spans="15:16" ht="17.25">
      <c r="O9207" s="9"/>
      <c r="P9207" s="9"/>
    </row>
    <row r="9208" spans="15:16" ht="17.25">
      <c r="O9208" s="9"/>
      <c r="P9208" s="9"/>
    </row>
    <row r="9209" spans="15:16" ht="17.25">
      <c r="O9209" s="9"/>
      <c r="P9209" s="9"/>
    </row>
    <row r="9210" spans="15:16" ht="17.25">
      <c r="O9210" s="9"/>
      <c r="P9210" s="9"/>
    </row>
    <row r="9211" spans="15:16" ht="17.25">
      <c r="O9211" s="9"/>
      <c r="P9211" s="9"/>
    </row>
    <row r="9212" spans="15:16" ht="17.25">
      <c r="O9212" s="9"/>
      <c r="P9212" s="9"/>
    </row>
    <row r="9213" spans="15:16" ht="17.25">
      <c r="O9213" s="9"/>
      <c r="P9213" s="9"/>
    </row>
    <row r="9214" spans="15:16" ht="17.25">
      <c r="O9214" s="9"/>
      <c r="P9214" s="9"/>
    </row>
    <row r="9215" spans="15:16" ht="17.25">
      <c r="O9215" s="9"/>
      <c r="P9215" s="9"/>
    </row>
    <row r="9216" spans="15:16" ht="17.25">
      <c r="O9216" s="9"/>
      <c r="P9216" s="9"/>
    </row>
    <row r="9217" spans="15:16" ht="17.25">
      <c r="O9217" s="9"/>
      <c r="P9217" s="9"/>
    </row>
    <row r="9218" spans="15:16" ht="17.25">
      <c r="O9218" s="9"/>
      <c r="P9218" s="9"/>
    </row>
    <row r="9219" spans="15:16" ht="17.25">
      <c r="O9219" s="9"/>
      <c r="P9219" s="9"/>
    </row>
    <row r="9220" spans="15:16" ht="17.25">
      <c r="O9220" s="9"/>
      <c r="P9220" s="9"/>
    </row>
    <row r="9221" spans="15:16" ht="17.25">
      <c r="O9221" s="9"/>
      <c r="P9221" s="9"/>
    </row>
    <row r="9222" spans="15:16" ht="17.25">
      <c r="O9222" s="9"/>
      <c r="P9222" s="9"/>
    </row>
    <row r="9223" spans="15:16" ht="17.25">
      <c r="O9223" s="9"/>
      <c r="P9223" s="9"/>
    </row>
    <row r="9224" spans="15:16" ht="17.25">
      <c r="O9224" s="9"/>
      <c r="P9224" s="9"/>
    </row>
    <row r="9225" spans="15:16" ht="17.25">
      <c r="O9225" s="9"/>
      <c r="P9225" s="9"/>
    </row>
    <row r="9226" spans="15:16" ht="17.25">
      <c r="O9226" s="9"/>
      <c r="P9226" s="9"/>
    </row>
    <row r="9227" spans="15:16" ht="17.25">
      <c r="O9227" s="9"/>
      <c r="P9227" s="9"/>
    </row>
    <row r="9228" spans="15:16" ht="17.25">
      <c r="O9228" s="9"/>
      <c r="P9228" s="9"/>
    </row>
    <row r="9229" spans="15:16" ht="17.25">
      <c r="O9229" s="9"/>
      <c r="P9229" s="9"/>
    </row>
    <row r="9230" spans="15:16" ht="17.25">
      <c r="O9230" s="9"/>
      <c r="P9230" s="9"/>
    </row>
    <row r="9231" spans="15:16" ht="17.25">
      <c r="O9231" s="9"/>
      <c r="P9231" s="9"/>
    </row>
    <row r="9232" spans="15:16" ht="17.25">
      <c r="O9232" s="9"/>
      <c r="P9232" s="9"/>
    </row>
    <row r="9233" spans="15:16" ht="17.25">
      <c r="O9233" s="9"/>
      <c r="P9233" s="9"/>
    </row>
    <row r="9234" spans="15:16" ht="17.25">
      <c r="O9234" s="9"/>
      <c r="P9234" s="9"/>
    </row>
    <row r="9235" spans="15:16" ht="17.25">
      <c r="O9235" s="9"/>
      <c r="P9235" s="9"/>
    </row>
    <row r="9236" spans="15:16" ht="17.25">
      <c r="O9236" s="9"/>
      <c r="P9236" s="9"/>
    </row>
    <row r="9237" spans="15:16" ht="17.25">
      <c r="O9237" s="9"/>
      <c r="P9237" s="9"/>
    </row>
    <row r="9238" spans="15:16" ht="17.25">
      <c r="O9238" s="9"/>
      <c r="P9238" s="9"/>
    </row>
    <row r="9239" spans="15:16" ht="17.25">
      <c r="O9239" s="9"/>
      <c r="P9239" s="9"/>
    </row>
    <row r="9240" spans="15:16" ht="17.25">
      <c r="O9240" s="9"/>
      <c r="P9240" s="9"/>
    </row>
    <row r="9241" spans="15:16" ht="17.25">
      <c r="O9241" s="9"/>
      <c r="P9241" s="9"/>
    </row>
    <row r="9242" spans="15:16" ht="17.25">
      <c r="O9242" s="9"/>
      <c r="P9242" s="9"/>
    </row>
    <row r="9243" spans="15:16" ht="17.25">
      <c r="O9243" s="9"/>
      <c r="P9243" s="9"/>
    </row>
    <row r="9244" spans="15:16" ht="17.25">
      <c r="O9244" s="9"/>
      <c r="P9244" s="9"/>
    </row>
    <row r="9245" spans="15:16" ht="17.25">
      <c r="O9245" s="9"/>
      <c r="P9245" s="9"/>
    </row>
    <row r="9246" spans="15:16" ht="17.25">
      <c r="O9246" s="9"/>
      <c r="P9246" s="9"/>
    </row>
    <row r="9247" spans="15:16" ht="17.25">
      <c r="O9247" s="9"/>
      <c r="P9247" s="9"/>
    </row>
    <row r="9248" spans="15:16" ht="17.25">
      <c r="O9248" s="9"/>
      <c r="P9248" s="9"/>
    </row>
    <row r="9249" spans="15:16" ht="17.25">
      <c r="O9249" s="9"/>
      <c r="P9249" s="9"/>
    </row>
    <row r="9250" spans="15:16" ht="17.25">
      <c r="O9250" s="9"/>
      <c r="P9250" s="9"/>
    </row>
    <row r="9251" spans="15:16" ht="17.25">
      <c r="O9251" s="9"/>
      <c r="P9251" s="9"/>
    </row>
    <row r="9252" spans="15:16" ht="17.25">
      <c r="O9252" s="9"/>
      <c r="P9252" s="9"/>
    </row>
    <row r="9253" spans="15:16" ht="17.25">
      <c r="O9253" s="9"/>
      <c r="P9253" s="9"/>
    </row>
    <row r="9254" spans="15:16" ht="17.25">
      <c r="O9254" s="9"/>
      <c r="P9254" s="9"/>
    </row>
    <row r="9255" spans="15:16" ht="17.25">
      <c r="O9255" s="9"/>
      <c r="P9255" s="9"/>
    </row>
    <row r="9256" spans="15:16" ht="17.25">
      <c r="O9256" s="9"/>
      <c r="P9256" s="9"/>
    </row>
    <row r="9257" spans="15:16" ht="17.25">
      <c r="O9257" s="9"/>
      <c r="P9257" s="9"/>
    </row>
    <row r="9258" spans="15:16" ht="17.25">
      <c r="O9258" s="9"/>
      <c r="P9258" s="9"/>
    </row>
    <row r="9259" spans="15:16" ht="17.25">
      <c r="O9259" s="9"/>
      <c r="P9259" s="9"/>
    </row>
    <row r="9260" spans="15:16" ht="17.25">
      <c r="O9260" s="9"/>
      <c r="P9260" s="9"/>
    </row>
    <row r="9261" spans="15:16" ht="17.25">
      <c r="O9261" s="9"/>
      <c r="P9261" s="9"/>
    </row>
    <row r="9262" spans="15:16" ht="17.25">
      <c r="O9262" s="9"/>
      <c r="P9262" s="9"/>
    </row>
    <row r="9263" spans="15:16" ht="17.25">
      <c r="O9263" s="9"/>
      <c r="P9263" s="9"/>
    </row>
    <row r="9264" spans="15:16" ht="17.25">
      <c r="O9264" s="9"/>
      <c r="P9264" s="9"/>
    </row>
    <row r="9265" spans="15:16" ht="17.25">
      <c r="O9265" s="9"/>
      <c r="P9265" s="9"/>
    </row>
    <row r="9266" spans="15:16" ht="17.25">
      <c r="O9266" s="9"/>
      <c r="P9266" s="9"/>
    </row>
    <row r="9267" spans="15:16" ht="17.25">
      <c r="O9267" s="9"/>
      <c r="P9267" s="9"/>
    </row>
    <row r="9268" spans="15:16" ht="17.25">
      <c r="O9268" s="9"/>
      <c r="P9268" s="9"/>
    </row>
    <row r="9269" spans="15:16" ht="17.25">
      <c r="O9269" s="9"/>
      <c r="P9269" s="9"/>
    </row>
    <row r="9270" spans="15:16" ht="17.25">
      <c r="O9270" s="9"/>
      <c r="P9270" s="9"/>
    </row>
    <row r="9271" spans="15:16" ht="17.25">
      <c r="O9271" s="9"/>
      <c r="P9271" s="9"/>
    </row>
    <row r="9272" spans="15:16" ht="17.25">
      <c r="O9272" s="9"/>
      <c r="P9272" s="9"/>
    </row>
    <row r="9273" spans="15:16" ht="17.25">
      <c r="O9273" s="9"/>
      <c r="P9273" s="9"/>
    </row>
    <row r="9274" spans="15:16" ht="17.25">
      <c r="O9274" s="9"/>
      <c r="P9274" s="9"/>
    </row>
    <row r="9275" spans="15:16" ht="17.25">
      <c r="O9275" s="9"/>
      <c r="P9275" s="9"/>
    </row>
    <row r="9276" spans="15:16" ht="17.25">
      <c r="O9276" s="9"/>
      <c r="P9276" s="9"/>
    </row>
    <row r="9277" spans="15:16" ht="17.25">
      <c r="O9277" s="9"/>
      <c r="P9277" s="9"/>
    </row>
    <row r="9278" spans="15:16" ht="17.25">
      <c r="O9278" s="9"/>
      <c r="P9278" s="9"/>
    </row>
    <row r="9279" spans="15:16" ht="17.25">
      <c r="O9279" s="9"/>
      <c r="P9279" s="9"/>
    </row>
    <row r="9280" spans="15:16" ht="17.25">
      <c r="O9280" s="9"/>
      <c r="P9280" s="9"/>
    </row>
    <row r="9281" spans="15:16" ht="17.25">
      <c r="O9281" s="9"/>
      <c r="P9281" s="9"/>
    </row>
    <row r="9282" spans="15:16" ht="17.25">
      <c r="O9282" s="9"/>
      <c r="P9282" s="9"/>
    </row>
    <row r="9283" spans="15:16" ht="17.25">
      <c r="O9283" s="9"/>
      <c r="P9283" s="9"/>
    </row>
    <row r="9284" spans="15:16" ht="17.25">
      <c r="O9284" s="9"/>
      <c r="P9284" s="9"/>
    </row>
    <row r="9285" spans="15:16" ht="17.25">
      <c r="O9285" s="9"/>
      <c r="P9285" s="9"/>
    </row>
    <row r="9286" spans="15:16" ht="17.25">
      <c r="O9286" s="9"/>
      <c r="P9286" s="9"/>
    </row>
    <row r="9287" spans="15:16" ht="17.25">
      <c r="O9287" s="9"/>
      <c r="P9287" s="9"/>
    </row>
    <row r="9288" spans="15:16" ht="17.25">
      <c r="O9288" s="9"/>
      <c r="P9288" s="9"/>
    </row>
    <row r="9289" spans="15:16" ht="17.25">
      <c r="O9289" s="9"/>
      <c r="P9289" s="9"/>
    </row>
    <row r="9290" spans="15:16" ht="17.25">
      <c r="O9290" s="9"/>
      <c r="P9290" s="9"/>
    </row>
    <row r="9291" spans="15:16" ht="17.25">
      <c r="O9291" s="9"/>
      <c r="P9291" s="9"/>
    </row>
    <row r="9292" spans="15:16" ht="17.25">
      <c r="O9292" s="9"/>
      <c r="P9292" s="9"/>
    </row>
    <row r="9293" spans="15:16" ht="17.25">
      <c r="O9293" s="9"/>
      <c r="P9293" s="9"/>
    </row>
    <row r="9294" spans="15:16" ht="17.25">
      <c r="O9294" s="9"/>
      <c r="P9294" s="9"/>
    </row>
    <row r="9295" spans="15:16" ht="17.25">
      <c r="O9295" s="9"/>
      <c r="P9295" s="9"/>
    </row>
    <row r="9296" spans="15:16" ht="17.25">
      <c r="O9296" s="9"/>
      <c r="P9296" s="9"/>
    </row>
    <row r="9297" spans="15:16" ht="17.25">
      <c r="O9297" s="9"/>
      <c r="P9297" s="9"/>
    </row>
    <row r="9298" spans="15:16" ht="17.25">
      <c r="O9298" s="9"/>
      <c r="P9298" s="9"/>
    </row>
    <row r="9299" spans="15:16" ht="17.25">
      <c r="O9299" s="9"/>
      <c r="P9299" s="9"/>
    </row>
    <row r="9300" spans="15:16" ht="17.25">
      <c r="O9300" s="9"/>
      <c r="P9300" s="9"/>
    </row>
    <row r="9301" spans="15:16" ht="17.25">
      <c r="O9301" s="9"/>
      <c r="P9301" s="9"/>
    </row>
    <row r="9302" spans="15:16" ht="17.25">
      <c r="O9302" s="9"/>
      <c r="P9302" s="9"/>
    </row>
    <row r="9303" spans="15:16" ht="17.25">
      <c r="O9303" s="9"/>
      <c r="P9303" s="9"/>
    </row>
    <row r="9304" spans="15:16" ht="17.25">
      <c r="O9304" s="9"/>
      <c r="P9304" s="9"/>
    </row>
    <row r="9305" spans="15:16" ht="17.25">
      <c r="O9305" s="9"/>
      <c r="P9305" s="9"/>
    </row>
    <row r="9306" spans="15:16" ht="17.25">
      <c r="O9306" s="9"/>
      <c r="P9306" s="9"/>
    </row>
    <row r="9307" spans="15:16" ht="17.25">
      <c r="O9307" s="9"/>
      <c r="P9307" s="9"/>
    </row>
    <row r="9308" spans="15:16" ht="17.25">
      <c r="O9308" s="9"/>
      <c r="P9308" s="9"/>
    </row>
    <row r="9309" spans="15:16" ht="17.25">
      <c r="O9309" s="9"/>
      <c r="P9309" s="9"/>
    </row>
    <row r="9310" spans="15:16" ht="17.25">
      <c r="O9310" s="9"/>
      <c r="P9310" s="9"/>
    </row>
    <row r="9311" spans="15:16" ht="17.25">
      <c r="O9311" s="9"/>
      <c r="P9311" s="9"/>
    </row>
    <row r="9312" spans="15:16" ht="17.25">
      <c r="O9312" s="9"/>
      <c r="P9312" s="9"/>
    </row>
    <row r="9313" spans="15:16" ht="17.25">
      <c r="O9313" s="9"/>
      <c r="P9313" s="9"/>
    </row>
    <row r="9314" spans="15:16" ht="17.25">
      <c r="O9314" s="9"/>
      <c r="P9314" s="9"/>
    </row>
    <row r="9315" spans="15:16" ht="17.25">
      <c r="O9315" s="9"/>
      <c r="P9315" s="9"/>
    </row>
    <row r="9316" spans="15:16" ht="17.25">
      <c r="O9316" s="9"/>
      <c r="P9316" s="9"/>
    </row>
    <row r="9317" spans="15:16" ht="17.25">
      <c r="O9317" s="9"/>
      <c r="P9317" s="9"/>
    </row>
    <row r="9318" spans="15:16" ht="17.25">
      <c r="O9318" s="9"/>
      <c r="P9318" s="9"/>
    </row>
    <row r="9319" spans="15:16" ht="17.25">
      <c r="O9319" s="9"/>
      <c r="P9319" s="9"/>
    </row>
    <row r="9320" spans="15:16" ht="17.25">
      <c r="O9320" s="9"/>
      <c r="P9320" s="9"/>
    </row>
    <row r="9321" spans="15:16" ht="17.25">
      <c r="O9321" s="9"/>
      <c r="P9321" s="9"/>
    </row>
    <row r="9322" spans="15:16" ht="17.25">
      <c r="O9322" s="9"/>
      <c r="P9322" s="9"/>
    </row>
    <row r="9323" spans="15:16" ht="17.25">
      <c r="O9323" s="9"/>
      <c r="P9323" s="9"/>
    </row>
    <row r="9324" spans="15:16" ht="17.25">
      <c r="O9324" s="9"/>
      <c r="P9324" s="9"/>
    </row>
    <row r="9325" spans="15:16" ht="17.25">
      <c r="O9325" s="9"/>
      <c r="P9325" s="9"/>
    </row>
    <row r="9326" spans="15:16" ht="17.25">
      <c r="O9326" s="9"/>
      <c r="P9326" s="9"/>
    </row>
    <row r="9327" spans="15:16" ht="17.25">
      <c r="O9327" s="9"/>
      <c r="P9327" s="9"/>
    </row>
    <row r="9328" spans="15:16" ht="17.25">
      <c r="O9328" s="9"/>
      <c r="P9328" s="9"/>
    </row>
    <row r="9329" spans="15:16" ht="17.25">
      <c r="O9329" s="9"/>
      <c r="P9329" s="9"/>
    </row>
    <row r="9330" spans="15:16" ht="17.25">
      <c r="O9330" s="9"/>
      <c r="P9330" s="9"/>
    </row>
    <row r="9331" spans="15:16" ht="17.25">
      <c r="O9331" s="9"/>
      <c r="P9331" s="9"/>
    </row>
    <row r="9332" spans="15:16" ht="17.25">
      <c r="O9332" s="9"/>
      <c r="P9332" s="9"/>
    </row>
    <row r="9333" spans="15:16" ht="17.25">
      <c r="O9333" s="9"/>
      <c r="P9333" s="9"/>
    </row>
    <row r="9334" spans="15:16" ht="17.25">
      <c r="O9334" s="9"/>
      <c r="P9334" s="9"/>
    </row>
    <row r="9335" spans="15:16" ht="17.25">
      <c r="O9335" s="9"/>
      <c r="P9335" s="9"/>
    </row>
    <row r="9336" spans="15:16" ht="17.25">
      <c r="O9336" s="9"/>
      <c r="P9336" s="9"/>
    </row>
    <row r="9337" spans="15:16" ht="17.25">
      <c r="O9337" s="9"/>
      <c r="P9337" s="9"/>
    </row>
    <row r="9338" spans="15:16" ht="17.25">
      <c r="O9338" s="9"/>
      <c r="P9338" s="9"/>
    </row>
    <row r="9339" spans="15:16" ht="17.25">
      <c r="O9339" s="9"/>
      <c r="P9339" s="9"/>
    </row>
    <row r="9340" spans="15:16" ht="17.25">
      <c r="O9340" s="9"/>
      <c r="P9340" s="9"/>
    </row>
    <row r="9341" spans="15:16" ht="17.25">
      <c r="O9341" s="9"/>
      <c r="P9341" s="9"/>
    </row>
    <row r="9342" spans="15:16" ht="17.25">
      <c r="O9342" s="9"/>
      <c r="P9342" s="9"/>
    </row>
    <row r="9343" spans="15:16" ht="17.25">
      <c r="O9343" s="9"/>
      <c r="P9343" s="9"/>
    </row>
    <row r="9344" spans="15:16" ht="17.25">
      <c r="O9344" s="9"/>
      <c r="P9344" s="9"/>
    </row>
    <row r="9345" spans="15:16" ht="17.25">
      <c r="O9345" s="9"/>
      <c r="P9345" s="9"/>
    </row>
    <row r="9346" spans="15:16" ht="17.25">
      <c r="O9346" s="9"/>
      <c r="P9346" s="9"/>
    </row>
    <row r="9347" spans="15:16" ht="17.25">
      <c r="O9347" s="9"/>
      <c r="P9347" s="9"/>
    </row>
    <row r="9348" spans="15:16" ht="17.25">
      <c r="O9348" s="9"/>
      <c r="P9348" s="9"/>
    </row>
    <row r="9349" spans="15:16" ht="17.25">
      <c r="O9349" s="9"/>
      <c r="P9349" s="9"/>
    </row>
    <row r="9350" spans="15:16" ht="17.25">
      <c r="O9350" s="9"/>
      <c r="P9350" s="9"/>
    </row>
    <row r="9351" spans="15:16" ht="17.25">
      <c r="O9351" s="9"/>
      <c r="P9351" s="9"/>
    </row>
    <row r="9352" spans="15:16" ht="17.25">
      <c r="O9352" s="9"/>
      <c r="P9352" s="9"/>
    </row>
    <row r="9353" spans="15:16" ht="17.25">
      <c r="O9353" s="9"/>
      <c r="P9353" s="9"/>
    </row>
    <row r="9354" spans="15:16" ht="17.25">
      <c r="O9354" s="9"/>
      <c r="P9354" s="9"/>
    </row>
    <row r="9355" spans="15:16" ht="17.25">
      <c r="O9355" s="9"/>
      <c r="P9355" s="9"/>
    </row>
    <row r="9356" spans="15:16" ht="17.25">
      <c r="O9356" s="9"/>
      <c r="P9356" s="9"/>
    </row>
    <row r="9357" spans="15:16" ht="17.25">
      <c r="O9357" s="9"/>
      <c r="P9357" s="9"/>
    </row>
    <row r="9358" spans="15:16" ht="17.25">
      <c r="O9358" s="9"/>
      <c r="P9358" s="9"/>
    </row>
    <row r="9359" spans="15:16" ht="17.25">
      <c r="O9359" s="9"/>
      <c r="P9359" s="9"/>
    </row>
    <row r="9360" spans="15:16" ht="17.25">
      <c r="O9360" s="9"/>
      <c r="P9360" s="9"/>
    </row>
    <row r="9361" spans="15:16" ht="17.25">
      <c r="O9361" s="9"/>
      <c r="P9361" s="9"/>
    </row>
    <row r="9362" spans="15:16" ht="17.25">
      <c r="O9362" s="9"/>
      <c r="P9362" s="9"/>
    </row>
    <row r="9363" spans="15:16" ht="17.25">
      <c r="O9363" s="9"/>
      <c r="P9363" s="9"/>
    </row>
    <row r="9364" spans="15:16" ht="17.25">
      <c r="O9364" s="9"/>
      <c r="P9364" s="9"/>
    </row>
    <row r="9365" spans="15:16" ht="17.25">
      <c r="O9365" s="9"/>
      <c r="P9365" s="9"/>
    </row>
    <row r="9366" spans="15:16" ht="17.25">
      <c r="O9366" s="9"/>
      <c r="P9366" s="9"/>
    </row>
    <row r="9367" spans="15:16" ht="17.25">
      <c r="O9367" s="9"/>
      <c r="P9367" s="9"/>
    </row>
    <row r="9368" spans="15:16" ht="17.25">
      <c r="O9368" s="9"/>
      <c r="P9368" s="9"/>
    </row>
    <row r="9369" spans="15:16" ht="17.25">
      <c r="O9369" s="9"/>
      <c r="P9369" s="9"/>
    </row>
    <row r="9370" spans="15:16" ht="17.25">
      <c r="O9370" s="9"/>
      <c r="P9370" s="9"/>
    </row>
    <row r="9371" spans="15:16" ht="17.25">
      <c r="O9371" s="9"/>
      <c r="P9371" s="9"/>
    </row>
    <row r="9372" spans="15:16" ht="17.25">
      <c r="O9372" s="9"/>
      <c r="P9372" s="9"/>
    </row>
    <row r="9373" spans="15:16" ht="17.25">
      <c r="O9373" s="9"/>
      <c r="P9373" s="9"/>
    </row>
    <row r="9374" spans="15:16" ht="17.25">
      <c r="O9374" s="9"/>
      <c r="P9374" s="9"/>
    </row>
    <row r="9375" spans="15:16" ht="17.25">
      <c r="O9375" s="9"/>
      <c r="P9375" s="9"/>
    </row>
    <row r="9376" spans="15:16" ht="17.25">
      <c r="O9376" s="9"/>
      <c r="P9376" s="9"/>
    </row>
    <row r="9377" spans="15:16" ht="17.25">
      <c r="O9377" s="9"/>
      <c r="P9377" s="9"/>
    </row>
    <row r="9378" spans="15:16" ht="17.25">
      <c r="O9378" s="9"/>
      <c r="P9378" s="9"/>
    </row>
    <row r="9379" spans="15:16" ht="17.25">
      <c r="O9379" s="9"/>
      <c r="P9379" s="9"/>
    </row>
    <row r="9380" spans="15:16" ht="17.25">
      <c r="O9380" s="9"/>
      <c r="P9380" s="9"/>
    </row>
    <row r="9381" spans="15:16" ht="17.25">
      <c r="O9381" s="9"/>
      <c r="P9381" s="9"/>
    </row>
    <row r="9382" spans="15:16" ht="17.25">
      <c r="O9382" s="9"/>
      <c r="P9382" s="9"/>
    </row>
    <row r="9383" spans="15:16" ht="17.25">
      <c r="O9383" s="9"/>
      <c r="P9383" s="9"/>
    </row>
    <row r="9384" spans="15:16" ht="17.25">
      <c r="O9384" s="9"/>
      <c r="P9384" s="9"/>
    </row>
    <row r="9385" spans="15:16" ht="17.25">
      <c r="O9385" s="9"/>
      <c r="P9385" s="9"/>
    </row>
    <row r="9386" spans="15:16" ht="17.25">
      <c r="O9386" s="9"/>
      <c r="P9386" s="9"/>
    </row>
    <row r="9387" spans="15:16" ht="17.25">
      <c r="O9387" s="9"/>
      <c r="P9387" s="9"/>
    </row>
    <row r="9388" spans="15:16" ht="17.25">
      <c r="O9388" s="9"/>
      <c r="P9388" s="9"/>
    </row>
    <row r="9389" spans="15:16" ht="17.25">
      <c r="O9389" s="9"/>
      <c r="P9389" s="9"/>
    </row>
    <row r="9390" spans="15:16" ht="17.25">
      <c r="O9390" s="9"/>
      <c r="P9390" s="9"/>
    </row>
    <row r="9391" spans="15:16" ht="17.25">
      <c r="O9391" s="9"/>
      <c r="P9391" s="9"/>
    </row>
    <row r="9392" spans="15:16" ht="17.25">
      <c r="O9392" s="9"/>
      <c r="P9392" s="9"/>
    </row>
    <row r="9393" spans="15:16" ht="17.25">
      <c r="O9393" s="9"/>
      <c r="P9393" s="9"/>
    </row>
    <row r="9394" spans="15:16" ht="17.25">
      <c r="O9394" s="9"/>
      <c r="P9394" s="9"/>
    </row>
    <row r="9395" spans="15:16" ht="17.25">
      <c r="O9395" s="9"/>
      <c r="P9395" s="9"/>
    </row>
    <row r="9396" spans="15:16" ht="17.25">
      <c r="O9396" s="9"/>
      <c r="P9396" s="9"/>
    </row>
    <row r="9397" spans="15:16" ht="17.25">
      <c r="O9397" s="9"/>
      <c r="P9397" s="9"/>
    </row>
    <row r="9398" spans="15:16" ht="17.25">
      <c r="O9398" s="9"/>
      <c r="P9398" s="9"/>
    </row>
    <row r="9399" spans="15:16" ht="17.25">
      <c r="O9399" s="9"/>
      <c r="P9399" s="9"/>
    </row>
    <row r="9400" spans="15:16" ht="17.25">
      <c r="O9400" s="9"/>
      <c r="P9400" s="9"/>
    </row>
    <row r="9401" spans="15:16" ht="17.25">
      <c r="O9401" s="9"/>
      <c r="P9401" s="9"/>
    </row>
    <row r="9402" spans="15:16" ht="17.25">
      <c r="O9402" s="9"/>
      <c r="P9402" s="9"/>
    </row>
    <row r="9403" spans="15:16" ht="17.25">
      <c r="O9403" s="9"/>
      <c r="P9403" s="9"/>
    </row>
    <row r="9404" spans="15:16" ht="17.25">
      <c r="O9404" s="9"/>
      <c r="P9404" s="9"/>
    </row>
    <row r="9405" spans="15:16" ht="17.25">
      <c r="O9405" s="9"/>
      <c r="P9405" s="9"/>
    </row>
    <row r="9406" spans="15:16" ht="17.25">
      <c r="O9406" s="9"/>
      <c r="P9406" s="9"/>
    </row>
    <row r="9407" spans="15:16" ht="17.25">
      <c r="O9407" s="9"/>
      <c r="P9407" s="9"/>
    </row>
    <row r="9408" spans="15:16" ht="17.25">
      <c r="O9408" s="9"/>
      <c r="P9408" s="9"/>
    </row>
    <row r="9409" spans="15:16" ht="17.25">
      <c r="O9409" s="9"/>
      <c r="P9409" s="9"/>
    </row>
    <row r="9410" spans="15:16" ht="17.25">
      <c r="O9410" s="9"/>
      <c r="P9410" s="9"/>
    </row>
    <row r="9411" spans="15:16" ht="17.25">
      <c r="O9411" s="9"/>
      <c r="P9411" s="9"/>
    </row>
    <row r="9412" spans="15:16" ht="17.25">
      <c r="O9412" s="9"/>
      <c r="P9412" s="9"/>
    </row>
    <row r="9413" spans="15:16" ht="17.25">
      <c r="O9413" s="9"/>
      <c r="P9413" s="9"/>
    </row>
    <row r="9414" spans="15:16" ht="17.25">
      <c r="O9414" s="9"/>
      <c r="P9414" s="9"/>
    </row>
    <row r="9415" spans="15:16" ht="17.25">
      <c r="O9415" s="9"/>
      <c r="P9415" s="9"/>
    </row>
    <row r="9416" spans="15:16" ht="17.25">
      <c r="O9416" s="9"/>
      <c r="P9416" s="9"/>
    </row>
    <row r="9417" spans="15:16" ht="17.25">
      <c r="O9417" s="9"/>
      <c r="P9417" s="9"/>
    </row>
    <row r="9418" spans="15:16" ht="17.25">
      <c r="O9418" s="9"/>
      <c r="P9418" s="9"/>
    </row>
    <row r="9419" spans="15:16" ht="17.25">
      <c r="O9419" s="9"/>
      <c r="P9419" s="9"/>
    </row>
    <row r="9420" spans="15:16" ht="17.25">
      <c r="O9420" s="9"/>
      <c r="P9420" s="9"/>
    </row>
    <row r="9421" spans="15:16" ht="17.25">
      <c r="O9421" s="9"/>
      <c r="P9421" s="9"/>
    </row>
    <row r="9422" spans="15:16" ht="17.25">
      <c r="O9422" s="9"/>
      <c r="P9422" s="9"/>
    </row>
    <row r="9423" spans="15:16" ht="17.25">
      <c r="O9423" s="9"/>
      <c r="P9423" s="9"/>
    </row>
    <row r="9424" spans="15:16" ht="17.25">
      <c r="O9424" s="9"/>
      <c r="P9424" s="9"/>
    </row>
    <row r="9425" spans="15:16" ht="17.25">
      <c r="O9425" s="9"/>
      <c r="P9425" s="9"/>
    </row>
    <row r="9426" spans="15:16" ht="17.25">
      <c r="O9426" s="9"/>
      <c r="P9426" s="9"/>
    </row>
    <row r="9427" spans="15:16" ht="17.25">
      <c r="O9427" s="9"/>
      <c r="P9427" s="9"/>
    </row>
    <row r="9428" spans="15:16" ht="17.25">
      <c r="O9428" s="9"/>
      <c r="P9428" s="9"/>
    </row>
    <row r="9429" spans="15:16" ht="17.25">
      <c r="O9429" s="9"/>
      <c r="P9429" s="9"/>
    </row>
    <row r="9430" spans="15:16" ht="17.25">
      <c r="O9430" s="9"/>
      <c r="P9430" s="9"/>
    </row>
    <row r="9431" spans="15:16" ht="17.25">
      <c r="O9431" s="9"/>
      <c r="P9431" s="9"/>
    </row>
    <row r="9432" spans="15:16" ht="17.25">
      <c r="O9432" s="9"/>
      <c r="P9432" s="9"/>
    </row>
    <row r="9433" spans="15:16" ht="17.25">
      <c r="O9433" s="9"/>
      <c r="P9433" s="9"/>
    </row>
    <row r="9434" spans="15:16" ht="17.25">
      <c r="O9434" s="9"/>
      <c r="P9434" s="9"/>
    </row>
    <row r="9435" spans="15:16" ht="17.25">
      <c r="O9435" s="9"/>
      <c r="P9435" s="9"/>
    </row>
    <row r="9436" spans="15:16" ht="17.25">
      <c r="O9436" s="9"/>
      <c r="P9436" s="9"/>
    </row>
    <row r="9437" spans="15:16" ht="17.25">
      <c r="O9437" s="9"/>
      <c r="P9437" s="9"/>
    </row>
    <row r="9438" spans="15:16" ht="17.25">
      <c r="O9438" s="9"/>
      <c r="P9438" s="9"/>
    </row>
    <row r="9439" spans="15:16" ht="17.25">
      <c r="O9439" s="9"/>
      <c r="P9439" s="9"/>
    </row>
    <row r="9440" spans="15:16" ht="17.25">
      <c r="O9440" s="9"/>
      <c r="P9440" s="9"/>
    </row>
    <row r="9441" spans="15:16" ht="17.25">
      <c r="O9441" s="9"/>
      <c r="P9441" s="9"/>
    </row>
    <row r="9442" spans="15:16" ht="17.25">
      <c r="O9442" s="9"/>
      <c r="P9442" s="9"/>
    </row>
    <row r="9443" spans="15:16" ht="17.25">
      <c r="O9443" s="9"/>
      <c r="P9443" s="9"/>
    </row>
    <row r="9444" spans="15:16" ht="17.25">
      <c r="O9444" s="9"/>
      <c r="P9444" s="9"/>
    </row>
    <row r="9445" spans="15:16" ht="17.25">
      <c r="O9445" s="9"/>
      <c r="P9445" s="9"/>
    </row>
    <row r="9446" spans="15:16" ht="17.25">
      <c r="O9446" s="9"/>
      <c r="P9446" s="9"/>
    </row>
    <row r="9447" spans="15:16" ht="17.25">
      <c r="O9447" s="9"/>
      <c r="P9447" s="9"/>
    </row>
    <row r="9448" spans="15:16" ht="17.25">
      <c r="O9448" s="9"/>
      <c r="P9448" s="9"/>
    </row>
    <row r="9449" spans="15:16" ht="17.25">
      <c r="O9449" s="9"/>
      <c r="P9449" s="9"/>
    </row>
    <row r="9450" spans="15:16" ht="17.25">
      <c r="O9450" s="9"/>
      <c r="P9450" s="9"/>
    </row>
    <row r="9451" spans="15:16" ht="17.25">
      <c r="O9451" s="9"/>
      <c r="P9451" s="9"/>
    </row>
    <row r="9452" spans="15:16" ht="17.25">
      <c r="O9452" s="9"/>
      <c r="P9452" s="9"/>
    </row>
    <row r="9453" spans="15:16" ht="17.25">
      <c r="O9453" s="9"/>
      <c r="P9453" s="9"/>
    </row>
    <row r="9454" spans="15:16" ht="17.25">
      <c r="O9454" s="9"/>
      <c r="P9454" s="9"/>
    </row>
    <row r="9455" spans="15:16" ht="17.25">
      <c r="O9455" s="9"/>
      <c r="P9455" s="9"/>
    </row>
    <row r="9456" spans="15:16" ht="17.25">
      <c r="O9456" s="9"/>
      <c r="P9456" s="9"/>
    </row>
    <row r="9457" spans="15:16" ht="17.25">
      <c r="O9457" s="9"/>
      <c r="P9457" s="9"/>
    </row>
    <row r="9458" spans="15:16" ht="17.25">
      <c r="O9458" s="9"/>
      <c r="P9458" s="9"/>
    </row>
    <row r="9459" spans="15:16" ht="17.25">
      <c r="O9459" s="9"/>
      <c r="P9459" s="9"/>
    </row>
    <row r="9460" spans="15:16" ht="17.25">
      <c r="O9460" s="9"/>
      <c r="P9460" s="9"/>
    </row>
    <row r="9461" spans="15:16" ht="17.25">
      <c r="O9461" s="9"/>
      <c r="P9461" s="9"/>
    </row>
    <row r="9462" spans="15:16" ht="17.25">
      <c r="O9462" s="9"/>
      <c r="P9462" s="9"/>
    </row>
    <row r="9463" spans="15:16" ht="17.25">
      <c r="O9463" s="9"/>
      <c r="P9463" s="9"/>
    </row>
    <row r="9464" spans="15:16" ht="17.25">
      <c r="O9464" s="9"/>
      <c r="P9464" s="9"/>
    </row>
    <row r="9465" spans="15:16" ht="17.25">
      <c r="O9465" s="9"/>
      <c r="P9465" s="9"/>
    </row>
    <row r="9466" spans="15:16" ht="17.25">
      <c r="O9466" s="9"/>
      <c r="P9466" s="9"/>
    </row>
    <row r="9467" spans="15:16" ht="17.25">
      <c r="O9467" s="9"/>
      <c r="P9467" s="9"/>
    </row>
    <row r="9468" spans="15:16" ht="17.25">
      <c r="O9468" s="9"/>
      <c r="P9468" s="9"/>
    </row>
    <row r="9469" spans="15:16" ht="17.25">
      <c r="O9469" s="9"/>
      <c r="P9469" s="9"/>
    </row>
    <row r="9470" spans="15:16" ht="17.25">
      <c r="O9470" s="9"/>
      <c r="P9470" s="9"/>
    </row>
    <row r="9471" spans="15:16" ht="17.25">
      <c r="O9471" s="9"/>
      <c r="P9471" s="9"/>
    </row>
    <row r="9472" spans="15:16" ht="17.25">
      <c r="O9472" s="9"/>
      <c r="P9472" s="9"/>
    </row>
    <row r="9473" spans="15:16" ht="17.25">
      <c r="O9473" s="9"/>
      <c r="P9473" s="9"/>
    </row>
    <row r="9474" spans="15:16" ht="17.25">
      <c r="O9474" s="9"/>
      <c r="P9474" s="9"/>
    </row>
    <row r="9475" spans="15:16" ht="17.25">
      <c r="O9475" s="9"/>
      <c r="P9475" s="9"/>
    </row>
    <row r="9476" spans="15:16" ht="17.25">
      <c r="O9476" s="9"/>
      <c r="P9476" s="9"/>
    </row>
    <row r="9477" spans="15:16" ht="17.25">
      <c r="O9477" s="9"/>
      <c r="P9477" s="9"/>
    </row>
    <row r="9478" spans="15:16" ht="17.25">
      <c r="O9478" s="9"/>
      <c r="P9478" s="9"/>
    </row>
    <row r="9479" spans="15:16" ht="17.25">
      <c r="O9479" s="9"/>
      <c r="P9479" s="9"/>
    </row>
    <row r="9480" spans="15:16" ht="17.25">
      <c r="O9480" s="9"/>
      <c r="P9480" s="9"/>
    </row>
    <row r="9481" spans="15:16" ht="17.25">
      <c r="O9481" s="9"/>
      <c r="P9481" s="9"/>
    </row>
    <row r="9482" spans="15:16" ht="17.25">
      <c r="O9482" s="9"/>
      <c r="P9482" s="9"/>
    </row>
    <row r="9483" spans="15:16" ht="17.25">
      <c r="O9483" s="9"/>
      <c r="P9483" s="9"/>
    </row>
    <row r="9484" spans="15:16" ht="17.25">
      <c r="O9484" s="9"/>
      <c r="P9484" s="9"/>
    </row>
    <row r="9485" spans="15:16" ht="17.25">
      <c r="O9485" s="9"/>
      <c r="P9485" s="9"/>
    </row>
    <row r="9486" spans="15:16" ht="17.25">
      <c r="O9486" s="9"/>
      <c r="P9486" s="9"/>
    </row>
    <row r="9487" spans="15:16" ht="17.25">
      <c r="O9487" s="9"/>
      <c r="P9487" s="9"/>
    </row>
    <row r="9488" spans="15:16" ht="17.25">
      <c r="O9488" s="9"/>
      <c r="P9488" s="9"/>
    </row>
    <row r="9489" spans="15:16" ht="17.25">
      <c r="O9489" s="9"/>
      <c r="P9489" s="9"/>
    </row>
    <row r="9490" spans="15:16" ht="17.25">
      <c r="O9490" s="9"/>
      <c r="P9490" s="9"/>
    </row>
    <row r="9491" spans="15:16" ht="17.25">
      <c r="O9491" s="9"/>
      <c r="P9491" s="9"/>
    </row>
    <row r="9492" spans="15:16" ht="17.25">
      <c r="O9492" s="9"/>
      <c r="P9492" s="9"/>
    </row>
    <row r="9493" spans="15:16" ht="17.25">
      <c r="O9493" s="9"/>
      <c r="P9493" s="9"/>
    </row>
    <row r="9494" spans="15:16" ht="17.25">
      <c r="O9494" s="9"/>
      <c r="P9494" s="9"/>
    </row>
    <row r="9495" spans="15:16" ht="17.25">
      <c r="O9495" s="9"/>
      <c r="P9495" s="9"/>
    </row>
    <row r="9496" spans="15:16" ht="17.25">
      <c r="O9496" s="9"/>
      <c r="P9496" s="9"/>
    </row>
    <row r="9497" spans="15:16" ht="17.25">
      <c r="O9497" s="9"/>
      <c r="P9497" s="9"/>
    </row>
    <row r="9498" spans="15:16" ht="17.25">
      <c r="O9498" s="9"/>
      <c r="P9498" s="9"/>
    </row>
    <row r="9499" spans="15:16" ht="17.25">
      <c r="O9499" s="9"/>
      <c r="P9499" s="9"/>
    </row>
    <row r="9500" spans="15:16" ht="17.25">
      <c r="O9500" s="9"/>
      <c r="P9500" s="9"/>
    </row>
    <row r="9501" spans="15:16" ht="17.25">
      <c r="O9501" s="9"/>
      <c r="P9501" s="9"/>
    </row>
    <row r="9502" spans="15:16" ht="17.25">
      <c r="O9502" s="9"/>
      <c r="P9502" s="9"/>
    </row>
    <row r="9503" spans="15:16" ht="17.25">
      <c r="O9503" s="9"/>
      <c r="P9503" s="9"/>
    </row>
    <row r="9504" spans="15:16" ht="17.25">
      <c r="O9504" s="9"/>
      <c r="P9504" s="9"/>
    </row>
    <row r="9505" spans="15:16" ht="17.25">
      <c r="O9505" s="9"/>
      <c r="P9505" s="9"/>
    </row>
    <row r="9506" spans="15:16" ht="17.25">
      <c r="O9506" s="9"/>
      <c r="P9506" s="9"/>
    </row>
    <row r="9507" spans="15:16" ht="17.25">
      <c r="O9507" s="9"/>
      <c r="P9507" s="9"/>
    </row>
    <row r="9508" spans="15:16" ht="17.25">
      <c r="O9508" s="9"/>
      <c r="P9508" s="9"/>
    </row>
    <row r="9509" spans="15:16" ht="17.25">
      <c r="O9509" s="9"/>
      <c r="P9509" s="9"/>
    </row>
    <row r="9510" spans="15:16" ht="17.25">
      <c r="O9510" s="9"/>
      <c r="P9510" s="9"/>
    </row>
    <row r="9511" spans="15:16" ht="17.25">
      <c r="O9511" s="9"/>
      <c r="P9511" s="9"/>
    </row>
    <row r="9512" spans="15:16" ht="17.25">
      <c r="O9512" s="9"/>
      <c r="P9512" s="9"/>
    </row>
    <row r="9513" spans="15:16" ht="17.25">
      <c r="O9513" s="9"/>
      <c r="P9513" s="9"/>
    </row>
    <row r="9514" spans="15:16" ht="17.25">
      <c r="O9514" s="9"/>
      <c r="P9514" s="9"/>
    </row>
    <row r="9515" spans="15:16" ht="17.25">
      <c r="O9515" s="9"/>
      <c r="P9515" s="9"/>
    </row>
    <row r="9516" spans="15:16" ht="17.25">
      <c r="O9516" s="9"/>
      <c r="P9516" s="9"/>
    </row>
    <row r="9517" spans="15:16" ht="17.25">
      <c r="O9517" s="9"/>
      <c r="P9517" s="9"/>
    </row>
    <row r="9518" spans="15:16" ht="17.25">
      <c r="O9518" s="9"/>
      <c r="P9518" s="9"/>
    </row>
    <row r="9519" spans="15:16" ht="17.25">
      <c r="O9519" s="9"/>
      <c r="P9519" s="9"/>
    </row>
    <row r="9520" spans="15:16" ht="17.25">
      <c r="O9520" s="9"/>
      <c r="P9520" s="9"/>
    </row>
    <row r="9521" spans="15:16" ht="17.25">
      <c r="O9521" s="9"/>
      <c r="P9521" s="9"/>
    </row>
    <row r="9522" spans="15:16" ht="17.25">
      <c r="O9522" s="9"/>
      <c r="P9522" s="9"/>
    </row>
    <row r="9523" spans="15:16" ht="17.25">
      <c r="O9523" s="9"/>
      <c r="P9523" s="9"/>
    </row>
    <row r="9524" spans="15:16" ht="17.25">
      <c r="O9524" s="9"/>
      <c r="P9524" s="9"/>
    </row>
    <row r="9525" spans="15:16" ht="17.25">
      <c r="O9525" s="9"/>
      <c r="P9525" s="9"/>
    </row>
    <row r="9526" spans="15:16" ht="17.25">
      <c r="O9526" s="9"/>
      <c r="P9526" s="9"/>
    </row>
    <row r="9527" spans="15:16" ht="17.25">
      <c r="O9527" s="9"/>
      <c r="P9527" s="9"/>
    </row>
    <row r="9528" spans="15:16" ht="17.25">
      <c r="O9528" s="9"/>
      <c r="P9528" s="9"/>
    </row>
    <row r="9529" spans="15:16" ht="17.25">
      <c r="O9529" s="9"/>
      <c r="P9529" s="9"/>
    </row>
    <row r="9530" spans="15:16" ht="17.25">
      <c r="O9530" s="9"/>
      <c r="P9530" s="9"/>
    </row>
    <row r="9531" spans="15:16" ht="17.25">
      <c r="O9531" s="9"/>
      <c r="P9531" s="9"/>
    </row>
    <row r="9532" spans="15:16" ht="17.25">
      <c r="O9532" s="9"/>
      <c r="P9532" s="9"/>
    </row>
    <row r="9533" spans="15:16" ht="17.25">
      <c r="O9533" s="9"/>
      <c r="P9533" s="9"/>
    </row>
    <row r="9534" spans="15:16" ht="17.25">
      <c r="O9534" s="9"/>
      <c r="P9534" s="9"/>
    </row>
    <row r="9535" spans="15:16" ht="17.25">
      <c r="O9535" s="9"/>
      <c r="P9535" s="9"/>
    </row>
    <row r="9536" spans="15:16" ht="17.25">
      <c r="O9536" s="9"/>
      <c r="P9536" s="9"/>
    </row>
    <row r="9537" spans="15:16" ht="17.25">
      <c r="O9537" s="9"/>
      <c r="P9537" s="9"/>
    </row>
    <row r="9538" spans="15:16" ht="17.25">
      <c r="O9538" s="9"/>
      <c r="P9538" s="9"/>
    </row>
    <row r="9539" spans="15:16" ht="17.25">
      <c r="O9539" s="9"/>
      <c r="P9539" s="9"/>
    </row>
    <row r="9540" spans="15:16" ht="17.25">
      <c r="O9540" s="9"/>
      <c r="P9540" s="9"/>
    </row>
    <row r="9541" spans="15:16" ht="17.25">
      <c r="O9541" s="9"/>
      <c r="P9541" s="9"/>
    </row>
    <row r="9542" spans="15:16" ht="17.25">
      <c r="O9542" s="9"/>
      <c r="P9542" s="9"/>
    </row>
    <row r="9543" spans="15:16" ht="17.25">
      <c r="O9543" s="9"/>
      <c r="P9543" s="9"/>
    </row>
    <row r="9544" spans="15:16" ht="17.25">
      <c r="O9544" s="9"/>
      <c r="P9544" s="9"/>
    </row>
    <row r="9545" spans="15:16" ht="17.25">
      <c r="O9545" s="9"/>
      <c r="P9545" s="9"/>
    </row>
    <row r="9546" spans="15:16" ht="17.25">
      <c r="O9546" s="9"/>
      <c r="P9546" s="9"/>
    </row>
    <row r="9547" spans="15:16" ht="17.25">
      <c r="O9547" s="9"/>
      <c r="P9547" s="9"/>
    </row>
    <row r="9548" spans="15:16" ht="17.25">
      <c r="O9548" s="9"/>
      <c r="P9548" s="9"/>
    </row>
    <row r="9549" spans="15:16" ht="17.25">
      <c r="O9549" s="9"/>
      <c r="P9549" s="9"/>
    </row>
    <row r="9550" spans="15:16" ht="17.25">
      <c r="O9550" s="9"/>
      <c r="P9550" s="9"/>
    </row>
    <row r="9551" spans="15:16" ht="17.25">
      <c r="O9551" s="9"/>
      <c r="P9551" s="9"/>
    </row>
    <row r="9552" spans="15:16" ht="17.25">
      <c r="O9552" s="9"/>
      <c r="P9552" s="9"/>
    </row>
    <row r="9553" spans="15:16" ht="17.25">
      <c r="O9553" s="9"/>
      <c r="P9553" s="9"/>
    </row>
    <row r="9554" spans="15:16" ht="17.25">
      <c r="O9554" s="9"/>
      <c r="P9554" s="9"/>
    </row>
    <row r="9555" spans="15:16" ht="17.25">
      <c r="O9555" s="9"/>
      <c r="P9555" s="9"/>
    </row>
    <row r="9556" spans="15:16" ht="17.25">
      <c r="O9556" s="9"/>
      <c r="P9556" s="9"/>
    </row>
    <row r="9557" spans="15:16" ht="17.25">
      <c r="O9557" s="9"/>
      <c r="P9557" s="9"/>
    </row>
    <row r="9558" spans="15:16" ht="17.25">
      <c r="O9558" s="9"/>
      <c r="P9558" s="9"/>
    </row>
    <row r="9559" spans="15:16" ht="17.25">
      <c r="O9559" s="9"/>
      <c r="P9559" s="9"/>
    </row>
    <row r="9560" spans="15:16" ht="17.25">
      <c r="O9560" s="9"/>
      <c r="P9560" s="9"/>
    </row>
    <row r="9561" spans="15:16" ht="17.25">
      <c r="O9561" s="9"/>
      <c r="P9561" s="9"/>
    </row>
    <row r="9562" spans="15:16" ht="17.25">
      <c r="O9562" s="9"/>
      <c r="P9562" s="9"/>
    </row>
    <row r="9563" spans="15:16" ht="17.25">
      <c r="O9563" s="9"/>
      <c r="P9563" s="9"/>
    </row>
    <row r="9564" spans="15:16" ht="17.25">
      <c r="O9564" s="9"/>
      <c r="P9564" s="9"/>
    </row>
    <row r="9565" spans="15:16" ht="17.25">
      <c r="O9565" s="9"/>
      <c r="P9565" s="9"/>
    </row>
    <row r="9566" spans="15:16" ht="17.25">
      <c r="O9566" s="9"/>
      <c r="P9566" s="9"/>
    </row>
    <row r="9567" spans="15:16" ht="17.25">
      <c r="O9567" s="9"/>
      <c r="P9567" s="9"/>
    </row>
    <row r="9568" spans="15:16" ht="17.25">
      <c r="O9568" s="9"/>
      <c r="P9568" s="9"/>
    </row>
    <row r="9569" spans="15:16" ht="17.25">
      <c r="O9569" s="9"/>
      <c r="P9569" s="9"/>
    </row>
    <row r="9570" spans="15:16" ht="17.25">
      <c r="O9570" s="9"/>
      <c r="P9570" s="9"/>
    </row>
    <row r="9571" spans="15:16" ht="17.25">
      <c r="O9571" s="9"/>
      <c r="P9571" s="9"/>
    </row>
    <row r="9572" spans="15:16" ht="17.25">
      <c r="O9572" s="9"/>
      <c r="P9572" s="9"/>
    </row>
    <row r="9573" spans="15:16" ht="17.25">
      <c r="O9573" s="9"/>
      <c r="P9573" s="9"/>
    </row>
    <row r="9574" spans="15:16" ht="17.25">
      <c r="O9574" s="9"/>
      <c r="P9574" s="9"/>
    </row>
    <row r="9575" spans="15:16" ht="17.25">
      <c r="O9575" s="9"/>
      <c r="P9575" s="9"/>
    </row>
    <row r="9576" spans="15:16" ht="17.25">
      <c r="O9576" s="9"/>
      <c r="P9576" s="9"/>
    </row>
    <row r="9577" spans="15:16" ht="17.25">
      <c r="O9577" s="9"/>
      <c r="P9577" s="9"/>
    </row>
    <row r="9578" spans="15:16" ht="17.25">
      <c r="O9578" s="9"/>
      <c r="P9578" s="9"/>
    </row>
    <row r="9579" spans="15:16" ht="17.25">
      <c r="O9579" s="9"/>
      <c r="P9579" s="9"/>
    </row>
    <row r="9580" spans="15:16" ht="17.25">
      <c r="O9580" s="9"/>
      <c r="P9580" s="9"/>
    </row>
    <row r="9581" spans="15:16" ht="17.25">
      <c r="O9581" s="9"/>
      <c r="P9581" s="9"/>
    </row>
    <row r="9582" spans="15:16" ht="17.25">
      <c r="O9582" s="9"/>
      <c r="P9582" s="9"/>
    </row>
    <row r="9583" spans="15:16" ht="17.25">
      <c r="O9583" s="9"/>
      <c r="P9583" s="9"/>
    </row>
    <row r="9584" spans="15:16" ht="17.25">
      <c r="O9584" s="9"/>
      <c r="P9584" s="9"/>
    </row>
    <row r="9585" spans="15:16" ht="17.25">
      <c r="O9585" s="9"/>
      <c r="P9585" s="9"/>
    </row>
    <row r="9586" spans="15:16" ht="17.25">
      <c r="O9586" s="9"/>
      <c r="P9586" s="9"/>
    </row>
    <row r="9587" spans="15:16" ht="17.25">
      <c r="O9587" s="9"/>
      <c r="P9587" s="9"/>
    </row>
    <row r="9588" spans="15:16" ht="17.25">
      <c r="O9588" s="9"/>
      <c r="P9588" s="9"/>
    </row>
    <row r="9589" spans="15:16" ht="17.25">
      <c r="O9589" s="9"/>
      <c r="P9589" s="9"/>
    </row>
    <row r="9590" spans="15:16" ht="17.25">
      <c r="O9590" s="9"/>
      <c r="P9590" s="9"/>
    </row>
    <row r="9591" spans="15:16" ht="17.25">
      <c r="O9591" s="9"/>
      <c r="P9591" s="9"/>
    </row>
    <row r="9592" spans="15:16" ht="17.25">
      <c r="O9592" s="9"/>
      <c r="P9592" s="9"/>
    </row>
    <row r="9593" spans="15:16" ht="17.25">
      <c r="O9593" s="9"/>
      <c r="P9593" s="9"/>
    </row>
    <row r="9594" spans="15:16" ht="17.25">
      <c r="O9594" s="9"/>
      <c r="P9594" s="9"/>
    </row>
    <row r="9595" spans="15:16" ht="17.25">
      <c r="O9595" s="9"/>
      <c r="P9595" s="9"/>
    </row>
    <row r="9596" spans="15:16" ht="17.25">
      <c r="O9596" s="9"/>
      <c r="P9596" s="9"/>
    </row>
    <row r="9597" spans="15:16" ht="17.25">
      <c r="O9597" s="9"/>
      <c r="P9597" s="9"/>
    </row>
    <row r="9598" spans="15:16" ht="17.25">
      <c r="O9598" s="9"/>
      <c r="P9598" s="9"/>
    </row>
    <row r="9599" spans="15:16" ht="17.25">
      <c r="O9599" s="9"/>
      <c r="P9599" s="9"/>
    </row>
    <row r="9600" spans="15:16" ht="17.25">
      <c r="O9600" s="9"/>
      <c r="P9600" s="9"/>
    </row>
    <row r="9601" spans="15:16" ht="17.25">
      <c r="O9601" s="9"/>
      <c r="P9601" s="9"/>
    </row>
    <row r="9602" spans="15:16" ht="17.25">
      <c r="O9602" s="9"/>
      <c r="P9602" s="9"/>
    </row>
    <row r="9603" spans="15:16" ht="17.25">
      <c r="O9603" s="9"/>
      <c r="P9603" s="9"/>
    </row>
    <row r="9604" spans="15:16" ht="17.25">
      <c r="O9604" s="9"/>
      <c r="P9604" s="9"/>
    </row>
    <row r="9605" spans="15:16" ht="17.25">
      <c r="O9605" s="9"/>
      <c r="P9605" s="9"/>
    </row>
    <row r="9606" spans="15:16" ht="17.25">
      <c r="O9606" s="9"/>
      <c r="P9606" s="9"/>
    </row>
    <row r="9607" spans="15:16" ht="17.25">
      <c r="O9607" s="9"/>
      <c r="P9607" s="9"/>
    </row>
    <row r="9608" spans="15:16" ht="17.25">
      <c r="O9608" s="9"/>
      <c r="P9608" s="9"/>
    </row>
    <row r="9609" spans="15:16" ht="17.25">
      <c r="O9609" s="9"/>
      <c r="P9609" s="9"/>
    </row>
    <row r="9610" spans="15:16" ht="17.25">
      <c r="O9610" s="9"/>
      <c r="P9610" s="9"/>
    </row>
    <row r="9611" spans="15:16" ht="17.25">
      <c r="O9611" s="9"/>
      <c r="P9611" s="9"/>
    </row>
    <row r="9612" spans="15:16" ht="17.25">
      <c r="O9612" s="9"/>
      <c r="P9612" s="9"/>
    </row>
    <row r="9613" spans="15:16" ht="17.25">
      <c r="O9613" s="9"/>
      <c r="P9613" s="9"/>
    </row>
    <row r="9614" spans="15:16" ht="17.25">
      <c r="O9614" s="9"/>
      <c r="P9614" s="9"/>
    </row>
    <row r="9615" spans="15:16" ht="17.25">
      <c r="O9615" s="9"/>
      <c r="P9615" s="9"/>
    </row>
    <row r="9616" spans="15:16" ht="17.25">
      <c r="O9616" s="9"/>
      <c r="P9616" s="9"/>
    </row>
    <row r="9617" spans="15:16" ht="17.25">
      <c r="O9617" s="9"/>
      <c r="P9617" s="9"/>
    </row>
    <row r="9618" spans="15:16" ht="17.25">
      <c r="O9618" s="9"/>
      <c r="P9618" s="9"/>
    </row>
    <row r="9619" spans="15:16" ht="17.25">
      <c r="O9619" s="9"/>
      <c r="P9619" s="9"/>
    </row>
    <row r="9620" spans="15:16" ht="17.25">
      <c r="O9620" s="9"/>
      <c r="P9620" s="9"/>
    </row>
    <row r="9621" spans="15:16" ht="17.25">
      <c r="O9621" s="9"/>
      <c r="P9621" s="9"/>
    </row>
    <row r="9622" spans="15:16" ht="17.25">
      <c r="O9622" s="9"/>
      <c r="P9622" s="9"/>
    </row>
    <row r="9623" spans="15:16" ht="17.25">
      <c r="O9623" s="9"/>
      <c r="P9623" s="9"/>
    </row>
    <row r="9624" spans="15:16" ht="17.25">
      <c r="O9624" s="9"/>
      <c r="P9624" s="9"/>
    </row>
    <row r="9625" spans="15:16" ht="17.25">
      <c r="O9625" s="9"/>
      <c r="P9625" s="9"/>
    </row>
    <row r="9626" spans="15:16" ht="17.25">
      <c r="O9626" s="9"/>
      <c r="P9626" s="9"/>
    </row>
    <row r="9627" spans="15:16" ht="17.25">
      <c r="O9627" s="9"/>
      <c r="P9627" s="9"/>
    </row>
    <row r="9628" spans="15:16" ht="17.25">
      <c r="O9628" s="9"/>
      <c r="P9628" s="9"/>
    </row>
    <row r="9629" spans="15:16" ht="17.25">
      <c r="O9629" s="9"/>
      <c r="P9629" s="9"/>
    </row>
    <row r="9630" spans="15:16" ht="17.25">
      <c r="O9630" s="9"/>
      <c r="P9630" s="9"/>
    </row>
    <row r="9631" spans="15:16" ht="17.25">
      <c r="O9631" s="9"/>
      <c r="P9631" s="9"/>
    </row>
    <row r="9632" spans="15:16" ht="17.25">
      <c r="O9632" s="9"/>
      <c r="P9632" s="9"/>
    </row>
    <row r="9633" spans="15:16" ht="17.25">
      <c r="O9633" s="9"/>
      <c r="P9633" s="9"/>
    </row>
    <row r="9634" spans="15:16" ht="17.25">
      <c r="O9634" s="9"/>
      <c r="P9634" s="9"/>
    </row>
    <row r="9635" spans="15:16" ht="17.25">
      <c r="O9635" s="9"/>
      <c r="P9635" s="9"/>
    </row>
    <row r="9636" spans="15:16" ht="17.25">
      <c r="O9636" s="9"/>
      <c r="P9636" s="9"/>
    </row>
    <row r="9637" spans="15:16" ht="17.25">
      <c r="O9637" s="9"/>
      <c r="P9637" s="9"/>
    </row>
    <row r="9638" spans="15:16" ht="17.25">
      <c r="O9638" s="9"/>
      <c r="P9638" s="9"/>
    </row>
    <row r="9639" spans="15:16" ht="17.25">
      <c r="O9639" s="9"/>
      <c r="P9639" s="9"/>
    </row>
    <row r="9640" spans="15:16" ht="17.25">
      <c r="O9640" s="9"/>
      <c r="P9640" s="9"/>
    </row>
    <row r="9641" spans="15:16" ht="17.25">
      <c r="O9641" s="9"/>
      <c r="P9641" s="9"/>
    </row>
    <row r="9642" spans="15:16" ht="17.25">
      <c r="O9642" s="9"/>
      <c r="P9642" s="9"/>
    </row>
    <row r="9643" spans="15:16" ht="17.25">
      <c r="O9643" s="9"/>
      <c r="P9643" s="9"/>
    </row>
    <row r="9644" spans="15:16" ht="17.25">
      <c r="O9644" s="9"/>
      <c r="P9644" s="9"/>
    </row>
    <row r="9645" spans="15:16" ht="17.25">
      <c r="O9645" s="9"/>
      <c r="P9645" s="9"/>
    </row>
    <row r="9646" spans="15:16" ht="17.25">
      <c r="O9646" s="9"/>
      <c r="P9646" s="9"/>
    </row>
    <row r="9647" spans="15:16" ht="17.25">
      <c r="O9647" s="9"/>
      <c r="P9647" s="9"/>
    </row>
    <row r="9648" spans="15:16" ht="17.25">
      <c r="O9648" s="9"/>
      <c r="P9648" s="9"/>
    </row>
    <row r="9649" spans="15:16" ht="17.25">
      <c r="O9649" s="9"/>
      <c r="P9649" s="9"/>
    </row>
    <row r="9650" spans="15:16" ht="17.25">
      <c r="O9650" s="9"/>
      <c r="P9650" s="9"/>
    </row>
    <row r="9651" spans="15:16" ht="17.25">
      <c r="O9651" s="9"/>
      <c r="P9651" s="9"/>
    </row>
    <row r="9652" spans="15:16" ht="17.25">
      <c r="O9652" s="9"/>
      <c r="P9652" s="9"/>
    </row>
    <row r="9653" spans="15:16" ht="17.25">
      <c r="O9653" s="9"/>
      <c r="P9653" s="9"/>
    </row>
    <row r="9654" spans="15:16" ht="17.25">
      <c r="O9654" s="9"/>
      <c r="P9654" s="9"/>
    </row>
    <row r="9655" spans="15:16" ht="17.25">
      <c r="O9655" s="9"/>
      <c r="P9655" s="9"/>
    </row>
    <row r="9656" spans="15:16" ht="17.25">
      <c r="O9656" s="9"/>
      <c r="P9656" s="9"/>
    </row>
    <row r="9657" spans="15:16" ht="17.25">
      <c r="O9657" s="9"/>
      <c r="P9657" s="9"/>
    </row>
    <row r="9658" spans="15:16" ht="17.25">
      <c r="O9658" s="9"/>
      <c r="P9658" s="9"/>
    </row>
    <row r="9659" spans="15:16" ht="17.25">
      <c r="O9659" s="9"/>
      <c r="P9659" s="9"/>
    </row>
    <row r="9660" spans="15:16" ht="17.25">
      <c r="O9660" s="9"/>
      <c r="P9660" s="9"/>
    </row>
    <row r="9661" spans="15:16" ht="17.25">
      <c r="O9661" s="9"/>
      <c r="P9661" s="9"/>
    </row>
    <row r="9662" spans="15:16" ht="17.25">
      <c r="O9662" s="9"/>
      <c r="P9662" s="9"/>
    </row>
    <row r="9663" spans="15:16" ht="17.25">
      <c r="O9663" s="9"/>
      <c r="P9663" s="9"/>
    </row>
    <row r="9664" spans="15:16" ht="17.25">
      <c r="O9664" s="9"/>
      <c r="P9664" s="9"/>
    </row>
    <row r="9665" spans="15:16" ht="17.25">
      <c r="O9665" s="9"/>
      <c r="P9665" s="9"/>
    </row>
    <row r="9666" spans="15:16" ht="17.25">
      <c r="O9666" s="9"/>
      <c r="P9666" s="9"/>
    </row>
    <row r="9667" spans="15:16" ht="17.25">
      <c r="O9667" s="9"/>
      <c r="P9667" s="9"/>
    </row>
    <row r="9668" spans="15:16" ht="17.25">
      <c r="O9668" s="9"/>
      <c r="P9668" s="9"/>
    </row>
    <row r="9669" spans="15:16" ht="17.25">
      <c r="O9669" s="9"/>
      <c r="P9669" s="9"/>
    </row>
    <row r="9670" spans="15:16" ht="17.25">
      <c r="O9670" s="9"/>
      <c r="P9670" s="9"/>
    </row>
    <row r="9671" spans="15:16" ht="17.25">
      <c r="O9671" s="9"/>
      <c r="P9671" s="9"/>
    </row>
    <row r="9672" spans="15:16" ht="17.25">
      <c r="O9672" s="9"/>
      <c r="P9672" s="9"/>
    </row>
    <row r="9673" spans="15:16" ht="17.25">
      <c r="O9673" s="9"/>
      <c r="P9673" s="9"/>
    </row>
    <row r="9674" spans="15:16" ht="17.25">
      <c r="O9674" s="9"/>
      <c r="P9674" s="9"/>
    </row>
    <row r="9675" spans="15:16" ht="17.25">
      <c r="O9675" s="9"/>
      <c r="P9675" s="9"/>
    </row>
    <row r="9676" spans="15:16" ht="17.25">
      <c r="O9676" s="9"/>
      <c r="P9676" s="9"/>
    </row>
    <row r="9677" spans="15:16" ht="17.25">
      <c r="O9677" s="9"/>
      <c r="P9677" s="9"/>
    </row>
    <row r="9678" spans="15:16" ht="17.25">
      <c r="O9678" s="9"/>
      <c r="P9678" s="9"/>
    </row>
    <row r="9679" spans="15:16" ht="17.25">
      <c r="O9679" s="9"/>
      <c r="P9679" s="9"/>
    </row>
    <row r="9680" spans="15:16" ht="17.25">
      <c r="O9680" s="9"/>
      <c r="P9680" s="9"/>
    </row>
    <row r="9681" spans="15:16" ht="17.25">
      <c r="O9681" s="9"/>
      <c r="P9681" s="9"/>
    </row>
    <row r="9682" spans="15:16" ht="17.25">
      <c r="O9682" s="9"/>
      <c r="P9682" s="9"/>
    </row>
    <row r="9683" spans="15:16" ht="17.25">
      <c r="O9683" s="9"/>
      <c r="P9683" s="9"/>
    </row>
    <row r="9684" spans="15:16" ht="17.25">
      <c r="O9684" s="9"/>
      <c r="P9684" s="9"/>
    </row>
    <row r="9685" spans="15:16" ht="17.25">
      <c r="O9685" s="9"/>
      <c r="P9685" s="9"/>
    </row>
    <row r="9686" spans="15:16" ht="17.25">
      <c r="O9686" s="9"/>
      <c r="P9686" s="9"/>
    </row>
    <row r="9687" spans="15:16" ht="17.25">
      <c r="O9687" s="9"/>
      <c r="P9687" s="9"/>
    </row>
    <row r="9688" spans="15:16" ht="17.25">
      <c r="O9688" s="9"/>
      <c r="P9688" s="9"/>
    </row>
    <row r="9689" spans="15:16" ht="17.25">
      <c r="O9689" s="9"/>
      <c r="P9689" s="9"/>
    </row>
    <row r="9690" spans="15:16" ht="17.25">
      <c r="O9690" s="9"/>
      <c r="P9690" s="9"/>
    </row>
    <row r="9691" spans="15:16" ht="17.25">
      <c r="O9691" s="9"/>
      <c r="P9691" s="9"/>
    </row>
    <row r="9692" spans="15:16" ht="17.25">
      <c r="O9692" s="9"/>
      <c r="P9692" s="9"/>
    </row>
    <row r="9693" spans="15:16" ht="17.25">
      <c r="O9693" s="9"/>
      <c r="P9693" s="9"/>
    </row>
    <row r="9694" spans="15:16" ht="17.25">
      <c r="O9694" s="9"/>
      <c r="P9694" s="9"/>
    </row>
    <row r="9695" spans="15:16" ht="17.25">
      <c r="O9695" s="9"/>
      <c r="P9695" s="9"/>
    </row>
    <row r="9696" spans="15:16" ht="17.25">
      <c r="O9696" s="9"/>
      <c r="P9696" s="9"/>
    </row>
    <row r="9697" spans="15:16" ht="17.25">
      <c r="O9697" s="9"/>
      <c r="P9697" s="9"/>
    </row>
    <row r="9698" spans="15:16" ht="17.25">
      <c r="O9698" s="9"/>
      <c r="P9698" s="9"/>
    </row>
    <row r="9699" spans="15:16" ht="17.25">
      <c r="O9699" s="9"/>
      <c r="P9699" s="9"/>
    </row>
    <row r="9700" spans="15:16" ht="17.25">
      <c r="O9700" s="9"/>
      <c r="P9700" s="9"/>
    </row>
    <row r="9701" spans="15:16" ht="17.25">
      <c r="O9701" s="9"/>
      <c r="P9701" s="9"/>
    </row>
    <row r="9702" spans="15:16" ht="17.25">
      <c r="O9702" s="9"/>
      <c r="P9702" s="9"/>
    </row>
    <row r="9703" spans="15:16" ht="17.25">
      <c r="O9703" s="9"/>
      <c r="P9703" s="9"/>
    </row>
    <row r="9704" spans="15:16" ht="17.25">
      <c r="O9704" s="9"/>
      <c r="P9704" s="9"/>
    </row>
    <row r="9705" spans="15:16" ht="17.25">
      <c r="O9705" s="9"/>
      <c r="P9705" s="9"/>
    </row>
    <row r="9706" spans="15:16" ht="17.25">
      <c r="O9706" s="9"/>
      <c r="P9706" s="9"/>
    </row>
    <row r="9707" spans="15:16" ht="17.25">
      <c r="O9707" s="9"/>
      <c r="P9707" s="9"/>
    </row>
    <row r="9708" spans="15:16" ht="17.25">
      <c r="O9708" s="9"/>
      <c r="P9708" s="9"/>
    </row>
    <row r="9709" spans="15:16" ht="17.25">
      <c r="O9709" s="9"/>
      <c r="P9709" s="9"/>
    </row>
    <row r="9710" spans="15:16" ht="17.25">
      <c r="O9710" s="9"/>
      <c r="P9710" s="9"/>
    </row>
    <row r="9711" spans="15:16" ht="17.25">
      <c r="O9711" s="9"/>
      <c r="P9711" s="9"/>
    </row>
    <row r="9712" spans="15:16" ht="17.25">
      <c r="O9712" s="9"/>
      <c r="P9712" s="9"/>
    </row>
    <row r="9713" spans="15:16" ht="17.25">
      <c r="O9713" s="9"/>
      <c r="P9713" s="9"/>
    </row>
    <row r="9714" spans="15:16" ht="17.25">
      <c r="O9714" s="9"/>
      <c r="P9714" s="9"/>
    </row>
    <row r="9715" spans="15:16" ht="17.25">
      <c r="O9715" s="9"/>
      <c r="P9715" s="9"/>
    </row>
    <row r="9716" spans="15:16" ht="17.25">
      <c r="O9716" s="9"/>
      <c r="P9716" s="9"/>
    </row>
    <row r="9717" spans="15:16" ht="17.25">
      <c r="O9717" s="9"/>
      <c r="P9717" s="9"/>
    </row>
    <row r="9718" spans="15:16" ht="17.25">
      <c r="O9718" s="9"/>
      <c r="P9718" s="9"/>
    </row>
    <row r="9719" spans="15:16" ht="17.25">
      <c r="O9719" s="9"/>
      <c r="P9719" s="9"/>
    </row>
    <row r="9720" spans="15:16" ht="17.25">
      <c r="O9720" s="9"/>
      <c r="P9720" s="9"/>
    </row>
    <row r="9721" spans="15:16" ht="17.25">
      <c r="O9721" s="9"/>
      <c r="P9721" s="9"/>
    </row>
    <row r="9722" spans="15:16" ht="17.25">
      <c r="O9722" s="9"/>
      <c r="P9722" s="9"/>
    </row>
    <row r="9723" spans="15:16" ht="17.25">
      <c r="O9723" s="9"/>
      <c r="P9723" s="9"/>
    </row>
    <row r="9724" spans="15:16" ht="17.25">
      <c r="O9724" s="9"/>
      <c r="P9724" s="9"/>
    </row>
    <row r="9725" spans="15:16" ht="17.25">
      <c r="O9725" s="9"/>
      <c r="P9725" s="9"/>
    </row>
    <row r="9726" spans="15:16" ht="17.25">
      <c r="O9726" s="9"/>
      <c r="P9726" s="9"/>
    </row>
    <row r="9727" spans="15:16" ht="17.25">
      <c r="O9727" s="9"/>
      <c r="P9727" s="9"/>
    </row>
    <row r="9728" spans="15:16" ht="17.25">
      <c r="O9728" s="9"/>
      <c r="P9728" s="9"/>
    </row>
    <row r="9729" spans="15:16" ht="17.25">
      <c r="O9729" s="9"/>
      <c r="P9729" s="9"/>
    </row>
    <row r="9730" spans="15:16" ht="17.25">
      <c r="O9730" s="9"/>
      <c r="P9730" s="9"/>
    </row>
    <row r="9731" spans="15:16" ht="17.25">
      <c r="O9731" s="9"/>
      <c r="P9731" s="9"/>
    </row>
    <row r="9732" spans="15:16" ht="17.25">
      <c r="O9732" s="9"/>
      <c r="P9732" s="9"/>
    </row>
    <row r="9733" spans="15:16" ht="17.25">
      <c r="O9733" s="9"/>
      <c r="P9733" s="9"/>
    </row>
    <row r="9734" spans="15:16" ht="17.25">
      <c r="O9734" s="9"/>
      <c r="P9734" s="9"/>
    </row>
    <row r="9735" spans="15:16" ht="17.25">
      <c r="O9735" s="9"/>
      <c r="P9735" s="9"/>
    </row>
    <row r="9736" spans="15:16" ht="17.25">
      <c r="O9736" s="9"/>
      <c r="P9736" s="9"/>
    </row>
    <row r="9737" spans="15:16" ht="17.25">
      <c r="O9737" s="9"/>
      <c r="P9737" s="9"/>
    </row>
    <row r="9738" spans="15:16" ht="17.25">
      <c r="O9738" s="9"/>
      <c r="P9738" s="9"/>
    </row>
    <row r="9739" spans="15:16" ht="17.25">
      <c r="O9739" s="9"/>
      <c r="P9739" s="9"/>
    </row>
    <row r="9740" spans="15:16" ht="17.25">
      <c r="O9740" s="9"/>
      <c r="P9740" s="9"/>
    </row>
    <row r="9741" spans="15:16" ht="17.25">
      <c r="O9741" s="9"/>
      <c r="P9741" s="9"/>
    </row>
    <row r="9742" spans="15:16" ht="17.25">
      <c r="O9742" s="9"/>
      <c r="P9742" s="9"/>
    </row>
    <row r="9743" spans="15:16" ht="17.25">
      <c r="O9743" s="9"/>
      <c r="P9743" s="9"/>
    </row>
    <row r="9744" spans="15:16" ht="17.25">
      <c r="O9744" s="9"/>
      <c r="P9744" s="9"/>
    </row>
    <row r="9745" spans="15:16" ht="17.25">
      <c r="O9745" s="9"/>
      <c r="P9745" s="9"/>
    </row>
    <row r="9746" spans="15:16" ht="17.25">
      <c r="O9746" s="9"/>
      <c r="P9746" s="9"/>
    </row>
    <row r="9747" spans="15:16" ht="17.25">
      <c r="O9747" s="9"/>
      <c r="P9747" s="9"/>
    </row>
    <row r="9748" spans="15:16" ht="17.25">
      <c r="O9748" s="9"/>
      <c r="P9748" s="9"/>
    </row>
    <row r="9749" spans="15:16" ht="17.25">
      <c r="O9749" s="9"/>
      <c r="P9749" s="9"/>
    </row>
    <row r="9750" spans="15:16" ht="17.25">
      <c r="O9750" s="9"/>
      <c r="P9750" s="9"/>
    </row>
    <row r="9751" spans="15:16" ht="17.25">
      <c r="O9751" s="9"/>
      <c r="P9751" s="9"/>
    </row>
    <row r="9752" spans="15:16" ht="17.25">
      <c r="O9752" s="9"/>
      <c r="P9752" s="9"/>
    </row>
    <row r="9753" spans="15:16" ht="17.25">
      <c r="O9753" s="9"/>
      <c r="P9753" s="9"/>
    </row>
    <row r="9754" spans="15:16" ht="17.25">
      <c r="O9754" s="9"/>
      <c r="P9754" s="9"/>
    </row>
    <row r="9755" spans="15:16" ht="17.25">
      <c r="O9755" s="9"/>
      <c r="P9755" s="9"/>
    </row>
    <row r="9756" spans="15:16" ht="17.25">
      <c r="O9756" s="9"/>
      <c r="P9756" s="9"/>
    </row>
    <row r="9757" spans="15:16" ht="17.25">
      <c r="O9757" s="9"/>
      <c r="P9757" s="9"/>
    </row>
    <row r="9758" spans="15:16" ht="17.25">
      <c r="O9758" s="9"/>
      <c r="P9758" s="9"/>
    </row>
    <row r="9759" spans="15:16" ht="17.25">
      <c r="O9759" s="9"/>
      <c r="P9759" s="9"/>
    </row>
    <row r="9760" spans="15:16" ht="17.25">
      <c r="O9760" s="9"/>
      <c r="P9760" s="9"/>
    </row>
    <row r="9761" spans="15:16" ht="17.25">
      <c r="O9761" s="9"/>
      <c r="P9761" s="9"/>
    </row>
    <row r="9762" spans="15:16" ht="17.25">
      <c r="O9762" s="9"/>
      <c r="P9762" s="9"/>
    </row>
    <row r="9763" spans="15:16" ht="17.25">
      <c r="O9763" s="9"/>
      <c r="P9763" s="9"/>
    </row>
    <row r="9764" spans="15:16" ht="17.25">
      <c r="O9764" s="9"/>
      <c r="P9764" s="9"/>
    </row>
    <row r="9765" spans="15:16" ht="17.25">
      <c r="O9765" s="9"/>
      <c r="P9765" s="9"/>
    </row>
    <row r="9766" spans="15:16" ht="17.25">
      <c r="O9766" s="9"/>
      <c r="P9766" s="9"/>
    </row>
    <row r="9767" spans="15:16" ht="17.25">
      <c r="O9767" s="9"/>
      <c r="P9767" s="9"/>
    </row>
    <row r="9768" spans="15:16" ht="17.25">
      <c r="O9768" s="9"/>
      <c r="P9768" s="9"/>
    </row>
    <row r="9769" spans="15:16" ht="17.25">
      <c r="O9769" s="9"/>
      <c r="P9769" s="9"/>
    </row>
    <row r="9770" spans="15:16" ht="17.25">
      <c r="O9770" s="9"/>
      <c r="P9770" s="9"/>
    </row>
    <row r="9771" spans="15:16" ht="17.25">
      <c r="O9771" s="9"/>
      <c r="P9771" s="9"/>
    </row>
    <row r="9772" spans="15:16" ht="17.25">
      <c r="O9772" s="9"/>
      <c r="P9772" s="9"/>
    </row>
    <row r="9773" spans="15:16" ht="17.25">
      <c r="O9773" s="9"/>
      <c r="P9773" s="9"/>
    </row>
    <row r="9774" spans="15:16" ht="17.25">
      <c r="O9774" s="9"/>
      <c r="P9774" s="9"/>
    </row>
    <row r="9775" spans="15:16" ht="17.25">
      <c r="O9775" s="9"/>
      <c r="P9775" s="9"/>
    </row>
    <row r="9776" spans="15:16" ht="17.25">
      <c r="O9776" s="9"/>
      <c r="P9776" s="9"/>
    </row>
    <row r="9777" spans="15:16" ht="17.25">
      <c r="O9777" s="9"/>
      <c r="P9777" s="9"/>
    </row>
    <row r="9778" spans="15:16" ht="17.25">
      <c r="O9778" s="9"/>
      <c r="P9778" s="9"/>
    </row>
    <row r="9779" spans="15:16" ht="17.25">
      <c r="O9779" s="9"/>
      <c r="P9779" s="9"/>
    </row>
    <row r="9780" spans="15:16" ht="17.25">
      <c r="O9780" s="9"/>
      <c r="P9780" s="9"/>
    </row>
    <row r="9781" spans="15:16" ht="17.25">
      <c r="O9781" s="9"/>
      <c r="P9781" s="9"/>
    </row>
    <row r="9782" spans="15:16" ht="17.25">
      <c r="O9782" s="9"/>
      <c r="P9782" s="9"/>
    </row>
    <row r="9783" spans="15:16" ht="17.25">
      <c r="O9783" s="9"/>
      <c r="P9783" s="9"/>
    </row>
    <row r="9784" spans="15:16" ht="17.25">
      <c r="O9784" s="9"/>
      <c r="P9784" s="9"/>
    </row>
    <row r="9785" spans="15:16" ht="17.25">
      <c r="O9785" s="9"/>
      <c r="P9785" s="9"/>
    </row>
    <row r="9786" spans="15:16" ht="17.25">
      <c r="O9786" s="9"/>
      <c r="P9786" s="9"/>
    </row>
    <row r="9787" spans="15:16" ht="17.25">
      <c r="O9787" s="9"/>
      <c r="P9787" s="9"/>
    </row>
    <row r="9788" spans="15:16" ht="17.25">
      <c r="O9788" s="9"/>
      <c r="P9788" s="9"/>
    </row>
    <row r="9789" spans="15:16" ht="17.25">
      <c r="O9789" s="9"/>
      <c r="P9789" s="9"/>
    </row>
    <row r="9790" spans="15:16" ht="17.25">
      <c r="O9790" s="9"/>
      <c r="P9790" s="9"/>
    </row>
    <row r="9791" spans="15:16" ht="17.25">
      <c r="O9791" s="9"/>
      <c r="P9791" s="9"/>
    </row>
    <row r="9792" spans="15:16" ht="17.25">
      <c r="O9792" s="9"/>
      <c r="P9792" s="9"/>
    </row>
    <row r="9793" spans="15:16" ht="17.25">
      <c r="O9793" s="9"/>
      <c r="P9793" s="9"/>
    </row>
    <row r="9794" spans="15:16" ht="17.25">
      <c r="O9794" s="9"/>
      <c r="P9794" s="9"/>
    </row>
    <row r="9795" spans="15:16" ht="17.25">
      <c r="O9795" s="9"/>
      <c r="P9795" s="9"/>
    </row>
    <row r="9796" spans="15:16" ht="17.25">
      <c r="O9796" s="9"/>
      <c r="P9796" s="9"/>
    </row>
    <row r="9797" spans="15:16" ht="17.25">
      <c r="O9797" s="9"/>
      <c r="P9797" s="9"/>
    </row>
    <row r="9798" spans="15:16" ht="17.25">
      <c r="O9798" s="9"/>
      <c r="P9798" s="9"/>
    </row>
    <row r="9799" spans="15:16" ht="17.25">
      <c r="O9799" s="9"/>
      <c r="P9799" s="9"/>
    </row>
    <row r="9800" spans="15:16" ht="17.25">
      <c r="O9800" s="9"/>
      <c r="P9800" s="9"/>
    </row>
    <row r="9801" spans="15:16" ht="17.25">
      <c r="O9801" s="9"/>
      <c r="P9801" s="9"/>
    </row>
    <row r="9802" spans="15:16" ht="17.25">
      <c r="O9802" s="9"/>
      <c r="P9802" s="9"/>
    </row>
    <row r="9803" spans="15:16" ht="17.25">
      <c r="O9803" s="9"/>
      <c r="P9803" s="9"/>
    </row>
    <row r="9804" spans="15:16" ht="17.25">
      <c r="O9804" s="9"/>
      <c r="P9804" s="9"/>
    </row>
    <row r="9805" spans="15:16" ht="17.25">
      <c r="O9805" s="9"/>
      <c r="P9805" s="9"/>
    </row>
    <row r="9806" spans="15:16" ht="17.25">
      <c r="O9806" s="9"/>
      <c r="P9806" s="9"/>
    </row>
    <row r="9807" spans="15:16" ht="17.25">
      <c r="O9807" s="9"/>
      <c r="P9807" s="9"/>
    </row>
    <row r="9808" spans="15:16" ht="17.25">
      <c r="O9808" s="9"/>
      <c r="P9808" s="9"/>
    </row>
    <row r="9809" spans="15:16" ht="17.25">
      <c r="O9809" s="9"/>
      <c r="P9809" s="9"/>
    </row>
    <row r="9810" spans="15:16" ht="17.25">
      <c r="O9810" s="9"/>
      <c r="P9810" s="9"/>
    </row>
    <row r="9811" spans="15:16" ht="17.25">
      <c r="O9811" s="9"/>
      <c r="P9811" s="9"/>
    </row>
    <row r="9812" spans="15:16" ht="17.25">
      <c r="O9812" s="9"/>
      <c r="P9812" s="9"/>
    </row>
    <row r="9813" spans="15:16" ht="17.25">
      <c r="O9813" s="9"/>
      <c r="P9813" s="9"/>
    </row>
    <row r="9814" spans="15:16" ht="17.25">
      <c r="O9814" s="9"/>
      <c r="P9814" s="9"/>
    </row>
    <row r="9815" spans="15:16" ht="17.25">
      <c r="O9815" s="9"/>
      <c r="P9815" s="9"/>
    </row>
    <row r="9816" spans="15:16" ht="17.25">
      <c r="O9816" s="9"/>
      <c r="P9816" s="9"/>
    </row>
    <row r="9817" spans="15:16" ht="17.25">
      <c r="O9817" s="9"/>
      <c r="P9817" s="9"/>
    </row>
    <row r="9818" spans="15:16" ht="17.25">
      <c r="O9818" s="9"/>
      <c r="P9818" s="9"/>
    </row>
    <row r="9819" spans="15:16" ht="17.25">
      <c r="O9819" s="9"/>
      <c r="P9819" s="9"/>
    </row>
    <row r="9820" spans="15:16" ht="17.25">
      <c r="O9820" s="9"/>
      <c r="P9820" s="9"/>
    </row>
    <row r="9821" spans="15:16" ht="17.25">
      <c r="O9821" s="9"/>
      <c r="P9821" s="9"/>
    </row>
    <row r="9822" spans="15:16" ht="17.25">
      <c r="O9822" s="9"/>
      <c r="P9822" s="9"/>
    </row>
    <row r="9823" spans="15:16" ht="17.25">
      <c r="O9823" s="9"/>
      <c r="P9823" s="9"/>
    </row>
    <row r="9824" spans="15:16" ht="17.25">
      <c r="O9824" s="9"/>
      <c r="P9824" s="9"/>
    </row>
    <row r="9825" spans="15:16" ht="17.25">
      <c r="O9825" s="9"/>
      <c r="P9825" s="9"/>
    </row>
    <row r="9826" spans="15:16" ht="17.25">
      <c r="O9826" s="9"/>
      <c r="P9826" s="9"/>
    </row>
    <row r="9827" spans="15:16" ht="17.25">
      <c r="O9827" s="9"/>
      <c r="P9827" s="9"/>
    </row>
    <row r="9828" spans="15:16" ht="17.25">
      <c r="O9828" s="9"/>
      <c r="P9828" s="9"/>
    </row>
    <row r="9829" spans="15:16" ht="17.25">
      <c r="O9829" s="9"/>
      <c r="P9829" s="9"/>
    </row>
    <row r="9830" spans="15:16" ht="17.25">
      <c r="O9830" s="9"/>
      <c r="P9830" s="9"/>
    </row>
    <row r="9831" spans="15:16" ht="17.25">
      <c r="O9831" s="9"/>
      <c r="P9831" s="9"/>
    </row>
    <row r="9832" spans="15:16" ht="17.25">
      <c r="O9832" s="9"/>
      <c r="P9832" s="9"/>
    </row>
    <row r="9833" spans="15:16" ht="17.25">
      <c r="O9833" s="9"/>
      <c r="P9833" s="9"/>
    </row>
    <row r="9834" spans="15:16" ht="17.25">
      <c r="O9834" s="9"/>
      <c r="P9834" s="9"/>
    </row>
    <row r="9835" spans="15:16" ht="17.25">
      <c r="O9835" s="9"/>
      <c r="P9835" s="9"/>
    </row>
    <row r="9836" spans="15:16" ht="17.25">
      <c r="O9836" s="9"/>
      <c r="P9836" s="9"/>
    </row>
    <row r="9837" spans="15:16" ht="17.25">
      <c r="O9837" s="9"/>
      <c r="P9837" s="9"/>
    </row>
    <row r="9838" spans="15:16" ht="17.25">
      <c r="O9838" s="9"/>
      <c r="P9838" s="9"/>
    </row>
    <row r="9839" spans="15:16" ht="17.25">
      <c r="O9839" s="9"/>
      <c r="P9839" s="9"/>
    </row>
    <row r="9840" spans="15:16" ht="17.25">
      <c r="O9840" s="9"/>
      <c r="P9840" s="9"/>
    </row>
    <row r="9841" spans="15:16" ht="17.25">
      <c r="O9841" s="9"/>
      <c r="P9841" s="9"/>
    </row>
    <row r="9842" spans="15:16" ht="17.25">
      <c r="O9842" s="9"/>
      <c r="P9842" s="9"/>
    </row>
    <row r="9843" spans="15:16" ht="17.25">
      <c r="O9843" s="9"/>
      <c r="P9843" s="9"/>
    </row>
    <row r="9844" spans="15:16" ht="17.25">
      <c r="O9844" s="9"/>
      <c r="P9844" s="9"/>
    </row>
    <row r="9845" spans="15:16" ht="17.25">
      <c r="O9845" s="9"/>
      <c r="P9845" s="9"/>
    </row>
    <row r="9846" spans="15:16" ht="17.25">
      <c r="O9846" s="9"/>
      <c r="P9846" s="9"/>
    </row>
    <row r="9847" spans="15:16" ht="17.25">
      <c r="O9847" s="9"/>
      <c r="P9847" s="9"/>
    </row>
    <row r="9848" spans="15:16" ht="17.25">
      <c r="O9848" s="9"/>
      <c r="P9848" s="9"/>
    </row>
    <row r="9849" spans="15:16" ht="17.25">
      <c r="O9849" s="9"/>
      <c r="P9849" s="9"/>
    </row>
    <row r="9850" spans="15:16" ht="17.25">
      <c r="O9850" s="9"/>
      <c r="P9850" s="9"/>
    </row>
    <row r="9851" spans="15:16" ht="17.25">
      <c r="O9851" s="9"/>
      <c r="P9851" s="9"/>
    </row>
    <row r="9852" spans="15:16" ht="17.25">
      <c r="O9852" s="9"/>
      <c r="P9852" s="9"/>
    </row>
    <row r="9853" spans="15:16" ht="17.25">
      <c r="O9853" s="9"/>
      <c r="P9853" s="9"/>
    </row>
    <row r="9854" spans="15:16" ht="17.25">
      <c r="O9854" s="9"/>
      <c r="P9854" s="9"/>
    </row>
    <row r="9855" spans="15:16" ht="17.25">
      <c r="O9855" s="9"/>
      <c r="P9855" s="9"/>
    </row>
    <row r="9856" spans="15:16" ht="17.25">
      <c r="O9856" s="9"/>
      <c r="P9856" s="9"/>
    </row>
    <row r="9857" spans="15:16" ht="17.25">
      <c r="O9857" s="9"/>
      <c r="P9857" s="9"/>
    </row>
    <row r="9858" spans="15:16" ht="17.25">
      <c r="O9858" s="9"/>
      <c r="P9858" s="9"/>
    </row>
    <row r="9859" spans="15:16" ht="17.25">
      <c r="O9859" s="9"/>
      <c r="P9859" s="9"/>
    </row>
    <row r="9860" spans="15:16" ht="17.25">
      <c r="O9860" s="9"/>
      <c r="P9860" s="9"/>
    </row>
    <row r="9861" spans="15:16" ht="17.25">
      <c r="O9861" s="9"/>
      <c r="P9861" s="9"/>
    </row>
    <row r="9862" spans="15:16" ht="17.25">
      <c r="O9862" s="9"/>
      <c r="P9862" s="9"/>
    </row>
    <row r="9863" spans="15:16" ht="17.25">
      <c r="O9863" s="9"/>
      <c r="P9863" s="9"/>
    </row>
    <row r="9864" spans="15:16" ht="17.25">
      <c r="O9864" s="9"/>
      <c r="P9864" s="9"/>
    </row>
    <row r="9865" spans="15:16" ht="17.25">
      <c r="O9865" s="9"/>
      <c r="P9865" s="9"/>
    </row>
    <row r="9866" spans="15:16" ht="17.25">
      <c r="O9866" s="9"/>
      <c r="P9866" s="9"/>
    </row>
    <row r="9867" spans="15:16" ht="17.25">
      <c r="O9867" s="9"/>
      <c r="P9867" s="9"/>
    </row>
    <row r="9868" spans="15:16" ht="17.25">
      <c r="O9868" s="9"/>
      <c r="P9868" s="9"/>
    </row>
    <row r="9869" spans="15:16" ht="17.25">
      <c r="O9869" s="9"/>
      <c r="P9869" s="9"/>
    </row>
    <row r="9870" spans="15:16" ht="17.25">
      <c r="O9870" s="9"/>
      <c r="P9870" s="9"/>
    </row>
    <row r="9871" spans="15:16" ht="17.25">
      <c r="O9871" s="9"/>
      <c r="P9871" s="9"/>
    </row>
    <row r="9872" spans="15:16" ht="17.25">
      <c r="O9872" s="9"/>
      <c r="P9872" s="9"/>
    </row>
    <row r="9873" spans="15:16" ht="17.25">
      <c r="O9873" s="9"/>
      <c r="P9873" s="9"/>
    </row>
    <row r="9874" spans="15:16" ht="17.25">
      <c r="O9874" s="9"/>
      <c r="P9874" s="9"/>
    </row>
    <row r="9875" spans="15:16" ht="17.25">
      <c r="O9875" s="9"/>
      <c r="P9875" s="9"/>
    </row>
    <row r="9876" spans="15:16" ht="17.25">
      <c r="O9876" s="9"/>
      <c r="P9876" s="9"/>
    </row>
    <row r="9877" spans="15:16" ht="17.25">
      <c r="O9877" s="9"/>
      <c r="P9877" s="9"/>
    </row>
    <row r="9878" spans="15:16" ht="17.25">
      <c r="O9878" s="9"/>
      <c r="P9878" s="9"/>
    </row>
    <row r="9879" spans="15:16" ht="17.25">
      <c r="O9879" s="9"/>
      <c r="P9879" s="9"/>
    </row>
    <row r="9880" spans="15:16" ht="17.25">
      <c r="O9880" s="9"/>
      <c r="P9880" s="9"/>
    </row>
    <row r="9881" spans="15:16" ht="17.25">
      <c r="O9881" s="9"/>
      <c r="P9881" s="9"/>
    </row>
    <row r="9882" spans="15:16" ht="17.25">
      <c r="O9882" s="9"/>
      <c r="P9882" s="9"/>
    </row>
    <row r="9883" spans="15:16" ht="17.25">
      <c r="O9883" s="9"/>
      <c r="P9883" s="9"/>
    </row>
    <row r="9884" spans="15:16" ht="17.25">
      <c r="O9884" s="9"/>
      <c r="P9884" s="9"/>
    </row>
    <row r="9885" spans="15:16" ht="17.25">
      <c r="O9885" s="9"/>
      <c r="P9885" s="9"/>
    </row>
    <row r="9886" spans="15:16" ht="17.25">
      <c r="O9886" s="9"/>
      <c r="P9886" s="9"/>
    </row>
    <row r="9887" spans="15:16" ht="17.25">
      <c r="O9887" s="9"/>
      <c r="P9887" s="9"/>
    </row>
    <row r="9888" spans="15:16" ht="17.25">
      <c r="O9888" s="9"/>
      <c r="P9888" s="9"/>
    </row>
    <row r="9889" spans="15:16" ht="17.25">
      <c r="O9889" s="9"/>
      <c r="P9889" s="9"/>
    </row>
    <row r="9890" spans="15:16" ht="17.25">
      <c r="O9890" s="9"/>
      <c r="P9890" s="9"/>
    </row>
    <row r="9891" spans="15:16" ht="17.25">
      <c r="O9891" s="9"/>
      <c r="P9891" s="9"/>
    </row>
    <row r="9892" spans="15:16" ht="17.25">
      <c r="O9892" s="9"/>
      <c r="P9892" s="9"/>
    </row>
    <row r="9893" spans="15:16" ht="17.25">
      <c r="O9893" s="9"/>
      <c r="P9893" s="9"/>
    </row>
    <row r="9894" spans="15:16" ht="17.25">
      <c r="O9894" s="9"/>
      <c r="P9894" s="9"/>
    </row>
    <row r="9895" spans="15:16" ht="17.25">
      <c r="O9895" s="9"/>
      <c r="P9895" s="9"/>
    </row>
    <row r="9896" spans="15:16" ht="17.25">
      <c r="O9896" s="9"/>
      <c r="P9896" s="9"/>
    </row>
    <row r="9897" spans="15:16" ht="17.25">
      <c r="O9897" s="9"/>
      <c r="P9897" s="9"/>
    </row>
    <row r="9898" spans="15:16" ht="17.25">
      <c r="O9898" s="9"/>
      <c r="P9898" s="9"/>
    </row>
    <row r="9899" spans="15:16" ht="17.25">
      <c r="O9899" s="9"/>
      <c r="P9899" s="9"/>
    </row>
    <row r="9900" spans="15:16" ht="17.25">
      <c r="O9900" s="9"/>
      <c r="P9900" s="9"/>
    </row>
    <row r="9901" spans="15:16" ht="17.25">
      <c r="O9901" s="9"/>
      <c r="P9901" s="9"/>
    </row>
    <row r="9902" spans="15:16" ht="17.25">
      <c r="O9902" s="9"/>
      <c r="P9902" s="9"/>
    </row>
    <row r="9903" spans="15:16" ht="17.25">
      <c r="O9903" s="9"/>
      <c r="P9903" s="9"/>
    </row>
    <row r="9904" spans="15:16" ht="17.25">
      <c r="O9904" s="9"/>
      <c r="P9904" s="9"/>
    </row>
    <row r="9905" spans="15:16" ht="17.25">
      <c r="O9905" s="9"/>
      <c r="P9905" s="9"/>
    </row>
    <row r="9906" spans="15:16" ht="17.25">
      <c r="O9906" s="9"/>
      <c r="P9906" s="9"/>
    </row>
    <row r="9907" spans="15:16" ht="17.25">
      <c r="O9907" s="9"/>
      <c r="P9907" s="9"/>
    </row>
    <row r="9908" spans="15:16" ht="17.25">
      <c r="O9908" s="9"/>
      <c r="P9908" s="9"/>
    </row>
    <row r="9909" spans="15:16" ht="17.25">
      <c r="O9909" s="9"/>
      <c r="P9909" s="9"/>
    </row>
    <row r="9910" spans="15:16" ht="17.25">
      <c r="O9910" s="9"/>
      <c r="P9910" s="9"/>
    </row>
    <row r="9911" spans="15:16" ht="17.25">
      <c r="O9911" s="9"/>
      <c r="P9911" s="9"/>
    </row>
    <row r="9912" spans="15:16" ht="17.25">
      <c r="O9912" s="9"/>
      <c r="P9912" s="9"/>
    </row>
    <row r="9913" spans="15:16" ht="17.25">
      <c r="O9913" s="9"/>
      <c r="P9913" s="9"/>
    </row>
    <row r="9914" spans="15:16" ht="17.25">
      <c r="O9914" s="9"/>
      <c r="P9914" s="9"/>
    </row>
    <row r="9915" spans="15:16" ht="17.25">
      <c r="O9915" s="9"/>
      <c r="P9915" s="9"/>
    </row>
    <row r="9916" spans="15:16" ht="17.25">
      <c r="O9916" s="9"/>
      <c r="P9916" s="9"/>
    </row>
    <row r="9917" spans="15:16" ht="17.25">
      <c r="O9917" s="9"/>
      <c r="P9917" s="9"/>
    </row>
    <row r="9918" spans="15:16" ht="17.25">
      <c r="O9918" s="9"/>
      <c r="P9918" s="9"/>
    </row>
    <row r="9919" spans="15:16" ht="17.25">
      <c r="O9919" s="9"/>
      <c r="P9919" s="9"/>
    </row>
    <row r="9920" spans="15:16" ht="17.25">
      <c r="O9920" s="9"/>
      <c r="P9920" s="9"/>
    </row>
    <row r="9921" spans="15:16" ht="17.25">
      <c r="O9921" s="9"/>
      <c r="P9921" s="9"/>
    </row>
    <row r="9922" spans="15:16" ht="17.25">
      <c r="O9922" s="9"/>
      <c r="P9922" s="9"/>
    </row>
    <row r="9923" spans="15:16" ht="17.25">
      <c r="O9923" s="9"/>
      <c r="P9923" s="9"/>
    </row>
    <row r="9924" spans="15:16" ht="17.25">
      <c r="O9924" s="9"/>
      <c r="P9924" s="9"/>
    </row>
    <row r="9925" spans="15:16" ht="17.25">
      <c r="O9925" s="9"/>
      <c r="P9925" s="9"/>
    </row>
    <row r="9926" spans="15:16" ht="17.25">
      <c r="O9926" s="9"/>
      <c r="P9926" s="9"/>
    </row>
    <row r="9927" spans="15:16" ht="17.25">
      <c r="O9927" s="9"/>
      <c r="P9927" s="9"/>
    </row>
    <row r="9928" spans="15:16" ht="17.25">
      <c r="O9928" s="9"/>
      <c r="P9928" s="9"/>
    </row>
    <row r="9929" spans="15:16" ht="17.25">
      <c r="O9929" s="9"/>
      <c r="P9929" s="9"/>
    </row>
    <row r="9930" spans="15:16" ht="17.25">
      <c r="O9930" s="9"/>
      <c r="P9930" s="9"/>
    </row>
    <row r="9931" spans="15:16" ht="17.25">
      <c r="O9931" s="9"/>
      <c r="P9931" s="9"/>
    </row>
    <row r="9932" spans="15:16" ht="17.25">
      <c r="O9932" s="9"/>
      <c r="P9932" s="9"/>
    </row>
    <row r="9933" spans="15:16" ht="17.25">
      <c r="O9933" s="9"/>
      <c r="P9933" s="9"/>
    </row>
    <row r="9934" spans="15:16" ht="17.25">
      <c r="O9934" s="9"/>
      <c r="P9934" s="9"/>
    </row>
    <row r="9935" spans="15:16" ht="17.25">
      <c r="O9935" s="9"/>
      <c r="P9935" s="9"/>
    </row>
    <row r="9936" spans="15:16" ht="17.25">
      <c r="O9936" s="9"/>
      <c r="P9936" s="9"/>
    </row>
    <row r="9937" spans="15:16" ht="17.25">
      <c r="O9937" s="9"/>
      <c r="P9937" s="9"/>
    </row>
    <row r="9938" spans="15:16" ht="17.25">
      <c r="O9938" s="9"/>
      <c r="P9938" s="9"/>
    </row>
    <row r="9939" spans="15:16" ht="17.25">
      <c r="O9939" s="9"/>
      <c r="P9939" s="9"/>
    </row>
    <row r="9940" spans="15:16" ht="17.25">
      <c r="O9940" s="9"/>
      <c r="P9940" s="9"/>
    </row>
    <row r="9941" spans="15:16" ht="17.25">
      <c r="O9941" s="9"/>
      <c r="P9941" s="9"/>
    </row>
    <row r="9942" spans="15:16" ht="17.25">
      <c r="O9942" s="9"/>
      <c r="P9942" s="9"/>
    </row>
    <row r="9943" spans="15:16" ht="17.25">
      <c r="O9943" s="9"/>
      <c r="P9943" s="9"/>
    </row>
    <row r="9944" spans="15:16" ht="17.25">
      <c r="O9944" s="9"/>
      <c r="P9944" s="9"/>
    </row>
    <row r="9945" spans="15:16" ht="17.25">
      <c r="O9945" s="9"/>
      <c r="P9945" s="9"/>
    </row>
    <row r="9946" spans="15:16" ht="17.25">
      <c r="O9946" s="9"/>
      <c r="P9946" s="9"/>
    </row>
    <row r="9947" spans="15:16" ht="17.25">
      <c r="O9947" s="9"/>
      <c r="P9947" s="9"/>
    </row>
    <row r="9948" spans="15:16" ht="17.25">
      <c r="O9948" s="9"/>
      <c r="P9948" s="9"/>
    </row>
    <row r="9949" spans="15:16" ht="17.25">
      <c r="O9949" s="9"/>
      <c r="P9949" s="9"/>
    </row>
    <row r="9950" spans="15:16" ht="17.25">
      <c r="O9950" s="9"/>
      <c r="P9950" s="9"/>
    </row>
    <row r="9951" spans="15:16" ht="17.25">
      <c r="O9951" s="9"/>
      <c r="P9951" s="9"/>
    </row>
    <row r="9952" spans="15:16" ht="17.25">
      <c r="O9952" s="9"/>
      <c r="P9952" s="9"/>
    </row>
    <row r="9953" spans="15:16" ht="17.25">
      <c r="O9953" s="9"/>
      <c r="P9953" s="9"/>
    </row>
    <row r="9954" spans="15:16" ht="17.25">
      <c r="O9954" s="9"/>
      <c r="P9954" s="9"/>
    </row>
    <row r="9955" spans="15:16" ht="17.25">
      <c r="O9955" s="9"/>
      <c r="P9955" s="9"/>
    </row>
    <row r="9956" spans="15:16" ht="17.25">
      <c r="O9956" s="9"/>
      <c r="P9956" s="9"/>
    </row>
    <row r="9957" spans="15:16" ht="17.25">
      <c r="O9957" s="9"/>
      <c r="P9957" s="9"/>
    </row>
    <row r="9958" spans="15:16" ht="17.25">
      <c r="O9958" s="9"/>
      <c r="P9958" s="9"/>
    </row>
    <row r="9959" spans="15:16" ht="17.25">
      <c r="O9959" s="9"/>
      <c r="P9959" s="9"/>
    </row>
    <row r="9960" spans="15:16" ht="17.25">
      <c r="O9960" s="9"/>
      <c r="P9960" s="9"/>
    </row>
    <row r="9961" spans="15:16" ht="17.25">
      <c r="O9961" s="9"/>
      <c r="P9961" s="9"/>
    </row>
    <row r="9962" spans="15:16" ht="17.25">
      <c r="O9962" s="9"/>
      <c r="P9962" s="9"/>
    </row>
    <row r="9963" spans="15:16" ht="17.25">
      <c r="O9963" s="9"/>
      <c r="P9963" s="9"/>
    </row>
    <row r="9964" spans="15:16" ht="17.25">
      <c r="O9964" s="9"/>
      <c r="P9964" s="9"/>
    </row>
    <row r="9965" spans="15:16" ht="17.25">
      <c r="O9965" s="9"/>
      <c r="P9965" s="9"/>
    </row>
    <row r="9966" spans="15:16" ht="17.25">
      <c r="O9966" s="9"/>
      <c r="P9966" s="9"/>
    </row>
    <row r="9967" spans="15:16" ht="17.25">
      <c r="O9967" s="9"/>
      <c r="P9967" s="9"/>
    </row>
    <row r="9968" spans="15:16" ht="17.25">
      <c r="O9968" s="9"/>
      <c r="P9968" s="9"/>
    </row>
    <row r="9969" spans="15:16" ht="17.25">
      <c r="O9969" s="9"/>
      <c r="P9969" s="9"/>
    </row>
    <row r="9970" spans="15:16" ht="17.25">
      <c r="O9970" s="9"/>
      <c r="P9970" s="9"/>
    </row>
    <row r="9971" spans="15:16" ht="17.25">
      <c r="O9971" s="9"/>
      <c r="P9971" s="9"/>
    </row>
    <row r="9972" spans="15:16" ht="17.25">
      <c r="O9972" s="9"/>
      <c r="P9972" s="9"/>
    </row>
    <row r="9973" spans="15:16" ht="17.25">
      <c r="O9973" s="9"/>
      <c r="P9973" s="9"/>
    </row>
    <row r="9974" spans="15:16" ht="17.25">
      <c r="O9974" s="9"/>
      <c r="P9974" s="9"/>
    </row>
    <row r="9975" spans="15:16" ht="17.25">
      <c r="O9975" s="9"/>
      <c r="P9975" s="9"/>
    </row>
    <row r="9976" spans="15:16" ht="17.25">
      <c r="O9976" s="9"/>
      <c r="P9976" s="9"/>
    </row>
    <row r="9977" spans="15:16" ht="17.25">
      <c r="O9977" s="9"/>
      <c r="P9977" s="9"/>
    </row>
    <row r="9978" spans="15:16" ht="17.25">
      <c r="O9978" s="9"/>
      <c r="P9978" s="9"/>
    </row>
    <row r="9979" spans="15:16" ht="17.25">
      <c r="O9979" s="9"/>
      <c r="P9979" s="9"/>
    </row>
    <row r="9980" spans="15:16" ht="17.25">
      <c r="O9980" s="9"/>
      <c r="P9980" s="9"/>
    </row>
    <row r="9981" spans="15:16" ht="17.25">
      <c r="O9981" s="9"/>
      <c r="P9981" s="9"/>
    </row>
    <row r="9982" spans="15:16" ht="17.25">
      <c r="O9982" s="9"/>
      <c r="P9982" s="9"/>
    </row>
    <row r="9983" spans="15:16" ht="17.25">
      <c r="O9983" s="9"/>
      <c r="P9983" s="9"/>
    </row>
    <row r="9984" spans="15:16" ht="17.25">
      <c r="O9984" s="9"/>
      <c r="P9984" s="9"/>
    </row>
    <row r="9985" spans="15:16" ht="17.25">
      <c r="O9985" s="9"/>
      <c r="P9985" s="9"/>
    </row>
    <row r="9986" spans="15:16" ht="17.25">
      <c r="O9986" s="9"/>
      <c r="P9986" s="9"/>
    </row>
    <row r="9987" spans="15:16" ht="17.25">
      <c r="O9987" s="9"/>
      <c r="P9987" s="9"/>
    </row>
    <row r="9988" spans="15:16" ht="17.25">
      <c r="O9988" s="9"/>
      <c r="P9988" s="9"/>
    </row>
    <row r="9989" spans="15:16" ht="17.25">
      <c r="O9989" s="9"/>
      <c r="P9989" s="9"/>
    </row>
    <row r="9990" spans="15:16" ht="17.25">
      <c r="O9990" s="9"/>
      <c r="P9990" s="9"/>
    </row>
    <row r="9991" spans="15:16" ht="17.25">
      <c r="O9991" s="9"/>
      <c r="P9991" s="9"/>
    </row>
    <row r="9992" spans="15:16" ht="17.25">
      <c r="O9992" s="9"/>
      <c r="P9992" s="9"/>
    </row>
    <row r="9993" spans="15:16" ht="17.25">
      <c r="O9993" s="9"/>
      <c r="P9993" s="9"/>
    </row>
    <row r="9994" spans="15:16" ht="17.25">
      <c r="O9994" s="9"/>
      <c r="P9994" s="9"/>
    </row>
    <row r="9995" spans="15:16" ht="17.25">
      <c r="O9995" s="9"/>
      <c r="P9995" s="9"/>
    </row>
    <row r="9996" spans="15:16" ht="17.25">
      <c r="O9996" s="9"/>
      <c r="P9996" s="9"/>
    </row>
    <row r="9997" spans="15:16" ht="17.25">
      <c r="O9997" s="9"/>
      <c r="P9997" s="9"/>
    </row>
    <row r="9998" spans="15:16" ht="17.25">
      <c r="O9998" s="9"/>
      <c r="P9998" s="9"/>
    </row>
    <row r="9999" spans="15:16" ht="17.25">
      <c r="O9999" s="9"/>
      <c r="P9999" s="9"/>
    </row>
    <row r="10000" spans="15:16" ht="17.25">
      <c r="O10000" s="9"/>
      <c r="P10000" s="9"/>
    </row>
    <row r="10001" spans="15:16" ht="17.25">
      <c r="O10001" s="9"/>
      <c r="P10001" s="9"/>
    </row>
    <row r="10002" spans="15:16" ht="17.25">
      <c r="O10002" s="9"/>
      <c r="P10002" s="9"/>
    </row>
    <row r="10003" spans="15:16" ht="17.25">
      <c r="O10003" s="9"/>
      <c r="P10003" s="9"/>
    </row>
    <row r="10004" spans="15:16" ht="17.25">
      <c r="O10004" s="9"/>
      <c r="P10004" s="9"/>
    </row>
    <row r="10005" spans="15:16" ht="17.25">
      <c r="O10005" s="9"/>
      <c r="P10005" s="9"/>
    </row>
    <row r="10006" spans="15:16" ht="17.25">
      <c r="O10006" s="9"/>
      <c r="P10006" s="9"/>
    </row>
    <row r="10007" spans="15:16" ht="17.25">
      <c r="O10007" s="9"/>
      <c r="P10007" s="9"/>
    </row>
    <row r="10008" spans="15:16" ht="17.25">
      <c r="O10008" s="9"/>
      <c r="P10008" s="9"/>
    </row>
    <row r="10009" spans="15:16" ht="17.25">
      <c r="O10009" s="9"/>
      <c r="P10009" s="9"/>
    </row>
    <row r="10010" spans="15:16" ht="17.25">
      <c r="O10010" s="9"/>
      <c r="P10010" s="9"/>
    </row>
    <row r="10011" spans="15:16" ht="17.25">
      <c r="O10011" s="9"/>
      <c r="P10011" s="9"/>
    </row>
    <row r="10012" spans="15:16" ht="17.25">
      <c r="O10012" s="9"/>
      <c r="P10012" s="9"/>
    </row>
    <row r="10013" spans="15:16" ht="17.25">
      <c r="O10013" s="9"/>
      <c r="P10013" s="9"/>
    </row>
    <row r="10014" spans="15:16" ht="17.25">
      <c r="O10014" s="9"/>
      <c r="P10014" s="9"/>
    </row>
    <row r="10015" spans="15:16" ht="17.25">
      <c r="O10015" s="9"/>
      <c r="P10015" s="9"/>
    </row>
    <row r="10016" spans="15:16" ht="17.25">
      <c r="O10016" s="9"/>
      <c r="P10016" s="9"/>
    </row>
    <row r="10017" spans="15:16" ht="17.25">
      <c r="O10017" s="9"/>
      <c r="P10017" s="9"/>
    </row>
    <row r="10018" spans="15:16" ht="17.25">
      <c r="O10018" s="9"/>
      <c r="P10018" s="9"/>
    </row>
    <row r="10019" spans="15:16" ht="17.25">
      <c r="O10019" s="9"/>
      <c r="P10019" s="9"/>
    </row>
    <row r="10020" spans="15:16" ht="17.25">
      <c r="O10020" s="9"/>
      <c r="P10020" s="9"/>
    </row>
    <row r="10021" spans="15:16" ht="17.25">
      <c r="O10021" s="9"/>
      <c r="P10021" s="9"/>
    </row>
    <row r="10022" spans="15:16" ht="17.25">
      <c r="O10022" s="9"/>
      <c r="P10022" s="9"/>
    </row>
    <row r="10023" spans="15:16" ht="17.25">
      <c r="O10023" s="9"/>
      <c r="P10023" s="9"/>
    </row>
    <row r="10024" spans="15:16" ht="17.25">
      <c r="O10024" s="9"/>
      <c r="P10024" s="9"/>
    </row>
    <row r="10025" spans="15:16" ht="17.25">
      <c r="O10025" s="9"/>
      <c r="P10025" s="9"/>
    </row>
    <row r="10026" spans="15:16" ht="17.25">
      <c r="O10026" s="9"/>
      <c r="P10026" s="9"/>
    </row>
    <row r="10027" spans="15:16" ht="17.25">
      <c r="O10027" s="9"/>
      <c r="P10027" s="9"/>
    </row>
    <row r="10028" spans="15:16" ht="17.25">
      <c r="O10028" s="9"/>
      <c r="P10028" s="9"/>
    </row>
    <row r="10029" spans="15:16" ht="17.25">
      <c r="O10029" s="9"/>
      <c r="P10029" s="9"/>
    </row>
    <row r="10030" spans="15:16" ht="17.25">
      <c r="O10030" s="9"/>
      <c r="P10030" s="9"/>
    </row>
    <row r="10031" spans="15:16" ht="17.25">
      <c r="O10031" s="9"/>
      <c r="P10031" s="9"/>
    </row>
    <row r="10032" spans="15:16" ht="17.25">
      <c r="O10032" s="9"/>
      <c r="P10032" s="9"/>
    </row>
    <row r="10033" spans="15:16" ht="17.25">
      <c r="O10033" s="9"/>
      <c r="P10033" s="9"/>
    </row>
    <row r="10034" spans="15:16" ht="17.25">
      <c r="O10034" s="9"/>
      <c r="P10034" s="9"/>
    </row>
    <row r="10035" spans="15:16" ht="17.25">
      <c r="O10035" s="9"/>
      <c r="P10035" s="9"/>
    </row>
    <row r="10036" spans="15:16" ht="17.25">
      <c r="O10036" s="9"/>
      <c r="P10036" s="9"/>
    </row>
    <row r="10037" spans="15:16" ht="17.25">
      <c r="O10037" s="9"/>
      <c r="P10037" s="9"/>
    </row>
    <row r="10038" spans="15:16" ht="17.25">
      <c r="O10038" s="9"/>
      <c r="P10038" s="9"/>
    </row>
    <row r="10039" spans="15:16" ht="17.25">
      <c r="O10039" s="9"/>
      <c r="P10039" s="9"/>
    </row>
    <row r="10040" spans="15:16" ht="17.25">
      <c r="O10040" s="9"/>
      <c r="P10040" s="9"/>
    </row>
    <row r="10041" spans="15:16" ht="17.25">
      <c r="O10041" s="9"/>
      <c r="P10041" s="9"/>
    </row>
    <row r="10042" spans="15:16" ht="17.25">
      <c r="O10042" s="9"/>
      <c r="P10042" s="9"/>
    </row>
    <row r="10043" spans="15:16" ht="17.25">
      <c r="O10043" s="9"/>
      <c r="P10043" s="9"/>
    </row>
    <row r="10044" spans="15:16" ht="17.25">
      <c r="O10044" s="9"/>
      <c r="P10044" s="9"/>
    </row>
    <row r="10045" spans="15:16" ht="17.25">
      <c r="O10045" s="9"/>
      <c r="P10045" s="9"/>
    </row>
    <row r="10046" spans="15:16" ht="17.25">
      <c r="O10046" s="9"/>
      <c r="P10046" s="9"/>
    </row>
    <row r="10047" spans="15:16" ht="17.25">
      <c r="O10047" s="9"/>
      <c r="P10047" s="9"/>
    </row>
    <row r="10048" spans="15:16" ht="17.25">
      <c r="O10048" s="9"/>
      <c r="P10048" s="9"/>
    </row>
    <row r="10049" spans="15:16" ht="17.25">
      <c r="O10049" s="9"/>
      <c r="P10049" s="9"/>
    </row>
    <row r="10050" spans="15:16" ht="17.25">
      <c r="O10050" s="9"/>
      <c r="P10050" s="9"/>
    </row>
    <row r="10051" spans="15:16" ht="17.25">
      <c r="O10051" s="9"/>
      <c r="P10051" s="9"/>
    </row>
    <row r="10052" spans="15:16" ht="17.25">
      <c r="O10052" s="9"/>
      <c r="P10052" s="9"/>
    </row>
    <row r="10053" spans="15:16" ht="17.25">
      <c r="O10053" s="9"/>
      <c r="P10053" s="9"/>
    </row>
    <row r="10054" spans="15:16" ht="17.25">
      <c r="O10054" s="9"/>
      <c r="P10054" s="9"/>
    </row>
    <row r="10055" spans="15:16" ht="17.25">
      <c r="O10055" s="9"/>
      <c r="P10055" s="9"/>
    </row>
    <row r="10056" spans="15:16" ht="17.25">
      <c r="O10056" s="9"/>
      <c r="P10056" s="9"/>
    </row>
    <row r="10057" spans="15:16" ht="17.25">
      <c r="O10057" s="9"/>
      <c r="P10057" s="9"/>
    </row>
    <row r="10058" spans="15:16" ht="17.25">
      <c r="O10058" s="9"/>
      <c r="P10058" s="9"/>
    </row>
    <row r="10059" spans="15:16" ht="17.25">
      <c r="O10059" s="9"/>
      <c r="P10059" s="9"/>
    </row>
    <row r="10060" spans="15:16" ht="17.25">
      <c r="O10060" s="9"/>
      <c r="P10060" s="9"/>
    </row>
    <row r="10061" spans="15:16" ht="17.25">
      <c r="O10061" s="9"/>
      <c r="P10061" s="9"/>
    </row>
    <row r="10062" spans="15:16" ht="17.25">
      <c r="O10062" s="9"/>
      <c r="P10062" s="9"/>
    </row>
    <row r="10063" spans="15:16" ht="17.25">
      <c r="O10063" s="9"/>
      <c r="P10063" s="9"/>
    </row>
    <row r="10064" spans="15:16" ht="17.25">
      <c r="O10064" s="9"/>
      <c r="P10064" s="9"/>
    </row>
    <row r="10065" spans="15:16" ht="17.25">
      <c r="O10065" s="9"/>
      <c r="P10065" s="9"/>
    </row>
    <row r="10066" spans="15:16" ht="17.25">
      <c r="O10066" s="9"/>
      <c r="P10066" s="9"/>
    </row>
    <row r="10067" spans="15:16" ht="17.25">
      <c r="O10067" s="9"/>
      <c r="P10067" s="9"/>
    </row>
    <row r="10068" spans="15:16" ht="17.25">
      <c r="O10068" s="9"/>
      <c r="P10068" s="9"/>
    </row>
    <row r="10069" spans="15:16" ht="17.25">
      <c r="O10069" s="9"/>
      <c r="P10069" s="9"/>
    </row>
    <row r="10070" spans="15:16" ht="17.25">
      <c r="O10070" s="9"/>
      <c r="P10070" s="9"/>
    </row>
    <row r="10071" spans="15:16" ht="17.25">
      <c r="O10071" s="9"/>
      <c r="P10071" s="9"/>
    </row>
    <row r="10072" spans="15:16" ht="17.25">
      <c r="O10072" s="9"/>
      <c r="P10072" s="9"/>
    </row>
    <row r="10073" spans="15:16" ht="17.25">
      <c r="O10073" s="9"/>
      <c r="P10073" s="9"/>
    </row>
    <row r="10074" spans="15:16" ht="17.25">
      <c r="O10074" s="9"/>
      <c r="P10074" s="9"/>
    </row>
    <row r="10075" spans="15:16" ht="17.25">
      <c r="O10075" s="9"/>
      <c r="P10075" s="9"/>
    </row>
    <row r="10076" spans="15:16" ht="17.25">
      <c r="O10076" s="9"/>
      <c r="P10076" s="9"/>
    </row>
    <row r="10077" spans="15:16" ht="17.25">
      <c r="O10077" s="9"/>
      <c r="P10077" s="9"/>
    </row>
    <row r="10078" spans="15:16" ht="17.25">
      <c r="O10078" s="9"/>
      <c r="P10078" s="9"/>
    </row>
    <row r="10079" spans="15:16" ht="17.25">
      <c r="O10079" s="9"/>
      <c r="P10079" s="9"/>
    </row>
    <row r="10080" spans="15:16" ht="17.25">
      <c r="O10080" s="9"/>
      <c r="P10080" s="9"/>
    </row>
    <row r="10081" spans="15:16" ht="17.25">
      <c r="O10081" s="9"/>
      <c r="P10081" s="9"/>
    </row>
    <row r="10082" spans="15:16" ht="17.25">
      <c r="O10082" s="9"/>
      <c r="P10082" s="9"/>
    </row>
    <row r="10083" spans="15:16" ht="17.25">
      <c r="O10083" s="9"/>
      <c r="P10083" s="9"/>
    </row>
    <row r="10084" spans="15:16" ht="17.25">
      <c r="O10084" s="9"/>
      <c r="P10084" s="9"/>
    </row>
    <row r="10085" spans="15:16" ht="17.25">
      <c r="O10085" s="9"/>
      <c r="P10085" s="9"/>
    </row>
    <row r="10086" spans="15:16" ht="17.25">
      <c r="O10086" s="9"/>
      <c r="P10086" s="9"/>
    </row>
    <row r="10087" spans="15:16" ht="17.25">
      <c r="O10087" s="9"/>
      <c r="P10087" s="9"/>
    </row>
    <row r="10088" spans="15:16" ht="17.25">
      <c r="O10088" s="9"/>
      <c r="P10088" s="9"/>
    </row>
    <row r="10089" spans="15:16" ht="17.25">
      <c r="O10089" s="9"/>
      <c r="P10089" s="9"/>
    </row>
    <row r="10090" spans="15:16" ht="17.25">
      <c r="O10090" s="9"/>
      <c r="P10090" s="9"/>
    </row>
    <row r="10091" spans="15:16" ht="17.25">
      <c r="O10091" s="9"/>
      <c r="P10091" s="9"/>
    </row>
    <row r="10092" spans="15:16" ht="17.25">
      <c r="O10092" s="9"/>
      <c r="P10092" s="9"/>
    </row>
    <row r="10093" spans="15:16" ht="17.25">
      <c r="O10093" s="9"/>
      <c r="P10093" s="9"/>
    </row>
    <row r="10094" spans="15:16" ht="17.25">
      <c r="O10094" s="9"/>
      <c r="P10094" s="9"/>
    </row>
    <row r="10095" spans="15:16" ht="17.25">
      <c r="O10095" s="9"/>
      <c r="P10095" s="9"/>
    </row>
    <row r="10096" spans="15:16" ht="17.25">
      <c r="O10096" s="9"/>
      <c r="P10096" s="9"/>
    </row>
    <row r="10097" spans="15:16" ht="17.25">
      <c r="O10097" s="9"/>
      <c r="P10097" s="9"/>
    </row>
    <row r="10098" spans="15:16" ht="17.25">
      <c r="O10098" s="9"/>
      <c r="P10098" s="9"/>
    </row>
    <row r="10099" spans="15:16" ht="17.25">
      <c r="O10099" s="9"/>
      <c r="P10099" s="9"/>
    </row>
    <row r="10100" spans="15:16" ht="17.25">
      <c r="O10100" s="9"/>
      <c r="P10100" s="9"/>
    </row>
    <row r="10101" spans="15:16" ht="17.25">
      <c r="O10101" s="9"/>
      <c r="P10101" s="9"/>
    </row>
    <row r="10102" spans="15:16" ht="17.25">
      <c r="O10102" s="9"/>
      <c r="P10102" s="9"/>
    </row>
    <row r="10103" spans="15:16" ht="17.25">
      <c r="O10103" s="9"/>
      <c r="P10103" s="9"/>
    </row>
    <row r="10104" spans="15:16" ht="17.25">
      <c r="O10104" s="9"/>
      <c r="P10104" s="9"/>
    </row>
    <row r="10105" spans="15:16" ht="17.25">
      <c r="O10105" s="9"/>
      <c r="P10105" s="9"/>
    </row>
    <row r="10106" spans="15:16" ht="17.25">
      <c r="O10106" s="9"/>
      <c r="P10106" s="9"/>
    </row>
    <row r="10107" spans="15:16" ht="17.25">
      <c r="O10107" s="9"/>
      <c r="P10107" s="9"/>
    </row>
    <row r="10108" spans="15:16" ht="17.25">
      <c r="O10108" s="9"/>
      <c r="P10108" s="9"/>
    </row>
    <row r="10109" spans="15:16" ht="17.25">
      <c r="O10109" s="9"/>
      <c r="P10109" s="9"/>
    </row>
    <row r="10110" spans="15:16" ht="17.25">
      <c r="O10110" s="9"/>
      <c r="P10110" s="9"/>
    </row>
    <row r="10111" spans="15:16" ht="17.25">
      <c r="O10111" s="9"/>
      <c r="P10111" s="9"/>
    </row>
    <row r="10112" spans="15:16" ht="17.25">
      <c r="O10112" s="9"/>
      <c r="P10112" s="9"/>
    </row>
    <row r="10113" spans="15:16" ht="17.25">
      <c r="O10113" s="9"/>
      <c r="P10113" s="9"/>
    </row>
    <row r="10114" spans="15:16" ht="17.25">
      <c r="O10114" s="9"/>
      <c r="P10114" s="9"/>
    </row>
    <row r="10115" spans="15:16" ht="17.25">
      <c r="O10115" s="9"/>
      <c r="P10115" s="9"/>
    </row>
    <row r="10116" spans="15:16" ht="17.25">
      <c r="O10116" s="9"/>
      <c r="P10116" s="9"/>
    </row>
    <row r="10117" spans="15:16" ht="17.25">
      <c r="O10117" s="9"/>
      <c r="P10117" s="9"/>
    </row>
    <row r="10118" spans="15:16" ht="17.25">
      <c r="O10118" s="9"/>
      <c r="P10118" s="9"/>
    </row>
    <row r="10119" spans="15:16" ht="17.25">
      <c r="O10119" s="9"/>
      <c r="P10119" s="9"/>
    </row>
    <row r="10120" spans="15:16" ht="17.25">
      <c r="O10120" s="9"/>
      <c r="P10120" s="9"/>
    </row>
    <row r="10121" spans="15:16" ht="17.25">
      <c r="O10121" s="9"/>
      <c r="P10121" s="9"/>
    </row>
    <row r="10122" spans="15:16" ht="17.25">
      <c r="O10122" s="9"/>
      <c r="P10122" s="9"/>
    </row>
    <row r="10123" spans="15:16" ht="17.25">
      <c r="O10123" s="9"/>
      <c r="P10123" s="9"/>
    </row>
    <row r="10124" spans="15:16" ht="17.25">
      <c r="O10124" s="9"/>
      <c r="P10124" s="9"/>
    </row>
    <row r="10125" spans="15:16" ht="17.25">
      <c r="O10125" s="9"/>
      <c r="P10125" s="9"/>
    </row>
    <row r="10126" spans="15:16" ht="17.25">
      <c r="O10126" s="9"/>
      <c r="P10126" s="9"/>
    </row>
    <row r="10127" spans="15:16" ht="17.25">
      <c r="O10127" s="9"/>
      <c r="P10127" s="9"/>
    </row>
    <row r="10128" spans="15:16" ht="17.25">
      <c r="O10128" s="9"/>
      <c r="P10128" s="9"/>
    </row>
    <row r="10129" spans="15:16" ht="17.25">
      <c r="O10129" s="9"/>
      <c r="P10129" s="9"/>
    </row>
    <row r="10130" spans="15:16" ht="17.25">
      <c r="O10130" s="9"/>
      <c r="P10130" s="9"/>
    </row>
    <row r="10131" spans="15:16" ht="17.25">
      <c r="O10131" s="9"/>
      <c r="P10131" s="9"/>
    </row>
    <row r="10132" spans="15:16" ht="17.25">
      <c r="O10132" s="9"/>
      <c r="P10132" s="9"/>
    </row>
    <row r="10133" spans="15:16" ht="17.25">
      <c r="O10133" s="9"/>
      <c r="P10133" s="9"/>
    </row>
    <row r="10134" spans="15:16" ht="17.25">
      <c r="O10134" s="9"/>
      <c r="P10134" s="9"/>
    </row>
    <row r="10135" spans="15:16" ht="17.25">
      <c r="O10135" s="9"/>
      <c r="P10135" s="9"/>
    </row>
    <row r="10136" spans="15:16" ht="17.25">
      <c r="O10136" s="9"/>
      <c r="P10136" s="9"/>
    </row>
    <row r="10137" spans="15:16" ht="17.25">
      <c r="O10137" s="9"/>
      <c r="P10137" s="9"/>
    </row>
    <row r="10138" spans="15:16" ht="17.25">
      <c r="O10138" s="9"/>
      <c r="P10138" s="9"/>
    </row>
    <row r="10139" spans="15:16" ht="17.25">
      <c r="O10139" s="9"/>
      <c r="P10139" s="9"/>
    </row>
    <row r="10140" spans="15:16" ht="17.25">
      <c r="O10140" s="9"/>
      <c r="P10140" s="9"/>
    </row>
    <row r="10141" spans="15:16" ht="17.25">
      <c r="O10141" s="9"/>
      <c r="P10141" s="9"/>
    </row>
    <row r="10142" spans="15:16" ht="17.25">
      <c r="O10142" s="9"/>
      <c r="P10142" s="9"/>
    </row>
    <row r="10143" spans="15:16" ht="17.25">
      <c r="O10143" s="9"/>
      <c r="P10143" s="9"/>
    </row>
    <row r="10144" spans="15:16" ht="17.25">
      <c r="O10144" s="9"/>
      <c r="P10144" s="9"/>
    </row>
    <row r="10145" spans="15:16" ht="17.25">
      <c r="O10145" s="9"/>
      <c r="P10145" s="9"/>
    </row>
    <row r="10146" spans="15:16" ht="17.25">
      <c r="O10146" s="9"/>
      <c r="P10146" s="9"/>
    </row>
    <row r="10147" spans="15:16" ht="17.25">
      <c r="O10147" s="9"/>
      <c r="P10147" s="9"/>
    </row>
    <row r="10148" spans="15:16" ht="17.25">
      <c r="O10148" s="9"/>
      <c r="P10148" s="9"/>
    </row>
    <row r="10149" spans="15:16" ht="17.25">
      <c r="O10149" s="9"/>
      <c r="P10149" s="9"/>
    </row>
    <row r="10150" spans="15:16" ht="17.25">
      <c r="O10150" s="9"/>
      <c r="P10150" s="9"/>
    </row>
    <row r="10151" spans="15:16" ht="17.25">
      <c r="O10151" s="9"/>
      <c r="P10151" s="9"/>
    </row>
    <row r="10152" spans="15:16" ht="17.25">
      <c r="O10152" s="9"/>
      <c r="P10152" s="9"/>
    </row>
    <row r="10153" spans="15:16" ht="17.25">
      <c r="O10153" s="9"/>
      <c r="P10153" s="9"/>
    </row>
    <row r="10154" spans="15:16" ht="17.25">
      <c r="O10154" s="9"/>
      <c r="P10154" s="9"/>
    </row>
    <row r="10155" spans="15:16" ht="17.25">
      <c r="O10155" s="9"/>
      <c r="P10155" s="9"/>
    </row>
    <row r="10156" spans="15:16" ht="17.25">
      <c r="O10156" s="9"/>
      <c r="P10156" s="9"/>
    </row>
    <row r="10157" spans="15:16" ht="17.25">
      <c r="O10157" s="9"/>
      <c r="P10157" s="9"/>
    </row>
    <row r="10158" spans="15:16" ht="17.25">
      <c r="O10158" s="9"/>
      <c r="P10158" s="9"/>
    </row>
    <row r="10159" spans="15:16" ht="17.25">
      <c r="O10159" s="9"/>
      <c r="P10159" s="9"/>
    </row>
    <row r="10160" spans="15:16" ht="17.25">
      <c r="O10160" s="9"/>
      <c r="P10160" s="9"/>
    </row>
    <row r="10161" spans="15:16" ht="17.25">
      <c r="O10161" s="9"/>
      <c r="P10161" s="9"/>
    </row>
    <row r="10162" spans="15:16" ht="17.25">
      <c r="O10162" s="9"/>
      <c r="P10162" s="9"/>
    </row>
    <row r="10163" spans="15:16" ht="17.25">
      <c r="O10163" s="9"/>
      <c r="P10163" s="9"/>
    </row>
    <row r="10164" spans="15:16" ht="17.25">
      <c r="O10164" s="9"/>
      <c r="P10164" s="9"/>
    </row>
    <row r="10165" spans="15:16" ht="17.25">
      <c r="O10165" s="9"/>
      <c r="P10165" s="9"/>
    </row>
    <row r="10166" spans="15:16" ht="17.25">
      <c r="O10166" s="9"/>
      <c r="P10166" s="9"/>
    </row>
    <row r="10167" spans="15:16" ht="17.25">
      <c r="O10167" s="9"/>
      <c r="P10167" s="9"/>
    </row>
    <row r="10168" spans="15:16" ht="17.25">
      <c r="O10168" s="9"/>
      <c r="P10168" s="9"/>
    </row>
    <row r="10169" spans="15:16" ht="17.25">
      <c r="O10169" s="9"/>
      <c r="P10169" s="9"/>
    </row>
    <row r="10170" spans="15:16" ht="17.25">
      <c r="O10170" s="9"/>
      <c r="P10170" s="9"/>
    </row>
    <row r="10171" spans="15:16" ht="17.25">
      <c r="O10171" s="9"/>
      <c r="P10171" s="9"/>
    </row>
    <row r="10172" spans="15:16" ht="17.25">
      <c r="O10172" s="9"/>
      <c r="P10172" s="9"/>
    </row>
    <row r="10173" spans="15:16" ht="17.25">
      <c r="O10173" s="9"/>
      <c r="P10173" s="9"/>
    </row>
    <row r="10174" spans="15:16" ht="17.25">
      <c r="O10174" s="9"/>
      <c r="P10174" s="9"/>
    </row>
    <row r="10175" spans="15:16" ht="17.25">
      <c r="O10175" s="9"/>
      <c r="P10175" s="9"/>
    </row>
    <row r="10176" spans="15:16" ht="17.25">
      <c r="O10176" s="9"/>
      <c r="P10176" s="9"/>
    </row>
    <row r="10177" spans="15:16" ht="17.25">
      <c r="O10177" s="9"/>
      <c r="P10177" s="9"/>
    </row>
    <row r="10178" spans="15:16" ht="17.25">
      <c r="O10178" s="9"/>
      <c r="P10178" s="9"/>
    </row>
    <row r="10179" spans="15:16" ht="17.25">
      <c r="O10179" s="9"/>
      <c r="P10179" s="9"/>
    </row>
    <row r="10180" spans="15:16" ht="17.25">
      <c r="O10180" s="9"/>
      <c r="P10180" s="9"/>
    </row>
    <row r="10181" spans="15:16" ht="17.25">
      <c r="O10181" s="9"/>
      <c r="P10181" s="9"/>
    </row>
    <row r="10182" spans="15:16" ht="17.25">
      <c r="O10182" s="9"/>
      <c r="P10182" s="9"/>
    </row>
    <row r="10183" spans="15:16" ht="17.25">
      <c r="O10183" s="9"/>
      <c r="P10183" s="9"/>
    </row>
    <row r="10184" spans="15:16" ht="17.25">
      <c r="O10184" s="9"/>
      <c r="P10184" s="9"/>
    </row>
    <row r="10185" spans="15:16" ht="17.25">
      <c r="O10185" s="9"/>
      <c r="P10185" s="9"/>
    </row>
    <row r="10186" spans="15:16" ht="17.25">
      <c r="O10186" s="9"/>
      <c r="P10186" s="9"/>
    </row>
    <row r="10187" spans="15:16" ht="17.25">
      <c r="O10187" s="9"/>
      <c r="P10187" s="9"/>
    </row>
    <row r="10188" spans="15:16" ht="17.25">
      <c r="O10188" s="9"/>
      <c r="P10188" s="9"/>
    </row>
    <row r="10189" spans="15:16" ht="17.25">
      <c r="O10189" s="9"/>
      <c r="P10189" s="9"/>
    </row>
    <row r="10190" spans="15:16" ht="17.25">
      <c r="O10190" s="9"/>
      <c r="P10190" s="9"/>
    </row>
    <row r="10191" spans="15:16" ht="17.25">
      <c r="O10191" s="9"/>
      <c r="P10191" s="9"/>
    </row>
    <row r="10192" spans="15:16" ht="17.25">
      <c r="O10192" s="9"/>
      <c r="P10192" s="9"/>
    </row>
    <row r="10193" spans="15:16" ht="17.25">
      <c r="O10193" s="9"/>
      <c r="P10193" s="9"/>
    </row>
    <row r="10194" spans="15:16" ht="17.25">
      <c r="O10194" s="9"/>
      <c r="P10194" s="9"/>
    </row>
    <row r="10195" spans="15:16" ht="17.25">
      <c r="O10195" s="9"/>
      <c r="P10195" s="9"/>
    </row>
    <row r="10196" spans="15:16" ht="17.25">
      <c r="O10196" s="9"/>
      <c r="P10196" s="9"/>
    </row>
    <row r="10197" spans="15:16" ht="17.25">
      <c r="O10197" s="9"/>
      <c r="P10197" s="9"/>
    </row>
    <row r="10198" spans="15:16" ht="17.25">
      <c r="O10198" s="9"/>
      <c r="P10198" s="9"/>
    </row>
    <row r="10199" spans="15:16" ht="17.25">
      <c r="O10199" s="9"/>
      <c r="P10199" s="9"/>
    </row>
    <row r="10200" spans="15:16" ht="17.25">
      <c r="O10200" s="9"/>
      <c r="P10200" s="9"/>
    </row>
    <row r="10201" spans="15:16" ht="17.25">
      <c r="O10201" s="9"/>
      <c r="P10201" s="9"/>
    </row>
    <row r="10202" spans="15:16" ht="17.25">
      <c r="O10202" s="9"/>
      <c r="P10202" s="9"/>
    </row>
    <row r="10203" spans="15:16" ht="17.25">
      <c r="O10203" s="9"/>
      <c r="P10203" s="9"/>
    </row>
    <row r="10204" spans="15:16" ht="17.25">
      <c r="O10204" s="9"/>
      <c r="P10204" s="9"/>
    </row>
    <row r="10205" spans="15:16" ht="17.25">
      <c r="O10205" s="9"/>
      <c r="P10205" s="9"/>
    </row>
    <row r="10206" spans="15:16" ht="17.25">
      <c r="O10206" s="9"/>
      <c r="P10206" s="9"/>
    </row>
    <row r="10207" spans="15:16" ht="17.25">
      <c r="O10207" s="9"/>
      <c r="P10207" s="9"/>
    </row>
    <row r="10208" spans="15:16" ht="17.25">
      <c r="O10208" s="9"/>
      <c r="P10208" s="9"/>
    </row>
    <row r="10209" spans="15:16" ht="17.25">
      <c r="O10209" s="9"/>
      <c r="P10209" s="9"/>
    </row>
    <row r="10210" spans="15:16" ht="17.25">
      <c r="O10210" s="9"/>
      <c r="P10210" s="9"/>
    </row>
    <row r="10211" spans="15:16" ht="17.25">
      <c r="O10211" s="9"/>
      <c r="P10211" s="9"/>
    </row>
    <row r="10212" spans="15:16" ht="17.25">
      <c r="O10212" s="9"/>
      <c r="P10212" s="9"/>
    </row>
    <row r="10213" spans="15:16" ht="17.25">
      <c r="O10213" s="9"/>
      <c r="P10213" s="9"/>
    </row>
    <row r="10214" spans="15:16" ht="17.25">
      <c r="O10214" s="9"/>
      <c r="P10214" s="9"/>
    </row>
    <row r="10215" spans="15:16" ht="17.25">
      <c r="O10215" s="9"/>
      <c r="P10215" s="9"/>
    </row>
    <row r="10216" spans="15:16" ht="17.25">
      <c r="O10216" s="9"/>
      <c r="P10216" s="9"/>
    </row>
    <row r="10217" spans="15:16" ht="17.25">
      <c r="O10217" s="9"/>
      <c r="P10217" s="9"/>
    </row>
    <row r="10218" spans="15:16" ht="17.25">
      <c r="O10218" s="9"/>
      <c r="P10218" s="9"/>
    </row>
    <row r="10219" spans="15:16" ht="17.25">
      <c r="O10219" s="9"/>
      <c r="P10219" s="9"/>
    </row>
    <row r="10220" spans="15:16" ht="17.25">
      <c r="O10220" s="9"/>
      <c r="P10220" s="9"/>
    </row>
    <row r="10221" spans="15:16" ht="17.25">
      <c r="O10221" s="9"/>
      <c r="P10221" s="9"/>
    </row>
    <row r="10222" spans="15:16" ht="17.25">
      <c r="O10222" s="9"/>
      <c r="P10222" s="9"/>
    </row>
    <row r="10223" spans="15:16" ht="17.25">
      <c r="O10223" s="9"/>
      <c r="P10223" s="9"/>
    </row>
    <row r="10224" spans="15:16" ht="17.25">
      <c r="O10224" s="9"/>
      <c r="P10224" s="9"/>
    </row>
    <row r="10225" spans="15:16" ht="17.25">
      <c r="O10225" s="9"/>
      <c r="P10225" s="9"/>
    </row>
    <row r="10226" spans="15:16" ht="17.25">
      <c r="O10226" s="9"/>
      <c r="P10226" s="9"/>
    </row>
    <row r="10227" spans="15:16" ht="17.25">
      <c r="O10227" s="9"/>
      <c r="P10227" s="9"/>
    </row>
    <row r="10228" spans="15:16" ht="17.25">
      <c r="O10228" s="9"/>
      <c r="P10228" s="9"/>
    </row>
    <row r="10229" spans="15:16" ht="17.25">
      <c r="O10229" s="9"/>
      <c r="P10229" s="9"/>
    </row>
    <row r="10230" spans="15:16" ht="17.25">
      <c r="O10230" s="9"/>
      <c r="P10230" s="9"/>
    </row>
    <row r="10231" spans="15:16" ht="17.25">
      <c r="O10231" s="9"/>
      <c r="P10231" s="9"/>
    </row>
    <row r="10232" spans="15:16" ht="17.25">
      <c r="O10232" s="9"/>
      <c r="P10232" s="9"/>
    </row>
    <row r="10233" spans="15:16" ht="17.25">
      <c r="O10233" s="9"/>
      <c r="P10233" s="9"/>
    </row>
    <row r="10234" spans="15:16" ht="17.25">
      <c r="O10234" s="9"/>
      <c r="P10234" s="9"/>
    </row>
    <row r="10235" spans="15:16" ht="17.25">
      <c r="O10235" s="9"/>
      <c r="P10235" s="9"/>
    </row>
    <row r="10236" spans="15:16" ht="17.25">
      <c r="O10236" s="9"/>
      <c r="P10236" s="9"/>
    </row>
    <row r="10237" spans="15:16" ht="17.25">
      <c r="O10237" s="9"/>
      <c r="P10237" s="9"/>
    </row>
    <row r="10238" spans="15:16" ht="17.25">
      <c r="O10238" s="9"/>
      <c r="P10238" s="9"/>
    </row>
    <row r="10239" spans="15:16" ht="17.25">
      <c r="O10239" s="9"/>
      <c r="P10239" s="9"/>
    </row>
    <row r="10240" spans="15:16" ht="17.25">
      <c r="O10240" s="9"/>
      <c r="P10240" s="9"/>
    </row>
    <row r="10241" spans="15:16" ht="17.25">
      <c r="O10241" s="9"/>
      <c r="P10241" s="9"/>
    </row>
    <row r="10242" spans="15:16" ht="17.25">
      <c r="O10242" s="9"/>
      <c r="P10242" s="9"/>
    </row>
    <row r="10243" spans="15:16" ht="17.25">
      <c r="O10243" s="9"/>
      <c r="P10243" s="9"/>
    </row>
    <row r="10244" spans="15:16" ht="17.25">
      <c r="O10244" s="9"/>
      <c r="P10244" s="9"/>
    </row>
    <row r="10245" spans="15:16" ht="17.25">
      <c r="O10245" s="9"/>
      <c r="P10245" s="9"/>
    </row>
    <row r="10246" spans="15:16" ht="17.25">
      <c r="O10246" s="9"/>
      <c r="P10246" s="9"/>
    </row>
    <row r="10247" spans="15:16" ht="17.25">
      <c r="O10247" s="9"/>
      <c r="P10247" s="9"/>
    </row>
    <row r="10248" spans="15:16" ht="17.25">
      <c r="O10248" s="9"/>
      <c r="P10248" s="9"/>
    </row>
    <row r="10249" spans="15:16" ht="17.25">
      <c r="O10249" s="9"/>
      <c r="P10249" s="9"/>
    </row>
    <row r="10250" spans="15:16" ht="17.25">
      <c r="O10250" s="9"/>
      <c r="P10250" s="9"/>
    </row>
    <row r="10251" spans="15:16" ht="17.25">
      <c r="O10251" s="9"/>
      <c r="P10251" s="9"/>
    </row>
    <row r="10252" spans="15:16" ht="17.25">
      <c r="O10252" s="9"/>
      <c r="P10252" s="9"/>
    </row>
    <row r="10253" spans="15:16" ht="17.25">
      <c r="O10253" s="9"/>
      <c r="P10253" s="9"/>
    </row>
    <row r="10254" spans="15:16" ht="17.25">
      <c r="O10254" s="9"/>
      <c r="P10254" s="9"/>
    </row>
    <row r="10255" spans="15:16" ht="17.25">
      <c r="O10255" s="9"/>
      <c r="P10255" s="9"/>
    </row>
    <row r="10256" spans="15:16" ht="17.25">
      <c r="O10256" s="9"/>
      <c r="P10256" s="9"/>
    </row>
    <row r="10257" spans="15:16" ht="17.25">
      <c r="O10257" s="9"/>
      <c r="P10257" s="9"/>
    </row>
    <row r="10258" spans="15:16" ht="17.25">
      <c r="O10258" s="9"/>
      <c r="P10258" s="9"/>
    </row>
    <row r="10259" spans="15:16" ht="17.25">
      <c r="O10259" s="9"/>
      <c r="P10259" s="9"/>
    </row>
    <row r="10260" spans="15:16" ht="17.25">
      <c r="O10260" s="9"/>
      <c r="P10260" s="9"/>
    </row>
    <row r="10261" spans="15:16" ht="17.25">
      <c r="O10261" s="9"/>
      <c r="P10261" s="9"/>
    </row>
    <row r="10262" spans="15:16" ht="17.25">
      <c r="O10262" s="9"/>
      <c r="P10262" s="9"/>
    </row>
    <row r="10263" spans="15:16" ht="17.25">
      <c r="O10263" s="9"/>
      <c r="P10263" s="9"/>
    </row>
    <row r="10264" spans="15:16" ht="17.25">
      <c r="O10264" s="9"/>
      <c r="P10264" s="9"/>
    </row>
    <row r="10265" spans="15:16" ht="17.25">
      <c r="O10265" s="9"/>
      <c r="P10265" s="9"/>
    </row>
    <row r="10266" spans="15:16" ht="17.25">
      <c r="O10266" s="9"/>
      <c r="P10266" s="9"/>
    </row>
    <row r="10267" spans="15:16" ht="17.25">
      <c r="O10267" s="9"/>
      <c r="P10267" s="9"/>
    </row>
    <row r="10268" spans="15:16" ht="17.25">
      <c r="O10268" s="9"/>
      <c r="P10268" s="9"/>
    </row>
    <row r="10269" spans="15:16" ht="17.25">
      <c r="O10269" s="9"/>
      <c r="P10269" s="9"/>
    </row>
    <row r="10270" spans="15:16" ht="17.25">
      <c r="O10270" s="9"/>
      <c r="P10270" s="9"/>
    </row>
    <row r="10271" spans="15:16" ht="17.25">
      <c r="O10271" s="9"/>
      <c r="P10271" s="9"/>
    </row>
    <row r="10272" spans="15:16" ht="17.25">
      <c r="O10272" s="9"/>
      <c r="P10272" s="9"/>
    </row>
    <row r="10273" spans="15:16" ht="17.25">
      <c r="O10273" s="9"/>
      <c r="P10273" s="9"/>
    </row>
    <row r="10274" spans="15:16" ht="17.25">
      <c r="O10274" s="9"/>
      <c r="P10274" s="9"/>
    </row>
    <row r="10275" spans="15:16" ht="17.25">
      <c r="O10275" s="9"/>
      <c r="P10275" s="9"/>
    </row>
    <row r="10276" spans="15:16" ht="17.25">
      <c r="O10276" s="9"/>
      <c r="P10276" s="9"/>
    </row>
    <row r="10277" spans="15:16" ht="17.25">
      <c r="O10277" s="9"/>
      <c r="P10277" s="9"/>
    </row>
    <row r="10278" spans="15:16" ht="17.25">
      <c r="O10278" s="9"/>
      <c r="P10278" s="9"/>
    </row>
    <row r="10279" spans="15:16" ht="17.25">
      <c r="O10279" s="9"/>
      <c r="P10279" s="9"/>
    </row>
    <row r="10280" spans="15:16" ht="17.25">
      <c r="O10280" s="9"/>
      <c r="P10280" s="9"/>
    </row>
    <row r="10281" spans="15:16" ht="17.25">
      <c r="O10281" s="9"/>
      <c r="P10281" s="9"/>
    </row>
    <row r="10282" spans="15:16" ht="17.25">
      <c r="O10282" s="9"/>
      <c r="P10282" s="9"/>
    </row>
    <row r="10283" spans="15:16" ht="17.25">
      <c r="O10283" s="9"/>
      <c r="P10283" s="9"/>
    </row>
    <row r="10284" spans="15:16" ht="17.25">
      <c r="O10284" s="9"/>
      <c r="P10284" s="9"/>
    </row>
    <row r="10285" spans="15:16" ht="17.25">
      <c r="O10285" s="9"/>
      <c r="P10285" s="9"/>
    </row>
    <row r="10286" spans="15:16" ht="17.25">
      <c r="O10286" s="9"/>
      <c r="P10286" s="9"/>
    </row>
    <row r="10287" spans="15:16" ht="17.25">
      <c r="O10287" s="9"/>
      <c r="P10287" s="9"/>
    </row>
    <row r="10288" spans="15:16" ht="17.25">
      <c r="O10288" s="9"/>
      <c r="P10288" s="9"/>
    </row>
    <row r="10289" spans="15:16" ht="17.25">
      <c r="O10289" s="9"/>
      <c r="P10289" s="9"/>
    </row>
    <row r="10290" spans="15:16" ht="17.25">
      <c r="O10290" s="9"/>
      <c r="P10290" s="9"/>
    </row>
    <row r="10291" spans="15:16" ht="17.25">
      <c r="O10291" s="9"/>
      <c r="P10291" s="9"/>
    </row>
    <row r="10292" spans="15:16" ht="17.25">
      <c r="O10292" s="9"/>
      <c r="P10292" s="9"/>
    </row>
    <row r="10293" spans="15:16" ht="17.25">
      <c r="O10293" s="9"/>
      <c r="P10293" s="9"/>
    </row>
    <row r="10294" spans="15:16" ht="17.25">
      <c r="O10294" s="9"/>
      <c r="P10294" s="9"/>
    </row>
    <row r="10295" spans="15:16" ht="17.25">
      <c r="O10295" s="9"/>
      <c r="P10295" s="9"/>
    </row>
    <row r="10296" spans="15:16" ht="17.25">
      <c r="O10296" s="9"/>
      <c r="P10296" s="9"/>
    </row>
    <row r="10297" spans="15:16" ht="17.25">
      <c r="O10297" s="9"/>
      <c r="P10297" s="9"/>
    </row>
    <row r="10298" spans="15:16" ht="17.25">
      <c r="O10298" s="9"/>
      <c r="P10298" s="9"/>
    </row>
    <row r="10299" spans="15:16" ht="17.25">
      <c r="O10299" s="9"/>
      <c r="P10299" s="9"/>
    </row>
    <row r="10300" spans="15:16" ht="17.25">
      <c r="O10300" s="9"/>
      <c r="P10300" s="9"/>
    </row>
    <row r="10301" spans="15:16" ht="17.25">
      <c r="O10301" s="9"/>
      <c r="P10301" s="9"/>
    </row>
    <row r="10302" spans="15:16" ht="17.25">
      <c r="O10302" s="9"/>
      <c r="P10302" s="9"/>
    </row>
    <row r="10303" spans="15:16" ht="17.25">
      <c r="O10303" s="9"/>
      <c r="P10303" s="9"/>
    </row>
    <row r="10304" spans="15:16" ht="17.25">
      <c r="O10304" s="9"/>
      <c r="P10304" s="9"/>
    </row>
    <row r="10305" spans="15:16" ht="17.25">
      <c r="O10305" s="9"/>
      <c r="P10305" s="9"/>
    </row>
    <row r="10306" spans="15:16" ht="17.25">
      <c r="O10306" s="9"/>
      <c r="P10306" s="9"/>
    </row>
    <row r="10307" spans="15:16" ht="17.25">
      <c r="O10307" s="9"/>
      <c r="P10307" s="9"/>
    </row>
    <row r="10308" spans="15:16" ht="17.25">
      <c r="O10308" s="9"/>
      <c r="P10308" s="9"/>
    </row>
    <row r="10309" spans="15:16" ht="17.25">
      <c r="O10309" s="9"/>
      <c r="P10309" s="9"/>
    </row>
    <row r="10310" spans="15:16" ht="17.25">
      <c r="O10310" s="9"/>
      <c r="P10310" s="9"/>
    </row>
    <row r="10311" spans="15:16" ht="17.25">
      <c r="O10311" s="9"/>
      <c r="P10311" s="9"/>
    </row>
    <row r="10312" spans="15:16" ht="17.25">
      <c r="O10312" s="9"/>
      <c r="P10312" s="9"/>
    </row>
    <row r="10313" spans="15:16" ht="17.25">
      <c r="O10313" s="9"/>
      <c r="P10313" s="9"/>
    </row>
    <row r="10314" spans="15:16" ht="17.25">
      <c r="O10314" s="9"/>
      <c r="P10314" s="9"/>
    </row>
    <row r="10315" spans="15:16" ht="17.25">
      <c r="O10315" s="9"/>
      <c r="P10315" s="9"/>
    </row>
    <row r="10316" spans="15:16" ht="17.25">
      <c r="O10316" s="9"/>
      <c r="P10316" s="9"/>
    </row>
    <row r="10317" spans="15:16" ht="17.25">
      <c r="O10317" s="9"/>
      <c r="P10317" s="9"/>
    </row>
    <row r="10318" spans="15:16" ht="17.25">
      <c r="O10318" s="9"/>
      <c r="P10318" s="9"/>
    </row>
    <row r="10319" spans="15:16" ht="17.25">
      <c r="O10319" s="9"/>
      <c r="P10319" s="9"/>
    </row>
    <row r="10320" spans="15:16" ht="17.25">
      <c r="O10320" s="9"/>
      <c r="P10320" s="9"/>
    </row>
    <row r="10321" spans="15:16" ht="17.25">
      <c r="O10321" s="9"/>
      <c r="P10321" s="9"/>
    </row>
    <row r="10322" spans="15:16" ht="17.25">
      <c r="O10322" s="9"/>
      <c r="P10322" s="9"/>
    </row>
    <row r="10323" spans="15:16" ht="17.25">
      <c r="O10323" s="9"/>
      <c r="P10323" s="9"/>
    </row>
    <row r="10324" spans="15:16" ht="17.25">
      <c r="O10324" s="9"/>
      <c r="P10324" s="9"/>
    </row>
    <row r="10325" spans="15:16" ht="17.25">
      <c r="O10325" s="9"/>
      <c r="P10325" s="9"/>
    </row>
    <row r="10326" spans="15:16" ht="17.25">
      <c r="O10326" s="9"/>
      <c r="P10326" s="9"/>
    </row>
    <row r="10327" spans="15:16" ht="17.25">
      <c r="O10327" s="9"/>
      <c r="P10327" s="9"/>
    </row>
    <row r="10328" spans="15:16" ht="17.25">
      <c r="O10328" s="9"/>
      <c r="P10328" s="9"/>
    </row>
    <row r="10329" spans="15:16" ht="17.25">
      <c r="O10329" s="9"/>
      <c r="P10329" s="9"/>
    </row>
    <row r="10330" spans="15:16" ht="17.25">
      <c r="O10330" s="9"/>
      <c r="P10330" s="9"/>
    </row>
    <row r="10331" spans="15:16" ht="17.25">
      <c r="O10331" s="9"/>
      <c r="P10331" s="9"/>
    </row>
    <row r="10332" spans="15:16" ht="17.25">
      <c r="O10332" s="9"/>
      <c r="P10332" s="9"/>
    </row>
    <row r="10333" spans="15:16" ht="17.25">
      <c r="O10333" s="9"/>
      <c r="P10333" s="9"/>
    </row>
    <row r="10334" spans="15:16" ht="17.25">
      <c r="O10334" s="9"/>
      <c r="P10334" s="9"/>
    </row>
    <row r="10335" spans="15:16" ht="17.25">
      <c r="O10335" s="9"/>
      <c r="P10335" s="9"/>
    </row>
    <row r="10336" spans="15:16" ht="17.25">
      <c r="O10336" s="9"/>
      <c r="P10336" s="9"/>
    </row>
    <row r="10337" spans="15:16" ht="17.25">
      <c r="O10337" s="9"/>
      <c r="P10337" s="9"/>
    </row>
    <row r="10338" spans="15:16" ht="17.25">
      <c r="O10338" s="9"/>
      <c r="P10338" s="9"/>
    </row>
    <row r="10339" spans="15:16" ht="17.25">
      <c r="O10339" s="9"/>
      <c r="P10339" s="9"/>
    </row>
    <row r="10340" spans="15:16" ht="17.25">
      <c r="O10340" s="9"/>
      <c r="P10340" s="9"/>
    </row>
    <row r="10341" spans="15:16" ht="17.25">
      <c r="O10341" s="9"/>
      <c r="P10341" s="9"/>
    </row>
    <row r="10342" spans="15:16" ht="17.25">
      <c r="O10342" s="9"/>
      <c r="P10342" s="9"/>
    </row>
    <row r="10343" spans="15:16" ht="17.25">
      <c r="O10343" s="9"/>
      <c r="P10343" s="9"/>
    </row>
    <row r="10344" spans="15:16" ht="17.25">
      <c r="O10344" s="9"/>
      <c r="P10344" s="9"/>
    </row>
    <row r="10345" spans="15:16" ht="17.25">
      <c r="O10345" s="9"/>
      <c r="P10345" s="9"/>
    </row>
    <row r="10346" spans="15:16" ht="17.25">
      <c r="O10346" s="9"/>
      <c r="P10346" s="9"/>
    </row>
    <row r="10347" spans="15:16" ht="17.25">
      <c r="O10347" s="9"/>
      <c r="P10347" s="9"/>
    </row>
    <row r="10348" spans="15:16" ht="17.25">
      <c r="O10348" s="9"/>
      <c r="P10348" s="9"/>
    </row>
    <row r="10349" spans="15:16" ht="17.25">
      <c r="O10349" s="9"/>
      <c r="P10349" s="9"/>
    </row>
    <row r="10350" spans="15:16" ht="17.25">
      <c r="O10350" s="9"/>
      <c r="P10350" s="9"/>
    </row>
    <row r="10351" spans="15:16" ht="17.25">
      <c r="O10351" s="9"/>
      <c r="P10351" s="9"/>
    </row>
    <row r="10352" spans="15:16" ht="17.25">
      <c r="O10352" s="9"/>
      <c r="P10352" s="9"/>
    </row>
    <row r="10353" spans="15:16" ht="17.25">
      <c r="O10353" s="9"/>
      <c r="P10353" s="9"/>
    </row>
    <row r="10354" spans="15:16" ht="17.25">
      <c r="O10354" s="9"/>
      <c r="P10354" s="9"/>
    </row>
    <row r="10355" spans="15:16" ht="17.25">
      <c r="O10355" s="9"/>
      <c r="P10355" s="9"/>
    </row>
    <row r="10356" spans="15:16" ht="17.25">
      <c r="O10356" s="9"/>
      <c r="P10356" s="9"/>
    </row>
    <row r="10357" spans="15:16" ht="17.25">
      <c r="O10357" s="9"/>
      <c r="P10357" s="9"/>
    </row>
    <row r="10358" spans="15:16" ht="17.25">
      <c r="O10358" s="9"/>
      <c r="P10358" s="9"/>
    </row>
    <row r="10359" spans="15:16" ht="17.25">
      <c r="O10359" s="9"/>
      <c r="P10359" s="9"/>
    </row>
    <row r="10360" spans="15:16" ht="17.25">
      <c r="O10360" s="9"/>
      <c r="P10360" s="9"/>
    </row>
    <row r="10361" spans="15:16" ht="17.25">
      <c r="O10361" s="9"/>
      <c r="P10361" s="9"/>
    </row>
    <row r="10362" spans="15:16" ht="17.25">
      <c r="O10362" s="9"/>
      <c r="P10362" s="9"/>
    </row>
    <row r="10363" spans="15:16" ht="17.25">
      <c r="O10363" s="9"/>
      <c r="P10363" s="9"/>
    </row>
    <row r="10364" spans="15:16" ht="17.25">
      <c r="O10364" s="9"/>
      <c r="P10364" s="9"/>
    </row>
    <row r="10365" spans="15:16" ht="17.25">
      <c r="O10365" s="9"/>
      <c r="P10365" s="9"/>
    </row>
    <row r="10366" spans="15:16" ht="17.25">
      <c r="O10366" s="9"/>
      <c r="P10366" s="9"/>
    </row>
    <row r="10367" spans="15:16" ht="17.25">
      <c r="O10367" s="9"/>
      <c r="P10367" s="9"/>
    </row>
    <row r="10368" spans="15:16" ht="17.25">
      <c r="O10368" s="9"/>
      <c r="P10368" s="9"/>
    </row>
    <row r="10369" spans="15:16" ht="17.25">
      <c r="O10369" s="9"/>
      <c r="P10369" s="9"/>
    </row>
    <row r="10370" spans="15:16" ht="17.25">
      <c r="O10370" s="9"/>
      <c r="P10370" s="9"/>
    </row>
    <row r="10371" spans="15:16" ht="17.25">
      <c r="O10371" s="9"/>
      <c r="P10371" s="9"/>
    </row>
    <row r="10372" spans="15:16" ht="17.25">
      <c r="O10372" s="9"/>
      <c r="P10372" s="9"/>
    </row>
    <row r="10373" spans="15:16" ht="17.25">
      <c r="O10373" s="9"/>
      <c r="P10373" s="9"/>
    </row>
    <row r="10374" spans="15:16" ht="17.25">
      <c r="O10374" s="9"/>
      <c r="P10374" s="9"/>
    </row>
    <row r="10375" spans="15:16" ht="17.25">
      <c r="O10375" s="9"/>
      <c r="P10375" s="9"/>
    </row>
    <row r="10376" spans="15:16" ht="17.25">
      <c r="O10376" s="9"/>
      <c r="P10376" s="9"/>
    </row>
    <row r="10377" spans="15:16" ht="17.25">
      <c r="O10377" s="9"/>
      <c r="P10377" s="9"/>
    </row>
    <row r="10378" spans="15:16" ht="17.25">
      <c r="O10378" s="9"/>
      <c r="P10378" s="9"/>
    </row>
    <row r="10379" spans="15:16" ht="17.25">
      <c r="O10379" s="9"/>
      <c r="P10379" s="9"/>
    </row>
    <row r="10380" spans="15:16" ht="17.25">
      <c r="O10380" s="9"/>
      <c r="P10380" s="9"/>
    </row>
    <row r="10381" spans="15:16" ht="17.25">
      <c r="O10381" s="9"/>
      <c r="P10381" s="9"/>
    </row>
    <row r="10382" spans="15:16" ht="17.25">
      <c r="O10382" s="9"/>
      <c r="P10382" s="9"/>
    </row>
    <row r="10383" spans="15:16" ht="17.25">
      <c r="O10383" s="9"/>
      <c r="P10383" s="9"/>
    </row>
    <row r="10384" spans="15:16" ht="17.25">
      <c r="O10384" s="9"/>
      <c r="P10384" s="9"/>
    </row>
    <row r="10385" spans="15:16" ht="17.25">
      <c r="O10385" s="9"/>
      <c r="P10385" s="9"/>
    </row>
    <row r="10386" spans="15:16" ht="17.25">
      <c r="O10386" s="9"/>
      <c r="P10386" s="9"/>
    </row>
    <row r="10387" spans="15:16" ht="17.25">
      <c r="O10387" s="9"/>
      <c r="P10387" s="9"/>
    </row>
    <row r="10388" spans="15:16" ht="17.25">
      <c r="O10388" s="9"/>
      <c r="P10388" s="9"/>
    </row>
    <row r="10389" spans="15:16" ht="17.25">
      <c r="O10389" s="9"/>
      <c r="P10389" s="9"/>
    </row>
    <row r="10390" spans="15:16" ht="17.25">
      <c r="O10390" s="9"/>
      <c r="P10390" s="9"/>
    </row>
    <row r="10391" spans="15:16" ht="17.25">
      <c r="O10391" s="9"/>
      <c r="P10391" s="9"/>
    </row>
    <row r="10392" spans="15:16" ht="17.25">
      <c r="O10392" s="9"/>
      <c r="P10392" s="9"/>
    </row>
    <row r="10393" spans="15:16" ht="17.25">
      <c r="O10393" s="9"/>
      <c r="P10393" s="9"/>
    </row>
    <row r="10394" spans="15:16" ht="17.25">
      <c r="O10394" s="9"/>
      <c r="P10394" s="9"/>
    </row>
    <row r="10395" spans="15:16" ht="17.25">
      <c r="O10395" s="9"/>
      <c r="P10395" s="9"/>
    </row>
    <row r="10396" spans="15:16" ht="17.25">
      <c r="O10396" s="9"/>
      <c r="P10396" s="9"/>
    </row>
    <row r="10397" spans="15:16" ht="17.25">
      <c r="O10397" s="9"/>
      <c r="P10397" s="9"/>
    </row>
    <row r="10398" spans="15:16" ht="17.25">
      <c r="O10398" s="9"/>
      <c r="P10398" s="9"/>
    </row>
    <row r="10399" spans="15:16" ht="17.25">
      <c r="O10399" s="9"/>
      <c r="P10399" s="9"/>
    </row>
    <row r="10400" spans="15:16" ht="17.25">
      <c r="O10400" s="9"/>
      <c r="P10400" s="9"/>
    </row>
    <row r="10401" spans="15:16" ht="17.25">
      <c r="O10401" s="9"/>
      <c r="P10401" s="9"/>
    </row>
    <row r="10402" spans="15:16" ht="17.25">
      <c r="O10402" s="9"/>
      <c r="P10402" s="9"/>
    </row>
    <row r="10403" spans="15:16" ht="17.25">
      <c r="O10403" s="9"/>
      <c r="P10403" s="9"/>
    </row>
    <row r="10404" spans="15:16" ht="17.25">
      <c r="O10404" s="9"/>
      <c r="P10404" s="9"/>
    </row>
    <row r="10405" spans="15:16" ht="17.25">
      <c r="O10405" s="9"/>
      <c r="P10405" s="9"/>
    </row>
    <row r="10406" spans="15:16" ht="17.25">
      <c r="O10406" s="9"/>
      <c r="P10406" s="9"/>
    </row>
    <row r="10407" spans="15:16" ht="17.25">
      <c r="O10407" s="9"/>
      <c r="P10407" s="9"/>
    </row>
    <row r="10408" spans="15:16" ht="17.25">
      <c r="O10408" s="9"/>
      <c r="P10408" s="9"/>
    </row>
    <row r="10409" spans="15:16" ht="17.25">
      <c r="O10409" s="9"/>
      <c r="P10409" s="9"/>
    </row>
    <row r="10410" spans="15:16" ht="17.25">
      <c r="O10410" s="9"/>
      <c r="P10410" s="9"/>
    </row>
    <row r="10411" spans="15:16" ht="17.25">
      <c r="O10411" s="9"/>
      <c r="P10411" s="9"/>
    </row>
    <row r="10412" spans="15:16" ht="17.25">
      <c r="O10412" s="9"/>
      <c r="P10412" s="9"/>
    </row>
    <row r="10413" spans="15:16" ht="17.25">
      <c r="O10413" s="9"/>
      <c r="P10413" s="9"/>
    </row>
    <row r="10414" spans="15:16" ht="17.25">
      <c r="O10414" s="9"/>
      <c r="P10414" s="9"/>
    </row>
    <row r="10415" spans="15:16" ht="17.25">
      <c r="O10415" s="9"/>
      <c r="P10415" s="9"/>
    </row>
    <row r="10416" spans="15:16" ht="17.25">
      <c r="O10416" s="9"/>
      <c r="P10416" s="9"/>
    </row>
    <row r="10417" spans="15:16" ht="17.25">
      <c r="O10417" s="9"/>
      <c r="P10417" s="9"/>
    </row>
    <row r="10418" spans="15:16" ht="17.25">
      <c r="O10418" s="9"/>
      <c r="P10418" s="9"/>
    </row>
    <row r="10419" spans="15:16" ht="17.25">
      <c r="O10419" s="9"/>
      <c r="P10419" s="9"/>
    </row>
    <row r="10420" spans="15:16" ht="17.25">
      <c r="O10420" s="9"/>
      <c r="P10420" s="9"/>
    </row>
    <row r="10421" spans="15:16" ht="17.25">
      <c r="O10421" s="9"/>
      <c r="P10421" s="9"/>
    </row>
    <row r="10422" spans="15:16" ht="17.25">
      <c r="O10422" s="9"/>
      <c r="P10422" s="9"/>
    </row>
    <row r="10423" spans="15:16" ht="17.25">
      <c r="O10423" s="9"/>
      <c r="P10423" s="9"/>
    </row>
    <row r="10424" spans="15:16" ht="17.25">
      <c r="O10424" s="9"/>
      <c r="P10424" s="9"/>
    </row>
    <row r="10425" spans="15:16" ht="17.25">
      <c r="O10425" s="9"/>
      <c r="P10425" s="9"/>
    </row>
    <row r="10426" spans="15:16" ht="17.25">
      <c r="O10426" s="9"/>
      <c r="P10426" s="9"/>
    </row>
    <row r="10427" spans="15:16" ht="17.25">
      <c r="O10427" s="9"/>
      <c r="P10427" s="9"/>
    </row>
    <row r="10428" spans="15:16" ht="17.25">
      <c r="O10428" s="9"/>
      <c r="P10428" s="9"/>
    </row>
    <row r="10429" spans="15:16" ht="17.25">
      <c r="O10429" s="9"/>
      <c r="P10429" s="9"/>
    </row>
    <row r="10430" spans="15:16" ht="17.25">
      <c r="O10430" s="9"/>
      <c r="P10430" s="9"/>
    </row>
    <row r="10431" spans="15:16" ht="17.25">
      <c r="O10431" s="9"/>
      <c r="P10431" s="9"/>
    </row>
    <row r="10432" spans="15:16" ht="17.25">
      <c r="O10432" s="9"/>
      <c r="P10432" s="9"/>
    </row>
    <row r="10433" spans="15:16" ht="17.25">
      <c r="O10433" s="9"/>
      <c r="P10433" s="9"/>
    </row>
    <row r="10434" spans="15:16" ht="17.25">
      <c r="O10434" s="9"/>
      <c r="P10434" s="9"/>
    </row>
    <row r="10435" spans="15:16" ht="17.25">
      <c r="O10435" s="9"/>
      <c r="P10435" s="9"/>
    </row>
    <row r="10436" spans="15:16" ht="17.25">
      <c r="O10436" s="9"/>
      <c r="P10436" s="9"/>
    </row>
    <row r="10437" spans="15:16" ht="17.25">
      <c r="O10437" s="9"/>
      <c r="P10437" s="9"/>
    </row>
    <row r="10438" spans="15:16" ht="17.25">
      <c r="O10438" s="9"/>
      <c r="P10438" s="9"/>
    </row>
    <row r="10439" spans="15:16" ht="17.25">
      <c r="O10439" s="9"/>
      <c r="P10439" s="9"/>
    </row>
    <row r="10440" spans="15:16" ht="17.25">
      <c r="O10440" s="9"/>
      <c r="P10440" s="9"/>
    </row>
    <row r="10441" spans="15:16" ht="17.25">
      <c r="O10441" s="9"/>
      <c r="P10441" s="9"/>
    </row>
    <row r="10442" spans="15:16" ht="17.25">
      <c r="O10442" s="9"/>
      <c r="P10442" s="9"/>
    </row>
    <row r="10443" spans="15:16" ht="17.25">
      <c r="O10443" s="9"/>
      <c r="P10443" s="9"/>
    </row>
    <row r="10444" spans="15:16" ht="17.25">
      <c r="O10444" s="9"/>
      <c r="P10444" s="9"/>
    </row>
    <row r="10445" spans="15:16" ht="17.25">
      <c r="O10445" s="9"/>
      <c r="P10445" s="9"/>
    </row>
    <row r="10446" spans="15:16" ht="17.25">
      <c r="O10446" s="9"/>
      <c r="P10446" s="9"/>
    </row>
    <row r="10447" spans="15:16" ht="17.25">
      <c r="O10447" s="9"/>
      <c r="P10447" s="9"/>
    </row>
    <row r="10448" spans="15:16" ht="17.25">
      <c r="O10448" s="9"/>
      <c r="P10448" s="9"/>
    </row>
    <row r="10449" spans="15:16" ht="17.25">
      <c r="O10449" s="9"/>
      <c r="P10449" s="9"/>
    </row>
    <row r="10450" spans="15:16" ht="17.25">
      <c r="O10450" s="9"/>
      <c r="P10450" s="9"/>
    </row>
    <row r="10451" spans="15:16" ht="17.25">
      <c r="O10451" s="9"/>
      <c r="P10451" s="9"/>
    </row>
    <row r="10452" spans="15:16" ht="17.25">
      <c r="O10452" s="9"/>
      <c r="P10452" s="9"/>
    </row>
    <row r="10453" spans="15:16" ht="17.25">
      <c r="O10453" s="9"/>
      <c r="P10453" s="9"/>
    </row>
    <row r="10454" spans="15:16" ht="17.25">
      <c r="O10454" s="9"/>
      <c r="P10454" s="9"/>
    </row>
    <row r="10455" spans="15:16" ht="17.25">
      <c r="O10455" s="9"/>
      <c r="P10455" s="9"/>
    </row>
    <row r="10456" spans="15:16" ht="17.25">
      <c r="O10456" s="9"/>
      <c r="P10456" s="9"/>
    </row>
    <row r="10457" spans="15:16" ht="17.25">
      <c r="O10457" s="9"/>
      <c r="P10457" s="9"/>
    </row>
    <row r="10458" spans="15:16" ht="17.25">
      <c r="O10458" s="9"/>
      <c r="P10458" s="9"/>
    </row>
    <row r="10459" spans="15:16" ht="17.25">
      <c r="O10459" s="9"/>
      <c r="P10459" s="9"/>
    </row>
    <row r="10460" spans="15:16" ht="17.25">
      <c r="O10460" s="9"/>
      <c r="P10460" s="9"/>
    </row>
    <row r="10461" spans="15:16" ht="17.25">
      <c r="O10461" s="9"/>
      <c r="P10461" s="9"/>
    </row>
    <row r="10462" spans="15:16" ht="17.25">
      <c r="O10462" s="9"/>
      <c r="P10462" s="9"/>
    </row>
    <row r="10463" spans="15:16" ht="17.25">
      <c r="O10463" s="9"/>
      <c r="P10463" s="9"/>
    </row>
    <row r="10464" spans="15:16" ht="17.25">
      <c r="O10464" s="9"/>
      <c r="P10464" s="9"/>
    </row>
    <row r="10465" spans="15:16" ht="17.25">
      <c r="O10465" s="9"/>
      <c r="P10465" s="9"/>
    </row>
    <row r="10466" spans="15:16" ht="17.25">
      <c r="O10466" s="9"/>
      <c r="P10466" s="9"/>
    </row>
    <row r="10467" spans="15:16" ht="17.25">
      <c r="O10467" s="9"/>
      <c r="P10467" s="9"/>
    </row>
    <row r="10468" spans="15:16" ht="17.25">
      <c r="O10468" s="9"/>
      <c r="P10468" s="9"/>
    </row>
    <row r="10469" spans="15:16" ht="17.25">
      <c r="O10469" s="9"/>
      <c r="P10469" s="9"/>
    </row>
    <row r="10470" spans="15:16" ht="17.25">
      <c r="O10470" s="9"/>
      <c r="P10470" s="9"/>
    </row>
    <row r="10471" spans="15:16" ht="17.25">
      <c r="O10471" s="9"/>
      <c r="P10471" s="9"/>
    </row>
    <row r="10472" spans="15:16" ht="17.25">
      <c r="O10472" s="9"/>
      <c r="P10472" s="9"/>
    </row>
    <row r="10473" spans="15:16" ht="17.25">
      <c r="O10473" s="9"/>
      <c r="P10473" s="9"/>
    </row>
    <row r="10474" spans="15:16" ht="17.25">
      <c r="O10474" s="9"/>
      <c r="P10474" s="9"/>
    </row>
    <row r="10475" spans="15:16" ht="17.25">
      <c r="O10475" s="9"/>
      <c r="P10475" s="9"/>
    </row>
    <row r="10476" spans="15:16" ht="17.25">
      <c r="O10476" s="9"/>
      <c r="P10476" s="9"/>
    </row>
    <row r="10477" spans="15:16" ht="17.25">
      <c r="O10477" s="9"/>
      <c r="P10477" s="9"/>
    </row>
    <row r="10478" spans="15:16" ht="17.25">
      <c r="O10478" s="9"/>
      <c r="P10478" s="9"/>
    </row>
    <row r="10479" spans="15:16" ht="17.25">
      <c r="O10479" s="9"/>
      <c r="P10479" s="9"/>
    </row>
    <row r="10480" spans="15:16" ht="17.25">
      <c r="O10480" s="9"/>
      <c r="P10480" s="9"/>
    </row>
    <row r="10481" spans="15:16" ht="17.25">
      <c r="O10481" s="9"/>
      <c r="P10481" s="9"/>
    </row>
    <row r="10482" spans="15:16" ht="17.25">
      <c r="O10482" s="9"/>
      <c r="P10482" s="9"/>
    </row>
    <row r="10483" spans="15:16" ht="17.25">
      <c r="O10483" s="9"/>
      <c r="P10483" s="9"/>
    </row>
    <row r="10484" spans="15:16" ht="17.25">
      <c r="O10484" s="9"/>
      <c r="P10484" s="9"/>
    </row>
    <row r="10485" spans="15:16" ht="17.25">
      <c r="O10485" s="9"/>
      <c r="P10485" s="9"/>
    </row>
    <row r="10486" spans="15:16" ht="17.25">
      <c r="O10486" s="9"/>
      <c r="P10486" s="9"/>
    </row>
    <row r="10487" spans="15:16" ht="17.25">
      <c r="O10487" s="9"/>
      <c r="P10487" s="9"/>
    </row>
    <row r="10488" spans="15:16" ht="17.25">
      <c r="O10488" s="9"/>
      <c r="P10488" s="9"/>
    </row>
    <row r="10489" spans="15:16" ht="17.25">
      <c r="O10489" s="9"/>
      <c r="P10489" s="9"/>
    </row>
    <row r="10490" spans="15:16" ht="17.25">
      <c r="O10490" s="9"/>
      <c r="P10490" s="9"/>
    </row>
    <row r="10491" spans="15:16" ht="17.25">
      <c r="O10491" s="9"/>
      <c r="P10491" s="9"/>
    </row>
    <row r="10492" spans="15:16" ht="17.25">
      <c r="O10492" s="9"/>
      <c r="P10492" s="9"/>
    </row>
    <row r="10493" spans="15:16" ht="17.25">
      <c r="O10493" s="9"/>
      <c r="P10493" s="9"/>
    </row>
    <row r="10494" spans="15:16" ht="17.25">
      <c r="O10494" s="9"/>
      <c r="P10494" s="9"/>
    </row>
    <row r="10495" spans="15:16" ht="17.25">
      <c r="O10495" s="9"/>
      <c r="P10495" s="9"/>
    </row>
    <row r="10496" spans="15:16" ht="17.25">
      <c r="O10496" s="9"/>
      <c r="P10496" s="9"/>
    </row>
    <row r="10497" spans="15:16" ht="17.25">
      <c r="O10497" s="9"/>
      <c r="P10497" s="9"/>
    </row>
    <row r="10498" spans="15:16" ht="17.25">
      <c r="O10498" s="9"/>
      <c r="P10498" s="9"/>
    </row>
    <row r="10499" spans="15:16" ht="17.25">
      <c r="O10499" s="9"/>
      <c r="P10499" s="9"/>
    </row>
    <row r="10500" spans="15:16" ht="17.25">
      <c r="O10500" s="9"/>
      <c r="P10500" s="9"/>
    </row>
    <row r="10501" spans="15:16" ht="17.25">
      <c r="O10501" s="9"/>
      <c r="P10501" s="9"/>
    </row>
    <row r="10502" spans="15:16" ht="17.25">
      <c r="O10502" s="9"/>
      <c r="P10502" s="9"/>
    </row>
    <row r="10503" spans="15:16" ht="17.25">
      <c r="O10503" s="9"/>
      <c r="P10503" s="9"/>
    </row>
    <row r="10504" spans="15:16" ht="17.25">
      <c r="O10504" s="9"/>
      <c r="P10504" s="9"/>
    </row>
    <row r="10505" spans="15:16" ht="17.25">
      <c r="O10505" s="9"/>
      <c r="P10505" s="9"/>
    </row>
    <row r="10506" spans="15:16" ht="17.25">
      <c r="O10506" s="9"/>
      <c r="P10506" s="9"/>
    </row>
    <row r="10507" spans="15:16" ht="17.25">
      <c r="O10507" s="9"/>
      <c r="P10507" s="9"/>
    </row>
    <row r="10508" spans="15:16" ht="17.25">
      <c r="O10508" s="9"/>
      <c r="P10508" s="9"/>
    </row>
    <row r="10509" spans="15:16" ht="17.25">
      <c r="O10509" s="9"/>
      <c r="P10509" s="9"/>
    </row>
    <row r="10510" spans="15:16" ht="17.25">
      <c r="O10510" s="9"/>
      <c r="P10510" s="9"/>
    </row>
    <row r="10511" spans="15:16" ht="17.25">
      <c r="O10511" s="9"/>
      <c r="P10511" s="9"/>
    </row>
    <row r="10512" spans="15:16" ht="17.25">
      <c r="O10512" s="9"/>
      <c r="P10512" s="9"/>
    </row>
    <row r="10513" spans="15:16" ht="17.25">
      <c r="O10513" s="9"/>
      <c r="P10513" s="9"/>
    </row>
    <row r="10514" spans="15:16" ht="17.25">
      <c r="O10514" s="9"/>
      <c r="P10514" s="9"/>
    </row>
    <row r="10515" spans="15:16" ht="17.25">
      <c r="O10515" s="9"/>
      <c r="P10515" s="9"/>
    </row>
    <row r="10516" spans="15:16" ht="17.25">
      <c r="O10516" s="9"/>
      <c r="P10516" s="9"/>
    </row>
    <row r="10517" spans="15:16" ht="17.25">
      <c r="O10517" s="9"/>
      <c r="P10517" s="9"/>
    </row>
    <row r="10518" spans="15:16" ht="17.25">
      <c r="O10518" s="9"/>
      <c r="P10518" s="9"/>
    </row>
    <row r="10519" spans="15:16" ht="17.25">
      <c r="O10519" s="9"/>
      <c r="P10519" s="9"/>
    </row>
    <row r="10520" spans="15:16" ht="17.25">
      <c r="O10520" s="9"/>
      <c r="P10520" s="9"/>
    </row>
    <row r="10521" spans="15:16" ht="17.25">
      <c r="O10521" s="9"/>
      <c r="P10521" s="9"/>
    </row>
    <row r="10522" spans="15:16" ht="17.25">
      <c r="O10522" s="9"/>
      <c r="P10522" s="9"/>
    </row>
    <row r="10523" spans="15:16" ht="17.25">
      <c r="O10523" s="9"/>
      <c r="P10523" s="9"/>
    </row>
    <row r="10524" spans="15:16" ht="17.25">
      <c r="O10524" s="9"/>
      <c r="P10524" s="9"/>
    </row>
    <row r="10525" spans="15:16" ht="17.25">
      <c r="O10525" s="9"/>
      <c r="P10525" s="9"/>
    </row>
    <row r="10526" spans="15:16" ht="17.25">
      <c r="O10526" s="9"/>
      <c r="P10526" s="9"/>
    </row>
    <row r="10527" spans="15:16" ht="17.25">
      <c r="O10527" s="9"/>
      <c r="P10527" s="9"/>
    </row>
    <row r="10528" spans="15:16" ht="17.25">
      <c r="O10528" s="9"/>
      <c r="P10528" s="9"/>
    </row>
    <row r="10529" spans="15:16" ht="17.25">
      <c r="O10529" s="9"/>
      <c r="P10529" s="9"/>
    </row>
    <row r="10530" spans="15:16" ht="17.25">
      <c r="O10530" s="9"/>
      <c r="P10530" s="9"/>
    </row>
    <row r="10531" spans="15:16" ht="17.25">
      <c r="O10531" s="9"/>
      <c r="P10531" s="9"/>
    </row>
    <row r="10532" spans="15:16" ht="17.25">
      <c r="O10532" s="9"/>
      <c r="P10532" s="9"/>
    </row>
    <row r="10533" spans="15:16" ht="17.25">
      <c r="O10533" s="9"/>
      <c r="P10533" s="9"/>
    </row>
    <row r="10534" spans="15:16" ht="17.25">
      <c r="O10534" s="9"/>
      <c r="P10534" s="9"/>
    </row>
    <row r="10535" spans="15:16" ht="17.25">
      <c r="O10535" s="9"/>
      <c r="P10535" s="9"/>
    </row>
    <row r="10536" spans="15:16" ht="17.25">
      <c r="O10536" s="9"/>
      <c r="P10536" s="9"/>
    </row>
    <row r="10537" spans="15:16" ht="17.25">
      <c r="O10537" s="9"/>
      <c r="P10537" s="9"/>
    </row>
    <row r="10538" spans="15:16" ht="17.25">
      <c r="O10538" s="9"/>
      <c r="P10538" s="9"/>
    </row>
    <row r="10539" spans="15:16" ht="17.25">
      <c r="O10539" s="9"/>
      <c r="P10539" s="9"/>
    </row>
    <row r="10540" spans="15:16" ht="17.25">
      <c r="O10540" s="9"/>
      <c r="P10540" s="9"/>
    </row>
    <row r="10541" spans="15:16" ht="17.25">
      <c r="O10541" s="9"/>
      <c r="P10541" s="9"/>
    </row>
    <row r="10542" spans="15:16" ht="17.25">
      <c r="O10542" s="9"/>
      <c r="P10542" s="9"/>
    </row>
    <row r="10543" spans="15:16" ht="17.25">
      <c r="O10543" s="9"/>
      <c r="P10543" s="9"/>
    </row>
    <row r="10544" spans="15:16" ht="17.25">
      <c r="O10544" s="9"/>
      <c r="P10544" s="9"/>
    </row>
    <row r="10545" spans="15:16" ht="17.25">
      <c r="O10545" s="9"/>
      <c r="P10545" s="9"/>
    </row>
    <row r="10546" spans="15:16" ht="17.25">
      <c r="O10546" s="9"/>
      <c r="P10546" s="9"/>
    </row>
    <row r="10547" spans="15:16" ht="17.25">
      <c r="O10547" s="9"/>
      <c r="P10547" s="9"/>
    </row>
    <row r="10548" spans="15:16" ht="17.25">
      <c r="O10548" s="9"/>
      <c r="P10548" s="9"/>
    </row>
    <row r="10549" spans="15:16" ht="17.25">
      <c r="O10549" s="9"/>
      <c r="P10549" s="9"/>
    </row>
    <row r="10550" spans="15:16" ht="17.25">
      <c r="O10550" s="9"/>
      <c r="P10550" s="9"/>
    </row>
    <row r="10551" spans="15:16" ht="17.25">
      <c r="O10551" s="9"/>
      <c r="P10551" s="9"/>
    </row>
    <row r="10552" spans="15:16" ht="17.25">
      <c r="O10552" s="9"/>
      <c r="P10552" s="9"/>
    </row>
    <row r="10553" spans="15:16" ht="17.25">
      <c r="O10553" s="9"/>
      <c r="P10553" s="9"/>
    </row>
    <row r="10554" spans="15:16" ht="17.25">
      <c r="O10554" s="9"/>
      <c r="P10554" s="9"/>
    </row>
    <row r="10555" spans="15:16" ht="17.25">
      <c r="O10555" s="9"/>
      <c r="P10555" s="9"/>
    </row>
    <row r="10556" spans="15:16" ht="17.25">
      <c r="O10556" s="9"/>
      <c r="P10556" s="9"/>
    </row>
    <row r="10557" spans="15:16" ht="17.25">
      <c r="O10557" s="9"/>
      <c r="P10557" s="9"/>
    </row>
    <row r="10558" spans="15:16" ht="17.25">
      <c r="O10558" s="9"/>
      <c r="P10558" s="9"/>
    </row>
    <row r="10559" spans="15:16" ht="17.25">
      <c r="O10559" s="9"/>
      <c r="P10559" s="9"/>
    </row>
    <row r="10560" spans="15:16" ht="17.25">
      <c r="O10560" s="9"/>
      <c r="P10560" s="9"/>
    </row>
    <row r="10561" spans="15:16" ht="17.25">
      <c r="O10561" s="9"/>
      <c r="P10561" s="9"/>
    </row>
    <row r="10562" spans="15:16" ht="17.25">
      <c r="O10562" s="9"/>
      <c r="P10562" s="9"/>
    </row>
    <row r="10563" spans="15:16" ht="17.25">
      <c r="O10563" s="9"/>
      <c r="P10563" s="9"/>
    </row>
    <row r="10564" spans="15:16" ht="17.25">
      <c r="O10564" s="9"/>
      <c r="P10564" s="9"/>
    </row>
    <row r="10565" spans="15:16" ht="17.25">
      <c r="O10565" s="9"/>
      <c r="P10565" s="9"/>
    </row>
    <row r="10566" spans="15:16" ht="17.25">
      <c r="O10566" s="9"/>
      <c r="P10566" s="9"/>
    </row>
    <row r="10567" spans="15:16" ht="17.25">
      <c r="O10567" s="9"/>
      <c r="P10567" s="9"/>
    </row>
    <row r="10568" spans="15:16" ht="17.25">
      <c r="O10568" s="9"/>
      <c r="P10568" s="9"/>
    </row>
    <row r="10569" spans="15:16" ht="17.25">
      <c r="O10569" s="9"/>
      <c r="P10569" s="9"/>
    </row>
    <row r="10570" spans="15:16" ht="17.25">
      <c r="O10570" s="9"/>
      <c r="P10570" s="9"/>
    </row>
    <row r="10571" spans="15:16" ht="17.25">
      <c r="O10571" s="9"/>
      <c r="P10571" s="9"/>
    </row>
    <row r="10572" spans="15:16" ht="17.25">
      <c r="O10572" s="9"/>
      <c r="P10572" s="9"/>
    </row>
    <row r="10573" spans="15:16" ht="17.25">
      <c r="O10573" s="9"/>
      <c r="P10573" s="9"/>
    </row>
    <row r="10574" spans="15:16" ht="17.25">
      <c r="O10574" s="9"/>
      <c r="P10574" s="9"/>
    </row>
    <row r="10575" spans="15:16" ht="17.25">
      <c r="O10575" s="9"/>
      <c r="P10575" s="9"/>
    </row>
    <row r="10576" spans="15:16" ht="17.25">
      <c r="O10576" s="9"/>
      <c r="P10576" s="9"/>
    </row>
    <row r="10577" spans="15:16" ht="17.25">
      <c r="O10577" s="9"/>
      <c r="P10577" s="9"/>
    </row>
    <row r="10578" spans="15:16" ht="17.25">
      <c r="O10578" s="9"/>
      <c r="P10578" s="9"/>
    </row>
    <row r="10579" spans="15:16" ht="17.25">
      <c r="O10579" s="9"/>
      <c r="P10579" s="9"/>
    </row>
    <row r="10580" spans="15:16" ht="17.25">
      <c r="O10580" s="9"/>
      <c r="P10580" s="9"/>
    </row>
    <row r="10581" spans="15:16" ht="17.25">
      <c r="O10581" s="9"/>
      <c r="P10581" s="9"/>
    </row>
    <row r="10582" spans="15:16" ht="17.25">
      <c r="O10582" s="9"/>
      <c r="P10582" s="9"/>
    </row>
    <row r="10583" spans="15:16" ht="17.25">
      <c r="O10583" s="9"/>
      <c r="P10583" s="9"/>
    </row>
    <row r="10584" spans="15:16" ht="17.25">
      <c r="O10584" s="9"/>
      <c r="P10584" s="9"/>
    </row>
    <row r="10585" spans="15:16" ht="17.25">
      <c r="O10585" s="9"/>
      <c r="P10585" s="9"/>
    </row>
    <row r="10586" spans="15:16" ht="17.25">
      <c r="O10586" s="9"/>
      <c r="P10586" s="9"/>
    </row>
    <row r="10587" spans="15:16" ht="17.25">
      <c r="O10587" s="9"/>
      <c r="P10587" s="9"/>
    </row>
    <row r="10588" spans="15:16" ht="17.25">
      <c r="O10588" s="9"/>
      <c r="P10588" s="9"/>
    </row>
    <row r="10589" spans="15:16" ht="17.25">
      <c r="O10589" s="9"/>
      <c r="P10589" s="9"/>
    </row>
    <row r="10590" spans="15:16" ht="17.25">
      <c r="O10590" s="9"/>
      <c r="P10590" s="9"/>
    </row>
    <row r="10591" spans="15:16" ht="17.25">
      <c r="O10591" s="9"/>
      <c r="P10591" s="9"/>
    </row>
    <row r="10592" spans="15:16" ht="17.25">
      <c r="O10592" s="9"/>
      <c r="P10592" s="9"/>
    </row>
    <row r="10593" spans="15:16" ht="17.25">
      <c r="O10593" s="9"/>
      <c r="P10593" s="9"/>
    </row>
    <row r="10594" spans="15:16" ht="17.25">
      <c r="O10594" s="9"/>
      <c r="P10594" s="9"/>
    </row>
    <row r="10595" spans="15:16" ht="17.25">
      <c r="O10595" s="9"/>
      <c r="P10595" s="9"/>
    </row>
    <row r="10596" spans="15:16" ht="17.25">
      <c r="O10596" s="9"/>
      <c r="P10596" s="9"/>
    </row>
    <row r="10597" spans="15:16" ht="17.25">
      <c r="O10597" s="9"/>
      <c r="P10597" s="9"/>
    </row>
    <row r="10598" spans="15:16" ht="17.25">
      <c r="O10598" s="9"/>
      <c r="P10598" s="9"/>
    </row>
    <row r="10599" spans="15:16" ht="17.25">
      <c r="O10599" s="9"/>
      <c r="P10599" s="9"/>
    </row>
    <row r="10600" spans="15:16" ht="17.25">
      <c r="O10600" s="9"/>
      <c r="P10600" s="9"/>
    </row>
    <row r="10601" spans="15:16" ht="17.25">
      <c r="O10601" s="9"/>
      <c r="P10601" s="9"/>
    </row>
    <row r="10602" spans="15:16" ht="17.25">
      <c r="O10602" s="9"/>
      <c r="P10602" s="9"/>
    </row>
    <row r="10603" spans="15:16" ht="17.25">
      <c r="O10603" s="9"/>
      <c r="P10603" s="9"/>
    </row>
    <row r="10604" spans="15:16" ht="17.25">
      <c r="O10604" s="9"/>
      <c r="P10604" s="9"/>
    </row>
    <row r="10605" spans="15:16" ht="17.25">
      <c r="O10605" s="9"/>
      <c r="P10605" s="9"/>
    </row>
    <row r="10606" spans="15:16" ht="17.25">
      <c r="O10606" s="9"/>
      <c r="P10606" s="9"/>
    </row>
    <row r="10607" spans="15:16" ht="17.25">
      <c r="O10607" s="9"/>
      <c r="P10607" s="9"/>
    </row>
    <row r="10608" spans="15:16" ht="17.25">
      <c r="O10608" s="9"/>
      <c r="P10608" s="9"/>
    </row>
    <row r="10609" spans="15:16" ht="17.25">
      <c r="O10609" s="9"/>
      <c r="P10609" s="9"/>
    </row>
    <row r="10610" spans="15:16" ht="17.25">
      <c r="O10610" s="9"/>
      <c r="P10610" s="9"/>
    </row>
    <row r="10611" spans="15:16" ht="17.25">
      <c r="O10611" s="9"/>
      <c r="P10611" s="9"/>
    </row>
    <row r="10612" spans="15:16" ht="17.25">
      <c r="O10612" s="9"/>
      <c r="P10612" s="9"/>
    </row>
    <row r="10613" spans="15:16" ht="17.25">
      <c r="O10613" s="9"/>
      <c r="P10613" s="9"/>
    </row>
    <row r="10614" spans="15:16" ht="17.25">
      <c r="O10614" s="9"/>
      <c r="P10614" s="9"/>
    </row>
    <row r="10615" spans="15:16" ht="17.25">
      <c r="O10615" s="9"/>
      <c r="P10615" s="9"/>
    </row>
    <row r="10616" spans="15:16" ht="17.25">
      <c r="O10616" s="9"/>
      <c r="P10616" s="9"/>
    </row>
    <row r="10617" spans="15:16" ht="17.25">
      <c r="O10617" s="9"/>
      <c r="P10617" s="9"/>
    </row>
    <row r="10618" spans="15:16" ht="17.25">
      <c r="O10618" s="9"/>
      <c r="P10618" s="9"/>
    </row>
    <row r="10619" spans="15:16" ht="17.25">
      <c r="O10619" s="9"/>
      <c r="P10619" s="9"/>
    </row>
    <row r="10620" spans="15:16" ht="17.25">
      <c r="O10620" s="9"/>
      <c r="P10620" s="9"/>
    </row>
    <row r="10621" spans="15:16" ht="17.25">
      <c r="O10621" s="9"/>
      <c r="P10621" s="9"/>
    </row>
    <row r="10622" spans="15:16" ht="17.25">
      <c r="O10622" s="9"/>
      <c r="P10622" s="9"/>
    </row>
    <row r="10623" spans="15:16" ht="17.25">
      <c r="O10623" s="9"/>
      <c r="P10623" s="9"/>
    </row>
    <row r="10624" spans="15:16" ht="17.25">
      <c r="O10624" s="9"/>
      <c r="P10624" s="9"/>
    </row>
    <row r="10625" spans="15:16" ht="17.25">
      <c r="O10625" s="9"/>
      <c r="P10625" s="9"/>
    </row>
    <row r="10626" spans="15:16" ht="17.25">
      <c r="O10626" s="9"/>
      <c r="P10626" s="9"/>
    </row>
    <row r="10627" spans="15:16" ht="17.25">
      <c r="O10627" s="9"/>
      <c r="P10627" s="9"/>
    </row>
    <row r="10628" spans="15:16" ht="17.25">
      <c r="O10628" s="9"/>
      <c r="P10628" s="9"/>
    </row>
    <row r="10629" spans="15:16" ht="17.25">
      <c r="O10629" s="9"/>
      <c r="P10629" s="9"/>
    </row>
    <row r="10630" spans="15:16" ht="17.25">
      <c r="O10630" s="9"/>
      <c r="P10630" s="9"/>
    </row>
    <row r="10631" spans="15:16" ht="17.25">
      <c r="O10631" s="9"/>
      <c r="P10631" s="9"/>
    </row>
    <row r="10632" spans="15:16" ht="17.25">
      <c r="O10632" s="9"/>
      <c r="P10632" s="9"/>
    </row>
    <row r="10633" spans="15:16" ht="17.25">
      <c r="O10633" s="9"/>
      <c r="P10633" s="9"/>
    </row>
    <row r="10634" spans="15:16" ht="17.25">
      <c r="O10634" s="9"/>
      <c r="P10634" s="9"/>
    </row>
    <row r="10635" spans="15:16" ht="17.25">
      <c r="O10635" s="9"/>
      <c r="P10635" s="9"/>
    </row>
    <row r="10636" spans="15:16" ht="17.25">
      <c r="O10636" s="9"/>
      <c r="P10636" s="9"/>
    </row>
    <row r="10637" spans="15:16" ht="17.25">
      <c r="O10637" s="9"/>
      <c r="P10637" s="9"/>
    </row>
    <row r="10638" spans="15:16" ht="17.25">
      <c r="O10638" s="9"/>
      <c r="P10638" s="9"/>
    </row>
    <row r="10639" spans="15:16" ht="17.25">
      <c r="O10639" s="9"/>
      <c r="P10639" s="9"/>
    </row>
    <row r="10640" spans="15:16" ht="17.25">
      <c r="O10640" s="9"/>
      <c r="P10640" s="9"/>
    </row>
    <row r="10641" spans="15:16" ht="17.25">
      <c r="O10641" s="9"/>
      <c r="P10641" s="9"/>
    </row>
    <row r="10642" spans="15:16" ht="17.25">
      <c r="O10642" s="9"/>
      <c r="P10642" s="9"/>
    </row>
    <row r="10643" spans="15:16" ht="17.25">
      <c r="O10643" s="9"/>
      <c r="P10643" s="9"/>
    </row>
    <row r="10644" spans="15:16" ht="17.25">
      <c r="O10644" s="9"/>
      <c r="P10644" s="9"/>
    </row>
    <row r="10645" spans="15:16" ht="17.25">
      <c r="O10645" s="9"/>
      <c r="P10645" s="9"/>
    </row>
    <row r="10646" spans="15:16" ht="17.25">
      <c r="O10646" s="9"/>
      <c r="P10646" s="9"/>
    </row>
    <row r="10647" spans="15:16" ht="17.25">
      <c r="O10647" s="9"/>
      <c r="P10647" s="9"/>
    </row>
    <row r="10648" spans="15:16" ht="17.25">
      <c r="O10648" s="9"/>
      <c r="P10648" s="9"/>
    </row>
    <row r="10649" spans="15:16" ht="17.25">
      <c r="O10649" s="9"/>
      <c r="P10649" s="9"/>
    </row>
    <row r="10650" spans="15:16" ht="17.25">
      <c r="O10650" s="9"/>
      <c r="P10650" s="9"/>
    </row>
    <row r="10651" spans="15:16" ht="17.25">
      <c r="O10651" s="9"/>
      <c r="P10651" s="9"/>
    </row>
    <row r="10652" spans="15:16" ht="17.25">
      <c r="O10652" s="9"/>
      <c r="P10652" s="9"/>
    </row>
    <row r="10653" spans="15:16" ht="17.25">
      <c r="O10653" s="9"/>
      <c r="P10653" s="9"/>
    </row>
    <row r="10654" spans="15:16" ht="17.25">
      <c r="O10654" s="9"/>
      <c r="P10654" s="9"/>
    </row>
    <row r="10655" spans="15:16" ht="17.25">
      <c r="O10655" s="9"/>
      <c r="P10655" s="9"/>
    </row>
    <row r="10656" spans="15:16" ht="17.25">
      <c r="O10656" s="9"/>
      <c r="P10656" s="9"/>
    </row>
    <row r="10657" spans="15:16" ht="17.25">
      <c r="O10657" s="9"/>
      <c r="P10657" s="9"/>
    </row>
    <row r="10658" spans="15:16" ht="17.25">
      <c r="O10658" s="9"/>
      <c r="P10658" s="9"/>
    </row>
    <row r="10659" spans="15:16" ht="17.25">
      <c r="O10659" s="9"/>
      <c r="P10659" s="9"/>
    </row>
    <row r="10660" spans="15:16" ht="17.25">
      <c r="O10660" s="9"/>
      <c r="P10660" s="9"/>
    </row>
    <row r="10661" spans="15:16" ht="17.25">
      <c r="O10661" s="9"/>
      <c r="P10661" s="9"/>
    </row>
    <row r="10662" spans="15:16" ht="17.25">
      <c r="O10662" s="9"/>
      <c r="P10662" s="9"/>
    </row>
    <row r="10663" spans="15:16" ht="17.25">
      <c r="O10663" s="9"/>
      <c r="P10663" s="9"/>
    </row>
    <row r="10664" spans="15:16" ht="17.25">
      <c r="O10664" s="9"/>
      <c r="P10664" s="9"/>
    </row>
    <row r="10665" spans="15:16" ht="17.25">
      <c r="O10665" s="9"/>
      <c r="P10665" s="9"/>
    </row>
    <row r="10666" spans="15:16" ht="17.25">
      <c r="O10666" s="9"/>
      <c r="P10666" s="9"/>
    </row>
    <row r="10667" spans="15:16" ht="17.25">
      <c r="O10667" s="9"/>
      <c r="P10667" s="9"/>
    </row>
    <row r="10668" spans="15:16" ht="17.25">
      <c r="O10668" s="9"/>
      <c r="P10668" s="9"/>
    </row>
    <row r="10669" spans="15:16" ht="17.25">
      <c r="O10669" s="9"/>
      <c r="P10669" s="9"/>
    </row>
    <row r="10670" spans="15:16" ht="17.25">
      <c r="O10670" s="9"/>
      <c r="P10670" s="9"/>
    </row>
    <row r="10671" spans="15:16" ht="17.25">
      <c r="O10671" s="9"/>
      <c r="P10671" s="9"/>
    </row>
    <row r="10672" spans="15:16" ht="17.25">
      <c r="O10672" s="9"/>
      <c r="P10672" s="9"/>
    </row>
    <row r="10673" spans="15:16" ht="17.25">
      <c r="O10673" s="9"/>
      <c r="P10673" s="9"/>
    </row>
    <row r="10674" spans="15:16" ht="17.25">
      <c r="O10674" s="9"/>
      <c r="P10674" s="9"/>
    </row>
    <row r="10675" spans="15:16" ht="17.25">
      <c r="O10675" s="9"/>
      <c r="P10675" s="9"/>
    </row>
    <row r="10676" spans="15:16" ht="17.25">
      <c r="O10676" s="9"/>
      <c r="P10676" s="9"/>
    </row>
    <row r="10677" spans="15:16" ht="17.25">
      <c r="O10677" s="9"/>
      <c r="P10677" s="9"/>
    </row>
    <row r="10678" spans="15:16" ht="17.25">
      <c r="O10678" s="9"/>
      <c r="P10678" s="9"/>
    </row>
    <row r="10679" spans="15:16" ht="17.25">
      <c r="O10679" s="9"/>
      <c r="P10679" s="9"/>
    </row>
    <row r="10680" spans="15:16" ht="17.25">
      <c r="O10680" s="9"/>
      <c r="P10680" s="9"/>
    </row>
    <row r="10681" spans="15:16" ht="17.25">
      <c r="O10681" s="9"/>
      <c r="P10681" s="9"/>
    </row>
    <row r="10682" spans="15:16" ht="17.25">
      <c r="O10682" s="9"/>
      <c r="P10682" s="9"/>
    </row>
    <row r="10683" spans="15:16" ht="17.25">
      <c r="O10683" s="9"/>
      <c r="P10683" s="9"/>
    </row>
    <row r="10684" spans="15:16" ht="17.25">
      <c r="O10684" s="9"/>
      <c r="P10684" s="9"/>
    </row>
    <row r="10685" spans="15:16" ht="17.25">
      <c r="O10685" s="9"/>
      <c r="P10685" s="9"/>
    </row>
    <row r="10686" spans="15:16" ht="17.25">
      <c r="O10686" s="9"/>
      <c r="P10686" s="9"/>
    </row>
    <row r="10687" spans="15:16" ht="17.25">
      <c r="O10687" s="9"/>
      <c r="P10687" s="9"/>
    </row>
    <row r="10688" spans="15:16" ht="17.25">
      <c r="O10688" s="9"/>
      <c r="P10688" s="9"/>
    </row>
    <row r="10689" spans="15:16" ht="17.25">
      <c r="O10689" s="9"/>
      <c r="P10689" s="9"/>
    </row>
    <row r="10690" spans="15:16" ht="17.25">
      <c r="O10690" s="9"/>
      <c r="P10690" s="9"/>
    </row>
    <row r="10691" spans="15:16" ht="17.25">
      <c r="O10691" s="9"/>
      <c r="P10691" s="9"/>
    </row>
    <row r="10692" spans="15:16" ht="17.25">
      <c r="O10692" s="9"/>
      <c r="P10692" s="9"/>
    </row>
    <row r="10693" spans="15:16" ht="17.25">
      <c r="O10693" s="9"/>
      <c r="P10693" s="9"/>
    </row>
    <row r="10694" spans="15:16" ht="17.25">
      <c r="O10694" s="9"/>
      <c r="P10694" s="9"/>
    </row>
    <row r="10695" spans="15:16" ht="17.25">
      <c r="O10695" s="9"/>
      <c r="P10695" s="9"/>
    </row>
    <row r="10696" spans="15:16" ht="17.25">
      <c r="O10696" s="9"/>
      <c r="P10696" s="9"/>
    </row>
    <row r="10697" spans="15:16" ht="17.25">
      <c r="O10697" s="9"/>
      <c r="P10697" s="9"/>
    </row>
    <row r="10698" spans="15:16" ht="17.25">
      <c r="O10698" s="9"/>
      <c r="P10698" s="9"/>
    </row>
    <row r="10699" spans="15:16" ht="17.25">
      <c r="O10699" s="9"/>
      <c r="P10699" s="9"/>
    </row>
    <row r="10700" spans="15:16" ht="17.25">
      <c r="O10700" s="9"/>
      <c r="P10700" s="9"/>
    </row>
    <row r="10701" spans="15:16" ht="17.25">
      <c r="O10701" s="9"/>
      <c r="P10701" s="9"/>
    </row>
    <row r="10702" spans="15:16" ht="17.25">
      <c r="O10702" s="9"/>
      <c r="P10702" s="9"/>
    </row>
    <row r="10703" spans="15:16" ht="17.25">
      <c r="O10703" s="9"/>
      <c r="P10703" s="9"/>
    </row>
    <row r="10704" spans="15:16" ht="17.25">
      <c r="O10704" s="9"/>
      <c r="P10704" s="9"/>
    </row>
    <row r="10705" spans="15:16" ht="17.25">
      <c r="O10705" s="9"/>
      <c r="P10705" s="9"/>
    </row>
    <row r="10706" spans="15:16" ht="17.25">
      <c r="O10706" s="9"/>
      <c r="P10706" s="9"/>
    </row>
    <row r="10707" spans="15:16" ht="17.25">
      <c r="O10707" s="9"/>
      <c r="P10707" s="9"/>
    </row>
    <row r="10708" spans="15:16" ht="17.25">
      <c r="O10708" s="9"/>
      <c r="P10708" s="9"/>
    </row>
    <row r="10709" spans="15:16" ht="17.25">
      <c r="O10709" s="9"/>
      <c r="P10709" s="9"/>
    </row>
    <row r="10710" spans="15:16" ht="17.25">
      <c r="O10710" s="9"/>
      <c r="P10710" s="9"/>
    </row>
    <row r="10711" spans="15:16" ht="17.25">
      <c r="O10711" s="9"/>
      <c r="P10711" s="9"/>
    </row>
    <row r="10712" spans="15:16" ht="17.25">
      <c r="O10712" s="9"/>
      <c r="P10712" s="9"/>
    </row>
    <row r="10713" spans="15:16" ht="17.25">
      <c r="O10713" s="9"/>
      <c r="P10713" s="9"/>
    </row>
    <row r="10714" spans="15:16" ht="17.25">
      <c r="O10714" s="9"/>
      <c r="P10714" s="9"/>
    </row>
    <row r="10715" spans="15:16" ht="17.25">
      <c r="O10715" s="9"/>
      <c r="P10715" s="9"/>
    </row>
    <row r="10716" spans="15:16" ht="17.25">
      <c r="O10716" s="9"/>
      <c r="P10716" s="9"/>
    </row>
    <row r="10717" spans="15:16" ht="17.25">
      <c r="O10717" s="9"/>
      <c r="P10717" s="9"/>
    </row>
    <row r="10718" spans="15:16" ht="17.25">
      <c r="O10718" s="9"/>
      <c r="P10718" s="9"/>
    </row>
    <row r="10719" spans="15:16" ht="17.25">
      <c r="O10719" s="9"/>
      <c r="P10719" s="9"/>
    </row>
    <row r="10720" spans="15:16" ht="17.25">
      <c r="O10720" s="9"/>
      <c r="P10720" s="9"/>
    </row>
    <row r="10721" spans="15:16" ht="17.25">
      <c r="O10721" s="9"/>
      <c r="P10721" s="9"/>
    </row>
    <row r="10722" spans="15:16" ht="17.25">
      <c r="O10722" s="9"/>
      <c r="P10722" s="9"/>
    </row>
    <row r="10723" spans="15:16" ht="17.25">
      <c r="O10723" s="9"/>
      <c r="P10723" s="9"/>
    </row>
    <row r="10724" spans="15:16" ht="17.25">
      <c r="O10724" s="9"/>
      <c r="P10724" s="9"/>
    </row>
    <row r="10725" spans="15:16" ht="17.25">
      <c r="O10725" s="9"/>
      <c r="P10725" s="9"/>
    </row>
    <row r="10726" spans="15:16" ht="17.25">
      <c r="O10726" s="9"/>
      <c r="P10726" s="9"/>
    </row>
    <row r="10727" spans="15:16" ht="17.25">
      <c r="O10727" s="9"/>
      <c r="P10727" s="9"/>
    </row>
    <row r="10728" spans="15:16" ht="17.25">
      <c r="O10728" s="9"/>
      <c r="P10728" s="9"/>
    </row>
    <row r="10729" spans="15:16" ht="17.25">
      <c r="O10729" s="9"/>
      <c r="P10729" s="9"/>
    </row>
    <row r="10730" spans="15:16" ht="17.25">
      <c r="O10730" s="9"/>
      <c r="P10730" s="9"/>
    </row>
    <row r="10731" spans="15:16" ht="17.25">
      <c r="O10731" s="9"/>
      <c r="P10731" s="9"/>
    </row>
    <row r="10732" spans="15:16" ht="17.25">
      <c r="O10732" s="9"/>
      <c r="P10732" s="9"/>
    </row>
    <row r="10733" spans="15:16" ht="17.25">
      <c r="O10733" s="9"/>
      <c r="P10733" s="9"/>
    </row>
    <row r="10734" spans="15:16" ht="17.25">
      <c r="O10734" s="9"/>
      <c r="P10734" s="9"/>
    </row>
    <row r="10735" spans="15:16" ht="17.25">
      <c r="O10735" s="9"/>
      <c r="P10735" s="9"/>
    </row>
    <row r="10736" spans="15:16" ht="17.25">
      <c r="O10736" s="9"/>
      <c r="P10736" s="9"/>
    </row>
    <row r="10737" spans="15:16" ht="17.25">
      <c r="O10737" s="9"/>
      <c r="P10737" s="9"/>
    </row>
    <row r="10738" spans="15:16" ht="17.25">
      <c r="O10738" s="9"/>
      <c r="P10738" s="9"/>
    </row>
    <row r="10739" spans="15:16" ht="17.25">
      <c r="O10739" s="9"/>
      <c r="P10739" s="9"/>
    </row>
    <row r="10740" spans="15:16" ht="17.25">
      <c r="O10740" s="9"/>
      <c r="P10740" s="9"/>
    </row>
    <row r="10741" spans="15:16" ht="17.25">
      <c r="O10741" s="9"/>
      <c r="P10741" s="9"/>
    </row>
    <row r="10742" spans="15:16" ht="17.25">
      <c r="O10742" s="9"/>
      <c r="P10742" s="9"/>
    </row>
    <row r="10743" spans="15:16" ht="17.25">
      <c r="O10743" s="9"/>
      <c r="P10743" s="9"/>
    </row>
    <row r="10744" spans="15:16" ht="17.25">
      <c r="O10744" s="9"/>
      <c r="P10744" s="9"/>
    </row>
    <row r="10745" spans="15:16" ht="17.25">
      <c r="O10745" s="9"/>
      <c r="P10745" s="9"/>
    </row>
    <row r="10746" spans="15:16" ht="17.25">
      <c r="O10746" s="9"/>
      <c r="P10746" s="9"/>
    </row>
    <row r="10747" spans="15:16" ht="17.25">
      <c r="O10747" s="9"/>
      <c r="P10747" s="9"/>
    </row>
    <row r="10748" spans="15:16" ht="17.25">
      <c r="O10748" s="9"/>
      <c r="P10748" s="9"/>
    </row>
    <row r="10749" spans="15:16" ht="17.25">
      <c r="O10749" s="9"/>
      <c r="P10749" s="9"/>
    </row>
    <row r="10750" spans="15:16" ht="17.25">
      <c r="O10750" s="9"/>
      <c r="P10750" s="9"/>
    </row>
    <row r="10751" spans="15:16" ht="17.25">
      <c r="O10751" s="9"/>
      <c r="P10751" s="9"/>
    </row>
    <row r="10752" spans="15:16" ht="17.25">
      <c r="O10752" s="9"/>
      <c r="P10752" s="9"/>
    </row>
    <row r="10753" spans="15:16" ht="17.25">
      <c r="O10753" s="9"/>
      <c r="P10753" s="9"/>
    </row>
    <row r="10754" spans="15:16" ht="17.25">
      <c r="O10754" s="9"/>
      <c r="P10754" s="9"/>
    </row>
    <row r="10755" spans="15:16" ht="17.25">
      <c r="O10755" s="9"/>
      <c r="P10755" s="9"/>
    </row>
    <row r="10756" spans="15:16" ht="17.25">
      <c r="O10756" s="9"/>
      <c r="P10756" s="9"/>
    </row>
    <row r="10757" spans="15:16" ht="17.25">
      <c r="O10757" s="9"/>
      <c r="P10757" s="9"/>
    </row>
    <row r="10758" spans="15:16" ht="17.25">
      <c r="O10758" s="9"/>
      <c r="P10758" s="9"/>
    </row>
    <row r="10759" spans="15:16" ht="17.25">
      <c r="O10759" s="9"/>
      <c r="P10759" s="9"/>
    </row>
    <row r="10760" spans="15:16" ht="17.25">
      <c r="O10760" s="9"/>
      <c r="P10760" s="9"/>
    </row>
    <row r="10761" spans="15:16" ht="17.25">
      <c r="O10761" s="9"/>
      <c r="P10761" s="9"/>
    </row>
    <row r="10762" spans="15:16" ht="17.25">
      <c r="O10762" s="9"/>
      <c r="P10762" s="9"/>
    </row>
    <row r="10763" spans="15:16" ht="17.25">
      <c r="O10763" s="9"/>
      <c r="P10763" s="9"/>
    </row>
    <row r="10764" spans="15:16" ht="17.25">
      <c r="O10764" s="9"/>
      <c r="P10764" s="9"/>
    </row>
    <row r="10765" spans="15:16" ht="17.25">
      <c r="O10765" s="9"/>
      <c r="P10765" s="9"/>
    </row>
    <row r="10766" spans="15:16" ht="17.25">
      <c r="O10766" s="9"/>
      <c r="P10766" s="9"/>
    </row>
    <row r="10767" spans="15:16" ht="17.25">
      <c r="O10767" s="9"/>
      <c r="P10767" s="9"/>
    </row>
    <row r="10768" spans="15:16" ht="17.25">
      <c r="O10768" s="9"/>
      <c r="P10768" s="9"/>
    </row>
    <row r="10769" spans="15:16" ht="17.25">
      <c r="O10769" s="9"/>
      <c r="P10769" s="9"/>
    </row>
    <row r="10770" spans="15:16" ht="17.25">
      <c r="O10770" s="9"/>
      <c r="P10770" s="9"/>
    </row>
    <row r="10771" spans="15:16" ht="17.25">
      <c r="O10771" s="9"/>
      <c r="P10771" s="9"/>
    </row>
    <row r="10772" spans="15:16" ht="17.25">
      <c r="O10772" s="9"/>
      <c r="P10772" s="9"/>
    </row>
    <row r="10773" spans="15:16" ht="17.25">
      <c r="O10773" s="9"/>
      <c r="P10773" s="9"/>
    </row>
    <row r="10774" spans="15:16" ht="17.25">
      <c r="O10774" s="9"/>
      <c r="P10774" s="9"/>
    </row>
    <row r="10775" spans="15:16" ht="17.25">
      <c r="O10775" s="9"/>
      <c r="P10775" s="9"/>
    </row>
    <row r="10776" spans="15:16" ht="17.25">
      <c r="O10776" s="9"/>
      <c r="P10776" s="9"/>
    </row>
    <row r="10777" spans="15:16" ht="17.25">
      <c r="O10777" s="9"/>
      <c r="P10777" s="9"/>
    </row>
    <row r="10778" spans="15:16" ht="17.25">
      <c r="O10778" s="9"/>
      <c r="P10778" s="9"/>
    </row>
    <row r="10779" spans="15:16" ht="17.25">
      <c r="O10779" s="9"/>
      <c r="P10779" s="9"/>
    </row>
    <row r="10780" spans="15:16" ht="17.25">
      <c r="O10780" s="9"/>
      <c r="P10780" s="9"/>
    </row>
    <row r="10781" spans="15:16" ht="17.25">
      <c r="O10781" s="9"/>
      <c r="P10781" s="9"/>
    </row>
    <row r="10782" spans="15:16" ht="17.25">
      <c r="O10782" s="9"/>
      <c r="P10782" s="9"/>
    </row>
    <row r="10783" spans="15:16" ht="17.25">
      <c r="O10783" s="9"/>
      <c r="P10783" s="9"/>
    </row>
    <row r="10784" spans="15:16" ht="17.25">
      <c r="O10784" s="9"/>
      <c r="P10784" s="9"/>
    </row>
    <row r="10785" spans="15:16" ht="17.25">
      <c r="O10785" s="9"/>
      <c r="P10785" s="9"/>
    </row>
    <row r="10786" spans="15:16" ht="17.25">
      <c r="O10786" s="9"/>
      <c r="P10786" s="9"/>
    </row>
    <row r="10787" spans="15:16" ht="17.25">
      <c r="O10787" s="9"/>
      <c r="P10787" s="9"/>
    </row>
    <row r="10788" spans="15:16" ht="17.25">
      <c r="O10788" s="9"/>
      <c r="P10788" s="9"/>
    </row>
    <row r="10789" spans="15:16" ht="17.25">
      <c r="O10789" s="9"/>
      <c r="P10789" s="9"/>
    </row>
    <row r="10790" spans="15:16" ht="17.25">
      <c r="O10790" s="9"/>
      <c r="P10790" s="9"/>
    </row>
    <row r="10791" spans="15:16" ht="17.25">
      <c r="O10791" s="9"/>
      <c r="P10791" s="9"/>
    </row>
    <row r="10792" spans="15:16" ht="17.25">
      <c r="O10792" s="9"/>
      <c r="P10792" s="9"/>
    </row>
    <row r="10793" spans="15:16" ht="17.25">
      <c r="O10793" s="9"/>
      <c r="P10793" s="9"/>
    </row>
    <row r="10794" spans="15:16" ht="17.25">
      <c r="O10794" s="9"/>
      <c r="P10794" s="9"/>
    </row>
    <row r="10795" spans="15:16" ht="17.25">
      <c r="O10795" s="9"/>
      <c r="P10795" s="9"/>
    </row>
    <row r="10796" spans="15:16" ht="17.25">
      <c r="O10796" s="9"/>
      <c r="P10796" s="9"/>
    </row>
    <row r="10797" spans="15:16" ht="17.25">
      <c r="O10797" s="9"/>
      <c r="P10797" s="9"/>
    </row>
    <row r="10798" spans="15:16" ht="17.25">
      <c r="O10798" s="9"/>
      <c r="P10798" s="9"/>
    </row>
    <row r="10799" spans="15:16" ht="17.25">
      <c r="O10799" s="9"/>
      <c r="P10799" s="9"/>
    </row>
    <row r="10800" spans="15:16" ht="17.25">
      <c r="O10800" s="9"/>
      <c r="P10800" s="9"/>
    </row>
    <row r="10801" spans="15:16" ht="17.25">
      <c r="O10801" s="9"/>
      <c r="P10801" s="9"/>
    </row>
    <row r="10802" spans="15:16" ht="17.25">
      <c r="O10802" s="9"/>
      <c r="P10802" s="9"/>
    </row>
    <row r="10803" spans="15:16" ht="17.25">
      <c r="O10803" s="9"/>
      <c r="P10803" s="9"/>
    </row>
    <row r="10804" spans="15:16" ht="17.25">
      <c r="O10804" s="9"/>
      <c r="P10804" s="9"/>
    </row>
    <row r="10805" spans="15:16" ht="17.25">
      <c r="O10805" s="9"/>
      <c r="P10805" s="9"/>
    </row>
    <row r="10806" spans="15:16" ht="17.25">
      <c r="O10806" s="9"/>
      <c r="P10806" s="9"/>
    </row>
    <row r="10807" spans="15:16" ht="17.25">
      <c r="O10807" s="9"/>
      <c r="P10807" s="9"/>
    </row>
    <row r="10808" spans="15:16" ht="17.25">
      <c r="O10808" s="9"/>
      <c r="P10808" s="9"/>
    </row>
    <row r="10809" spans="15:16" ht="17.25">
      <c r="O10809" s="9"/>
      <c r="P10809" s="9"/>
    </row>
    <row r="10810" spans="15:16" ht="17.25">
      <c r="O10810" s="9"/>
      <c r="P10810" s="9"/>
    </row>
    <row r="10811" spans="15:16" ht="17.25">
      <c r="O10811" s="9"/>
      <c r="P10811" s="9"/>
    </row>
    <row r="10812" spans="15:16" ht="17.25">
      <c r="O10812" s="9"/>
      <c r="P10812" s="9"/>
    </row>
    <row r="10813" spans="15:16" ht="17.25">
      <c r="O10813" s="9"/>
      <c r="P10813" s="9"/>
    </row>
    <row r="10814" spans="15:16" ht="17.25">
      <c r="O10814" s="9"/>
      <c r="P10814" s="9"/>
    </row>
    <row r="10815" spans="15:16" ht="17.25">
      <c r="O10815" s="9"/>
      <c r="P10815" s="9"/>
    </row>
    <row r="10816" spans="15:16" ht="17.25">
      <c r="O10816" s="9"/>
      <c r="P10816" s="9"/>
    </row>
    <row r="10817" spans="15:16" ht="17.25">
      <c r="O10817" s="9"/>
      <c r="P10817" s="9"/>
    </row>
    <row r="10818" spans="15:16" ht="17.25">
      <c r="O10818" s="9"/>
      <c r="P10818" s="9"/>
    </row>
    <row r="10819" spans="15:16" ht="17.25">
      <c r="O10819" s="9"/>
      <c r="P10819" s="9"/>
    </row>
    <row r="10820" spans="15:16" ht="17.25">
      <c r="O10820" s="9"/>
      <c r="P10820" s="9"/>
    </row>
    <row r="10821" spans="15:16" ht="17.25">
      <c r="O10821" s="9"/>
      <c r="P10821" s="9"/>
    </row>
    <row r="10822" spans="15:16" ht="17.25">
      <c r="O10822" s="9"/>
      <c r="P10822" s="9"/>
    </row>
    <row r="10823" spans="15:16" ht="17.25">
      <c r="O10823" s="9"/>
      <c r="P10823" s="9"/>
    </row>
    <row r="10824" spans="15:16" ht="17.25">
      <c r="O10824" s="9"/>
      <c r="P10824" s="9"/>
    </row>
    <row r="10825" spans="15:16" ht="17.25">
      <c r="O10825" s="9"/>
      <c r="P10825" s="9"/>
    </row>
    <row r="10826" spans="15:16" ht="17.25">
      <c r="O10826" s="9"/>
      <c r="P10826" s="9"/>
    </row>
    <row r="10827" spans="15:16" ht="17.25">
      <c r="O10827" s="9"/>
      <c r="P10827" s="9"/>
    </row>
    <row r="10828" spans="15:16" ht="17.25">
      <c r="O10828" s="9"/>
      <c r="P10828" s="9"/>
    </row>
    <row r="10829" spans="15:16" ht="17.25">
      <c r="O10829" s="9"/>
      <c r="P10829" s="9"/>
    </row>
    <row r="10830" spans="15:16" ht="17.25">
      <c r="O10830" s="9"/>
      <c r="P10830" s="9"/>
    </row>
    <row r="10831" spans="15:16" ht="17.25">
      <c r="O10831" s="9"/>
      <c r="P10831" s="9"/>
    </row>
    <row r="10832" spans="15:16" ht="17.25">
      <c r="O10832" s="9"/>
      <c r="P10832" s="9"/>
    </row>
    <row r="10833" spans="15:16" ht="17.25">
      <c r="O10833" s="9"/>
      <c r="P10833" s="9"/>
    </row>
    <row r="10834" spans="15:16" ht="17.25">
      <c r="O10834" s="9"/>
      <c r="P10834" s="9"/>
    </row>
    <row r="10835" spans="15:16" ht="17.25">
      <c r="O10835" s="9"/>
      <c r="P10835" s="9"/>
    </row>
    <row r="10836" spans="15:16" ht="17.25">
      <c r="O10836" s="9"/>
      <c r="P10836" s="9"/>
    </row>
    <row r="10837" spans="15:16" ht="17.25">
      <c r="O10837" s="9"/>
      <c r="P10837" s="9"/>
    </row>
    <row r="10838" spans="15:16" ht="17.25">
      <c r="O10838" s="9"/>
      <c r="P10838" s="9"/>
    </row>
    <row r="10839" spans="15:16" ht="17.25">
      <c r="O10839" s="9"/>
      <c r="P10839" s="9"/>
    </row>
    <row r="10840" spans="15:16" ht="17.25">
      <c r="O10840" s="9"/>
      <c r="P10840" s="9"/>
    </row>
    <row r="10841" spans="15:16" ht="17.25">
      <c r="O10841" s="9"/>
      <c r="P10841" s="9"/>
    </row>
    <row r="10842" spans="15:16" ht="17.25">
      <c r="O10842" s="9"/>
      <c r="P10842" s="9"/>
    </row>
    <row r="10843" spans="15:16" ht="17.25">
      <c r="O10843" s="9"/>
      <c r="P10843" s="9"/>
    </row>
    <row r="10844" spans="15:16" ht="17.25">
      <c r="O10844" s="9"/>
      <c r="P10844" s="9"/>
    </row>
    <row r="10845" spans="15:16" ht="17.25">
      <c r="O10845" s="9"/>
      <c r="P10845" s="9"/>
    </row>
    <row r="10846" spans="15:16" ht="17.25">
      <c r="O10846" s="9"/>
      <c r="P10846" s="9"/>
    </row>
    <row r="10847" spans="15:16" ht="17.25">
      <c r="O10847" s="9"/>
      <c r="P10847" s="9"/>
    </row>
    <row r="10848" spans="15:16" ht="17.25">
      <c r="O10848" s="9"/>
      <c r="P10848" s="9"/>
    </row>
    <row r="10849" spans="15:16" ht="17.25">
      <c r="O10849" s="9"/>
      <c r="P10849" s="9"/>
    </row>
    <row r="10850" spans="15:16" ht="17.25">
      <c r="O10850" s="9"/>
      <c r="P10850" s="9"/>
    </row>
    <row r="10851" spans="15:16" ht="17.25">
      <c r="O10851" s="9"/>
      <c r="P10851" s="9"/>
    </row>
    <row r="10852" spans="15:16" ht="17.25">
      <c r="O10852" s="9"/>
      <c r="P10852" s="9"/>
    </row>
    <row r="10853" spans="15:16" ht="17.25">
      <c r="O10853" s="9"/>
      <c r="P10853" s="9"/>
    </row>
    <row r="10854" spans="15:16" ht="17.25">
      <c r="O10854" s="9"/>
      <c r="P10854" s="9"/>
    </row>
    <row r="10855" spans="15:16" ht="17.25">
      <c r="O10855" s="9"/>
      <c r="P10855" s="9"/>
    </row>
    <row r="10856" spans="15:16" ht="17.25">
      <c r="O10856" s="9"/>
      <c r="P10856" s="9"/>
    </row>
    <row r="10857" spans="15:16" ht="17.25">
      <c r="O10857" s="9"/>
      <c r="P10857" s="9"/>
    </row>
    <row r="10858" spans="15:16" ht="17.25">
      <c r="O10858" s="9"/>
      <c r="P10858" s="9"/>
    </row>
    <row r="10859" spans="15:16" ht="17.25">
      <c r="O10859" s="9"/>
      <c r="P10859" s="9"/>
    </row>
    <row r="10860" spans="15:16" ht="17.25">
      <c r="O10860" s="9"/>
      <c r="P10860" s="9"/>
    </row>
    <row r="10861" spans="15:16" ht="17.25">
      <c r="O10861" s="9"/>
      <c r="P10861" s="9"/>
    </row>
    <row r="10862" spans="15:16" ht="17.25">
      <c r="O10862" s="9"/>
      <c r="P10862" s="9"/>
    </row>
    <row r="10863" spans="15:16" ht="17.25">
      <c r="O10863" s="9"/>
      <c r="P10863" s="9"/>
    </row>
    <row r="10864" spans="15:16" ht="17.25">
      <c r="O10864" s="9"/>
      <c r="P10864" s="9"/>
    </row>
    <row r="10865" spans="15:16" ht="17.25">
      <c r="O10865" s="9"/>
      <c r="P10865" s="9"/>
    </row>
    <row r="10866" spans="15:16" ht="17.25">
      <c r="O10866" s="9"/>
      <c r="P10866" s="9"/>
    </row>
    <row r="10867" spans="15:16" ht="17.25">
      <c r="O10867" s="9"/>
      <c r="P10867" s="9"/>
    </row>
    <row r="10868" spans="15:16" ht="17.25">
      <c r="O10868" s="9"/>
      <c r="P10868" s="9"/>
    </row>
    <row r="10869" spans="15:16" ht="17.25">
      <c r="O10869" s="9"/>
      <c r="P10869" s="9"/>
    </row>
    <row r="10870" spans="15:16" ht="17.25">
      <c r="O10870" s="9"/>
      <c r="P10870" s="9"/>
    </row>
    <row r="10871" spans="15:16" ht="17.25">
      <c r="O10871" s="9"/>
      <c r="P10871" s="9"/>
    </row>
    <row r="10872" spans="15:16" ht="17.25">
      <c r="O10872" s="9"/>
      <c r="P10872" s="9"/>
    </row>
    <row r="10873" spans="15:16" ht="17.25">
      <c r="O10873" s="9"/>
      <c r="P10873" s="9"/>
    </row>
    <row r="10874" spans="15:16" ht="17.25">
      <c r="O10874" s="9"/>
      <c r="P10874" s="9"/>
    </row>
    <row r="10875" spans="15:16" ht="17.25">
      <c r="O10875" s="9"/>
      <c r="P10875" s="9"/>
    </row>
    <row r="10876" spans="15:16" ht="17.25">
      <c r="O10876" s="9"/>
      <c r="P10876" s="9"/>
    </row>
    <row r="10877" spans="15:16" ht="17.25">
      <c r="O10877" s="9"/>
      <c r="P10877" s="9"/>
    </row>
    <row r="10878" spans="15:16" ht="17.25">
      <c r="O10878" s="9"/>
      <c r="P10878" s="9"/>
    </row>
    <row r="10879" spans="15:16" ht="17.25">
      <c r="O10879" s="9"/>
      <c r="P10879" s="9"/>
    </row>
    <row r="10880" spans="15:16" ht="17.25">
      <c r="O10880" s="9"/>
      <c r="P10880" s="9"/>
    </row>
    <row r="10881" spans="15:16" ht="17.25">
      <c r="O10881" s="9"/>
      <c r="P10881" s="9"/>
    </row>
    <row r="10882" spans="15:16" ht="17.25">
      <c r="O10882" s="9"/>
      <c r="P10882" s="9"/>
    </row>
    <row r="10883" spans="15:16" ht="17.25">
      <c r="O10883" s="9"/>
      <c r="P10883" s="9"/>
    </row>
    <row r="10884" spans="15:16" ht="17.25">
      <c r="O10884" s="9"/>
      <c r="P10884" s="9"/>
    </row>
    <row r="10885" spans="15:16" ht="17.25">
      <c r="O10885" s="9"/>
      <c r="P10885" s="9"/>
    </row>
    <row r="10886" spans="15:16" ht="17.25">
      <c r="O10886" s="9"/>
      <c r="P10886" s="9"/>
    </row>
    <row r="10887" spans="15:16" ht="17.25">
      <c r="O10887" s="9"/>
      <c r="P10887" s="9"/>
    </row>
    <row r="10888" spans="15:16" ht="17.25">
      <c r="O10888" s="9"/>
      <c r="P10888" s="9"/>
    </row>
    <row r="10889" spans="15:16" ht="17.25">
      <c r="O10889" s="9"/>
      <c r="P10889" s="9"/>
    </row>
    <row r="10890" spans="15:16" ht="17.25">
      <c r="O10890" s="9"/>
      <c r="P10890" s="9"/>
    </row>
    <row r="10891" spans="15:16" ht="17.25">
      <c r="O10891" s="9"/>
      <c r="P10891" s="9"/>
    </row>
    <row r="10892" spans="15:16" ht="17.25">
      <c r="O10892" s="9"/>
      <c r="P10892" s="9"/>
    </row>
    <row r="10893" spans="15:16" ht="17.25">
      <c r="O10893" s="9"/>
      <c r="P10893" s="9"/>
    </row>
    <row r="10894" spans="15:16" ht="17.25">
      <c r="O10894" s="9"/>
      <c r="P10894" s="9"/>
    </row>
    <row r="10895" spans="15:16" ht="17.25">
      <c r="O10895" s="9"/>
      <c r="P10895" s="9"/>
    </row>
    <row r="10896" spans="15:16" ht="17.25">
      <c r="O10896" s="9"/>
      <c r="P10896" s="9"/>
    </row>
    <row r="10897" spans="15:16" ht="17.25">
      <c r="O10897" s="9"/>
      <c r="P10897" s="9"/>
    </row>
    <row r="10898" spans="15:16" ht="17.25">
      <c r="O10898" s="9"/>
      <c r="P10898" s="9"/>
    </row>
    <row r="10899" spans="15:16" ht="17.25">
      <c r="O10899" s="9"/>
      <c r="P10899" s="9"/>
    </row>
    <row r="10900" spans="15:16" ht="17.25">
      <c r="O10900" s="9"/>
      <c r="P10900" s="9"/>
    </row>
    <row r="10901" spans="15:16" ht="17.25">
      <c r="O10901" s="9"/>
      <c r="P10901" s="9"/>
    </row>
    <row r="10902" spans="15:16" ht="17.25">
      <c r="O10902" s="9"/>
      <c r="P10902" s="9"/>
    </row>
    <row r="10903" spans="15:16" ht="17.25">
      <c r="O10903" s="9"/>
      <c r="P10903" s="9"/>
    </row>
    <row r="10904" spans="15:16" ht="17.25">
      <c r="O10904" s="9"/>
      <c r="P10904" s="9"/>
    </row>
    <row r="10905" spans="15:16" ht="17.25">
      <c r="O10905" s="9"/>
      <c r="P10905" s="9"/>
    </row>
    <row r="10906" spans="15:16" ht="17.25">
      <c r="O10906" s="9"/>
      <c r="P10906" s="9"/>
    </row>
    <row r="10907" spans="15:16" ht="17.25">
      <c r="O10907" s="9"/>
      <c r="P10907" s="9"/>
    </row>
    <row r="10908" spans="15:16" ht="17.25">
      <c r="O10908" s="9"/>
      <c r="P10908" s="9"/>
    </row>
    <row r="10909" spans="15:16" ht="17.25">
      <c r="O10909" s="9"/>
      <c r="P10909" s="9"/>
    </row>
    <row r="10910" spans="15:16" ht="17.25">
      <c r="O10910" s="9"/>
      <c r="P10910" s="9"/>
    </row>
    <row r="10911" spans="15:16" ht="17.25">
      <c r="O10911" s="9"/>
      <c r="P10911" s="9"/>
    </row>
    <row r="10912" spans="15:16" ht="17.25">
      <c r="O10912" s="9"/>
      <c r="P10912" s="9"/>
    </row>
    <row r="10913" spans="15:16" ht="17.25">
      <c r="O10913" s="9"/>
      <c r="P10913" s="9"/>
    </row>
    <row r="10914" spans="15:16" ht="17.25">
      <c r="O10914" s="9"/>
      <c r="P10914" s="9"/>
    </row>
    <row r="10915" spans="15:16" ht="17.25">
      <c r="O10915" s="9"/>
      <c r="P10915" s="9"/>
    </row>
    <row r="10916" spans="15:16" ht="17.25">
      <c r="O10916" s="9"/>
      <c r="P10916" s="9"/>
    </row>
    <row r="10917" spans="15:16" ht="17.25">
      <c r="O10917" s="9"/>
      <c r="P10917" s="9"/>
    </row>
    <row r="10918" spans="15:16" ht="17.25">
      <c r="O10918" s="9"/>
      <c r="P10918" s="9"/>
    </row>
    <row r="10919" spans="15:16" ht="17.25">
      <c r="O10919" s="9"/>
      <c r="P10919" s="9"/>
    </row>
    <row r="10920" spans="15:16" ht="17.25">
      <c r="O10920" s="9"/>
      <c r="P10920" s="9"/>
    </row>
    <row r="10921" spans="15:16" ht="17.25">
      <c r="O10921" s="9"/>
      <c r="P10921" s="9"/>
    </row>
    <row r="10922" spans="15:16" ht="17.25">
      <c r="O10922" s="9"/>
      <c r="P10922" s="9"/>
    </row>
    <row r="10923" spans="15:16" ht="17.25">
      <c r="O10923" s="9"/>
      <c r="P10923" s="9"/>
    </row>
    <row r="10924" spans="15:16" ht="17.25">
      <c r="O10924" s="9"/>
      <c r="P10924" s="9"/>
    </row>
    <row r="10925" spans="15:16" ht="17.25">
      <c r="O10925" s="9"/>
      <c r="P10925" s="9"/>
    </row>
    <row r="10926" spans="15:16" ht="17.25">
      <c r="O10926" s="9"/>
      <c r="P10926" s="9"/>
    </row>
    <row r="10927" spans="15:16" ht="17.25">
      <c r="O10927" s="9"/>
      <c r="P10927" s="9"/>
    </row>
    <row r="10928" spans="15:16" ht="17.25">
      <c r="O10928" s="9"/>
      <c r="P10928" s="9"/>
    </row>
    <row r="10929" spans="15:16" ht="17.25">
      <c r="O10929" s="9"/>
      <c r="P10929" s="9"/>
    </row>
    <row r="10930" spans="15:16" ht="17.25">
      <c r="O10930" s="9"/>
      <c r="P10930" s="9"/>
    </row>
    <row r="10931" spans="15:16" ht="17.25">
      <c r="O10931" s="9"/>
      <c r="P10931" s="9"/>
    </row>
    <row r="10932" spans="15:16" ht="17.25">
      <c r="O10932" s="9"/>
      <c r="P10932" s="9"/>
    </row>
    <row r="10933" spans="15:16" ht="17.25">
      <c r="O10933" s="9"/>
      <c r="P10933" s="9"/>
    </row>
    <row r="10934" spans="15:16" ht="17.25">
      <c r="O10934" s="9"/>
      <c r="P10934" s="9"/>
    </row>
    <row r="10935" spans="15:16" ht="17.25">
      <c r="O10935" s="9"/>
      <c r="P10935" s="9"/>
    </row>
    <row r="10936" spans="15:16" ht="17.25">
      <c r="O10936" s="9"/>
      <c r="P10936" s="9"/>
    </row>
    <row r="10937" spans="15:16" ht="17.25">
      <c r="O10937" s="9"/>
      <c r="P10937" s="9"/>
    </row>
    <row r="10938" spans="15:16" ht="17.25">
      <c r="O10938" s="9"/>
      <c r="P10938" s="9"/>
    </row>
    <row r="10939" spans="15:16" ht="17.25">
      <c r="O10939" s="9"/>
      <c r="P10939" s="9"/>
    </row>
    <row r="10940" spans="15:16" ht="17.25">
      <c r="O10940" s="9"/>
      <c r="P10940" s="9"/>
    </row>
    <row r="10941" spans="15:16" ht="17.25">
      <c r="O10941" s="9"/>
      <c r="P10941" s="9"/>
    </row>
    <row r="10942" spans="15:16" ht="17.25">
      <c r="O10942" s="9"/>
      <c r="P10942" s="9"/>
    </row>
    <row r="10943" spans="15:16" ht="17.25">
      <c r="O10943" s="9"/>
      <c r="P10943" s="9"/>
    </row>
    <row r="10944" spans="15:16" ht="17.25">
      <c r="O10944" s="9"/>
      <c r="P10944" s="9"/>
    </row>
    <row r="10945" spans="15:16" ht="17.25">
      <c r="O10945" s="9"/>
      <c r="P10945" s="9"/>
    </row>
    <row r="10946" spans="15:16" ht="17.25">
      <c r="O10946" s="9"/>
      <c r="P10946" s="9"/>
    </row>
    <row r="10947" spans="15:16" ht="17.25">
      <c r="O10947" s="9"/>
      <c r="P10947" s="9"/>
    </row>
    <row r="10948" spans="15:16" ht="17.25">
      <c r="O10948" s="9"/>
      <c r="P10948" s="9"/>
    </row>
    <row r="10949" spans="15:16" ht="17.25">
      <c r="O10949" s="9"/>
      <c r="P10949" s="9"/>
    </row>
    <row r="10950" spans="15:16" ht="17.25">
      <c r="O10950" s="9"/>
      <c r="P10950" s="9"/>
    </row>
    <row r="10951" spans="15:16" ht="17.25">
      <c r="O10951" s="9"/>
      <c r="P10951" s="9"/>
    </row>
    <row r="10952" spans="15:16" ht="17.25">
      <c r="O10952" s="9"/>
      <c r="P10952" s="9"/>
    </row>
    <row r="10953" spans="15:16" ht="17.25">
      <c r="O10953" s="9"/>
      <c r="P10953" s="9"/>
    </row>
    <row r="10954" spans="15:16" ht="17.25">
      <c r="O10954" s="9"/>
      <c r="P10954" s="9"/>
    </row>
    <row r="10955" spans="15:16" ht="17.25">
      <c r="O10955" s="9"/>
      <c r="P10955" s="9"/>
    </row>
    <row r="10956" spans="15:16" ht="17.25">
      <c r="O10956" s="9"/>
      <c r="P10956" s="9"/>
    </row>
    <row r="10957" spans="15:16" ht="17.25">
      <c r="O10957" s="9"/>
      <c r="P10957" s="9"/>
    </row>
    <row r="10958" spans="15:16" ht="17.25">
      <c r="O10958" s="9"/>
      <c r="P10958" s="9"/>
    </row>
    <row r="10959" spans="15:16" ht="17.25">
      <c r="O10959" s="9"/>
      <c r="P10959" s="9"/>
    </row>
    <row r="10960" spans="15:16" ht="17.25">
      <c r="O10960" s="9"/>
      <c r="P10960" s="9"/>
    </row>
    <row r="10961" spans="15:16" ht="17.25">
      <c r="O10961" s="9"/>
      <c r="P10961" s="9"/>
    </row>
    <row r="10962" spans="15:16" ht="17.25">
      <c r="O10962" s="9"/>
      <c r="P10962" s="9"/>
    </row>
    <row r="10963" spans="15:16" ht="17.25">
      <c r="O10963" s="9"/>
      <c r="P10963" s="9"/>
    </row>
    <row r="10964" spans="15:16" ht="17.25">
      <c r="O10964" s="9"/>
      <c r="P10964" s="9"/>
    </row>
    <row r="10965" spans="15:16" ht="17.25">
      <c r="O10965" s="9"/>
      <c r="P10965" s="9"/>
    </row>
    <row r="10966" spans="15:16" ht="17.25">
      <c r="O10966" s="9"/>
      <c r="P10966" s="9"/>
    </row>
    <row r="10967" spans="15:16" ht="17.25">
      <c r="O10967" s="9"/>
      <c r="P10967" s="9"/>
    </row>
    <row r="10968" spans="15:16" ht="17.25">
      <c r="O10968" s="9"/>
      <c r="P10968" s="9"/>
    </row>
    <row r="10969" spans="15:16" ht="17.25">
      <c r="O10969" s="9"/>
      <c r="P10969" s="9"/>
    </row>
    <row r="10970" spans="15:16" ht="17.25">
      <c r="O10970" s="9"/>
      <c r="P10970" s="9"/>
    </row>
    <row r="10971" spans="15:16" ht="17.25">
      <c r="O10971" s="9"/>
      <c r="P10971" s="9"/>
    </row>
    <row r="10972" spans="15:16" ht="17.25">
      <c r="O10972" s="9"/>
      <c r="P10972" s="9"/>
    </row>
    <row r="10973" spans="15:16" ht="17.25">
      <c r="O10973" s="9"/>
      <c r="P10973" s="9"/>
    </row>
    <row r="10974" spans="15:16" ht="17.25">
      <c r="O10974" s="9"/>
      <c r="P10974" s="9"/>
    </row>
    <row r="10975" spans="15:16" ht="17.25">
      <c r="O10975" s="9"/>
      <c r="P10975" s="9"/>
    </row>
    <row r="10976" spans="15:16" ht="17.25">
      <c r="O10976" s="9"/>
      <c r="P10976" s="9"/>
    </row>
    <row r="10977" spans="15:16" ht="17.25">
      <c r="O10977" s="9"/>
      <c r="P10977" s="9"/>
    </row>
    <row r="10978" spans="15:16" ht="17.25">
      <c r="O10978" s="9"/>
      <c r="P10978" s="9"/>
    </row>
    <row r="10979" spans="15:16" ht="17.25">
      <c r="O10979" s="9"/>
      <c r="P10979" s="9"/>
    </row>
    <row r="10980" spans="15:16" ht="17.25">
      <c r="O10980" s="9"/>
      <c r="P10980" s="9"/>
    </row>
    <row r="10981" spans="15:16" ht="17.25">
      <c r="O10981" s="9"/>
      <c r="P10981" s="9"/>
    </row>
    <row r="10982" spans="15:16" ht="17.25">
      <c r="O10982" s="9"/>
      <c r="P10982" s="9"/>
    </row>
    <row r="10983" spans="15:16" ht="17.25">
      <c r="O10983" s="9"/>
      <c r="P10983" s="9"/>
    </row>
    <row r="10984" spans="15:16" ht="17.25">
      <c r="O10984" s="9"/>
      <c r="P10984" s="9"/>
    </row>
    <row r="10985" spans="15:16" ht="17.25">
      <c r="O10985" s="9"/>
      <c r="P10985" s="9"/>
    </row>
    <row r="10986" spans="15:16" ht="17.25">
      <c r="O10986" s="9"/>
      <c r="P10986" s="9"/>
    </row>
    <row r="10987" spans="15:16" ht="17.25">
      <c r="O10987" s="9"/>
      <c r="P10987" s="9"/>
    </row>
    <row r="10988" spans="15:16" ht="17.25">
      <c r="O10988" s="9"/>
      <c r="P10988" s="9"/>
    </row>
    <row r="10989" spans="15:16" ht="17.25">
      <c r="O10989" s="9"/>
      <c r="P10989" s="9"/>
    </row>
    <row r="10990" spans="15:16" ht="17.25">
      <c r="O10990" s="9"/>
      <c r="P10990" s="9"/>
    </row>
    <row r="10991" spans="15:16" ht="17.25">
      <c r="O10991" s="9"/>
      <c r="P10991" s="9"/>
    </row>
    <row r="10992" spans="15:16" ht="17.25">
      <c r="O10992" s="9"/>
      <c r="P10992" s="9"/>
    </row>
    <row r="10993" spans="15:16" ht="17.25">
      <c r="O10993" s="9"/>
      <c r="P10993" s="9"/>
    </row>
    <row r="10994" spans="15:16" ht="17.25">
      <c r="O10994" s="9"/>
      <c r="P10994" s="9"/>
    </row>
    <row r="10995" spans="15:16" ht="17.25">
      <c r="O10995" s="9"/>
      <c r="P10995" s="9"/>
    </row>
    <row r="10996" spans="15:16" ht="17.25">
      <c r="O10996" s="9"/>
      <c r="P10996" s="9"/>
    </row>
    <row r="10997" spans="15:16" ht="17.25">
      <c r="O10997" s="9"/>
      <c r="P10997" s="9"/>
    </row>
    <row r="10998" spans="15:16" ht="17.25">
      <c r="O10998" s="9"/>
      <c r="P10998" s="9"/>
    </row>
    <row r="10999" spans="15:16" ht="17.25">
      <c r="O10999" s="9"/>
      <c r="P10999" s="9"/>
    </row>
    <row r="11000" spans="15:16" ht="17.25">
      <c r="O11000" s="9"/>
      <c r="P11000" s="9"/>
    </row>
    <row r="11001" spans="15:16" ht="17.25">
      <c r="O11001" s="9"/>
      <c r="P11001" s="9"/>
    </row>
    <row r="11002" spans="15:16" ht="17.25">
      <c r="O11002" s="9"/>
      <c r="P11002" s="9"/>
    </row>
    <row r="11003" spans="15:16" ht="17.25">
      <c r="O11003" s="9"/>
      <c r="P11003" s="9"/>
    </row>
    <row r="11004" spans="15:16" ht="17.25">
      <c r="O11004" s="9"/>
      <c r="P11004" s="9"/>
    </row>
    <row r="11005" spans="15:16" ht="17.25">
      <c r="O11005" s="9"/>
      <c r="P11005" s="9"/>
    </row>
    <row r="11006" spans="15:16" ht="17.25">
      <c r="O11006" s="9"/>
      <c r="P11006" s="9"/>
    </row>
    <row r="11007" spans="15:16" ht="17.25">
      <c r="O11007" s="9"/>
      <c r="P11007" s="9"/>
    </row>
    <row r="11008" spans="15:16" ht="17.25">
      <c r="O11008" s="9"/>
      <c r="P11008" s="9"/>
    </row>
    <row r="11009" spans="15:16" ht="17.25">
      <c r="O11009" s="9"/>
      <c r="P11009" s="9"/>
    </row>
    <row r="11010" spans="15:16" ht="17.25">
      <c r="O11010" s="9"/>
      <c r="P11010" s="9"/>
    </row>
    <row r="11011" spans="15:16" ht="17.25">
      <c r="O11011" s="9"/>
      <c r="P11011" s="9"/>
    </row>
    <row r="11012" spans="15:16" ht="17.25">
      <c r="O11012" s="9"/>
      <c r="P11012" s="9"/>
    </row>
    <row r="11013" spans="15:16" ht="17.25">
      <c r="O11013" s="9"/>
      <c r="P11013" s="9"/>
    </row>
    <row r="11014" spans="15:16" ht="17.25">
      <c r="O11014" s="9"/>
      <c r="P11014" s="9"/>
    </row>
    <row r="11015" spans="15:16" ht="17.25">
      <c r="O11015" s="9"/>
      <c r="P11015" s="9"/>
    </row>
    <row r="11016" spans="15:16" ht="17.25">
      <c r="O11016" s="9"/>
      <c r="P11016" s="9"/>
    </row>
    <row r="11017" spans="15:16" ht="17.25">
      <c r="O11017" s="9"/>
      <c r="P11017" s="9"/>
    </row>
    <row r="11018" spans="15:16" ht="17.25">
      <c r="O11018" s="9"/>
      <c r="P11018" s="9"/>
    </row>
    <row r="11019" spans="15:16" ht="17.25">
      <c r="O11019" s="9"/>
      <c r="P11019" s="9"/>
    </row>
    <row r="11020" spans="15:16" ht="17.25">
      <c r="O11020" s="9"/>
      <c r="P11020" s="9"/>
    </row>
    <row r="11021" spans="15:16" ht="17.25">
      <c r="O11021" s="9"/>
      <c r="P11021" s="9"/>
    </row>
    <row r="11022" spans="15:16" ht="17.25">
      <c r="O11022" s="9"/>
      <c r="P11022" s="9"/>
    </row>
    <row r="11023" spans="15:16" ht="17.25">
      <c r="O11023" s="9"/>
      <c r="P11023" s="9"/>
    </row>
    <row r="11024" spans="15:16" ht="17.25">
      <c r="O11024" s="9"/>
      <c r="P11024" s="9"/>
    </row>
    <row r="11025" spans="15:16" ht="17.25">
      <c r="O11025" s="9"/>
      <c r="P11025" s="9"/>
    </row>
    <row r="11026" spans="15:16" ht="17.25">
      <c r="O11026" s="9"/>
      <c r="P11026" s="9"/>
    </row>
    <row r="11027" spans="15:16" ht="17.25">
      <c r="O11027" s="9"/>
      <c r="P11027" s="9"/>
    </row>
    <row r="11028" spans="15:16" ht="17.25">
      <c r="O11028" s="9"/>
      <c r="P11028" s="9"/>
    </row>
    <row r="11029" spans="15:16" ht="17.25">
      <c r="O11029" s="9"/>
      <c r="P11029" s="9"/>
    </row>
    <row r="11030" spans="15:16" ht="17.25">
      <c r="O11030" s="9"/>
      <c r="P11030" s="9"/>
    </row>
    <row r="11031" spans="15:16" ht="17.25">
      <c r="O11031" s="9"/>
      <c r="P11031" s="9"/>
    </row>
    <row r="11032" spans="15:16" ht="17.25">
      <c r="O11032" s="9"/>
      <c r="P11032" s="9"/>
    </row>
    <row r="11033" spans="15:16" ht="17.25">
      <c r="O11033" s="9"/>
      <c r="P11033" s="9"/>
    </row>
    <row r="11034" spans="15:16" ht="17.25">
      <c r="O11034" s="9"/>
      <c r="P11034" s="9"/>
    </row>
    <row r="11035" spans="15:16" ht="17.25">
      <c r="O11035" s="9"/>
      <c r="P11035" s="9"/>
    </row>
    <row r="11036" spans="15:16" ht="17.25">
      <c r="O11036" s="9"/>
      <c r="P11036" s="9"/>
    </row>
    <row r="11037" spans="15:16" ht="17.25">
      <c r="O11037" s="9"/>
      <c r="P11037" s="9"/>
    </row>
    <row r="11038" spans="15:16" ht="17.25">
      <c r="O11038" s="9"/>
      <c r="P11038" s="9"/>
    </row>
    <row r="11039" spans="15:16" ht="17.25">
      <c r="O11039" s="9"/>
      <c r="P11039" s="9"/>
    </row>
    <row r="11040" spans="15:16" ht="17.25">
      <c r="O11040" s="9"/>
      <c r="P11040" s="9"/>
    </row>
    <row r="11041" spans="15:16" ht="17.25">
      <c r="O11041" s="9"/>
      <c r="P11041" s="9"/>
    </row>
    <row r="11042" spans="15:16" ht="17.25">
      <c r="O11042" s="9"/>
      <c r="P11042" s="9"/>
    </row>
    <row r="11043" spans="15:16" ht="17.25">
      <c r="O11043" s="9"/>
      <c r="P11043" s="9"/>
    </row>
    <row r="11044" spans="15:16" ht="17.25">
      <c r="O11044" s="9"/>
      <c r="P11044" s="9"/>
    </row>
    <row r="11045" spans="15:16" ht="17.25">
      <c r="O11045" s="9"/>
      <c r="P11045" s="9"/>
    </row>
    <row r="11046" spans="15:16" ht="17.25">
      <c r="O11046" s="9"/>
      <c r="P11046" s="9"/>
    </row>
    <row r="11047" spans="15:16" ht="17.25">
      <c r="O11047" s="9"/>
      <c r="P11047" s="9"/>
    </row>
    <row r="11048" spans="15:16" ht="17.25">
      <c r="O11048" s="9"/>
      <c r="P11048" s="9"/>
    </row>
    <row r="11049" spans="15:16" ht="17.25">
      <c r="O11049" s="9"/>
      <c r="P11049" s="9"/>
    </row>
    <row r="11050" spans="15:16" ht="17.25">
      <c r="O11050" s="9"/>
      <c r="P11050" s="9"/>
    </row>
    <row r="11051" spans="15:16" ht="17.25">
      <c r="O11051" s="9"/>
      <c r="P11051" s="9"/>
    </row>
    <row r="11052" spans="15:16" ht="17.25">
      <c r="O11052" s="9"/>
      <c r="P11052" s="9"/>
    </row>
    <row r="11053" spans="15:16" ht="17.25">
      <c r="O11053" s="9"/>
      <c r="P11053" s="9"/>
    </row>
    <row r="11054" spans="15:16" ht="17.25">
      <c r="O11054" s="9"/>
      <c r="P11054" s="9"/>
    </row>
    <row r="11055" spans="15:16" ht="17.25">
      <c r="O11055" s="9"/>
      <c r="P11055" s="9"/>
    </row>
    <row r="11056" spans="15:16" ht="17.25">
      <c r="O11056" s="9"/>
      <c r="P11056" s="9"/>
    </row>
    <row r="11057" spans="15:16" ht="17.25">
      <c r="O11057" s="9"/>
      <c r="P11057" s="9"/>
    </row>
    <row r="11058" spans="15:16" ht="17.25">
      <c r="O11058" s="9"/>
      <c r="P11058" s="9"/>
    </row>
    <row r="11059" spans="15:16" ht="17.25">
      <c r="O11059" s="9"/>
      <c r="P11059" s="9"/>
    </row>
    <row r="11060" spans="15:16" ht="17.25">
      <c r="O11060" s="9"/>
      <c r="P11060" s="9"/>
    </row>
    <row r="11061" spans="15:16" ht="17.25">
      <c r="O11061" s="9"/>
      <c r="P11061" s="9"/>
    </row>
    <row r="11062" spans="15:16" ht="17.25">
      <c r="O11062" s="9"/>
      <c r="P11062" s="9"/>
    </row>
    <row r="11063" spans="15:16" ht="17.25">
      <c r="O11063" s="9"/>
      <c r="P11063" s="9"/>
    </row>
    <row r="11064" spans="15:16" ht="17.25">
      <c r="O11064" s="9"/>
      <c r="P11064" s="9"/>
    </row>
    <row r="11065" spans="15:16" ht="17.25">
      <c r="O11065" s="9"/>
      <c r="P11065" s="9"/>
    </row>
    <row r="11066" spans="15:16" ht="17.25">
      <c r="O11066" s="9"/>
      <c r="P11066" s="9"/>
    </row>
    <row r="11067" spans="15:16" ht="17.25">
      <c r="O11067" s="9"/>
      <c r="P11067" s="9"/>
    </row>
    <row r="11068" spans="15:16" ht="17.25">
      <c r="O11068" s="9"/>
      <c r="P11068" s="9"/>
    </row>
    <row r="11069" spans="15:16" ht="17.25">
      <c r="O11069" s="9"/>
      <c r="P11069" s="9"/>
    </row>
    <row r="11070" spans="15:16" ht="17.25">
      <c r="O11070" s="9"/>
      <c r="P11070" s="9"/>
    </row>
    <row r="11071" spans="15:16" ht="17.25">
      <c r="O11071" s="9"/>
      <c r="P11071" s="9"/>
    </row>
    <row r="11072" spans="15:16" ht="17.25">
      <c r="O11072" s="9"/>
      <c r="P11072" s="9"/>
    </row>
    <row r="11073" spans="15:16" ht="17.25">
      <c r="O11073" s="9"/>
      <c r="P11073" s="9"/>
    </row>
    <row r="11074" spans="15:16" ht="17.25">
      <c r="O11074" s="9"/>
      <c r="P11074" s="9"/>
    </row>
    <row r="11075" spans="15:16" ht="17.25">
      <c r="O11075" s="9"/>
      <c r="P11075" s="9"/>
    </row>
    <row r="11076" spans="15:16" ht="17.25">
      <c r="O11076" s="9"/>
      <c r="P11076" s="9"/>
    </row>
    <row r="11077" spans="15:16" ht="17.25">
      <c r="O11077" s="9"/>
      <c r="P11077" s="9"/>
    </row>
    <row r="11078" spans="15:16" ht="17.25">
      <c r="O11078" s="9"/>
      <c r="P11078" s="9"/>
    </row>
    <row r="11079" spans="15:16" ht="17.25">
      <c r="O11079" s="9"/>
      <c r="P11079" s="9"/>
    </row>
    <row r="11080" spans="15:16" ht="17.25">
      <c r="O11080" s="9"/>
      <c r="P11080" s="9"/>
    </row>
    <row r="11081" spans="15:16" ht="17.25">
      <c r="O11081" s="9"/>
      <c r="P11081" s="9"/>
    </row>
    <row r="11082" spans="15:16" ht="17.25">
      <c r="O11082" s="9"/>
      <c r="P11082" s="9"/>
    </row>
    <row r="11083" spans="15:16" ht="17.25">
      <c r="O11083" s="9"/>
      <c r="P11083" s="9"/>
    </row>
    <row r="11084" spans="15:16" ht="17.25">
      <c r="O11084" s="9"/>
      <c r="P11084" s="9"/>
    </row>
    <row r="11085" spans="15:16" ht="17.25">
      <c r="O11085" s="9"/>
      <c r="P11085" s="9"/>
    </row>
    <row r="11086" spans="15:16" ht="17.25">
      <c r="O11086" s="9"/>
      <c r="P11086" s="9"/>
    </row>
    <row r="11087" spans="15:16" ht="17.25">
      <c r="O11087" s="9"/>
      <c r="P11087" s="9"/>
    </row>
    <row r="11088" spans="15:16" ht="17.25">
      <c r="O11088" s="9"/>
      <c r="P11088" s="9"/>
    </row>
    <row r="11089" spans="15:16" ht="17.25">
      <c r="O11089" s="9"/>
      <c r="P11089" s="9"/>
    </row>
    <row r="11090" spans="15:16" ht="17.25">
      <c r="O11090" s="9"/>
      <c r="P11090" s="9"/>
    </row>
    <row r="11091" spans="15:16" ht="17.25">
      <c r="O11091" s="9"/>
      <c r="P11091" s="9"/>
    </row>
    <row r="11092" spans="15:16" ht="17.25">
      <c r="O11092" s="9"/>
      <c r="P11092" s="9"/>
    </row>
    <row r="11093" spans="15:16" ht="17.25">
      <c r="O11093" s="9"/>
      <c r="P11093" s="9"/>
    </row>
    <row r="11094" spans="15:16" ht="17.25">
      <c r="O11094" s="9"/>
      <c r="P11094" s="9"/>
    </row>
    <row r="11095" spans="15:16" ht="17.25">
      <c r="O11095" s="9"/>
      <c r="P11095" s="9"/>
    </row>
    <row r="11096" spans="15:16" ht="17.25">
      <c r="O11096" s="9"/>
      <c r="P11096" s="9"/>
    </row>
    <row r="11097" spans="15:16" ht="17.25">
      <c r="O11097" s="9"/>
      <c r="P11097" s="9"/>
    </row>
    <row r="11098" spans="15:16" ht="17.25">
      <c r="O11098" s="9"/>
      <c r="P11098" s="9"/>
    </row>
    <row r="11099" spans="15:16" ht="17.25">
      <c r="O11099" s="9"/>
      <c r="P11099" s="9"/>
    </row>
    <row r="11100" spans="15:16" ht="17.25">
      <c r="O11100" s="9"/>
      <c r="P11100" s="9"/>
    </row>
    <row r="11101" spans="15:16" ht="17.25">
      <c r="O11101" s="9"/>
      <c r="P11101" s="9"/>
    </row>
    <row r="11102" spans="15:16" ht="17.25">
      <c r="O11102" s="9"/>
      <c r="P11102" s="9"/>
    </row>
    <row r="11103" spans="15:16" ht="17.25">
      <c r="O11103" s="9"/>
      <c r="P11103" s="9"/>
    </row>
    <row r="11104" spans="15:16" ht="17.25">
      <c r="O11104" s="9"/>
      <c r="P11104" s="9"/>
    </row>
    <row r="11105" spans="15:16" ht="17.25">
      <c r="O11105" s="9"/>
      <c r="P11105" s="9"/>
    </row>
    <row r="11106" spans="15:16" ht="17.25">
      <c r="O11106" s="9"/>
      <c r="P11106" s="9"/>
    </row>
    <row r="11107" spans="15:16" ht="17.25">
      <c r="O11107" s="9"/>
      <c r="P11107" s="9"/>
    </row>
    <row r="11108" spans="15:16" ht="17.25">
      <c r="O11108" s="9"/>
      <c r="P11108" s="9"/>
    </row>
    <row r="11109" spans="15:16" ht="17.25">
      <c r="O11109" s="9"/>
      <c r="P11109" s="9"/>
    </row>
    <row r="11110" spans="15:16" ht="17.25">
      <c r="O11110" s="9"/>
      <c r="P11110" s="9"/>
    </row>
    <row r="11111" spans="15:16" ht="17.25">
      <c r="O11111" s="9"/>
      <c r="P11111" s="9"/>
    </row>
    <row r="11112" spans="15:16" ht="17.25">
      <c r="O11112" s="9"/>
      <c r="P11112" s="9"/>
    </row>
    <row r="11113" spans="15:16" ht="17.25">
      <c r="O11113" s="9"/>
      <c r="P11113" s="9"/>
    </row>
    <row r="11114" spans="15:16" ht="17.25">
      <c r="O11114" s="9"/>
      <c r="P11114" s="9"/>
    </row>
    <row r="11115" spans="15:16" ht="17.25">
      <c r="O11115" s="9"/>
      <c r="P11115" s="9"/>
    </row>
    <row r="11116" spans="15:16" ht="17.25">
      <c r="O11116" s="9"/>
      <c r="P11116" s="9"/>
    </row>
    <row r="11117" spans="15:16" ht="17.25">
      <c r="O11117" s="9"/>
      <c r="P11117" s="9"/>
    </row>
    <row r="11118" spans="15:16" ht="17.25">
      <c r="O11118" s="9"/>
      <c r="P11118" s="9"/>
    </row>
    <row r="11119" spans="15:16" ht="17.25">
      <c r="O11119" s="9"/>
      <c r="P11119" s="9"/>
    </row>
    <row r="11120" spans="15:16" ht="17.25">
      <c r="O11120" s="9"/>
      <c r="P11120" s="9"/>
    </row>
    <row r="11121" spans="15:16" ht="17.25">
      <c r="O11121" s="9"/>
      <c r="P11121" s="9"/>
    </row>
    <row r="11122" spans="15:16" ht="17.25">
      <c r="O11122" s="9"/>
      <c r="P11122" s="9"/>
    </row>
    <row r="11123" spans="15:16" ht="17.25">
      <c r="O11123" s="9"/>
      <c r="P11123" s="9"/>
    </row>
    <row r="11124" spans="15:16" ht="17.25">
      <c r="O11124" s="9"/>
      <c r="P11124" s="9"/>
    </row>
    <row r="11125" spans="15:16" ht="17.25">
      <c r="O11125" s="9"/>
      <c r="P11125" s="9"/>
    </row>
    <row r="11126" spans="15:16" ht="17.25">
      <c r="O11126" s="9"/>
      <c r="P11126" s="9"/>
    </row>
    <row r="11127" spans="15:16" ht="17.25">
      <c r="O11127" s="9"/>
      <c r="P11127" s="9"/>
    </row>
    <row r="11128" spans="15:16" ht="17.25">
      <c r="O11128" s="9"/>
      <c r="P11128" s="9"/>
    </row>
    <row r="11129" spans="15:16" ht="17.25">
      <c r="O11129" s="9"/>
      <c r="P11129" s="9"/>
    </row>
    <row r="11130" spans="15:16" ht="17.25">
      <c r="O11130" s="9"/>
      <c r="P11130" s="9"/>
    </row>
    <row r="11131" spans="15:16" ht="17.25">
      <c r="O11131" s="9"/>
      <c r="P11131" s="9"/>
    </row>
    <row r="11132" spans="15:16" ht="17.25">
      <c r="O11132" s="9"/>
      <c r="P11132" s="9"/>
    </row>
    <row r="11133" spans="15:16" ht="17.25">
      <c r="O11133" s="9"/>
      <c r="P11133" s="9"/>
    </row>
    <row r="11134" spans="15:16" ht="17.25">
      <c r="O11134" s="9"/>
      <c r="P11134" s="9"/>
    </row>
    <row r="11135" spans="15:16" ht="17.25">
      <c r="O11135" s="9"/>
      <c r="P11135" s="9"/>
    </row>
    <row r="11136" spans="15:16" ht="17.25">
      <c r="O11136" s="9"/>
      <c r="P11136" s="9"/>
    </row>
    <row r="11137" spans="15:16" ht="17.25">
      <c r="O11137" s="9"/>
      <c r="P11137" s="9"/>
    </row>
    <row r="11138" spans="15:16" ht="17.25">
      <c r="O11138" s="9"/>
      <c r="P11138" s="9"/>
    </row>
    <row r="11139" spans="15:16" ht="17.25">
      <c r="O11139" s="9"/>
      <c r="P11139" s="9"/>
    </row>
    <row r="11140" spans="15:16" ht="17.25">
      <c r="O11140" s="9"/>
      <c r="P11140" s="9"/>
    </row>
    <row r="11141" spans="15:16" ht="17.25">
      <c r="O11141" s="9"/>
      <c r="P11141" s="9"/>
    </row>
    <row r="11142" spans="15:16" ht="17.25">
      <c r="O11142" s="9"/>
      <c r="P11142" s="9"/>
    </row>
    <row r="11143" spans="15:16" ht="17.25">
      <c r="O11143" s="9"/>
      <c r="P11143" s="9"/>
    </row>
    <row r="11144" spans="15:16" ht="17.25">
      <c r="O11144" s="9"/>
      <c r="P11144" s="9"/>
    </row>
    <row r="11145" spans="15:16" ht="17.25">
      <c r="O11145" s="9"/>
      <c r="P11145" s="9"/>
    </row>
    <row r="11146" spans="15:16" ht="17.25">
      <c r="O11146" s="9"/>
      <c r="P11146" s="9"/>
    </row>
    <row r="11147" spans="15:16" ht="17.25">
      <c r="O11147" s="9"/>
      <c r="P11147" s="9"/>
    </row>
    <row r="11148" spans="15:16" ht="17.25">
      <c r="O11148" s="9"/>
      <c r="P11148" s="9"/>
    </row>
    <row r="11149" spans="15:16" ht="17.25">
      <c r="O11149" s="9"/>
      <c r="P11149" s="9"/>
    </row>
    <row r="11150" spans="15:16" ht="17.25">
      <c r="O11150" s="9"/>
      <c r="P11150" s="9"/>
    </row>
    <row r="11151" spans="15:16" ht="17.25">
      <c r="O11151" s="9"/>
      <c r="P11151" s="9"/>
    </row>
    <row r="11152" spans="15:16" ht="17.25">
      <c r="O11152" s="9"/>
      <c r="P11152" s="9"/>
    </row>
    <row r="11153" spans="15:16" ht="17.25">
      <c r="O11153" s="9"/>
      <c r="P11153" s="9"/>
    </row>
    <row r="11154" spans="15:16" ht="17.25">
      <c r="O11154" s="9"/>
      <c r="P11154" s="9"/>
    </row>
    <row r="11155" spans="15:16" ht="17.25">
      <c r="O11155" s="9"/>
      <c r="P11155" s="9"/>
    </row>
    <row r="11156" spans="15:16" ht="17.25">
      <c r="O11156" s="9"/>
      <c r="P11156" s="9"/>
    </row>
    <row r="11157" spans="15:16" ht="17.25">
      <c r="O11157" s="9"/>
      <c r="P11157" s="9"/>
    </row>
    <row r="11158" spans="15:16" ht="17.25">
      <c r="O11158" s="9"/>
      <c r="P11158" s="9"/>
    </row>
    <row r="11159" spans="15:16" ht="17.25">
      <c r="O11159" s="9"/>
      <c r="P11159" s="9"/>
    </row>
    <row r="11160" spans="15:16" ht="17.25">
      <c r="O11160" s="9"/>
      <c r="P11160" s="9"/>
    </row>
    <row r="11161" spans="15:16" ht="17.25">
      <c r="O11161" s="9"/>
      <c r="P11161" s="9"/>
    </row>
    <row r="11162" spans="15:16" ht="17.25">
      <c r="O11162" s="9"/>
      <c r="P11162" s="9"/>
    </row>
    <row r="11163" spans="15:16" ht="17.25">
      <c r="O11163" s="9"/>
      <c r="P11163" s="9"/>
    </row>
    <row r="11164" spans="15:16" ht="17.25">
      <c r="O11164" s="9"/>
      <c r="P11164" s="9"/>
    </row>
    <row r="11165" spans="15:16" ht="17.25">
      <c r="O11165" s="9"/>
      <c r="P11165" s="9"/>
    </row>
    <row r="11166" spans="15:16" ht="17.25">
      <c r="O11166" s="9"/>
      <c r="P11166" s="9"/>
    </row>
    <row r="11167" spans="15:16" ht="17.25">
      <c r="O11167" s="9"/>
      <c r="P11167" s="9"/>
    </row>
    <row r="11168" spans="15:16" ht="17.25">
      <c r="O11168" s="9"/>
      <c r="P11168" s="9"/>
    </row>
    <row r="11169" spans="15:16" ht="17.25">
      <c r="O11169" s="9"/>
      <c r="P11169" s="9"/>
    </row>
    <row r="11170" spans="15:16" ht="17.25">
      <c r="O11170" s="9"/>
      <c r="P11170" s="9"/>
    </row>
    <row r="11171" spans="15:16" ht="17.25">
      <c r="O11171" s="9"/>
      <c r="P11171" s="9"/>
    </row>
    <row r="11172" spans="15:16" ht="17.25">
      <c r="O11172" s="9"/>
      <c r="P11172" s="9"/>
    </row>
    <row r="11173" spans="15:16" ht="17.25">
      <c r="O11173" s="9"/>
      <c r="P11173" s="9"/>
    </row>
    <row r="11174" spans="15:16" ht="17.25">
      <c r="O11174" s="9"/>
      <c r="P11174" s="9"/>
    </row>
    <row r="11175" spans="15:16" ht="17.25">
      <c r="O11175" s="9"/>
      <c r="P11175" s="9"/>
    </row>
    <row r="11176" spans="15:16" ht="17.25">
      <c r="O11176" s="9"/>
      <c r="P11176" s="9"/>
    </row>
    <row r="11177" spans="15:16" ht="17.25">
      <c r="O11177" s="9"/>
      <c r="P11177" s="9"/>
    </row>
    <row r="11178" spans="15:16" ht="17.25">
      <c r="O11178" s="9"/>
      <c r="P11178" s="9"/>
    </row>
    <row r="11179" spans="15:16" ht="17.25">
      <c r="O11179" s="9"/>
      <c r="P11179" s="9"/>
    </row>
    <row r="11180" spans="15:16" ht="17.25">
      <c r="O11180" s="9"/>
      <c r="P11180" s="9"/>
    </row>
    <row r="11181" spans="15:16" ht="17.25">
      <c r="O11181" s="9"/>
      <c r="P11181" s="9"/>
    </row>
    <row r="11182" spans="15:16" ht="17.25">
      <c r="O11182" s="9"/>
      <c r="P11182" s="9"/>
    </row>
    <row r="11183" spans="15:16" ht="17.25">
      <c r="O11183" s="9"/>
      <c r="P11183" s="9"/>
    </row>
    <row r="11184" spans="15:16" ht="17.25">
      <c r="O11184" s="9"/>
      <c r="P11184" s="9"/>
    </row>
    <row r="11185" spans="15:16" ht="17.25">
      <c r="O11185" s="9"/>
      <c r="P11185" s="9"/>
    </row>
    <row r="11186" spans="15:16" ht="17.25">
      <c r="O11186" s="9"/>
      <c r="P11186" s="9"/>
    </row>
    <row r="11187" spans="15:16" ht="17.25">
      <c r="O11187" s="9"/>
      <c r="P11187" s="9"/>
    </row>
    <row r="11188" spans="15:16" ht="17.25">
      <c r="O11188" s="9"/>
      <c r="P11188" s="9"/>
    </row>
    <row r="11189" spans="15:16" ht="17.25">
      <c r="O11189" s="9"/>
      <c r="P11189" s="9"/>
    </row>
    <row r="11190" spans="15:16" ht="17.25">
      <c r="O11190" s="9"/>
      <c r="P11190" s="9"/>
    </row>
    <row r="11191" spans="15:16" ht="17.25">
      <c r="O11191" s="9"/>
      <c r="P11191" s="9"/>
    </row>
    <row r="11192" spans="15:16" ht="17.25">
      <c r="O11192" s="9"/>
      <c r="P11192" s="9"/>
    </row>
    <row r="11193" spans="15:16" ht="17.25">
      <c r="O11193" s="9"/>
      <c r="P11193" s="9"/>
    </row>
    <row r="11194" spans="15:16" ht="17.25">
      <c r="O11194" s="9"/>
      <c r="P11194" s="9"/>
    </row>
    <row r="11195" spans="15:16" ht="17.25">
      <c r="O11195" s="9"/>
      <c r="P11195" s="9"/>
    </row>
    <row r="11196" spans="15:16" ht="17.25">
      <c r="O11196" s="9"/>
      <c r="P11196" s="9"/>
    </row>
    <row r="11197" spans="15:16" ht="17.25">
      <c r="O11197" s="9"/>
      <c r="P11197" s="9"/>
    </row>
    <row r="11198" spans="15:16" ht="17.25">
      <c r="O11198" s="9"/>
      <c r="P11198" s="9"/>
    </row>
    <row r="11199" spans="15:16" ht="17.25">
      <c r="O11199" s="9"/>
      <c r="P11199" s="9"/>
    </row>
    <row r="11200" spans="15:16" ht="17.25">
      <c r="O11200" s="9"/>
      <c r="P11200" s="9"/>
    </row>
    <row r="11201" spans="15:16" ht="17.25">
      <c r="O11201" s="9"/>
      <c r="P11201" s="9"/>
    </row>
    <row r="11202" spans="15:16" ht="17.25">
      <c r="O11202" s="9"/>
      <c r="P11202" s="9"/>
    </row>
    <row r="11203" spans="15:16" ht="17.25">
      <c r="O11203" s="9"/>
      <c r="P11203" s="9"/>
    </row>
    <row r="11204" spans="15:16" ht="17.25">
      <c r="O11204" s="9"/>
      <c r="P11204" s="9"/>
    </row>
    <row r="11205" spans="15:16" ht="17.25">
      <c r="O11205" s="9"/>
      <c r="P11205" s="9"/>
    </row>
    <row r="11206" spans="15:16" ht="17.25">
      <c r="O11206" s="9"/>
      <c r="P11206" s="9"/>
    </row>
    <row r="11207" spans="15:16" ht="17.25">
      <c r="O11207" s="9"/>
      <c r="P11207" s="9"/>
    </row>
    <row r="11208" spans="15:16" ht="17.25">
      <c r="O11208" s="9"/>
      <c r="P11208" s="9"/>
    </row>
    <row r="11209" spans="15:16" ht="17.25">
      <c r="O11209" s="9"/>
      <c r="P11209" s="9"/>
    </row>
    <row r="11210" spans="15:16" ht="17.25">
      <c r="O11210" s="9"/>
      <c r="P11210" s="9"/>
    </row>
    <row r="11211" spans="15:16" ht="17.25">
      <c r="O11211" s="9"/>
      <c r="P11211" s="9"/>
    </row>
    <row r="11212" spans="15:16" ht="17.25">
      <c r="O11212" s="9"/>
      <c r="P11212" s="9"/>
    </row>
    <row r="11213" spans="15:16" ht="17.25">
      <c r="O11213" s="9"/>
      <c r="P11213" s="9"/>
    </row>
    <row r="11214" spans="15:16" ht="17.25">
      <c r="O11214" s="9"/>
      <c r="P11214" s="9"/>
    </row>
    <row r="11215" spans="15:16" ht="17.25">
      <c r="O11215" s="9"/>
      <c r="P11215" s="9"/>
    </row>
    <row r="11216" spans="15:16" ht="17.25">
      <c r="O11216" s="9"/>
      <c r="P11216" s="9"/>
    </row>
    <row r="11217" spans="15:16" ht="17.25">
      <c r="O11217" s="9"/>
      <c r="P11217" s="9"/>
    </row>
    <row r="11218" spans="15:16" ht="17.25">
      <c r="O11218" s="9"/>
      <c r="P11218" s="9"/>
    </row>
    <row r="11219" spans="15:16" ht="17.25">
      <c r="O11219" s="9"/>
      <c r="P11219" s="9"/>
    </row>
    <row r="11220" spans="15:16" ht="17.25">
      <c r="O11220" s="9"/>
      <c r="P11220" s="9"/>
    </row>
    <row r="11221" spans="15:16" ht="17.25">
      <c r="O11221" s="9"/>
      <c r="P11221" s="9"/>
    </row>
    <row r="11222" spans="15:16" ht="17.25">
      <c r="O11222" s="9"/>
      <c r="P11222" s="9"/>
    </row>
    <row r="11223" spans="15:16" ht="17.25">
      <c r="O11223" s="9"/>
      <c r="P11223" s="9"/>
    </row>
    <row r="11224" spans="15:16" ht="17.25">
      <c r="O11224" s="9"/>
      <c r="P11224" s="9"/>
    </row>
    <row r="11225" spans="15:16" ht="17.25">
      <c r="O11225" s="9"/>
      <c r="P11225" s="9"/>
    </row>
    <row r="11226" spans="15:16" ht="17.25">
      <c r="O11226" s="9"/>
      <c r="P11226" s="9"/>
    </row>
    <row r="11227" spans="15:16" ht="17.25">
      <c r="O11227" s="9"/>
      <c r="P11227" s="9"/>
    </row>
    <row r="11228" spans="15:16" ht="17.25">
      <c r="O11228" s="9"/>
      <c r="P11228" s="9"/>
    </row>
    <row r="11229" spans="15:16" ht="17.25">
      <c r="O11229" s="9"/>
      <c r="P11229" s="9"/>
    </row>
    <row r="11230" spans="15:16" ht="17.25">
      <c r="O11230" s="9"/>
      <c r="P11230" s="9"/>
    </row>
    <row r="11231" spans="15:16" ht="17.25">
      <c r="O11231" s="9"/>
      <c r="P11231" s="9"/>
    </row>
    <row r="11232" spans="15:16" ht="17.25">
      <c r="O11232" s="9"/>
      <c r="P11232" s="9"/>
    </row>
    <row r="11233" spans="15:16" ht="17.25">
      <c r="O11233" s="9"/>
      <c r="P11233" s="9"/>
    </row>
    <row r="11234" spans="15:16" ht="17.25">
      <c r="O11234" s="9"/>
      <c r="P11234" s="9"/>
    </row>
    <row r="11235" spans="15:16" ht="17.25">
      <c r="O11235" s="9"/>
      <c r="P11235" s="9"/>
    </row>
    <row r="11236" spans="15:16" ht="17.25">
      <c r="O11236" s="9"/>
      <c r="P11236" s="9"/>
    </row>
    <row r="11237" spans="15:16" ht="17.25">
      <c r="O11237" s="9"/>
      <c r="P11237" s="9"/>
    </row>
    <row r="11238" spans="15:16" ht="17.25">
      <c r="O11238" s="9"/>
      <c r="P11238" s="9"/>
    </row>
    <row r="11239" spans="15:16" ht="17.25">
      <c r="O11239" s="9"/>
      <c r="P11239" s="9"/>
    </row>
    <row r="11240" spans="15:16" ht="17.25">
      <c r="O11240" s="9"/>
      <c r="P11240" s="9"/>
    </row>
    <row r="11241" spans="15:16" ht="17.25">
      <c r="O11241" s="9"/>
      <c r="P11241" s="9"/>
    </row>
    <row r="11242" spans="15:16" ht="17.25">
      <c r="O11242" s="9"/>
      <c r="P11242" s="9"/>
    </row>
    <row r="11243" spans="15:16" ht="17.25">
      <c r="O11243" s="9"/>
      <c r="P11243" s="9"/>
    </row>
    <row r="11244" spans="15:16" ht="17.25">
      <c r="O11244" s="9"/>
      <c r="P11244" s="9"/>
    </row>
    <row r="11245" spans="15:16" ht="17.25">
      <c r="O11245" s="9"/>
      <c r="P11245" s="9"/>
    </row>
    <row r="11246" spans="15:16" ht="17.25">
      <c r="O11246" s="9"/>
      <c r="P11246" s="9"/>
    </row>
    <row r="11247" spans="15:16" ht="17.25">
      <c r="O11247" s="9"/>
      <c r="P11247" s="9"/>
    </row>
    <row r="11248" spans="15:16" ht="17.25">
      <c r="O11248" s="9"/>
      <c r="P11248" s="9"/>
    </row>
    <row r="11249" spans="15:16" ht="17.25">
      <c r="O11249" s="9"/>
      <c r="P11249" s="9"/>
    </row>
    <row r="11250" spans="15:16" ht="17.25">
      <c r="O11250" s="9"/>
      <c r="P11250" s="9"/>
    </row>
    <row r="11251" spans="15:16" ht="17.25">
      <c r="O11251" s="9"/>
      <c r="P11251" s="9"/>
    </row>
    <row r="11252" spans="15:16" ht="17.25">
      <c r="O11252" s="9"/>
      <c r="P11252" s="9"/>
    </row>
    <row r="11253" spans="15:16" ht="17.25">
      <c r="O11253" s="9"/>
      <c r="P11253" s="9"/>
    </row>
    <row r="11254" spans="15:16" ht="17.25">
      <c r="O11254" s="9"/>
      <c r="P11254" s="9"/>
    </row>
    <row r="11255" spans="15:16" ht="17.25">
      <c r="O11255" s="9"/>
      <c r="P11255" s="9"/>
    </row>
    <row r="11256" spans="15:16" ht="17.25">
      <c r="O11256" s="9"/>
      <c r="P11256" s="9"/>
    </row>
    <row r="11257" spans="15:16" ht="17.25">
      <c r="O11257" s="9"/>
      <c r="P11257" s="9"/>
    </row>
    <row r="11258" spans="15:16" ht="17.25">
      <c r="O11258" s="9"/>
      <c r="P11258" s="9"/>
    </row>
    <row r="11259" spans="15:16" ht="17.25">
      <c r="O11259" s="9"/>
      <c r="P11259" s="9"/>
    </row>
    <row r="11260" spans="15:16" ht="17.25">
      <c r="O11260" s="9"/>
      <c r="P11260" s="9"/>
    </row>
    <row r="11261" spans="15:16" ht="17.25">
      <c r="O11261" s="9"/>
      <c r="P11261" s="9"/>
    </row>
    <row r="11262" spans="15:16" ht="17.25">
      <c r="O11262" s="9"/>
      <c r="P11262" s="9"/>
    </row>
    <row r="11263" spans="15:16" ht="17.25">
      <c r="O11263" s="9"/>
      <c r="P11263" s="9"/>
    </row>
    <row r="11264" spans="15:16" ht="17.25">
      <c r="O11264" s="9"/>
      <c r="P11264" s="9"/>
    </row>
    <row r="11265" spans="15:16" ht="17.25">
      <c r="O11265" s="9"/>
      <c r="P11265" s="9"/>
    </row>
    <row r="11266" spans="15:16" ht="17.25">
      <c r="O11266" s="9"/>
      <c r="P11266" s="9"/>
    </row>
    <row r="11267" spans="15:16" ht="17.25">
      <c r="O11267" s="9"/>
      <c r="P11267" s="9"/>
    </row>
    <row r="11268" spans="15:16" ht="17.25">
      <c r="O11268" s="9"/>
      <c r="P11268" s="9"/>
    </row>
    <row r="11269" spans="15:16" ht="17.25">
      <c r="O11269" s="9"/>
      <c r="P11269" s="9"/>
    </row>
    <row r="11270" spans="15:16" ht="17.25">
      <c r="O11270" s="9"/>
      <c r="P11270" s="9"/>
    </row>
    <row r="11271" spans="15:16" ht="17.25">
      <c r="O11271" s="9"/>
      <c r="P11271" s="9"/>
    </row>
    <row r="11272" spans="15:16" ht="17.25">
      <c r="O11272" s="9"/>
      <c r="P11272" s="9"/>
    </row>
    <row r="11273" spans="15:16" ht="17.25">
      <c r="O11273" s="9"/>
      <c r="P11273" s="9"/>
    </row>
    <row r="11274" spans="15:16" ht="17.25">
      <c r="O11274" s="9"/>
      <c r="P11274" s="9"/>
    </row>
    <row r="11275" spans="15:16" ht="17.25">
      <c r="O11275" s="9"/>
      <c r="P11275" s="9"/>
    </row>
    <row r="11276" spans="15:16" ht="17.25">
      <c r="O11276" s="9"/>
      <c r="P11276" s="9"/>
    </row>
    <row r="11277" spans="15:16" ht="17.25">
      <c r="O11277" s="9"/>
      <c r="P11277" s="9"/>
    </row>
    <row r="11278" spans="15:16" ht="17.25">
      <c r="O11278" s="9"/>
      <c r="P11278" s="9"/>
    </row>
    <row r="11279" spans="15:16" ht="17.25">
      <c r="O11279" s="9"/>
      <c r="P11279" s="9"/>
    </row>
    <row r="11280" spans="15:16" ht="17.25">
      <c r="O11280" s="9"/>
      <c r="P11280" s="9"/>
    </row>
    <row r="11281" spans="15:16" ht="17.25">
      <c r="O11281" s="9"/>
      <c r="P11281" s="9"/>
    </row>
    <row r="11282" spans="15:16" ht="17.25">
      <c r="O11282" s="9"/>
      <c r="P11282" s="9"/>
    </row>
    <row r="11283" spans="15:16" ht="17.25">
      <c r="O11283" s="9"/>
      <c r="P11283" s="9"/>
    </row>
    <row r="11284" spans="15:16" ht="17.25">
      <c r="O11284" s="9"/>
      <c r="P11284" s="9"/>
    </row>
    <row r="11285" spans="15:16" ht="17.25">
      <c r="O11285" s="9"/>
      <c r="P11285" s="9"/>
    </row>
    <row r="11286" spans="15:16" ht="17.25">
      <c r="O11286" s="9"/>
      <c r="P11286" s="9"/>
    </row>
    <row r="11287" spans="15:16" ht="17.25">
      <c r="O11287" s="9"/>
      <c r="P11287" s="9"/>
    </row>
    <row r="11288" spans="15:16" ht="17.25">
      <c r="O11288" s="9"/>
      <c r="P11288" s="9"/>
    </row>
    <row r="11289" spans="15:16" ht="17.25">
      <c r="O11289" s="9"/>
      <c r="P11289" s="9"/>
    </row>
    <row r="11290" spans="15:16" ht="17.25">
      <c r="O11290" s="9"/>
      <c r="P11290" s="9"/>
    </row>
    <row r="11291" spans="15:16" ht="17.25">
      <c r="O11291" s="9"/>
      <c r="P11291" s="9"/>
    </row>
    <row r="11292" spans="15:16" ht="17.25">
      <c r="O11292" s="9"/>
      <c r="P11292" s="9"/>
    </row>
    <row r="11293" spans="15:16" ht="17.25">
      <c r="O11293" s="9"/>
      <c r="P11293" s="9"/>
    </row>
    <row r="11294" spans="15:16" ht="17.25">
      <c r="O11294" s="9"/>
      <c r="P11294" s="9"/>
    </row>
    <row r="11295" spans="15:16" ht="17.25">
      <c r="O11295" s="9"/>
      <c r="P11295" s="9"/>
    </row>
    <row r="11296" spans="15:16" ht="17.25">
      <c r="O11296" s="9"/>
      <c r="P11296" s="9"/>
    </row>
    <row r="11297" spans="15:16" ht="17.25">
      <c r="O11297" s="9"/>
      <c r="P11297" s="9"/>
    </row>
    <row r="11298" spans="15:16" ht="17.25">
      <c r="O11298" s="9"/>
      <c r="P11298" s="9"/>
    </row>
    <row r="11299" spans="15:16" ht="17.25">
      <c r="O11299" s="9"/>
      <c r="P11299" s="9"/>
    </row>
    <row r="11300" spans="15:16" ht="17.25">
      <c r="O11300" s="9"/>
      <c r="P11300" s="9"/>
    </row>
    <row r="11301" spans="15:16" ht="17.25">
      <c r="O11301" s="9"/>
      <c r="P11301" s="9"/>
    </row>
    <row r="11302" spans="15:16" ht="17.25">
      <c r="O11302" s="9"/>
      <c r="P11302" s="9"/>
    </row>
    <row r="11303" spans="15:16" ht="17.25">
      <c r="O11303" s="9"/>
      <c r="P11303" s="9"/>
    </row>
    <row r="11304" spans="15:16" ht="17.25">
      <c r="O11304" s="9"/>
      <c r="P11304" s="9"/>
    </row>
    <row r="11305" spans="15:16" ht="17.25">
      <c r="O11305" s="9"/>
      <c r="P11305" s="9"/>
    </row>
    <row r="11306" spans="15:16" ht="17.25">
      <c r="O11306" s="9"/>
      <c r="P11306" s="9"/>
    </row>
    <row r="11307" spans="15:16" ht="17.25">
      <c r="O11307" s="9"/>
      <c r="P11307" s="9"/>
    </row>
    <row r="11308" spans="15:16" ht="17.25">
      <c r="O11308" s="9"/>
      <c r="P11308" s="9"/>
    </row>
    <row r="11309" spans="15:16" ht="17.25">
      <c r="O11309" s="9"/>
      <c r="P11309" s="9"/>
    </row>
    <row r="11310" spans="15:16" ht="17.25">
      <c r="O11310" s="9"/>
      <c r="P11310" s="9"/>
    </row>
    <row r="11311" spans="15:16" ht="17.25">
      <c r="O11311" s="9"/>
      <c r="P11311" s="9"/>
    </row>
    <row r="11312" spans="15:16" ht="17.25">
      <c r="O11312" s="9"/>
      <c r="P11312" s="9"/>
    </row>
    <row r="11313" spans="15:16" ht="17.25">
      <c r="O11313" s="9"/>
      <c r="P11313" s="9"/>
    </row>
    <row r="11314" spans="15:16" ht="17.25">
      <c r="O11314" s="9"/>
      <c r="P11314" s="9"/>
    </row>
    <row r="11315" spans="15:16" ht="17.25">
      <c r="O11315" s="9"/>
      <c r="P11315" s="9"/>
    </row>
    <row r="11316" spans="15:16" ht="17.25">
      <c r="O11316" s="9"/>
      <c r="P11316" s="9"/>
    </row>
    <row r="11317" spans="15:16" ht="17.25">
      <c r="O11317" s="9"/>
      <c r="P11317" s="9"/>
    </row>
    <row r="11318" spans="15:16" ht="17.25">
      <c r="O11318" s="9"/>
      <c r="P11318" s="9"/>
    </row>
    <row r="11319" spans="15:16" ht="17.25">
      <c r="O11319" s="9"/>
      <c r="P11319" s="9"/>
    </row>
    <row r="11320" spans="15:16" ht="17.25">
      <c r="O11320" s="9"/>
      <c r="P11320" s="9"/>
    </row>
    <row r="11321" spans="15:16" ht="17.25">
      <c r="O11321" s="9"/>
      <c r="P11321" s="9"/>
    </row>
    <row r="11322" spans="15:16" ht="17.25">
      <c r="O11322" s="9"/>
      <c r="P11322" s="9"/>
    </row>
    <row r="11323" spans="15:16" ht="17.25">
      <c r="O11323" s="9"/>
      <c r="P11323" s="9"/>
    </row>
    <row r="11324" spans="15:16" ht="17.25">
      <c r="O11324" s="9"/>
      <c r="P11324" s="9"/>
    </row>
    <row r="11325" spans="15:16" ht="17.25">
      <c r="O11325" s="9"/>
      <c r="P11325" s="9"/>
    </row>
    <row r="11326" spans="15:16" ht="17.25">
      <c r="O11326" s="9"/>
      <c r="P11326" s="9"/>
    </row>
    <row r="11327" spans="15:16" ht="17.25">
      <c r="O11327" s="9"/>
      <c r="P11327" s="9"/>
    </row>
    <row r="11328" spans="15:16" ht="17.25">
      <c r="O11328" s="9"/>
      <c r="P11328" s="9"/>
    </row>
    <row r="11329" spans="15:16" ht="17.25">
      <c r="O11329" s="9"/>
      <c r="P11329" s="9"/>
    </row>
    <row r="11330" spans="15:16" ht="17.25">
      <c r="O11330" s="9"/>
      <c r="P11330" s="9"/>
    </row>
    <row r="11331" spans="15:16" ht="17.25">
      <c r="O11331" s="9"/>
      <c r="P11331" s="9"/>
    </row>
    <row r="11332" spans="15:16" ht="17.25">
      <c r="O11332" s="9"/>
      <c r="P11332" s="9"/>
    </row>
    <row r="11333" spans="15:16" ht="17.25">
      <c r="O11333" s="9"/>
      <c r="P11333" s="9"/>
    </row>
    <row r="11334" spans="15:16" ht="17.25">
      <c r="O11334" s="9"/>
      <c r="P11334" s="9"/>
    </row>
    <row r="11335" spans="15:16" ht="17.25">
      <c r="O11335" s="9"/>
      <c r="P11335" s="9"/>
    </row>
    <row r="11336" spans="15:16" ht="17.25">
      <c r="O11336" s="9"/>
      <c r="P11336" s="9"/>
    </row>
    <row r="11337" spans="15:16" ht="17.25">
      <c r="O11337" s="9"/>
      <c r="P11337" s="9"/>
    </row>
    <row r="11338" spans="15:16" ht="17.25">
      <c r="O11338" s="9"/>
      <c r="P11338" s="9"/>
    </row>
    <row r="11339" spans="15:16" ht="17.25">
      <c r="O11339" s="9"/>
      <c r="P11339" s="9"/>
    </row>
    <row r="11340" spans="15:16" ht="17.25">
      <c r="O11340" s="9"/>
      <c r="P11340" s="9"/>
    </row>
    <row r="11341" spans="15:16" ht="17.25">
      <c r="O11341" s="9"/>
      <c r="P11341" s="9"/>
    </row>
    <row r="11342" spans="15:16" ht="17.25">
      <c r="O11342" s="9"/>
      <c r="P11342" s="9"/>
    </row>
    <row r="11343" spans="15:16" ht="17.25">
      <c r="O11343" s="9"/>
      <c r="P11343" s="9"/>
    </row>
    <row r="11344" spans="15:16" ht="17.25">
      <c r="O11344" s="9"/>
      <c r="P11344" s="9"/>
    </row>
    <row r="11345" spans="15:16" ht="17.25">
      <c r="O11345" s="9"/>
      <c r="P11345" s="9"/>
    </row>
    <row r="11346" spans="15:16" ht="17.25">
      <c r="O11346" s="9"/>
      <c r="P11346" s="9"/>
    </row>
    <row r="11347" spans="15:16" ht="17.25">
      <c r="O11347" s="9"/>
      <c r="P11347" s="9"/>
    </row>
    <row r="11348" spans="15:16" ht="17.25">
      <c r="O11348" s="9"/>
      <c r="P11348" s="9"/>
    </row>
    <row r="11349" spans="15:16" ht="17.25">
      <c r="O11349" s="9"/>
      <c r="P11349" s="9"/>
    </row>
    <row r="11350" spans="15:16" ht="17.25">
      <c r="O11350" s="9"/>
      <c r="P11350" s="9"/>
    </row>
    <row r="11351" spans="15:16" ht="17.25">
      <c r="O11351" s="9"/>
      <c r="P11351" s="9"/>
    </row>
    <row r="11352" spans="15:16" ht="17.25">
      <c r="O11352" s="9"/>
      <c r="P11352" s="9"/>
    </row>
    <row r="11353" spans="15:16" ht="17.25">
      <c r="O11353" s="9"/>
      <c r="P11353" s="9"/>
    </row>
    <row r="11354" spans="15:16" ht="17.25">
      <c r="O11354" s="9"/>
      <c r="P11354" s="9"/>
    </row>
    <row r="11355" spans="15:16" ht="17.25">
      <c r="O11355" s="9"/>
      <c r="P11355" s="9"/>
    </row>
    <row r="11356" spans="15:16" ht="17.25">
      <c r="O11356" s="9"/>
      <c r="P11356" s="9"/>
    </row>
    <row r="11357" spans="15:16" ht="17.25">
      <c r="O11357" s="9"/>
      <c r="P11357" s="9"/>
    </row>
    <row r="11358" spans="15:16" ht="17.25">
      <c r="O11358" s="9"/>
      <c r="P11358" s="9"/>
    </row>
    <row r="11359" spans="15:16" ht="17.25">
      <c r="O11359" s="9"/>
      <c r="P11359" s="9"/>
    </row>
    <row r="11360" spans="15:16" ht="17.25">
      <c r="O11360" s="9"/>
      <c r="P11360" s="9"/>
    </row>
    <row r="11361" spans="15:16" ht="17.25">
      <c r="O11361" s="9"/>
      <c r="P11361" s="9"/>
    </row>
    <row r="11362" spans="15:16" ht="17.25">
      <c r="O11362" s="9"/>
      <c r="P11362" s="9"/>
    </row>
    <row r="11363" spans="15:16" ht="17.25">
      <c r="O11363" s="9"/>
      <c r="P11363" s="9"/>
    </row>
    <row r="11364" spans="15:16" ht="17.25">
      <c r="O11364" s="9"/>
      <c r="P11364" s="9"/>
    </row>
    <row r="11365" spans="15:16" ht="17.25">
      <c r="O11365" s="9"/>
      <c r="P11365" s="9"/>
    </row>
    <row r="11366" spans="15:16" ht="17.25">
      <c r="O11366" s="9"/>
      <c r="P11366" s="9"/>
    </row>
    <row r="11367" spans="15:16" ht="17.25">
      <c r="O11367" s="9"/>
      <c r="P11367" s="9"/>
    </row>
    <row r="11368" spans="15:16" ht="17.25">
      <c r="O11368" s="9"/>
      <c r="P11368" s="9"/>
    </row>
    <row r="11369" spans="15:16" ht="17.25">
      <c r="O11369" s="9"/>
      <c r="P11369" s="9"/>
    </row>
    <row r="11370" spans="15:16" ht="17.25">
      <c r="O11370" s="9"/>
      <c r="P11370" s="9"/>
    </row>
    <row r="11371" spans="15:16" ht="17.25">
      <c r="O11371" s="9"/>
      <c r="P11371" s="9"/>
    </row>
    <row r="11372" spans="15:16" ht="17.25">
      <c r="O11372" s="9"/>
      <c r="P11372" s="9"/>
    </row>
    <row r="11373" spans="15:16" ht="17.25">
      <c r="O11373" s="9"/>
      <c r="P11373" s="9"/>
    </row>
    <row r="11374" spans="15:16" ht="17.25">
      <c r="O11374" s="9"/>
      <c r="P11374" s="9"/>
    </row>
    <row r="11375" spans="15:16" ht="17.25">
      <c r="O11375" s="9"/>
      <c r="P11375" s="9"/>
    </row>
    <row r="11376" spans="15:16" ht="17.25">
      <c r="O11376" s="9"/>
      <c r="P11376" s="9"/>
    </row>
    <row r="11377" spans="15:16" ht="17.25">
      <c r="O11377" s="9"/>
      <c r="P11377" s="9"/>
    </row>
    <row r="11378" spans="15:16" ht="17.25">
      <c r="O11378" s="9"/>
      <c r="P11378" s="9"/>
    </row>
    <row r="11379" spans="15:16" ht="17.25">
      <c r="O11379" s="9"/>
      <c r="P11379" s="9"/>
    </row>
    <row r="11380" spans="15:16" ht="17.25">
      <c r="O11380" s="9"/>
      <c r="P11380" s="9"/>
    </row>
    <row r="11381" spans="15:16" ht="17.25">
      <c r="O11381" s="9"/>
      <c r="P11381" s="9"/>
    </row>
    <row r="11382" spans="15:16" ht="17.25">
      <c r="O11382" s="9"/>
      <c r="P11382" s="9"/>
    </row>
    <row r="11383" spans="15:16" ht="17.25">
      <c r="O11383" s="9"/>
      <c r="P11383" s="9"/>
    </row>
    <row r="11384" spans="15:16" ht="17.25">
      <c r="O11384" s="9"/>
      <c r="P11384" s="9"/>
    </row>
    <row r="11385" spans="15:16" ht="17.25">
      <c r="O11385" s="9"/>
      <c r="P11385" s="9"/>
    </row>
    <row r="11386" spans="15:16" ht="17.25">
      <c r="O11386" s="9"/>
      <c r="P11386" s="9"/>
    </row>
    <row r="11387" spans="15:16" ht="17.25">
      <c r="O11387" s="9"/>
      <c r="P11387" s="9"/>
    </row>
    <row r="11388" spans="15:16" ht="17.25">
      <c r="O11388" s="9"/>
      <c r="P11388" s="9"/>
    </row>
    <row r="11389" spans="15:16" ht="17.25">
      <c r="O11389" s="9"/>
      <c r="P11389" s="9"/>
    </row>
    <row r="11390" spans="15:16" ht="17.25">
      <c r="O11390" s="9"/>
      <c r="P11390" s="9"/>
    </row>
    <row r="11391" spans="15:16" ht="17.25">
      <c r="O11391" s="9"/>
      <c r="P11391" s="9"/>
    </row>
    <row r="11392" spans="15:16" ht="17.25">
      <c r="O11392" s="9"/>
      <c r="P11392" s="9"/>
    </row>
    <row r="11393" spans="15:16" ht="17.25">
      <c r="O11393" s="9"/>
      <c r="P11393" s="9"/>
    </row>
    <row r="11394" spans="15:16" ht="17.25">
      <c r="O11394" s="9"/>
      <c r="P11394" s="9"/>
    </row>
    <row r="11395" spans="15:16" ht="17.25">
      <c r="O11395" s="9"/>
      <c r="P11395" s="9"/>
    </row>
    <row r="11396" spans="15:16" ht="17.25">
      <c r="O11396" s="9"/>
      <c r="P11396" s="9"/>
    </row>
    <row r="11397" spans="15:16" ht="17.25">
      <c r="O11397" s="9"/>
      <c r="P11397" s="9"/>
    </row>
    <row r="11398" spans="15:16" ht="17.25">
      <c r="O11398" s="9"/>
      <c r="P11398" s="9"/>
    </row>
    <row r="11399" spans="15:16" ht="17.25">
      <c r="O11399" s="9"/>
      <c r="P11399" s="9"/>
    </row>
    <row r="11400" spans="15:16" ht="17.25">
      <c r="O11400" s="9"/>
      <c r="P11400" s="9"/>
    </row>
    <row r="11401" spans="15:16" ht="17.25">
      <c r="O11401" s="9"/>
      <c r="P11401" s="9"/>
    </row>
    <row r="11402" spans="15:16" ht="17.25">
      <c r="O11402" s="9"/>
      <c r="P11402" s="9"/>
    </row>
    <row r="11403" spans="15:16" ht="17.25">
      <c r="O11403" s="9"/>
      <c r="P11403" s="9"/>
    </row>
    <row r="11404" spans="15:16" ht="17.25">
      <c r="O11404" s="9"/>
      <c r="P11404" s="9"/>
    </row>
    <row r="11405" spans="15:16" ht="17.25">
      <c r="O11405" s="9"/>
      <c r="P11405" s="9"/>
    </row>
    <row r="11406" spans="15:16" ht="17.25">
      <c r="O11406" s="9"/>
      <c r="P11406" s="9"/>
    </row>
    <row r="11407" spans="15:16" ht="17.25">
      <c r="O11407" s="9"/>
      <c r="P11407" s="9"/>
    </row>
    <row r="11408" spans="15:16" ht="17.25">
      <c r="O11408" s="9"/>
      <c r="P11408" s="9"/>
    </row>
    <row r="11409" spans="15:16" ht="17.25">
      <c r="O11409" s="9"/>
      <c r="P11409" s="9"/>
    </row>
    <row r="11410" spans="15:16" ht="17.25">
      <c r="O11410" s="9"/>
      <c r="P11410" s="9"/>
    </row>
    <row r="11411" spans="15:16" ht="17.25">
      <c r="O11411" s="9"/>
      <c r="P11411" s="9"/>
    </row>
    <row r="11412" spans="15:16" ht="17.25">
      <c r="O11412" s="9"/>
      <c r="P11412" s="9"/>
    </row>
    <row r="11413" spans="15:16" ht="17.25">
      <c r="O11413" s="9"/>
      <c r="P11413" s="9"/>
    </row>
    <row r="11414" spans="15:16" ht="17.25">
      <c r="O11414" s="9"/>
      <c r="P11414" s="9"/>
    </row>
    <row r="11415" spans="15:16" ht="17.25">
      <c r="O11415" s="9"/>
      <c r="P11415" s="9"/>
    </row>
    <row r="11416" spans="15:16" ht="17.25">
      <c r="O11416" s="9"/>
      <c r="P11416" s="9"/>
    </row>
    <row r="11417" spans="15:16" ht="17.25">
      <c r="O11417" s="9"/>
      <c r="P11417" s="9"/>
    </row>
    <row r="11418" spans="15:16" ht="17.25">
      <c r="O11418" s="9"/>
      <c r="P11418" s="9"/>
    </row>
    <row r="11419" spans="15:16" ht="17.25">
      <c r="O11419" s="9"/>
      <c r="P11419" s="9"/>
    </row>
    <row r="11420" spans="15:16" ht="17.25">
      <c r="O11420" s="9"/>
      <c r="P11420" s="9"/>
    </row>
    <row r="11421" spans="15:16" ht="17.25">
      <c r="O11421" s="9"/>
      <c r="P11421" s="9"/>
    </row>
    <row r="11422" spans="15:16" ht="17.25">
      <c r="O11422" s="9"/>
      <c r="P11422" s="9"/>
    </row>
    <row r="11423" spans="15:16" ht="17.25">
      <c r="O11423" s="9"/>
      <c r="P11423" s="9"/>
    </row>
    <row r="11424" spans="15:16" ht="17.25">
      <c r="O11424" s="9"/>
      <c r="P11424" s="9"/>
    </row>
    <row r="11425" spans="15:16" ht="17.25">
      <c r="O11425" s="9"/>
      <c r="P11425" s="9"/>
    </row>
    <row r="11426" spans="15:16" ht="17.25">
      <c r="O11426" s="9"/>
      <c r="P11426" s="9"/>
    </row>
    <row r="11427" spans="15:16" ht="17.25">
      <c r="O11427" s="9"/>
      <c r="P11427" s="9"/>
    </row>
    <row r="11428" spans="15:16" ht="17.25">
      <c r="O11428" s="9"/>
      <c r="P11428" s="9"/>
    </row>
    <row r="11429" spans="15:16" ht="17.25">
      <c r="O11429" s="9"/>
      <c r="P11429" s="9"/>
    </row>
    <row r="11430" spans="15:16" ht="17.25">
      <c r="O11430" s="9"/>
      <c r="P11430" s="9"/>
    </row>
    <row r="11431" spans="15:16" ht="17.25">
      <c r="O11431" s="9"/>
      <c r="P11431" s="9"/>
    </row>
    <row r="11432" spans="15:16" ht="17.25">
      <c r="O11432" s="9"/>
      <c r="P11432" s="9"/>
    </row>
    <row r="11433" spans="15:16" ht="17.25">
      <c r="O11433" s="9"/>
      <c r="P11433" s="9"/>
    </row>
    <row r="11434" spans="15:16" ht="17.25">
      <c r="O11434" s="9"/>
      <c r="P11434" s="9"/>
    </row>
    <row r="11435" spans="15:16" ht="17.25">
      <c r="O11435" s="9"/>
      <c r="P11435" s="9"/>
    </row>
    <row r="11436" spans="15:16" ht="17.25">
      <c r="O11436" s="9"/>
      <c r="P11436" s="9"/>
    </row>
    <row r="11437" spans="15:16" ht="17.25">
      <c r="O11437" s="9"/>
      <c r="P11437" s="9"/>
    </row>
    <row r="11438" spans="15:16" ht="17.25">
      <c r="O11438" s="9"/>
      <c r="P11438" s="9"/>
    </row>
    <row r="11439" spans="15:16" ht="17.25">
      <c r="O11439" s="9"/>
      <c r="P11439" s="9"/>
    </row>
    <row r="11440" spans="15:16" ht="17.25">
      <c r="O11440" s="9"/>
      <c r="P11440" s="9"/>
    </row>
    <row r="11441" spans="15:16" ht="17.25">
      <c r="O11441" s="9"/>
      <c r="P11441" s="9"/>
    </row>
    <row r="11442" spans="15:16" ht="17.25">
      <c r="O11442" s="9"/>
      <c r="P11442" s="9"/>
    </row>
    <row r="11443" spans="15:16" ht="17.25">
      <c r="O11443" s="9"/>
      <c r="P11443" s="9"/>
    </row>
    <row r="11444" spans="15:16" ht="17.25">
      <c r="O11444" s="9"/>
      <c r="P11444" s="9"/>
    </row>
    <row r="11445" spans="15:16" ht="17.25">
      <c r="O11445" s="9"/>
      <c r="P11445" s="9"/>
    </row>
    <row r="11446" spans="15:16" ht="17.25">
      <c r="O11446" s="9"/>
      <c r="P11446" s="9"/>
    </row>
    <row r="11447" spans="15:16" ht="17.25">
      <c r="O11447" s="9"/>
      <c r="P11447" s="9"/>
    </row>
    <row r="11448" spans="15:16" ht="17.25">
      <c r="O11448" s="9"/>
      <c r="P11448" s="9"/>
    </row>
    <row r="11449" spans="15:16" ht="17.25">
      <c r="O11449" s="9"/>
      <c r="P11449" s="9"/>
    </row>
    <row r="11450" spans="15:16" ht="17.25">
      <c r="O11450" s="9"/>
      <c r="P11450" s="9"/>
    </row>
    <row r="11451" spans="15:16" ht="17.25">
      <c r="O11451" s="9"/>
      <c r="P11451" s="9"/>
    </row>
    <row r="11452" spans="15:16" ht="17.25">
      <c r="O11452" s="9"/>
      <c r="P11452" s="9"/>
    </row>
    <row r="11453" spans="15:16" ht="17.25">
      <c r="O11453" s="9"/>
      <c r="P11453" s="9"/>
    </row>
    <row r="11454" spans="15:16" ht="17.25">
      <c r="O11454" s="9"/>
      <c r="P11454" s="9"/>
    </row>
    <row r="11455" spans="15:16" ht="17.25">
      <c r="O11455" s="9"/>
      <c r="P11455" s="9"/>
    </row>
    <row r="11456" spans="15:16" ht="17.25">
      <c r="O11456" s="9"/>
      <c r="P11456" s="9"/>
    </row>
    <row r="11457" spans="15:16" ht="17.25">
      <c r="O11457" s="9"/>
      <c r="P11457" s="9"/>
    </row>
    <row r="11458" spans="15:16" ht="17.25">
      <c r="O11458" s="9"/>
      <c r="P11458" s="9"/>
    </row>
    <row r="11459" spans="15:16" ht="17.25">
      <c r="O11459" s="9"/>
      <c r="P11459" s="9"/>
    </row>
    <row r="11460" spans="15:16" ht="17.25">
      <c r="O11460" s="9"/>
      <c r="P11460" s="9"/>
    </row>
    <row r="11461" spans="15:16" ht="17.25">
      <c r="O11461" s="9"/>
      <c r="P11461" s="9"/>
    </row>
    <row r="11462" spans="15:16" ht="17.25">
      <c r="O11462" s="9"/>
      <c r="P11462" s="9"/>
    </row>
    <row r="11463" spans="15:16" ht="17.25">
      <c r="O11463" s="9"/>
      <c r="P11463" s="9"/>
    </row>
    <row r="11464" spans="15:16" ht="17.25">
      <c r="O11464" s="9"/>
      <c r="P11464" s="9"/>
    </row>
    <row r="11465" spans="15:16" ht="17.25">
      <c r="O11465" s="9"/>
      <c r="P11465" s="9"/>
    </row>
    <row r="11466" spans="15:16" ht="17.25">
      <c r="O11466" s="9"/>
      <c r="P11466" s="9"/>
    </row>
    <row r="11467" spans="15:16" ht="17.25">
      <c r="O11467" s="9"/>
      <c r="P11467" s="9"/>
    </row>
    <row r="11468" spans="15:16" ht="17.25">
      <c r="O11468" s="9"/>
      <c r="P11468" s="9"/>
    </row>
    <row r="11469" spans="15:16" ht="17.25">
      <c r="O11469" s="9"/>
      <c r="P11469" s="9"/>
    </row>
    <row r="11470" spans="15:16" ht="17.25">
      <c r="O11470" s="9"/>
      <c r="P11470" s="9"/>
    </row>
    <row r="11471" spans="15:16" ht="17.25">
      <c r="O11471" s="9"/>
      <c r="P11471" s="9"/>
    </row>
    <row r="11472" spans="15:16" ht="17.25">
      <c r="O11472" s="9"/>
      <c r="P11472" s="9"/>
    </row>
    <row r="11473" spans="15:16" ht="17.25">
      <c r="O11473" s="9"/>
      <c r="P11473" s="9"/>
    </row>
    <row r="11474" spans="15:16" ht="17.25">
      <c r="O11474" s="9"/>
      <c r="P11474" s="9"/>
    </row>
    <row r="11475" spans="15:16" ht="17.25">
      <c r="O11475" s="9"/>
      <c r="P11475" s="9"/>
    </row>
    <row r="11476" spans="15:16" ht="17.25">
      <c r="O11476" s="9"/>
      <c r="P11476" s="9"/>
    </row>
    <row r="11477" spans="15:16" ht="17.25">
      <c r="O11477" s="9"/>
      <c r="P11477" s="9"/>
    </row>
    <row r="11478" spans="15:16" ht="17.25">
      <c r="O11478" s="9"/>
      <c r="P11478" s="9"/>
    </row>
    <row r="11479" spans="15:16" ht="17.25">
      <c r="O11479" s="9"/>
      <c r="P11479" s="9"/>
    </row>
    <row r="11480" spans="15:16" ht="17.25">
      <c r="O11480" s="9"/>
      <c r="P11480" s="9"/>
    </row>
    <row r="11481" spans="15:16" ht="17.25">
      <c r="O11481" s="9"/>
      <c r="P11481" s="9"/>
    </row>
    <row r="11482" spans="15:16" ht="17.25">
      <c r="O11482" s="9"/>
      <c r="P11482" s="9"/>
    </row>
    <row r="11483" spans="15:16" ht="17.25">
      <c r="O11483" s="9"/>
      <c r="P11483" s="9"/>
    </row>
    <row r="11484" spans="15:16" ht="17.25">
      <c r="O11484" s="9"/>
      <c r="P11484" s="9"/>
    </row>
    <row r="11485" spans="15:16" ht="17.25">
      <c r="O11485" s="9"/>
      <c r="P11485" s="9"/>
    </row>
    <row r="11486" spans="15:16" ht="17.25">
      <c r="O11486" s="9"/>
      <c r="P11486" s="9"/>
    </row>
    <row r="11487" spans="15:16" ht="17.25">
      <c r="O11487" s="9"/>
      <c r="P11487" s="9"/>
    </row>
    <row r="11488" spans="15:16" ht="17.25">
      <c r="O11488" s="9"/>
      <c r="P11488" s="9"/>
    </row>
    <row r="11489" spans="15:16" ht="17.25">
      <c r="O11489" s="9"/>
      <c r="P11489" s="9"/>
    </row>
    <row r="11490" spans="15:16" ht="17.25">
      <c r="O11490" s="9"/>
      <c r="P11490" s="9"/>
    </row>
    <row r="11491" spans="15:16" ht="17.25">
      <c r="O11491" s="9"/>
      <c r="P11491" s="9"/>
    </row>
    <row r="11492" spans="15:16" ht="17.25">
      <c r="O11492" s="9"/>
      <c r="P11492" s="9"/>
    </row>
    <row r="11493" spans="15:16" ht="17.25">
      <c r="O11493" s="9"/>
      <c r="P11493" s="9"/>
    </row>
    <row r="11494" spans="15:16" ht="17.25">
      <c r="O11494" s="9"/>
      <c r="P11494" s="9"/>
    </row>
    <row r="11495" spans="15:16" ht="17.25">
      <c r="O11495" s="9"/>
      <c r="P11495" s="9"/>
    </row>
    <row r="11496" spans="15:16" ht="17.25">
      <c r="O11496" s="9"/>
      <c r="P11496" s="9"/>
    </row>
    <row r="11497" spans="15:16" ht="17.25">
      <c r="O11497" s="9"/>
      <c r="P11497" s="9"/>
    </row>
    <row r="11498" spans="15:16" ht="17.25">
      <c r="O11498" s="9"/>
      <c r="P11498" s="9"/>
    </row>
    <row r="11499" spans="15:16" ht="17.25">
      <c r="O11499" s="9"/>
      <c r="P11499" s="9"/>
    </row>
    <row r="11500" spans="15:16" ht="17.25">
      <c r="O11500" s="9"/>
      <c r="P11500" s="9"/>
    </row>
    <row r="11501" spans="15:16" ht="17.25">
      <c r="O11501" s="9"/>
      <c r="P11501" s="9"/>
    </row>
    <row r="11502" spans="15:16" ht="17.25">
      <c r="O11502" s="9"/>
      <c r="P11502" s="9"/>
    </row>
    <row r="11503" spans="15:16" ht="17.25">
      <c r="O11503" s="9"/>
      <c r="P11503" s="9"/>
    </row>
    <row r="11504" spans="15:16" ht="17.25">
      <c r="O11504" s="9"/>
      <c r="P11504" s="9"/>
    </row>
    <row r="11505" spans="15:16" ht="17.25">
      <c r="O11505" s="9"/>
      <c r="P11505" s="9"/>
    </row>
    <row r="11506" spans="15:16" ht="17.25">
      <c r="O11506" s="9"/>
      <c r="P11506" s="9"/>
    </row>
    <row r="11507" spans="15:16" ht="17.25">
      <c r="O11507" s="9"/>
      <c r="P11507" s="9"/>
    </row>
    <row r="11508" spans="15:16" ht="17.25">
      <c r="O11508" s="9"/>
      <c r="P11508" s="9"/>
    </row>
    <row r="11509" spans="15:16" ht="17.25">
      <c r="O11509" s="9"/>
      <c r="P11509" s="9"/>
    </row>
    <row r="11510" spans="15:16" ht="17.25">
      <c r="O11510" s="9"/>
      <c r="P11510" s="9"/>
    </row>
    <row r="11511" spans="15:16" ht="17.25">
      <c r="O11511" s="9"/>
      <c r="P11511" s="9"/>
    </row>
    <row r="11512" spans="15:16" ht="17.25">
      <c r="O11512" s="9"/>
      <c r="P11512" s="9"/>
    </row>
    <row r="11513" spans="15:16" ht="17.25">
      <c r="O11513" s="9"/>
      <c r="P11513" s="9"/>
    </row>
    <row r="11514" spans="15:16" ht="17.25">
      <c r="O11514" s="9"/>
      <c r="P11514" s="9"/>
    </row>
    <row r="11515" spans="15:16" ht="17.25">
      <c r="O11515" s="9"/>
      <c r="P11515" s="9"/>
    </row>
    <row r="11516" spans="15:16" ht="17.25">
      <c r="O11516" s="9"/>
      <c r="P11516" s="9"/>
    </row>
    <row r="11517" spans="15:16" ht="17.25">
      <c r="O11517" s="9"/>
      <c r="P11517" s="9"/>
    </row>
    <row r="11518" spans="15:16" ht="17.25">
      <c r="O11518" s="9"/>
      <c r="P11518" s="9"/>
    </row>
    <row r="11519" spans="15:16" ht="17.25">
      <c r="O11519" s="9"/>
      <c r="P11519" s="9"/>
    </row>
    <row r="11520" spans="15:16" ht="17.25">
      <c r="O11520" s="9"/>
      <c r="P11520" s="9"/>
    </row>
    <row r="11521" spans="15:16" ht="17.25">
      <c r="O11521" s="9"/>
      <c r="P11521" s="9"/>
    </row>
    <row r="11522" spans="15:16" ht="17.25">
      <c r="O11522" s="9"/>
      <c r="P11522" s="9"/>
    </row>
    <row r="11523" spans="15:16" ht="17.25">
      <c r="O11523" s="9"/>
      <c r="P11523" s="9"/>
    </row>
    <row r="11524" spans="15:16" ht="17.25">
      <c r="O11524" s="9"/>
      <c r="P11524" s="9"/>
    </row>
    <row r="11525" spans="15:16" ht="17.25">
      <c r="O11525" s="9"/>
      <c r="P11525" s="9"/>
    </row>
    <row r="11526" spans="15:16" ht="17.25">
      <c r="O11526" s="9"/>
      <c r="P11526" s="9"/>
    </row>
    <row r="11527" spans="15:16" ht="17.25">
      <c r="O11527" s="9"/>
      <c r="P11527" s="9"/>
    </row>
    <row r="11528" spans="15:16" ht="17.25">
      <c r="O11528" s="9"/>
      <c r="P11528" s="9"/>
    </row>
    <row r="11529" spans="15:16" ht="17.25">
      <c r="O11529" s="9"/>
      <c r="P11529" s="9"/>
    </row>
    <row r="11530" spans="15:16" ht="17.25">
      <c r="O11530" s="9"/>
      <c r="P11530" s="9"/>
    </row>
    <row r="11531" spans="15:16" ht="17.25">
      <c r="O11531" s="9"/>
      <c r="P11531" s="9"/>
    </row>
    <row r="11532" spans="15:16" ht="17.25">
      <c r="O11532" s="9"/>
      <c r="P11532" s="9"/>
    </row>
    <row r="11533" spans="15:16" ht="17.25">
      <c r="O11533" s="9"/>
      <c r="P11533" s="9"/>
    </row>
    <row r="11534" spans="15:16" ht="17.25">
      <c r="O11534" s="9"/>
      <c r="P11534" s="9"/>
    </row>
    <row r="11535" spans="15:16" ht="17.25">
      <c r="O11535" s="9"/>
      <c r="P11535" s="9"/>
    </row>
    <row r="11536" spans="15:16" ht="17.25">
      <c r="O11536" s="9"/>
      <c r="P11536" s="9"/>
    </row>
    <row r="11537" spans="15:16" ht="17.25">
      <c r="O11537" s="9"/>
      <c r="P11537" s="9"/>
    </row>
    <row r="11538" spans="15:16" ht="17.25">
      <c r="O11538" s="9"/>
      <c r="P11538" s="9"/>
    </row>
    <row r="11539" spans="15:16" ht="17.25">
      <c r="O11539" s="9"/>
      <c r="P11539" s="9"/>
    </row>
    <row r="11540" spans="15:16" ht="17.25">
      <c r="O11540" s="9"/>
      <c r="P11540" s="9"/>
    </row>
    <row r="11541" spans="15:16" ht="17.25">
      <c r="O11541" s="9"/>
      <c r="P11541" s="9"/>
    </row>
    <row r="11542" spans="15:16" ht="17.25">
      <c r="O11542" s="9"/>
      <c r="P11542" s="9"/>
    </row>
    <row r="11543" spans="15:16" ht="17.25">
      <c r="O11543" s="9"/>
      <c r="P11543" s="9"/>
    </row>
    <row r="11544" spans="15:16" ht="17.25">
      <c r="O11544" s="9"/>
      <c r="P11544" s="9"/>
    </row>
    <row r="11545" spans="15:16" ht="17.25">
      <c r="O11545" s="9"/>
      <c r="P11545" s="9"/>
    </row>
    <row r="11546" spans="15:16" ht="17.25">
      <c r="O11546" s="9"/>
      <c r="P11546" s="9"/>
    </row>
    <row r="11547" spans="15:16" ht="17.25">
      <c r="O11547" s="9"/>
      <c r="P11547" s="9"/>
    </row>
    <row r="11548" spans="15:16" ht="17.25">
      <c r="O11548" s="9"/>
      <c r="P11548" s="9"/>
    </row>
    <row r="11549" spans="15:16" ht="17.25">
      <c r="O11549" s="9"/>
      <c r="P11549" s="9"/>
    </row>
    <row r="11550" spans="15:16" ht="17.25">
      <c r="O11550" s="9"/>
      <c r="P11550" s="9"/>
    </row>
    <row r="11551" spans="15:16" ht="17.25">
      <c r="O11551" s="9"/>
      <c r="P11551" s="9"/>
    </row>
    <row r="11552" spans="15:16" ht="17.25">
      <c r="O11552" s="9"/>
      <c r="P11552" s="9"/>
    </row>
    <row r="11553" spans="15:16" ht="17.25">
      <c r="O11553" s="9"/>
      <c r="P11553" s="9"/>
    </row>
    <row r="11554" spans="15:16" ht="17.25">
      <c r="O11554" s="9"/>
      <c r="P11554" s="9"/>
    </row>
    <row r="11555" spans="15:16" ht="17.25">
      <c r="O11555" s="9"/>
      <c r="P11555" s="9"/>
    </row>
    <row r="11556" spans="15:16" ht="17.25">
      <c r="O11556" s="9"/>
      <c r="P11556" s="9"/>
    </row>
    <row r="11557" spans="15:16" ht="17.25">
      <c r="O11557" s="9"/>
      <c r="P11557" s="9"/>
    </row>
    <row r="11558" spans="15:16" ht="17.25">
      <c r="O11558" s="9"/>
      <c r="P11558" s="9"/>
    </row>
    <row r="11559" spans="15:16" ht="17.25">
      <c r="O11559" s="9"/>
      <c r="P11559" s="9"/>
    </row>
    <row r="11560" spans="15:16" ht="17.25">
      <c r="O11560" s="9"/>
      <c r="P11560" s="9"/>
    </row>
    <row r="11561" spans="15:16" ht="17.25">
      <c r="O11561" s="9"/>
      <c r="P11561" s="9"/>
    </row>
    <row r="11562" spans="15:16" ht="17.25">
      <c r="O11562" s="9"/>
      <c r="P11562" s="9"/>
    </row>
    <row r="11563" spans="15:16" ht="17.25">
      <c r="O11563" s="9"/>
      <c r="P11563" s="9"/>
    </row>
    <row r="11564" spans="15:16" ht="17.25">
      <c r="O11564" s="9"/>
      <c r="P11564" s="9"/>
    </row>
    <row r="11565" spans="15:16" ht="17.25">
      <c r="O11565" s="9"/>
      <c r="P11565" s="9"/>
    </row>
    <row r="11566" spans="15:16" ht="17.25">
      <c r="O11566" s="9"/>
      <c r="P11566" s="9"/>
    </row>
    <row r="11567" spans="15:16" ht="17.25">
      <c r="O11567" s="9"/>
      <c r="P11567" s="9"/>
    </row>
    <row r="11568" spans="15:16" ht="17.25">
      <c r="O11568" s="9"/>
      <c r="P11568" s="9"/>
    </row>
    <row r="11569" spans="15:16" ht="17.25">
      <c r="O11569" s="9"/>
      <c r="P11569" s="9"/>
    </row>
    <row r="11570" spans="15:16" ht="17.25">
      <c r="O11570" s="9"/>
      <c r="P11570" s="9"/>
    </row>
    <row r="11571" spans="15:16" ht="17.25">
      <c r="O11571" s="9"/>
      <c r="P11571" s="9"/>
    </row>
    <row r="11572" spans="15:16" ht="17.25">
      <c r="O11572" s="9"/>
      <c r="P11572" s="9"/>
    </row>
    <row r="11573" spans="15:16" ht="17.25">
      <c r="O11573" s="9"/>
      <c r="P11573" s="9"/>
    </row>
    <row r="11574" spans="15:16" ht="17.25">
      <c r="O11574" s="9"/>
      <c r="P11574" s="9"/>
    </row>
    <row r="11575" spans="15:16" ht="17.25">
      <c r="O11575" s="9"/>
      <c r="P11575" s="9"/>
    </row>
    <row r="11576" spans="15:16" ht="17.25">
      <c r="O11576" s="9"/>
      <c r="P11576" s="9"/>
    </row>
    <row r="11577" spans="15:16" ht="17.25">
      <c r="O11577" s="9"/>
      <c r="P11577" s="9"/>
    </row>
    <row r="11578" spans="15:16" ht="17.25">
      <c r="O11578" s="9"/>
      <c r="P11578" s="9"/>
    </row>
    <row r="11579" spans="15:16" ht="17.25">
      <c r="O11579" s="9"/>
      <c r="P11579" s="9"/>
    </row>
    <row r="11580" spans="15:16" ht="17.25">
      <c r="O11580" s="9"/>
      <c r="P11580" s="9"/>
    </row>
    <row r="11581" spans="15:16" ht="17.25">
      <c r="O11581" s="9"/>
      <c r="P11581" s="9"/>
    </row>
    <row r="11582" spans="15:16" ht="17.25">
      <c r="O11582" s="9"/>
      <c r="P11582" s="9"/>
    </row>
    <row r="11583" spans="15:16" ht="17.25">
      <c r="O11583" s="9"/>
      <c r="P11583" s="9"/>
    </row>
    <row r="11584" spans="15:16" ht="17.25">
      <c r="O11584" s="9"/>
      <c r="P11584" s="9"/>
    </row>
    <row r="11585" spans="15:16" ht="17.25">
      <c r="O11585" s="9"/>
      <c r="P11585" s="9"/>
    </row>
    <row r="11586" spans="15:16" ht="17.25">
      <c r="O11586" s="9"/>
      <c r="P11586" s="9"/>
    </row>
    <row r="11587" spans="15:16" ht="17.25">
      <c r="O11587" s="9"/>
      <c r="P11587" s="9"/>
    </row>
    <row r="11588" spans="15:16" ht="17.25">
      <c r="O11588" s="9"/>
      <c r="P11588" s="9"/>
    </row>
    <row r="11589" spans="15:16" ht="17.25">
      <c r="O11589" s="9"/>
      <c r="P11589" s="9"/>
    </row>
    <row r="11590" spans="15:16" ht="17.25">
      <c r="O11590" s="9"/>
      <c r="P11590" s="9"/>
    </row>
    <row r="11591" spans="15:16" ht="17.25">
      <c r="O11591" s="9"/>
      <c r="P11591" s="9"/>
    </row>
    <row r="11592" spans="15:16" ht="17.25">
      <c r="O11592" s="9"/>
      <c r="P11592" s="9"/>
    </row>
    <row r="11593" spans="15:16" ht="17.25">
      <c r="O11593" s="9"/>
      <c r="P11593" s="9"/>
    </row>
    <row r="11594" spans="15:16" ht="17.25">
      <c r="O11594" s="9"/>
      <c r="P11594" s="9"/>
    </row>
    <row r="11595" spans="15:16" ht="17.25">
      <c r="O11595" s="9"/>
      <c r="P11595" s="9"/>
    </row>
    <row r="11596" spans="15:16" ht="17.25">
      <c r="O11596" s="9"/>
      <c r="P11596" s="9"/>
    </row>
    <row r="11597" spans="15:16" ht="17.25">
      <c r="O11597" s="9"/>
      <c r="P11597" s="9"/>
    </row>
    <row r="11598" spans="15:16" ht="17.25">
      <c r="O11598" s="9"/>
      <c r="P11598" s="9"/>
    </row>
    <row r="11599" spans="15:16" ht="17.25">
      <c r="O11599" s="9"/>
      <c r="P11599" s="9"/>
    </row>
    <row r="11600" spans="15:16" ht="17.25">
      <c r="O11600" s="9"/>
      <c r="P11600" s="9"/>
    </row>
    <row r="11601" spans="15:16" ht="17.25">
      <c r="O11601" s="9"/>
      <c r="P11601" s="9"/>
    </row>
    <row r="11602" spans="15:16" ht="17.25">
      <c r="O11602" s="9"/>
      <c r="P11602" s="9"/>
    </row>
    <row r="11603" spans="15:16" ht="17.25">
      <c r="O11603" s="9"/>
      <c r="P11603" s="9"/>
    </row>
    <row r="11604" spans="15:16" ht="17.25">
      <c r="O11604" s="9"/>
      <c r="P11604" s="9"/>
    </row>
    <row r="11605" spans="15:16" ht="17.25">
      <c r="O11605" s="9"/>
      <c r="P11605" s="9"/>
    </row>
    <row r="11606" spans="15:16" ht="17.25">
      <c r="O11606" s="9"/>
      <c r="P11606" s="9"/>
    </row>
    <row r="11607" spans="15:16" ht="17.25">
      <c r="O11607" s="9"/>
      <c r="P11607" s="9"/>
    </row>
    <row r="11608" spans="15:16" ht="17.25">
      <c r="O11608" s="9"/>
      <c r="P11608" s="9"/>
    </row>
    <row r="11609" spans="15:16" ht="17.25">
      <c r="O11609" s="9"/>
      <c r="P11609" s="9"/>
    </row>
    <row r="11610" spans="15:16" ht="17.25">
      <c r="O11610" s="9"/>
      <c r="P11610" s="9"/>
    </row>
    <row r="11611" spans="15:16" ht="17.25">
      <c r="O11611" s="9"/>
      <c r="P11611" s="9"/>
    </row>
    <row r="11612" spans="15:16" ht="17.25">
      <c r="O11612" s="9"/>
      <c r="P11612" s="9"/>
    </row>
    <row r="11613" spans="15:16" ht="17.25">
      <c r="O11613" s="9"/>
      <c r="P11613" s="9"/>
    </row>
    <row r="11614" spans="15:16" ht="17.25">
      <c r="O11614" s="9"/>
      <c r="P11614" s="9"/>
    </row>
    <row r="11615" spans="15:16" ht="17.25">
      <c r="O11615" s="9"/>
      <c r="P11615" s="9"/>
    </row>
    <row r="11616" spans="15:16" ht="17.25">
      <c r="O11616" s="9"/>
      <c r="P11616" s="9"/>
    </row>
    <row r="11617" spans="15:16" ht="17.25">
      <c r="O11617" s="9"/>
      <c r="P11617" s="9"/>
    </row>
    <row r="11618" spans="15:16" ht="17.25">
      <c r="O11618" s="9"/>
      <c r="P11618" s="9"/>
    </row>
    <row r="11619" spans="15:16" ht="17.25">
      <c r="O11619" s="9"/>
      <c r="P11619" s="9"/>
    </row>
    <row r="11620" spans="15:16" ht="17.25">
      <c r="O11620" s="9"/>
      <c r="P11620" s="9"/>
    </row>
    <row r="11621" spans="15:16" ht="17.25">
      <c r="O11621" s="9"/>
      <c r="P11621" s="9"/>
    </row>
    <row r="11622" spans="15:16" ht="17.25">
      <c r="O11622" s="9"/>
      <c r="P11622" s="9"/>
    </row>
    <row r="11623" spans="15:16" ht="17.25">
      <c r="O11623" s="9"/>
      <c r="P11623" s="9"/>
    </row>
    <row r="11624" spans="15:16" ht="17.25">
      <c r="O11624" s="9"/>
      <c r="P11624" s="9"/>
    </row>
    <row r="11625" spans="15:16" ht="17.25">
      <c r="O11625" s="9"/>
      <c r="P11625" s="9"/>
    </row>
    <row r="11626" spans="15:16" ht="17.25">
      <c r="O11626" s="9"/>
      <c r="P11626" s="9"/>
    </row>
    <row r="11627" spans="15:16" ht="17.25">
      <c r="O11627" s="9"/>
      <c r="P11627" s="9"/>
    </row>
    <row r="11628" spans="15:16" ht="17.25">
      <c r="O11628" s="9"/>
      <c r="P11628" s="9"/>
    </row>
    <row r="11629" spans="15:16" ht="17.25">
      <c r="O11629" s="9"/>
      <c r="P11629" s="9"/>
    </row>
    <row r="11630" spans="15:16" ht="17.25">
      <c r="O11630" s="9"/>
      <c r="P11630" s="9"/>
    </row>
    <row r="11631" spans="15:16" ht="17.25">
      <c r="O11631" s="9"/>
      <c r="P11631" s="9"/>
    </row>
    <row r="11632" spans="15:16" ht="17.25">
      <c r="O11632" s="9"/>
      <c r="P11632" s="9"/>
    </row>
    <row r="11633" spans="15:16" ht="17.25">
      <c r="O11633" s="9"/>
      <c r="P11633" s="9"/>
    </row>
    <row r="11634" spans="15:16" ht="17.25">
      <c r="O11634" s="9"/>
      <c r="P11634" s="9"/>
    </row>
    <row r="11635" spans="15:16" ht="17.25">
      <c r="O11635" s="9"/>
      <c r="P11635" s="9"/>
    </row>
    <row r="11636" spans="15:16" ht="17.25">
      <c r="O11636" s="9"/>
      <c r="P11636" s="9"/>
    </row>
    <row r="11637" spans="15:16" ht="17.25">
      <c r="O11637" s="9"/>
      <c r="P11637" s="9"/>
    </row>
    <row r="11638" spans="15:16" ht="17.25">
      <c r="O11638" s="9"/>
      <c r="P11638" s="9"/>
    </row>
    <row r="11639" spans="15:16" ht="17.25">
      <c r="O11639" s="9"/>
      <c r="P11639" s="9"/>
    </row>
    <row r="11640" spans="15:16" ht="17.25">
      <c r="O11640" s="9"/>
      <c r="P11640" s="9"/>
    </row>
    <row r="11641" spans="15:16" ht="17.25">
      <c r="O11641" s="9"/>
      <c r="P11641" s="9"/>
    </row>
    <row r="11642" spans="15:16" ht="17.25">
      <c r="O11642" s="9"/>
      <c r="P11642" s="9"/>
    </row>
    <row r="11643" spans="15:16" ht="17.25">
      <c r="O11643" s="9"/>
      <c r="P11643" s="9"/>
    </row>
    <row r="11644" spans="15:16" ht="17.25">
      <c r="O11644" s="9"/>
      <c r="P11644" s="9"/>
    </row>
    <row r="11645" spans="15:16" ht="17.25">
      <c r="O11645" s="9"/>
      <c r="P11645" s="9"/>
    </row>
    <row r="11646" spans="15:16" ht="17.25">
      <c r="O11646" s="9"/>
      <c r="P11646" s="9"/>
    </row>
    <row r="11647" spans="15:16" ht="17.25">
      <c r="O11647" s="9"/>
      <c r="P11647" s="9"/>
    </row>
    <row r="11648" spans="15:16" ht="17.25">
      <c r="O11648" s="9"/>
      <c r="P11648" s="9"/>
    </row>
    <row r="11649" spans="15:16" ht="17.25">
      <c r="O11649" s="9"/>
      <c r="P11649" s="9"/>
    </row>
    <row r="11650" spans="15:16" ht="17.25">
      <c r="O11650" s="9"/>
      <c r="P11650" s="9"/>
    </row>
    <row r="11651" spans="15:16" ht="17.25">
      <c r="O11651" s="9"/>
      <c r="P11651" s="9"/>
    </row>
    <row r="11652" spans="15:16" ht="17.25">
      <c r="O11652" s="9"/>
      <c r="P11652" s="9"/>
    </row>
    <row r="11653" spans="15:16" ht="17.25">
      <c r="O11653" s="9"/>
      <c r="P11653" s="9"/>
    </row>
    <row r="11654" spans="15:16" ht="17.25">
      <c r="O11654" s="9"/>
      <c r="P11654" s="9"/>
    </row>
    <row r="11655" spans="15:16" ht="17.25">
      <c r="O11655" s="9"/>
      <c r="P11655" s="9"/>
    </row>
    <row r="11656" spans="15:16" ht="17.25">
      <c r="O11656" s="9"/>
      <c r="P11656" s="9"/>
    </row>
    <row r="11657" spans="15:16" ht="17.25">
      <c r="O11657" s="9"/>
      <c r="P11657" s="9"/>
    </row>
    <row r="11658" spans="15:16" ht="17.25">
      <c r="O11658" s="9"/>
      <c r="P11658" s="9"/>
    </row>
    <row r="11659" spans="15:16" ht="17.25">
      <c r="O11659" s="9"/>
      <c r="P11659" s="9"/>
    </row>
    <row r="11660" spans="15:16" ht="17.25">
      <c r="O11660" s="9"/>
      <c r="P11660" s="9"/>
    </row>
    <row r="11661" spans="15:16" ht="17.25">
      <c r="O11661" s="9"/>
      <c r="P11661" s="9"/>
    </row>
    <row r="11662" spans="15:16" ht="17.25">
      <c r="O11662" s="9"/>
      <c r="P11662" s="9"/>
    </row>
    <row r="11663" spans="15:16" ht="17.25">
      <c r="O11663" s="9"/>
      <c r="P11663" s="9"/>
    </row>
    <row r="11664" spans="15:16" ht="17.25">
      <c r="O11664" s="9"/>
      <c r="P11664" s="9"/>
    </row>
    <row r="11665" spans="15:16" ht="17.25">
      <c r="O11665" s="9"/>
      <c r="P11665" s="9"/>
    </row>
    <row r="11666" spans="15:16" ht="17.25">
      <c r="O11666" s="9"/>
      <c r="P11666" s="9"/>
    </row>
    <row r="11667" spans="15:16" ht="17.25">
      <c r="O11667" s="9"/>
      <c r="P11667" s="9"/>
    </row>
    <row r="11668" spans="15:16" ht="17.25">
      <c r="O11668" s="9"/>
      <c r="P11668" s="9"/>
    </row>
    <row r="11669" spans="15:16" ht="17.25">
      <c r="O11669" s="9"/>
      <c r="P11669" s="9"/>
    </row>
    <row r="11670" spans="15:16" ht="17.25">
      <c r="O11670" s="9"/>
      <c r="P11670" s="9"/>
    </row>
    <row r="11671" spans="15:16" ht="17.25">
      <c r="O11671" s="9"/>
      <c r="P11671" s="9"/>
    </row>
    <row r="11672" spans="15:16" ht="17.25">
      <c r="O11672" s="9"/>
      <c r="P11672" s="9"/>
    </row>
    <row r="11673" spans="15:16" ht="17.25">
      <c r="O11673" s="9"/>
      <c r="P11673" s="9"/>
    </row>
    <row r="11674" spans="15:16" ht="17.25">
      <c r="O11674" s="9"/>
      <c r="P11674" s="9"/>
    </row>
    <row r="11675" spans="15:16" ht="17.25">
      <c r="O11675" s="9"/>
      <c r="P11675" s="9"/>
    </row>
    <row r="11676" spans="15:16" ht="17.25">
      <c r="O11676" s="9"/>
      <c r="P11676" s="9"/>
    </row>
    <row r="11677" spans="15:16" ht="17.25">
      <c r="O11677" s="9"/>
      <c r="P11677" s="9"/>
    </row>
    <row r="11678" spans="15:16" ht="17.25">
      <c r="O11678" s="9"/>
      <c r="P11678" s="9"/>
    </row>
    <row r="11679" spans="15:16" ht="17.25">
      <c r="O11679" s="9"/>
      <c r="P11679" s="9"/>
    </row>
    <row r="11680" spans="15:16" ht="17.25">
      <c r="O11680" s="9"/>
      <c r="P11680" s="9"/>
    </row>
    <row r="11681" spans="15:16" ht="17.25">
      <c r="O11681" s="9"/>
      <c r="P11681" s="9"/>
    </row>
    <row r="11682" spans="15:16" ht="17.25">
      <c r="O11682" s="9"/>
      <c r="P11682" s="9"/>
    </row>
    <row r="11683" spans="15:16" ht="17.25">
      <c r="O11683" s="9"/>
      <c r="P11683" s="9"/>
    </row>
    <row r="11684" spans="15:16" ht="17.25">
      <c r="O11684" s="9"/>
      <c r="P11684" s="9"/>
    </row>
    <row r="11685" spans="15:16" ht="17.25">
      <c r="O11685" s="9"/>
      <c r="P11685" s="9"/>
    </row>
    <row r="11686" spans="15:16" ht="17.25">
      <c r="O11686" s="9"/>
      <c r="P11686" s="9"/>
    </row>
    <row r="11687" spans="15:16" ht="17.25">
      <c r="O11687" s="9"/>
      <c r="P11687" s="9"/>
    </row>
    <row r="11688" spans="15:16" ht="17.25">
      <c r="O11688" s="9"/>
      <c r="P11688" s="9"/>
    </row>
    <row r="11689" spans="15:16" ht="17.25">
      <c r="O11689" s="9"/>
      <c r="P11689" s="9"/>
    </row>
    <row r="11690" spans="15:16" ht="17.25">
      <c r="O11690" s="9"/>
      <c r="P11690" s="9"/>
    </row>
    <row r="11691" spans="15:16" ht="17.25">
      <c r="O11691" s="9"/>
      <c r="P11691" s="9"/>
    </row>
    <row r="11692" spans="15:16" ht="17.25">
      <c r="O11692" s="9"/>
      <c r="P11692" s="9"/>
    </row>
    <row r="11693" spans="15:16" ht="17.25">
      <c r="O11693" s="9"/>
      <c r="P11693" s="9"/>
    </row>
    <row r="11694" spans="15:16" ht="17.25">
      <c r="O11694" s="9"/>
      <c r="P11694" s="9"/>
    </row>
    <row r="11695" spans="15:16" ht="17.25">
      <c r="O11695" s="9"/>
      <c r="P11695" s="9"/>
    </row>
    <row r="11696" spans="15:16" ht="17.25">
      <c r="O11696" s="9"/>
      <c r="P11696" s="9"/>
    </row>
    <row r="11697" spans="15:16" ht="17.25">
      <c r="O11697" s="9"/>
      <c r="P11697" s="9"/>
    </row>
    <row r="11698" spans="15:16" ht="17.25">
      <c r="O11698" s="9"/>
      <c r="P11698" s="9"/>
    </row>
    <row r="11699" spans="15:16" ht="17.25">
      <c r="O11699" s="9"/>
      <c r="P11699" s="9"/>
    </row>
    <row r="11700" spans="15:16" ht="17.25">
      <c r="O11700" s="9"/>
      <c r="P11700" s="9"/>
    </row>
    <row r="11701" spans="15:16" ht="17.25">
      <c r="O11701" s="9"/>
      <c r="P11701" s="9"/>
    </row>
    <row r="11702" spans="15:16" ht="17.25">
      <c r="O11702" s="9"/>
      <c r="P11702" s="9"/>
    </row>
    <row r="11703" spans="15:16" ht="17.25">
      <c r="O11703" s="9"/>
      <c r="P11703" s="9"/>
    </row>
    <row r="11704" spans="15:16" ht="17.25">
      <c r="O11704" s="9"/>
      <c r="P11704" s="9"/>
    </row>
    <row r="11705" spans="15:16" ht="17.25">
      <c r="O11705" s="9"/>
      <c r="P11705" s="9"/>
    </row>
    <row r="11706" spans="15:16" ht="17.25">
      <c r="O11706" s="9"/>
      <c r="P11706" s="9"/>
    </row>
    <row r="11707" spans="15:16" ht="17.25">
      <c r="O11707" s="9"/>
      <c r="P11707" s="9"/>
    </row>
    <row r="11708" spans="15:16" ht="17.25">
      <c r="O11708" s="9"/>
      <c r="P11708" s="9"/>
    </row>
    <row r="11709" spans="15:16" ht="17.25">
      <c r="O11709" s="9"/>
      <c r="P11709" s="9"/>
    </row>
    <row r="11710" spans="15:16" ht="17.25">
      <c r="O11710" s="9"/>
      <c r="P11710" s="9"/>
    </row>
    <row r="11711" spans="15:16" ht="17.25">
      <c r="O11711" s="9"/>
      <c r="P11711" s="9"/>
    </row>
    <row r="11712" spans="15:16" ht="17.25">
      <c r="O11712" s="9"/>
      <c r="P11712" s="9"/>
    </row>
    <row r="11713" spans="15:16" ht="17.25">
      <c r="O11713" s="9"/>
      <c r="P11713" s="9"/>
    </row>
    <row r="11714" spans="15:16" ht="17.25">
      <c r="O11714" s="9"/>
      <c r="P11714" s="9"/>
    </row>
    <row r="11715" spans="15:16" ht="17.25">
      <c r="O11715" s="9"/>
      <c r="P11715" s="9"/>
    </row>
    <row r="11716" spans="15:16" ht="17.25">
      <c r="O11716" s="9"/>
      <c r="P11716" s="9"/>
    </row>
    <row r="11717" spans="15:16" ht="17.25">
      <c r="O11717" s="9"/>
      <c r="P11717" s="9"/>
    </row>
    <row r="11718" spans="15:16" ht="17.25">
      <c r="O11718" s="9"/>
      <c r="P11718" s="9"/>
    </row>
    <row r="11719" spans="15:16" ht="17.25">
      <c r="O11719" s="9"/>
      <c r="P11719" s="9"/>
    </row>
    <row r="11720" spans="15:16" ht="17.25">
      <c r="O11720" s="9"/>
      <c r="P11720" s="9"/>
    </row>
    <row r="11721" spans="15:16" ht="17.25">
      <c r="O11721" s="9"/>
      <c r="P11721" s="9"/>
    </row>
    <row r="11722" spans="15:16" ht="17.25">
      <c r="O11722" s="9"/>
      <c r="P11722" s="9"/>
    </row>
    <row r="11723" spans="15:16" ht="17.25">
      <c r="O11723" s="9"/>
      <c r="P11723" s="9"/>
    </row>
    <row r="11724" spans="15:16" ht="17.25">
      <c r="O11724" s="9"/>
      <c r="P11724" s="9"/>
    </row>
    <row r="11725" spans="15:16" ht="17.25">
      <c r="O11725" s="9"/>
      <c r="P11725" s="9"/>
    </row>
    <row r="11726" spans="15:16" ht="17.25">
      <c r="O11726" s="9"/>
      <c r="P11726" s="9"/>
    </row>
    <row r="11727" spans="15:16" ht="17.25">
      <c r="O11727" s="9"/>
      <c r="P11727" s="9"/>
    </row>
    <row r="11728" spans="15:16" ht="17.25">
      <c r="O11728" s="9"/>
      <c r="P11728" s="9"/>
    </row>
    <row r="11729" spans="15:16" ht="17.25">
      <c r="O11729" s="9"/>
      <c r="P11729" s="9"/>
    </row>
    <row r="11730" spans="15:16" ht="17.25">
      <c r="O11730" s="9"/>
      <c r="P11730" s="9"/>
    </row>
    <row r="11731" spans="15:16" ht="17.25">
      <c r="O11731" s="9"/>
      <c r="P11731" s="9"/>
    </row>
    <row r="11732" spans="15:16" ht="17.25">
      <c r="O11732" s="9"/>
      <c r="P11732" s="9"/>
    </row>
    <row r="11733" spans="15:16" ht="17.25">
      <c r="O11733" s="9"/>
      <c r="P11733" s="9"/>
    </row>
    <row r="11734" spans="15:16" ht="17.25">
      <c r="O11734" s="9"/>
      <c r="P11734" s="9"/>
    </row>
    <row r="11735" spans="15:16" ht="17.25">
      <c r="O11735" s="9"/>
      <c r="P11735" s="9"/>
    </row>
    <row r="11736" spans="15:16" ht="17.25">
      <c r="O11736" s="9"/>
      <c r="P11736" s="9"/>
    </row>
    <row r="11737" spans="15:16" ht="17.25">
      <c r="O11737" s="9"/>
      <c r="P11737" s="9"/>
    </row>
    <row r="11738" spans="15:16" ht="17.25">
      <c r="O11738" s="9"/>
      <c r="P11738" s="9"/>
    </row>
    <row r="11739" spans="15:16" ht="17.25">
      <c r="O11739" s="9"/>
      <c r="P11739" s="9"/>
    </row>
    <row r="11740" spans="15:16" ht="17.25">
      <c r="O11740" s="9"/>
      <c r="P11740" s="9"/>
    </row>
    <row r="11741" spans="15:16" ht="17.25">
      <c r="O11741" s="9"/>
      <c r="P11741" s="9"/>
    </row>
    <row r="11742" spans="15:16" ht="17.25">
      <c r="O11742" s="9"/>
      <c r="P11742" s="9"/>
    </row>
    <row r="11743" spans="15:16" ht="17.25">
      <c r="O11743" s="9"/>
      <c r="P11743" s="9"/>
    </row>
    <row r="11744" spans="15:16" ht="17.25">
      <c r="O11744" s="9"/>
      <c r="P11744" s="9"/>
    </row>
    <row r="11745" spans="15:16" ht="17.25">
      <c r="O11745" s="9"/>
      <c r="P11745" s="9"/>
    </row>
    <row r="11746" spans="15:16" ht="17.25">
      <c r="O11746" s="9"/>
      <c r="P11746" s="9"/>
    </row>
    <row r="11747" spans="15:16" ht="17.25">
      <c r="O11747" s="9"/>
      <c r="P11747" s="9"/>
    </row>
    <row r="11748" spans="15:16" ht="17.25">
      <c r="O11748" s="9"/>
      <c r="P11748" s="9"/>
    </row>
    <row r="11749" spans="15:16" ht="17.25">
      <c r="O11749" s="9"/>
      <c r="P11749" s="9"/>
    </row>
    <row r="11750" spans="15:16" ht="17.25">
      <c r="O11750" s="9"/>
      <c r="P11750" s="9"/>
    </row>
    <row r="11751" spans="15:16" ht="17.25">
      <c r="O11751" s="9"/>
      <c r="P11751" s="9"/>
    </row>
    <row r="11752" spans="15:16" ht="17.25">
      <c r="O11752" s="9"/>
      <c r="P11752" s="9"/>
    </row>
    <row r="11753" spans="15:16" ht="17.25">
      <c r="O11753" s="9"/>
      <c r="P11753" s="9"/>
    </row>
    <row r="11754" spans="15:16" ht="17.25">
      <c r="O11754" s="9"/>
      <c r="P11754" s="9"/>
    </row>
    <row r="11755" spans="15:16" ht="17.25">
      <c r="O11755" s="9"/>
      <c r="P11755" s="9"/>
    </row>
    <row r="11756" spans="15:16" ht="17.25">
      <c r="O11756" s="9"/>
      <c r="P11756" s="9"/>
    </row>
    <row r="11757" spans="15:16" ht="17.25">
      <c r="O11757" s="9"/>
      <c r="P11757" s="9"/>
    </row>
    <row r="11758" spans="15:16" ht="17.25">
      <c r="O11758" s="9"/>
      <c r="P11758" s="9"/>
    </row>
    <row r="11759" spans="15:16" ht="17.25">
      <c r="O11759" s="9"/>
      <c r="P11759" s="9"/>
    </row>
    <row r="11760" spans="15:16" ht="17.25">
      <c r="O11760" s="9"/>
      <c r="P11760" s="9"/>
    </row>
    <row r="11761" spans="15:16" ht="17.25">
      <c r="O11761" s="9"/>
      <c r="P11761" s="9"/>
    </row>
    <row r="11762" spans="15:16" ht="17.25">
      <c r="O11762" s="9"/>
      <c r="P11762" s="9"/>
    </row>
    <row r="11763" spans="15:16" ht="17.25">
      <c r="O11763" s="9"/>
      <c r="P11763" s="9"/>
    </row>
    <row r="11764" spans="15:16" ht="17.25">
      <c r="O11764" s="9"/>
      <c r="P11764" s="9"/>
    </row>
    <row r="11765" spans="15:16" ht="17.25">
      <c r="O11765" s="9"/>
      <c r="P11765" s="9"/>
    </row>
    <row r="11766" spans="15:16" ht="17.25">
      <c r="O11766" s="9"/>
      <c r="P11766" s="9"/>
    </row>
    <row r="11767" spans="15:16" ht="17.25">
      <c r="O11767" s="9"/>
      <c r="P11767" s="9"/>
    </row>
    <row r="11768" spans="15:16" ht="17.25">
      <c r="O11768" s="9"/>
      <c r="P11768" s="9"/>
    </row>
    <row r="11769" spans="15:16" ht="17.25">
      <c r="O11769" s="9"/>
      <c r="P11769" s="9"/>
    </row>
    <row r="11770" spans="15:16" ht="17.25">
      <c r="O11770" s="9"/>
      <c r="P11770" s="9"/>
    </row>
    <row r="11771" spans="15:16" ht="17.25">
      <c r="O11771" s="9"/>
      <c r="P11771" s="9"/>
    </row>
    <row r="11772" spans="15:16" ht="17.25">
      <c r="O11772" s="9"/>
      <c r="P11772" s="9"/>
    </row>
    <row r="11773" spans="15:16" ht="17.25">
      <c r="O11773" s="9"/>
      <c r="P11773" s="9"/>
    </row>
    <row r="11774" spans="15:16" ht="17.25">
      <c r="O11774" s="9"/>
      <c r="P11774" s="9"/>
    </row>
    <row r="11775" spans="15:16" ht="17.25">
      <c r="O11775" s="9"/>
      <c r="P11775" s="9"/>
    </row>
    <row r="11776" spans="15:16" ht="17.25">
      <c r="O11776" s="9"/>
      <c r="P11776" s="9"/>
    </row>
    <row r="11777" spans="15:16" ht="17.25">
      <c r="O11777" s="9"/>
      <c r="P11777" s="9"/>
    </row>
    <row r="11778" spans="15:16" ht="17.25">
      <c r="O11778" s="9"/>
      <c r="P11778" s="9"/>
    </row>
    <row r="11779" spans="15:16" ht="17.25">
      <c r="O11779" s="9"/>
      <c r="P11779" s="9"/>
    </row>
    <row r="11780" spans="15:16" ht="17.25">
      <c r="O11780" s="9"/>
      <c r="P11780" s="9"/>
    </row>
    <row r="11781" spans="15:16" ht="17.25">
      <c r="O11781" s="9"/>
      <c r="P11781" s="9"/>
    </row>
    <row r="11782" spans="15:16" ht="17.25">
      <c r="O11782" s="9"/>
      <c r="P11782" s="9"/>
    </row>
    <row r="11783" spans="15:16" ht="17.25">
      <c r="O11783" s="9"/>
      <c r="P11783" s="9"/>
    </row>
    <row r="11784" spans="15:16" ht="17.25">
      <c r="O11784" s="9"/>
      <c r="P11784" s="9"/>
    </row>
    <row r="11785" spans="15:16" ht="17.25">
      <c r="O11785" s="9"/>
      <c r="P11785" s="9"/>
    </row>
    <row r="11786" spans="15:16" ht="17.25">
      <c r="O11786" s="9"/>
      <c r="P11786" s="9"/>
    </row>
    <row r="11787" spans="15:16" ht="17.25">
      <c r="O11787" s="9"/>
      <c r="P11787" s="9"/>
    </row>
    <row r="11788" spans="15:16" ht="17.25">
      <c r="O11788" s="9"/>
      <c r="P11788" s="9"/>
    </row>
    <row r="11789" spans="15:16" ht="17.25">
      <c r="O11789" s="9"/>
      <c r="P11789" s="9"/>
    </row>
    <row r="11790" spans="15:16" ht="17.25">
      <c r="O11790" s="9"/>
      <c r="P11790" s="9"/>
    </row>
    <row r="11791" spans="15:16" ht="17.25">
      <c r="O11791" s="9"/>
      <c r="P11791" s="9"/>
    </row>
    <row r="11792" spans="15:16" ht="17.25">
      <c r="O11792" s="9"/>
      <c r="P11792" s="9"/>
    </row>
    <row r="11793" spans="15:16" ht="17.25">
      <c r="O11793" s="9"/>
      <c r="P11793" s="9"/>
    </row>
    <row r="11794" spans="15:16" ht="17.25">
      <c r="O11794" s="9"/>
      <c r="P11794" s="9"/>
    </row>
    <row r="11795" spans="15:16" ht="17.25">
      <c r="O11795" s="9"/>
      <c r="P11795" s="9"/>
    </row>
    <row r="11796" spans="15:16" ht="17.25">
      <c r="O11796" s="9"/>
      <c r="P11796" s="9"/>
    </row>
    <row r="11797" spans="15:16" ht="17.25">
      <c r="O11797" s="9"/>
      <c r="P11797" s="9"/>
    </row>
    <row r="11798" spans="15:16" ht="17.25">
      <c r="O11798" s="9"/>
      <c r="P11798" s="9"/>
    </row>
    <row r="11799" spans="15:16" ht="17.25">
      <c r="O11799" s="9"/>
      <c r="P11799" s="9"/>
    </row>
    <row r="11800" spans="15:16" ht="17.25">
      <c r="O11800" s="9"/>
      <c r="P11800" s="9"/>
    </row>
    <row r="11801" spans="15:16" ht="17.25">
      <c r="O11801" s="9"/>
      <c r="P11801" s="9"/>
    </row>
    <row r="11802" spans="15:16" ht="17.25">
      <c r="O11802" s="9"/>
      <c r="P11802" s="9"/>
    </row>
    <row r="11803" spans="15:16" ht="17.25">
      <c r="O11803" s="9"/>
      <c r="P11803" s="9"/>
    </row>
    <row r="11804" spans="15:16" ht="17.25">
      <c r="O11804" s="9"/>
      <c r="P11804" s="9"/>
    </row>
    <row r="11805" spans="15:16" ht="17.25">
      <c r="O11805" s="9"/>
      <c r="P11805" s="9"/>
    </row>
    <row r="11806" spans="15:16" ht="17.25">
      <c r="O11806" s="9"/>
      <c r="P11806" s="9"/>
    </row>
    <row r="11807" spans="15:16" ht="17.25">
      <c r="O11807" s="9"/>
      <c r="P11807" s="9"/>
    </row>
    <row r="11808" spans="15:16" ht="17.25">
      <c r="O11808" s="9"/>
      <c r="P11808" s="9"/>
    </row>
    <row r="11809" spans="15:16" ht="17.25">
      <c r="O11809" s="9"/>
      <c r="P11809" s="9"/>
    </row>
    <row r="11810" spans="15:16" ht="17.25">
      <c r="O11810" s="9"/>
      <c r="P11810" s="9"/>
    </row>
    <row r="11811" spans="15:16" ht="17.25">
      <c r="O11811" s="9"/>
      <c r="P11811" s="9"/>
    </row>
    <row r="11812" spans="15:16" ht="17.25">
      <c r="O11812" s="9"/>
      <c r="P11812" s="9"/>
    </row>
    <row r="11813" spans="15:16" ht="17.25">
      <c r="O11813" s="9"/>
      <c r="P11813" s="9"/>
    </row>
    <row r="11814" spans="15:16" ht="17.25">
      <c r="O11814" s="9"/>
      <c r="P11814" s="9"/>
    </row>
    <row r="11815" spans="15:16" ht="17.25">
      <c r="O11815" s="9"/>
      <c r="P11815" s="9"/>
    </row>
    <row r="11816" spans="15:16" ht="17.25">
      <c r="O11816" s="9"/>
      <c r="P11816" s="9"/>
    </row>
    <row r="11817" spans="15:16" ht="17.25">
      <c r="O11817" s="9"/>
      <c r="P11817" s="9"/>
    </row>
    <row r="11818" spans="15:16" ht="17.25">
      <c r="O11818" s="9"/>
      <c r="P11818" s="9"/>
    </row>
    <row r="11819" spans="15:16" ht="17.25">
      <c r="O11819" s="9"/>
      <c r="P11819" s="9"/>
    </row>
    <row r="11820" spans="15:16" ht="17.25">
      <c r="O11820" s="9"/>
      <c r="P11820" s="9"/>
    </row>
    <row r="11821" spans="15:16" ht="17.25">
      <c r="O11821" s="9"/>
      <c r="P11821" s="9"/>
    </row>
    <row r="11822" spans="15:16" ht="17.25">
      <c r="O11822" s="9"/>
      <c r="P11822" s="9"/>
    </row>
    <row r="11823" spans="15:16" ht="17.25">
      <c r="O11823" s="9"/>
      <c r="P11823" s="9"/>
    </row>
    <row r="11824" spans="15:16" ht="17.25">
      <c r="O11824" s="9"/>
      <c r="P11824" s="9"/>
    </row>
    <row r="11825" spans="15:16" ht="17.25">
      <c r="O11825" s="9"/>
      <c r="P11825" s="9"/>
    </row>
    <row r="11826" spans="15:16" ht="17.25">
      <c r="O11826" s="9"/>
      <c r="P11826" s="9"/>
    </row>
    <row r="11827" spans="15:16" ht="17.25">
      <c r="O11827" s="9"/>
      <c r="P11827" s="9"/>
    </row>
    <row r="11828" spans="15:16" ht="17.25">
      <c r="O11828" s="9"/>
      <c r="P11828" s="9"/>
    </row>
    <row r="11829" spans="15:16" ht="17.25">
      <c r="O11829" s="9"/>
      <c r="P11829" s="9"/>
    </row>
    <row r="11830" spans="15:16" ht="17.25">
      <c r="O11830" s="9"/>
      <c r="P11830" s="9"/>
    </row>
    <row r="11831" spans="15:16" ht="17.25">
      <c r="O11831" s="9"/>
      <c r="P11831" s="9"/>
    </row>
    <row r="11832" spans="15:16" ht="17.25">
      <c r="O11832" s="9"/>
      <c r="P11832" s="9"/>
    </row>
    <row r="11833" spans="15:16" ht="17.25">
      <c r="O11833" s="9"/>
      <c r="P11833" s="9"/>
    </row>
    <row r="11834" spans="15:16" ht="17.25">
      <c r="O11834" s="9"/>
      <c r="P11834" s="9"/>
    </row>
    <row r="11835" spans="15:16" ht="17.25">
      <c r="O11835" s="9"/>
      <c r="P11835" s="9"/>
    </row>
    <row r="11836" spans="15:16" ht="17.25">
      <c r="O11836" s="9"/>
      <c r="P11836" s="9"/>
    </row>
    <row r="11837" spans="15:16" ht="17.25">
      <c r="O11837" s="9"/>
      <c r="P11837" s="9"/>
    </row>
    <row r="11838" spans="15:16" ht="17.25">
      <c r="O11838" s="9"/>
      <c r="P11838" s="9"/>
    </row>
    <row r="11839" spans="15:16" ht="17.25">
      <c r="O11839" s="9"/>
      <c r="P11839" s="9"/>
    </row>
    <row r="11840" spans="15:16" ht="17.25">
      <c r="O11840" s="9"/>
      <c r="P11840" s="9"/>
    </row>
    <row r="11841" spans="15:16" ht="17.25">
      <c r="O11841" s="9"/>
      <c r="P11841" s="9"/>
    </row>
    <row r="11842" spans="15:16" ht="17.25">
      <c r="O11842" s="9"/>
      <c r="P11842" s="9"/>
    </row>
    <row r="11843" spans="15:16" ht="17.25">
      <c r="O11843" s="9"/>
      <c r="P11843" s="9"/>
    </row>
    <row r="11844" spans="15:16" ht="17.25">
      <c r="O11844" s="9"/>
      <c r="P11844" s="9"/>
    </row>
    <row r="11845" spans="15:16" ht="17.25">
      <c r="O11845" s="9"/>
      <c r="P11845" s="9"/>
    </row>
    <row r="11846" spans="15:16" ht="17.25">
      <c r="O11846" s="9"/>
      <c r="P11846" s="9"/>
    </row>
    <row r="11847" spans="15:16" ht="17.25">
      <c r="O11847" s="9"/>
      <c r="P11847" s="9"/>
    </row>
    <row r="11848" spans="15:16" ht="17.25">
      <c r="O11848" s="9"/>
      <c r="P11848" s="9"/>
    </row>
    <row r="11849" spans="15:16" ht="17.25">
      <c r="O11849" s="9"/>
      <c r="P11849" s="9"/>
    </row>
    <row r="11850" spans="15:16" ht="17.25">
      <c r="O11850" s="9"/>
      <c r="P11850" s="9"/>
    </row>
    <row r="11851" spans="15:16" ht="17.25">
      <c r="O11851" s="9"/>
      <c r="P11851" s="9"/>
    </row>
    <row r="11852" spans="15:16" ht="17.25">
      <c r="O11852" s="9"/>
      <c r="P11852" s="9"/>
    </row>
    <row r="11853" spans="15:16" ht="17.25">
      <c r="O11853" s="9"/>
      <c r="P11853" s="9"/>
    </row>
    <row r="11854" spans="15:16" ht="17.25">
      <c r="O11854" s="9"/>
      <c r="P11854" s="9"/>
    </row>
    <row r="11855" spans="15:16" ht="17.25">
      <c r="O11855" s="9"/>
      <c r="P11855" s="9"/>
    </row>
    <row r="11856" spans="15:16" ht="17.25">
      <c r="O11856" s="9"/>
      <c r="P11856" s="9"/>
    </row>
    <row r="11857" spans="15:16" ht="17.25">
      <c r="O11857" s="9"/>
      <c r="P11857" s="9"/>
    </row>
    <row r="11858" spans="15:16" ht="17.25">
      <c r="O11858" s="9"/>
      <c r="P11858" s="9"/>
    </row>
    <row r="11859" spans="15:16" ht="17.25">
      <c r="O11859" s="9"/>
      <c r="P11859" s="9"/>
    </row>
    <row r="11860" spans="15:16" ht="17.25">
      <c r="O11860" s="9"/>
      <c r="P11860" s="9"/>
    </row>
    <row r="11861" spans="15:16" ht="17.25">
      <c r="O11861" s="9"/>
      <c r="P11861" s="9"/>
    </row>
    <row r="11862" spans="15:16" ht="17.25">
      <c r="O11862" s="9"/>
      <c r="P11862" s="9"/>
    </row>
    <row r="11863" spans="15:16" ht="17.25">
      <c r="O11863" s="9"/>
      <c r="P11863" s="9"/>
    </row>
    <row r="11864" spans="15:16" ht="17.25">
      <c r="O11864" s="9"/>
      <c r="P11864" s="9"/>
    </row>
    <row r="11865" spans="15:16" ht="17.25">
      <c r="O11865" s="9"/>
      <c r="P11865" s="9"/>
    </row>
    <row r="11866" spans="15:16" ht="17.25">
      <c r="O11866" s="9"/>
      <c r="P11866" s="9"/>
    </row>
    <row r="11867" spans="15:16" ht="17.25">
      <c r="O11867" s="9"/>
      <c r="P11867" s="9"/>
    </row>
    <row r="11868" spans="15:16" ht="17.25">
      <c r="O11868" s="9"/>
      <c r="P11868" s="9"/>
    </row>
    <row r="11869" spans="15:16" ht="17.25">
      <c r="O11869" s="9"/>
      <c r="P11869" s="9"/>
    </row>
    <row r="11870" spans="15:16" ht="17.25">
      <c r="O11870" s="9"/>
      <c r="P11870" s="9"/>
    </row>
    <row r="11871" spans="15:16" ht="17.25">
      <c r="O11871" s="9"/>
      <c r="P11871" s="9"/>
    </row>
    <row r="11872" spans="15:16" ht="17.25">
      <c r="O11872" s="9"/>
      <c r="P11872" s="9"/>
    </row>
    <row r="11873" spans="15:16" ht="17.25">
      <c r="O11873" s="9"/>
      <c r="P11873" s="9"/>
    </row>
    <row r="11874" spans="15:16" ht="17.25">
      <c r="O11874" s="9"/>
      <c r="P11874" s="9"/>
    </row>
    <row r="11875" spans="15:16" ht="17.25">
      <c r="O11875" s="9"/>
      <c r="P11875" s="9"/>
    </row>
    <row r="11876" spans="15:16" ht="17.25">
      <c r="O11876" s="9"/>
      <c r="P11876" s="9"/>
    </row>
    <row r="11877" spans="15:16" ht="17.25">
      <c r="O11877" s="9"/>
      <c r="P11877" s="9"/>
    </row>
    <row r="11878" spans="15:16" ht="17.25">
      <c r="O11878" s="9"/>
      <c r="P11878" s="9"/>
    </row>
    <row r="11879" spans="15:16" ht="17.25">
      <c r="O11879" s="9"/>
      <c r="P11879" s="9"/>
    </row>
    <row r="11880" spans="15:16" ht="17.25">
      <c r="O11880" s="9"/>
      <c r="P11880" s="9"/>
    </row>
    <row r="11881" spans="15:16" ht="17.25">
      <c r="O11881" s="9"/>
      <c r="P11881" s="9"/>
    </row>
    <row r="11882" spans="15:16" ht="17.25">
      <c r="O11882" s="9"/>
      <c r="P11882" s="9"/>
    </row>
    <row r="11883" spans="15:16" ht="17.25">
      <c r="O11883" s="9"/>
      <c r="P11883" s="9"/>
    </row>
    <row r="11884" spans="15:16" ht="17.25">
      <c r="O11884" s="9"/>
      <c r="P11884" s="9"/>
    </row>
    <row r="11885" spans="15:16" ht="17.25">
      <c r="O11885" s="9"/>
      <c r="P11885" s="9"/>
    </row>
    <row r="11886" spans="15:16" ht="17.25">
      <c r="O11886" s="9"/>
      <c r="P11886" s="9"/>
    </row>
    <row r="11887" spans="15:16" ht="17.25">
      <c r="O11887" s="9"/>
      <c r="P11887" s="9"/>
    </row>
    <row r="11888" spans="15:16" ht="17.25">
      <c r="O11888" s="9"/>
      <c r="P11888" s="9"/>
    </row>
    <row r="11889" spans="15:16" ht="17.25">
      <c r="O11889" s="9"/>
      <c r="P11889" s="9"/>
    </row>
    <row r="11890" spans="15:16" ht="17.25">
      <c r="O11890" s="9"/>
      <c r="P11890" s="9"/>
    </row>
    <row r="11891" spans="15:16" ht="17.25">
      <c r="O11891" s="9"/>
      <c r="P11891" s="9"/>
    </row>
    <row r="11892" spans="15:16" ht="17.25">
      <c r="O11892" s="9"/>
      <c r="P11892" s="9"/>
    </row>
    <row r="11893" spans="15:16" ht="17.25">
      <c r="O11893" s="9"/>
      <c r="P11893" s="9"/>
    </row>
    <row r="11894" spans="15:16" ht="17.25">
      <c r="O11894" s="9"/>
      <c r="P11894" s="9"/>
    </row>
    <row r="11895" spans="15:16" ht="17.25">
      <c r="O11895" s="9"/>
      <c r="P11895" s="9"/>
    </row>
    <row r="11896" spans="15:16" ht="17.25">
      <c r="O11896" s="9"/>
      <c r="P11896" s="9"/>
    </row>
    <row r="11897" spans="15:16" ht="17.25">
      <c r="O11897" s="9"/>
      <c r="P11897" s="9"/>
    </row>
    <row r="11898" spans="15:16" ht="17.25">
      <c r="O11898" s="9"/>
      <c r="P11898" s="9"/>
    </row>
    <row r="11899" spans="15:16" ht="17.25">
      <c r="O11899" s="9"/>
      <c r="P11899" s="9"/>
    </row>
    <row r="11900" spans="15:16" ht="17.25">
      <c r="O11900" s="9"/>
      <c r="P11900" s="9"/>
    </row>
    <row r="11901" spans="15:16" ht="17.25">
      <c r="O11901" s="9"/>
      <c r="P11901" s="9"/>
    </row>
    <row r="11902" spans="15:16" ht="17.25">
      <c r="O11902" s="9"/>
      <c r="P11902" s="9"/>
    </row>
    <row r="11903" spans="15:16" ht="17.25">
      <c r="O11903" s="9"/>
      <c r="P11903" s="9"/>
    </row>
    <row r="11904" spans="15:16" ht="17.25">
      <c r="O11904" s="9"/>
      <c r="P11904" s="9"/>
    </row>
    <row r="11905" spans="15:16" ht="17.25">
      <c r="O11905" s="9"/>
      <c r="P11905" s="9"/>
    </row>
    <row r="11906" spans="15:16" ht="17.25">
      <c r="O11906" s="9"/>
      <c r="P11906" s="9"/>
    </row>
    <row r="11907" spans="15:16" ht="17.25">
      <c r="O11907" s="9"/>
      <c r="P11907" s="9"/>
    </row>
    <row r="11908" spans="15:16" ht="17.25">
      <c r="O11908" s="9"/>
      <c r="P11908" s="9"/>
    </row>
    <row r="11909" spans="15:16" ht="17.25">
      <c r="O11909" s="9"/>
      <c r="P11909" s="9"/>
    </row>
    <row r="11910" spans="15:16" ht="17.25">
      <c r="O11910" s="9"/>
      <c r="P11910" s="9"/>
    </row>
    <row r="11911" spans="15:16" ht="17.25">
      <c r="O11911" s="9"/>
      <c r="P11911" s="9"/>
    </row>
    <row r="11912" spans="15:16" ht="17.25">
      <c r="O11912" s="9"/>
      <c r="P11912" s="9"/>
    </row>
    <row r="11913" spans="15:16" ht="17.25">
      <c r="O11913" s="9"/>
      <c r="P11913" s="9"/>
    </row>
    <row r="11914" spans="15:16" ht="17.25">
      <c r="O11914" s="9"/>
      <c r="P11914" s="9"/>
    </row>
    <row r="11915" spans="15:16" ht="17.25">
      <c r="O11915" s="9"/>
      <c r="P11915" s="9"/>
    </row>
    <row r="11916" spans="15:16" ht="17.25">
      <c r="O11916" s="9"/>
      <c r="P11916" s="9"/>
    </row>
    <row r="11917" spans="15:16" ht="17.25">
      <c r="O11917" s="9"/>
      <c r="P11917" s="9"/>
    </row>
    <row r="11918" spans="15:16" ht="17.25">
      <c r="O11918" s="9"/>
      <c r="P11918" s="9"/>
    </row>
    <row r="11919" spans="15:16" ht="17.25">
      <c r="O11919" s="9"/>
      <c r="P11919" s="9"/>
    </row>
    <row r="11920" spans="15:16" ht="17.25">
      <c r="O11920" s="9"/>
      <c r="P11920" s="9"/>
    </row>
    <row r="11921" spans="15:16" ht="17.25">
      <c r="O11921" s="9"/>
      <c r="P11921" s="9"/>
    </row>
    <row r="11922" spans="15:16" ht="17.25">
      <c r="O11922" s="9"/>
      <c r="P11922" s="9"/>
    </row>
    <row r="11923" spans="15:16" ht="17.25">
      <c r="O11923" s="9"/>
      <c r="P11923" s="9"/>
    </row>
    <row r="11924" spans="15:16" ht="17.25">
      <c r="O11924" s="9"/>
      <c r="P11924" s="9"/>
    </row>
    <row r="11925" spans="15:16" ht="17.25">
      <c r="O11925" s="9"/>
      <c r="P11925" s="9"/>
    </row>
    <row r="11926" spans="15:16" ht="17.25">
      <c r="O11926" s="9"/>
      <c r="P11926" s="9"/>
    </row>
    <row r="11927" spans="15:16" ht="17.25">
      <c r="O11927" s="9"/>
      <c r="P11927" s="9"/>
    </row>
    <row r="11928" spans="15:16" ht="17.25">
      <c r="O11928" s="9"/>
      <c r="P11928" s="9"/>
    </row>
    <row r="11929" spans="15:16" ht="17.25">
      <c r="O11929" s="9"/>
      <c r="P11929" s="9"/>
    </row>
    <row r="11930" spans="15:16" ht="17.25">
      <c r="O11930" s="9"/>
      <c r="P11930" s="9"/>
    </row>
    <row r="11931" spans="15:16" ht="17.25">
      <c r="O11931" s="9"/>
      <c r="P11931" s="9"/>
    </row>
    <row r="11932" spans="15:16" ht="17.25">
      <c r="O11932" s="9"/>
      <c r="P11932" s="9"/>
    </row>
    <row r="11933" spans="15:16" ht="17.25">
      <c r="O11933" s="9"/>
      <c r="P11933" s="9"/>
    </row>
    <row r="11934" spans="15:16" ht="17.25">
      <c r="O11934" s="9"/>
      <c r="P11934" s="9"/>
    </row>
    <row r="11935" spans="15:16" ht="17.25">
      <c r="O11935" s="9"/>
      <c r="P11935" s="9"/>
    </row>
    <row r="11936" spans="15:16" ht="17.25">
      <c r="O11936" s="9"/>
      <c r="P11936" s="9"/>
    </row>
    <row r="11937" spans="15:16" ht="17.25">
      <c r="O11937" s="9"/>
      <c r="P11937" s="9"/>
    </row>
    <row r="11938" spans="15:16" ht="17.25">
      <c r="O11938" s="9"/>
      <c r="P11938" s="9"/>
    </row>
    <row r="11939" spans="15:16" ht="17.25">
      <c r="O11939" s="9"/>
      <c r="P11939" s="9"/>
    </row>
    <row r="11940" spans="15:16" ht="17.25">
      <c r="O11940" s="9"/>
      <c r="P11940" s="9"/>
    </row>
    <row r="11941" spans="15:16" ht="17.25">
      <c r="O11941" s="9"/>
      <c r="P11941" s="9"/>
    </row>
    <row r="11942" spans="15:16" ht="17.25">
      <c r="O11942" s="9"/>
      <c r="P11942" s="9"/>
    </row>
    <row r="11943" spans="15:16" ht="17.25">
      <c r="O11943" s="9"/>
      <c r="P11943" s="9"/>
    </row>
    <row r="11944" spans="15:16" ht="17.25">
      <c r="O11944" s="9"/>
      <c r="P11944" s="9"/>
    </row>
    <row r="11945" spans="15:16" ht="17.25">
      <c r="O11945" s="9"/>
      <c r="P11945" s="9"/>
    </row>
    <row r="11946" spans="15:16" ht="17.25">
      <c r="O11946" s="9"/>
      <c r="P11946" s="9"/>
    </row>
    <row r="11947" spans="15:16" ht="17.25">
      <c r="O11947" s="9"/>
      <c r="P11947" s="9"/>
    </row>
    <row r="11948" spans="15:16" ht="17.25">
      <c r="O11948" s="9"/>
      <c r="P11948" s="9"/>
    </row>
    <row r="11949" spans="15:16" ht="17.25">
      <c r="O11949" s="9"/>
      <c r="P11949" s="9"/>
    </row>
    <row r="11950" spans="15:16" ht="17.25">
      <c r="O11950" s="9"/>
      <c r="P11950" s="9"/>
    </row>
    <row r="11951" spans="15:16" ht="17.25">
      <c r="O11951" s="9"/>
      <c r="P11951" s="9"/>
    </row>
    <row r="11952" spans="15:16" ht="17.25">
      <c r="O11952" s="9"/>
      <c r="P11952" s="9"/>
    </row>
    <row r="11953" spans="15:16" ht="17.25">
      <c r="O11953" s="9"/>
      <c r="P11953" s="9"/>
    </row>
    <row r="11954" spans="15:16" ht="17.25">
      <c r="O11954" s="9"/>
      <c r="P11954" s="9"/>
    </row>
    <row r="11955" spans="15:16" ht="17.25">
      <c r="O11955" s="9"/>
      <c r="P11955" s="9"/>
    </row>
    <row r="11956" spans="15:16" ht="17.25">
      <c r="O11956" s="9"/>
      <c r="P11956" s="9"/>
    </row>
    <row r="11957" spans="15:16" ht="17.25">
      <c r="O11957" s="9"/>
      <c r="P11957" s="9"/>
    </row>
    <row r="11958" spans="15:16" ht="17.25">
      <c r="O11958" s="9"/>
      <c r="P11958" s="9"/>
    </row>
    <row r="11959" spans="15:16" ht="17.25">
      <c r="O11959" s="9"/>
      <c r="P11959" s="9"/>
    </row>
    <row r="11960" spans="15:16" ht="17.25">
      <c r="O11960" s="9"/>
      <c r="P11960" s="9"/>
    </row>
    <row r="11961" spans="15:16" ht="17.25">
      <c r="O11961" s="9"/>
      <c r="P11961" s="9"/>
    </row>
    <row r="11962" spans="15:16" ht="17.25">
      <c r="O11962" s="9"/>
      <c r="P11962" s="9"/>
    </row>
    <row r="11963" spans="15:16" ht="17.25">
      <c r="O11963" s="9"/>
      <c r="P11963" s="9"/>
    </row>
    <row r="11964" spans="15:16" ht="17.25">
      <c r="O11964" s="9"/>
      <c r="P11964" s="9"/>
    </row>
    <row r="11965" spans="15:16" ht="17.25">
      <c r="O11965" s="9"/>
      <c r="P11965" s="9"/>
    </row>
    <row r="11966" spans="15:16" ht="17.25">
      <c r="O11966" s="9"/>
      <c r="P11966" s="9"/>
    </row>
    <row r="11967" spans="15:16" ht="17.25">
      <c r="O11967" s="9"/>
      <c r="P11967" s="9"/>
    </row>
    <row r="11968" spans="15:16" ht="17.25">
      <c r="O11968" s="9"/>
      <c r="P11968" s="9"/>
    </row>
    <row r="11969" spans="15:16" ht="17.25">
      <c r="O11969" s="9"/>
      <c r="P11969" s="9"/>
    </row>
    <row r="11970" spans="15:16" ht="17.25">
      <c r="O11970" s="9"/>
      <c r="P11970" s="9"/>
    </row>
    <row r="11971" spans="15:16" ht="17.25">
      <c r="O11971" s="9"/>
      <c r="P11971" s="9"/>
    </row>
    <row r="11972" spans="15:16" ht="17.25">
      <c r="O11972" s="9"/>
      <c r="P11972" s="9"/>
    </row>
    <row r="11973" spans="15:16" ht="17.25">
      <c r="O11973" s="9"/>
      <c r="P11973" s="9"/>
    </row>
    <row r="11974" spans="15:16" ht="17.25">
      <c r="O11974" s="9"/>
      <c r="P11974" s="9"/>
    </row>
    <row r="11975" spans="15:16" ht="17.25">
      <c r="O11975" s="9"/>
      <c r="P11975" s="9"/>
    </row>
    <row r="11976" spans="15:16" ht="17.25">
      <c r="O11976" s="9"/>
      <c r="P11976" s="9"/>
    </row>
    <row r="11977" spans="15:16" ht="17.25">
      <c r="O11977" s="9"/>
      <c r="P11977" s="9"/>
    </row>
    <row r="11978" spans="15:16" ht="17.25">
      <c r="O11978" s="9"/>
      <c r="P11978" s="9"/>
    </row>
    <row r="11979" spans="15:16" ht="17.25">
      <c r="O11979" s="9"/>
      <c r="P11979" s="9"/>
    </row>
    <row r="11980" spans="15:16" ht="17.25">
      <c r="O11980" s="9"/>
      <c r="P11980" s="9"/>
    </row>
    <row r="11981" spans="15:16" ht="17.25">
      <c r="O11981" s="9"/>
      <c r="P11981" s="9"/>
    </row>
    <row r="11982" spans="15:16" ht="17.25">
      <c r="O11982" s="9"/>
      <c r="P11982" s="9"/>
    </row>
    <row r="11983" spans="15:16" ht="17.25">
      <c r="O11983" s="9"/>
      <c r="P11983" s="9"/>
    </row>
    <row r="11984" spans="15:16" ht="17.25">
      <c r="O11984" s="9"/>
      <c r="P11984" s="9"/>
    </row>
    <row r="11985" spans="15:16" ht="17.25">
      <c r="O11985" s="9"/>
      <c r="P11985" s="9"/>
    </row>
    <row r="11986" spans="15:16" ht="17.25">
      <c r="O11986" s="9"/>
      <c r="P11986" s="9"/>
    </row>
    <row r="11987" spans="15:16" ht="17.25">
      <c r="O11987" s="9"/>
      <c r="P11987" s="9"/>
    </row>
    <row r="11988" spans="15:16" ht="17.25">
      <c r="O11988" s="9"/>
      <c r="P11988" s="9"/>
    </row>
    <row r="11989" spans="15:16" ht="17.25">
      <c r="O11989" s="9"/>
      <c r="P11989" s="9"/>
    </row>
    <row r="11990" spans="15:16" ht="17.25">
      <c r="O11990" s="9"/>
      <c r="P11990" s="9"/>
    </row>
    <row r="11991" spans="15:16" ht="17.25">
      <c r="O11991" s="9"/>
      <c r="P11991" s="9"/>
    </row>
    <row r="11992" spans="15:16" ht="17.25">
      <c r="O11992" s="9"/>
      <c r="P11992" s="9"/>
    </row>
    <row r="11993" spans="15:16" ht="17.25">
      <c r="O11993" s="9"/>
      <c r="P11993" s="9"/>
    </row>
    <row r="11994" spans="15:16" ht="17.25">
      <c r="O11994" s="9"/>
      <c r="P11994" s="9"/>
    </row>
    <row r="11995" spans="15:16" ht="17.25">
      <c r="O11995" s="9"/>
      <c r="P11995" s="9"/>
    </row>
    <row r="11996" spans="15:16" ht="17.25">
      <c r="O11996" s="9"/>
      <c r="P11996" s="9"/>
    </row>
    <row r="11997" spans="15:16" ht="17.25">
      <c r="O11997" s="9"/>
      <c r="P11997" s="9"/>
    </row>
    <row r="11998" spans="15:16" ht="17.25">
      <c r="O11998" s="9"/>
      <c r="P11998" s="9"/>
    </row>
    <row r="11999" spans="15:16" ht="17.25">
      <c r="O11999" s="9"/>
      <c r="P11999" s="9"/>
    </row>
    <row r="12000" spans="15:16" ht="17.25">
      <c r="O12000" s="9"/>
      <c r="P12000" s="9"/>
    </row>
    <row r="12001" spans="15:16" ht="17.25">
      <c r="O12001" s="9"/>
      <c r="P12001" s="9"/>
    </row>
    <row r="12002" spans="15:16" ht="17.25">
      <c r="O12002" s="9"/>
      <c r="P12002" s="9"/>
    </row>
    <row r="12003" spans="15:16" ht="17.25">
      <c r="O12003" s="9"/>
      <c r="P12003" s="9"/>
    </row>
    <row r="12004" spans="15:16" ht="17.25">
      <c r="O12004" s="9"/>
      <c r="P12004" s="9"/>
    </row>
    <row r="12005" spans="15:16" ht="17.25">
      <c r="O12005" s="9"/>
      <c r="P12005" s="9"/>
    </row>
    <row r="12006" spans="15:16" ht="17.25">
      <c r="O12006" s="9"/>
      <c r="P12006" s="9"/>
    </row>
    <row r="12007" spans="15:16" ht="17.25">
      <c r="O12007" s="9"/>
      <c r="P12007" s="9"/>
    </row>
    <row r="12008" spans="15:16" ht="17.25">
      <c r="O12008" s="9"/>
      <c r="P12008" s="9"/>
    </row>
    <row r="12009" spans="15:16" ht="17.25">
      <c r="O12009" s="9"/>
      <c r="P12009" s="9"/>
    </row>
    <row r="12010" spans="15:16" ht="17.25">
      <c r="O12010" s="9"/>
      <c r="P12010" s="9"/>
    </row>
    <row r="12011" spans="15:16" ht="17.25">
      <c r="O12011" s="9"/>
      <c r="P12011" s="9"/>
    </row>
    <row r="12012" spans="15:16" ht="17.25">
      <c r="O12012" s="9"/>
      <c r="P12012" s="9"/>
    </row>
    <row r="12013" spans="15:16" ht="17.25">
      <c r="O12013" s="9"/>
      <c r="P12013" s="9"/>
    </row>
    <row r="12014" spans="15:16" ht="17.25">
      <c r="O12014" s="9"/>
      <c r="P12014" s="9"/>
    </row>
    <row r="12015" spans="15:16" ht="17.25">
      <c r="O12015" s="9"/>
      <c r="P12015" s="9"/>
    </row>
    <row r="12016" spans="15:16" ht="17.25">
      <c r="O12016" s="9"/>
      <c r="P12016" s="9"/>
    </row>
    <row r="12017" spans="15:16" ht="17.25">
      <c r="O12017" s="9"/>
      <c r="P12017" s="9"/>
    </row>
    <row r="12018" spans="15:16" ht="17.25">
      <c r="O12018" s="9"/>
      <c r="P12018" s="9"/>
    </row>
    <row r="12019" spans="15:16" ht="17.25">
      <c r="O12019" s="9"/>
      <c r="P12019" s="9"/>
    </row>
    <row r="12020" spans="15:16" ht="17.25">
      <c r="O12020" s="9"/>
      <c r="P12020" s="9"/>
    </row>
    <row r="12021" spans="15:16" ht="17.25">
      <c r="O12021" s="9"/>
      <c r="P12021" s="9"/>
    </row>
    <row r="12022" spans="15:16" ht="17.25">
      <c r="O12022" s="9"/>
      <c r="P12022" s="9"/>
    </row>
    <row r="12023" spans="15:16" ht="17.25">
      <c r="O12023" s="9"/>
      <c r="P12023" s="9"/>
    </row>
    <row r="12024" spans="15:16" ht="17.25">
      <c r="O12024" s="9"/>
      <c r="P12024" s="9"/>
    </row>
    <row r="12025" spans="15:16" ht="17.25">
      <c r="O12025" s="9"/>
      <c r="P12025" s="9"/>
    </row>
    <row r="12026" spans="15:16" ht="17.25">
      <c r="O12026" s="9"/>
      <c r="P12026" s="9"/>
    </row>
    <row r="12027" spans="15:16" ht="17.25">
      <c r="O12027" s="9"/>
      <c r="P12027" s="9"/>
    </row>
    <row r="12028" spans="15:16" ht="17.25">
      <c r="O12028" s="9"/>
      <c r="P12028" s="9"/>
    </row>
    <row r="12029" spans="15:16" ht="17.25">
      <c r="O12029" s="9"/>
      <c r="P12029" s="9"/>
    </row>
    <row r="12030" spans="15:16" ht="17.25">
      <c r="O12030" s="9"/>
      <c r="P12030" s="9"/>
    </row>
    <row r="12031" spans="15:16" ht="17.25">
      <c r="O12031" s="9"/>
      <c r="P12031" s="9"/>
    </row>
    <row r="12032" spans="15:16" ht="17.25">
      <c r="O12032" s="9"/>
      <c r="P12032" s="9"/>
    </row>
    <row r="12033" spans="15:16" ht="17.25">
      <c r="O12033" s="9"/>
      <c r="P12033" s="9"/>
    </row>
    <row r="12034" spans="15:16" ht="17.25">
      <c r="O12034" s="9"/>
      <c r="P12034" s="9"/>
    </row>
    <row r="12035" spans="15:16" ht="17.25">
      <c r="O12035" s="9"/>
      <c r="P12035" s="9"/>
    </row>
    <row r="12036" spans="15:16" ht="17.25">
      <c r="O12036" s="9"/>
      <c r="P12036" s="9"/>
    </row>
    <row r="12037" spans="15:16" ht="17.25">
      <c r="O12037" s="9"/>
      <c r="P12037" s="9"/>
    </row>
    <row r="12038" spans="15:16" ht="17.25">
      <c r="O12038" s="9"/>
      <c r="P12038" s="9"/>
    </row>
    <row r="12039" spans="15:16" ht="17.25">
      <c r="O12039" s="9"/>
      <c r="P12039" s="9"/>
    </row>
    <row r="12040" spans="15:16" ht="17.25">
      <c r="O12040" s="9"/>
      <c r="P12040" s="9"/>
    </row>
    <row r="12041" spans="15:16" ht="17.25">
      <c r="O12041" s="9"/>
      <c r="P12041" s="9"/>
    </row>
    <row r="12042" spans="15:16" ht="17.25">
      <c r="O12042" s="9"/>
      <c r="P12042" s="9"/>
    </row>
    <row r="12043" spans="15:16" ht="17.25">
      <c r="O12043" s="9"/>
      <c r="P12043" s="9"/>
    </row>
    <row r="12044" spans="15:16" ht="17.25">
      <c r="O12044" s="9"/>
      <c r="P12044" s="9"/>
    </row>
    <row r="12045" spans="15:16" ht="17.25">
      <c r="O12045" s="9"/>
      <c r="P12045" s="9"/>
    </row>
    <row r="12046" spans="15:16" ht="17.25">
      <c r="O12046" s="9"/>
      <c r="P12046" s="9"/>
    </row>
    <row r="12047" spans="15:16" ht="17.25">
      <c r="O12047" s="9"/>
      <c r="P12047" s="9"/>
    </row>
    <row r="12048" spans="15:16" ht="17.25">
      <c r="O12048" s="9"/>
      <c r="P12048" s="9"/>
    </row>
    <row r="12049" spans="15:16" ht="17.25">
      <c r="O12049" s="9"/>
      <c r="P12049" s="9"/>
    </row>
    <row r="12050" spans="15:16" ht="17.25">
      <c r="O12050" s="9"/>
      <c r="P12050" s="9"/>
    </row>
    <row r="12051" spans="15:16" ht="17.25">
      <c r="O12051" s="9"/>
      <c r="P12051" s="9"/>
    </row>
    <row r="12052" spans="15:16" ht="17.25">
      <c r="O12052" s="9"/>
      <c r="P12052" s="9"/>
    </row>
    <row r="12053" spans="15:16" ht="17.25">
      <c r="O12053" s="9"/>
      <c r="P12053" s="9"/>
    </row>
    <row r="12054" spans="15:16" ht="17.25">
      <c r="O12054" s="9"/>
      <c r="P12054" s="9"/>
    </row>
    <row r="12055" spans="15:16" ht="17.25">
      <c r="O12055" s="9"/>
      <c r="P12055" s="9"/>
    </row>
    <row r="12056" spans="15:16" ht="17.25">
      <c r="O12056" s="9"/>
      <c r="P12056" s="9"/>
    </row>
    <row r="12057" spans="15:16" ht="17.25">
      <c r="O12057" s="9"/>
      <c r="P12057" s="9"/>
    </row>
    <row r="12058" spans="15:16" ht="17.25">
      <c r="O12058" s="9"/>
      <c r="P12058" s="9"/>
    </row>
    <row r="12059" spans="15:16" ht="17.25">
      <c r="O12059" s="9"/>
      <c r="P12059" s="9"/>
    </row>
    <row r="12060" spans="15:16" ht="17.25">
      <c r="O12060" s="9"/>
      <c r="P12060" s="9"/>
    </row>
    <row r="12061" spans="15:16" ht="17.25">
      <c r="O12061" s="9"/>
      <c r="P12061" s="9"/>
    </row>
    <row r="12062" spans="15:16" ht="17.25">
      <c r="O12062" s="9"/>
      <c r="P12062" s="9"/>
    </row>
    <row r="12063" spans="15:16" ht="17.25">
      <c r="O12063" s="9"/>
      <c r="P12063" s="9"/>
    </row>
    <row r="12064" spans="15:16" ht="17.25">
      <c r="O12064" s="9"/>
      <c r="P12064" s="9"/>
    </row>
    <row r="12065" spans="15:16" ht="17.25">
      <c r="O12065" s="9"/>
      <c r="P12065" s="9"/>
    </row>
    <row r="12066" spans="15:16" ht="17.25">
      <c r="O12066" s="9"/>
      <c r="P12066" s="9"/>
    </row>
    <row r="12067" spans="15:16" ht="17.25">
      <c r="O12067" s="9"/>
      <c r="P12067" s="9"/>
    </row>
    <row r="12068" spans="15:16" ht="17.25">
      <c r="O12068" s="9"/>
      <c r="P12068" s="9"/>
    </row>
    <row r="12069" spans="15:16" ht="17.25">
      <c r="O12069" s="9"/>
      <c r="P12069" s="9"/>
    </row>
    <row r="12070" spans="15:16" ht="17.25">
      <c r="O12070" s="9"/>
      <c r="P12070" s="9"/>
    </row>
    <row r="12071" spans="15:16" ht="17.25">
      <c r="O12071" s="9"/>
      <c r="P12071" s="9"/>
    </row>
    <row r="12072" spans="15:16" ht="17.25">
      <c r="O12072" s="9"/>
      <c r="P12072" s="9"/>
    </row>
    <row r="12073" spans="15:16" ht="17.25">
      <c r="O12073" s="9"/>
      <c r="P12073" s="9"/>
    </row>
    <row r="12074" spans="15:16" ht="17.25">
      <c r="O12074" s="9"/>
      <c r="P12074" s="9"/>
    </row>
    <row r="12075" spans="15:16" ht="17.25">
      <c r="O12075" s="9"/>
      <c r="P12075" s="9"/>
    </row>
    <row r="12076" spans="15:16" ht="17.25">
      <c r="O12076" s="9"/>
      <c r="P12076" s="9"/>
    </row>
    <row r="12077" spans="15:16" ht="17.25">
      <c r="O12077" s="9"/>
      <c r="P12077" s="9"/>
    </row>
    <row r="12078" spans="15:16" ht="17.25">
      <c r="O12078" s="9"/>
      <c r="P12078" s="9"/>
    </row>
    <row r="12079" spans="15:16" ht="17.25">
      <c r="O12079" s="9"/>
      <c r="P12079" s="9"/>
    </row>
    <row r="12080" spans="15:16" ht="17.25">
      <c r="O12080" s="9"/>
      <c r="P12080" s="9"/>
    </row>
    <row r="12081" spans="15:16" ht="17.25">
      <c r="O12081" s="9"/>
      <c r="P12081" s="9"/>
    </row>
    <row r="12082" spans="15:16" ht="17.25">
      <c r="O12082" s="9"/>
      <c r="P12082" s="9"/>
    </row>
    <row r="12083" spans="15:16" ht="17.25">
      <c r="O12083" s="9"/>
      <c r="P12083" s="9"/>
    </row>
    <row r="12084" spans="15:16" ht="17.25">
      <c r="O12084" s="9"/>
      <c r="P12084" s="9"/>
    </row>
    <row r="12085" spans="15:16" ht="17.25">
      <c r="O12085" s="9"/>
      <c r="P12085" s="9"/>
    </row>
    <row r="12086" spans="15:16" ht="17.25">
      <c r="O12086" s="9"/>
      <c r="P12086" s="9"/>
    </row>
    <row r="12087" spans="15:16" ht="17.25">
      <c r="O12087" s="9"/>
      <c r="P12087" s="9"/>
    </row>
    <row r="12088" spans="15:16" ht="17.25">
      <c r="O12088" s="9"/>
      <c r="P12088" s="9"/>
    </row>
    <row r="12089" spans="15:16" ht="17.25">
      <c r="O12089" s="9"/>
      <c r="P12089" s="9"/>
    </row>
    <row r="12090" spans="15:16" ht="17.25">
      <c r="O12090" s="9"/>
      <c r="P12090" s="9"/>
    </row>
    <row r="12091" spans="15:16" ht="17.25">
      <c r="O12091" s="9"/>
      <c r="P12091" s="9"/>
    </row>
    <row r="12092" spans="15:16" ht="17.25">
      <c r="O12092" s="9"/>
      <c r="P12092" s="9"/>
    </row>
    <row r="12093" spans="15:16" ht="17.25">
      <c r="O12093" s="9"/>
      <c r="P12093" s="9"/>
    </row>
    <row r="12094" spans="15:16" ht="17.25">
      <c r="O12094" s="9"/>
      <c r="P12094" s="9"/>
    </row>
    <row r="12095" spans="15:16" ht="17.25">
      <c r="O12095" s="9"/>
      <c r="P12095" s="9"/>
    </row>
    <row r="12096" spans="15:16" ht="17.25">
      <c r="O12096" s="9"/>
      <c r="P12096" s="9"/>
    </row>
    <row r="12097" spans="15:16" ht="17.25">
      <c r="O12097" s="9"/>
      <c r="P12097" s="9"/>
    </row>
    <row r="12098" spans="15:16" ht="17.25">
      <c r="O12098" s="9"/>
      <c r="P12098" s="9"/>
    </row>
    <row r="12099" spans="15:16" ht="17.25">
      <c r="O12099" s="9"/>
      <c r="P12099" s="9"/>
    </row>
    <row r="12100" spans="15:16" ht="17.25">
      <c r="O12100" s="9"/>
      <c r="P12100" s="9"/>
    </row>
    <row r="12101" spans="15:16" ht="17.25">
      <c r="O12101" s="9"/>
      <c r="P12101" s="9"/>
    </row>
    <row r="12102" spans="15:16" ht="17.25">
      <c r="O12102" s="9"/>
      <c r="P12102" s="9"/>
    </row>
    <row r="12103" spans="15:16" ht="17.25">
      <c r="O12103" s="9"/>
      <c r="P12103" s="9"/>
    </row>
    <row r="12104" spans="15:16" ht="17.25">
      <c r="O12104" s="9"/>
      <c r="P12104" s="9"/>
    </row>
    <row r="12105" spans="15:16" ht="17.25">
      <c r="O12105" s="9"/>
      <c r="P12105" s="9"/>
    </row>
    <row r="12106" spans="15:16" ht="17.25">
      <c r="O12106" s="9"/>
      <c r="P12106" s="9"/>
    </row>
    <row r="12107" spans="15:16" ht="17.25">
      <c r="O12107" s="9"/>
      <c r="P12107" s="9"/>
    </row>
    <row r="12108" spans="15:16" ht="17.25">
      <c r="O12108" s="9"/>
      <c r="P12108" s="9"/>
    </row>
    <row r="12109" spans="15:16" ht="17.25">
      <c r="O12109" s="9"/>
      <c r="P12109" s="9"/>
    </row>
    <row r="12110" spans="15:16" ht="17.25">
      <c r="O12110" s="9"/>
      <c r="P12110" s="9"/>
    </row>
    <row r="12111" spans="15:16" ht="17.25">
      <c r="O12111" s="9"/>
      <c r="P12111" s="9"/>
    </row>
    <row r="12112" spans="15:16" ht="17.25">
      <c r="O12112" s="9"/>
      <c r="P12112" s="9"/>
    </row>
    <row r="12113" spans="15:16" ht="17.25">
      <c r="O12113" s="9"/>
      <c r="P12113" s="9"/>
    </row>
    <row r="12114" spans="15:16" ht="17.25">
      <c r="O12114" s="9"/>
      <c r="P12114" s="9"/>
    </row>
    <row r="12115" spans="15:16" ht="17.25">
      <c r="O12115" s="9"/>
      <c r="P12115" s="9"/>
    </row>
    <row r="12116" spans="15:16" ht="17.25">
      <c r="O12116" s="9"/>
      <c r="P12116" s="9"/>
    </row>
    <row r="12117" spans="15:16" ht="17.25">
      <c r="O12117" s="9"/>
      <c r="P12117" s="9"/>
    </row>
    <row r="12118" spans="15:16" ht="17.25">
      <c r="O12118" s="9"/>
      <c r="P12118" s="9"/>
    </row>
    <row r="12119" spans="15:16" ht="17.25">
      <c r="O12119" s="9"/>
      <c r="P12119" s="9"/>
    </row>
    <row r="12120" spans="15:16" ht="17.25">
      <c r="O12120" s="9"/>
      <c r="P12120" s="9"/>
    </row>
    <row r="12121" spans="15:16" ht="17.25">
      <c r="O12121" s="9"/>
      <c r="P12121" s="9"/>
    </row>
    <row r="12122" spans="15:16" ht="17.25">
      <c r="O12122" s="9"/>
      <c r="P12122" s="9"/>
    </row>
    <row r="12123" spans="15:16" ht="17.25">
      <c r="O12123" s="9"/>
      <c r="P12123" s="9"/>
    </row>
    <row r="12124" spans="15:16" ht="17.25">
      <c r="O12124" s="9"/>
      <c r="P12124" s="9"/>
    </row>
    <row r="12125" spans="15:16" ht="17.25">
      <c r="O12125" s="9"/>
      <c r="P12125" s="9"/>
    </row>
    <row r="12126" spans="15:16" ht="17.25">
      <c r="O12126" s="9"/>
      <c r="P12126" s="9"/>
    </row>
    <row r="12127" spans="15:16" ht="17.25">
      <c r="O12127" s="9"/>
      <c r="P12127" s="9"/>
    </row>
    <row r="12128" spans="15:16" ht="17.25">
      <c r="O12128" s="9"/>
      <c r="P12128" s="9"/>
    </row>
    <row r="12129" spans="15:16" ht="17.25">
      <c r="O12129" s="9"/>
      <c r="P12129" s="9"/>
    </row>
    <row r="12130" spans="15:16" ht="17.25">
      <c r="O12130" s="9"/>
      <c r="P12130" s="9"/>
    </row>
    <row r="12131" spans="15:16" ht="17.25">
      <c r="O12131" s="9"/>
      <c r="P12131" s="9"/>
    </row>
    <row r="12132" spans="15:16" ht="17.25">
      <c r="O12132" s="9"/>
      <c r="P12132" s="9"/>
    </row>
    <row r="12133" spans="15:16" ht="17.25">
      <c r="O12133" s="9"/>
      <c r="P12133" s="9"/>
    </row>
    <row r="12134" spans="15:16" ht="17.25">
      <c r="O12134" s="9"/>
      <c r="P12134" s="9"/>
    </row>
    <row r="12135" spans="15:16" ht="17.25">
      <c r="O12135" s="9"/>
      <c r="P12135" s="9"/>
    </row>
    <row r="12136" spans="15:16" ht="17.25">
      <c r="O12136" s="9"/>
      <c r="P12136" s="9"/>
    </row>
    <row r="12137" spans="15:16" ht="17.25">
      <c r="O12137" s="9"/>
      <c r="P12137" s="9"/>
    </row>
    <row r="12138" spans="15:16" ht="17.25">
      <c r="O12138" s="9"/>
      <c r="P12138" s="9"/>
    </row>
    <row r="12139" spans="15:16" ht="17.25">
      <c r="O12139" s="9"/>
      <c r="P12139" s="9"/>
    </row>
    <row r="12140" spans="15:16" ht="17.25">
      <c r="O12140" s="9"/>
      <c r="P12140" s="9"/>
    </row>
    <row r="12141" spans="15:16" ht="17.25">
      <c r="O12141" s="9"/>
      <c r="P12141" s="9"/>
    </row>
    <row r="12142" spans="15:16" ht="17.25">
      <c r="O12142" s="9"/>
      <c r="P12142" s="9"/>
    </row>
    <row r="12143" spans="15:16" ht="17.25">
      <c r="O12143" s="9"/>
      <c r="P12143" s="9"/>
    </row>
    <row r="12144" spans="15:16" ht="17.25">
      <c r="O12144" s="9"/>
      <c r="P12144" s="9"/>
    </row>
    <row r="12145" spans="15:16" ht="17.25">
      <c r="O12145" s="9"/>
      <c r="P12145" s="9"/>
    </row>
    <row r="12146" spans="15:16" ht="17.25">
      <c r="O12146" s="9"/>
      <c r="P12146" s="9"/>
    </row>
    <row r="12147" spans="15:16" ht="17.25">
      <c r="O12147" s="9"/>
      <c r="P12147" s="9"/>
    </row>
    <row r="12148" spans="15:16" ht="17.25">
      <c r="O12148" s="9"/>
      <c r="P12148" s="9"/>
    </row>
    <row r="12149" spans="15:16" ht="17.25">
      <c r="O12149" s="9"/>
      <c r="P12149" s="9"/>
    </row>
    <row r="12150" spans="15:16" ht="17.25">
      <c r="O12150" s="9"/>
      <c r="P12150" s="9"/>
    </row>
    <row r="12151" spans="15:16" ht="17.25">
      <c r="O12151" s="9"/>
      <c r="P12151" s="9"/>
    </row>
    <row r="12152" spans="15:16" ht="17.25">
      <c r="O12152" s="9"/>
      <c r="P12152" s="9"/>
    </row>
    <row r="12153" spans="15:16" ht="17.25">
      <c r="O12153" s="9"/>
      <c r="P12153" s="9"/>
    </row>
    <row r="12154" spans="15:16" ht="17.25">
      <c r="O12154" s="9"/>
      <c r="P12154" s="9"/>
    </row>
    <row r="12155" spans="15:16" ht="17.25">
      <c r="O12155" s="9"/>
      <c r="P12155" s="9"/>
    </row>
    <row r="12156" spans="15:16" ht="17.25">
      <c r="O12156" s="9"/>
      <c r="P12156" s="9"/>
    </row>
    <row r="12157" spans="15:16" ht="17.25">
      <c r="O12157" s="9"/>
      <c r="P12157" s="9"/>
    </row>
    <row r="12158" spans="15:16" ht="17.25">
      <c r="O12158" s="9"/>
      <c r="P12158" s="9"/>
    </row>
    <row r="12159" spans="15:16" ht="17.25">
      <c r="O12159" s="9"/>
      <c r="P12159" s="9"/>
    </row>
    <row r="12160" spans="15:16" ht="17.25">
      <c r="O12160" s="9"/>
      <c r="P12160" s="9"/>
    </row>
    <row r="12161" spans="15:16" ht="17.25">
      <c r="O12161" s="9"/>
      <c r="P12161" s="9"/>
    </row>
    <row r="12162" spans="15:16" ht="17.25">
      <c r="O12162" s="9"/>
      <c r="P12162" s="9"/>
    </row>
    <row r="12163" spans="15:16" ht="17.25">
      <c r="O12163" s="9"/>
      <c r="P12163" s="9"/>
    </row>
    <row r="12164" spans="15:16" ht="17.25">
      <c r="O12164" s="9"/>
      <c r="P12164" s="9"/>
    </row>
    <row r="12165" spans="15:16" ht="17.25">
      <c r="O12165" s="9"/>
      <c r="P12165" s="9"/>
    </row>
    <row r="12166" spans="15:16" ht="17.25">
      <c r="O12166" s="9"/>
      <c r="P12166" s="9"/>
    </row>
    <row r="12167" spans="15:16" ht="17.25">
      <c r="O12167" s="9"/>
      <c r="P12167" s="9"/>
    </row>
    <row r="12168" spans="15:16" ht="17.25">
      <c r="O12168" s="9"/>
      <c r="P12168" s="9"/>
    </row>
    <row r="12169" spans="15:16" ht="17.25">
      <c r="O12169" s="9"/>
      <c r="P12169" s="9"/>
    </row>
    <row r="12170" spans="15:16" ht="17.25">
      <c r="O12170" s="9"/>
      <c r="P12170" s="9"/>
    </row>
    <row r="12171" spans="15:16" ht="17.25">
      <c r="O12171" s="9"/>
      <c r="P12171" s="9"/>
    </row>
    <row r="12172" spans="15:16" ht="17.25">
      <c r="O12172" s="9"/>
      <c r="P12172" s="9"/>
    </row>
    <row r="12173" spans="15:16" ht="17.25">
      <c r="O12173" s="9"/>
      <c r="P12173" s="9"/>
    </row>
    <row r="12174" spans="15:16" ht="17.25">
      <c r="O12174" s="9"/>
      <c r="P12174" s="9"/>
    </row>
    <row r="12175" spans="15:16" ht="17.25">
      <c r="O12175" s="9"/>
      <c r="P12175" s="9"/>
    </row>
    <row r="12176" spans="15:16" ht="17.25">
      <c r="O12176" s="9"/>
      <c r="P12176" s="9"/>
    </row>
    <row r="12177" spans="15:16" ht="17.25">
      <c r="O12177" s="9"/>
      <c r="P12177" s="9"/>
    </row>
    <row r="12178" spans="15:16" ht="17.25">
      <c r="O12178" s="9"/>
      <c r="P12178" s="9"/>
    </row>
    <row r="12179" spans="15:16" ht="17.25">
      <c r="O12179" s="9"/>
      <c r="P12179" s="9"/>
    </row>
    <row r="12180" spans="15:16" ht="17.25">
      <c r="O12180" s="9"/>
      <c r="P12180" s="9"/>
    </row>
    <row r="12181" spans="15:16" ht="17.25">
      <c r="O12181" s="9"/>
      <c r="P12181" s="9"/>
    </row>
    <row r="12182" spans="15:16" ht="17.25">
      <c r="O12182" s="9"/>
      <c r="P12182" s="9"/>
    </row>
    <row r="12183" spans="15:16" ht="17.25">
      <c r="O12183" s="9"/>
      <c r="P12183" s="9"/>
    </row>
    <row r="12184" spans="15:16" ht="17.25">
      <c r="O12184" s="9"/>
      <c r="P12184" s="9"/>
    </row>
    <row r="12185" spans="15:16" ht="17.25">
      <c r="O12185" s="9"/>
      <c r="P12185" s="9"/>
    </row>
    <row r="12186" spans="15:16" ht="17.25">
      <c r="O12186" s="9"/>
      <c r="P12186" s="9"/>
    </row>
    <row r="12187" spans="15:16" ht="17.25">
      <c r="O12187" s="9"/>
      <c r="P12187" s="9"/>
    </row>
    <row r="12188" spans="15:16" ht="17.25">
      <c r="O12188" s="9"/>
      <c r="P12188" s="9"/>
    </row>
    <row r="12189" spans="15:16" ht="17.25">
      <c r="O12189" s="9"/>
      <c r="P12189" s="9"/>
    </row>
    <row r="12190" spans="15:16" ht="17.25">
      <c r="O12190" s="9"/>
      <c r="P12190" s="9"/>
    </row>
    <row r="12191" spans="15:16" ht="17.25">
      <c r="O12191" s="9"/>
      <c r="P12191" s="9"/>
    </row>
    <row r="12192" spans="15:16" ht="17.25">
      <c r="O12192" s="9"/>
      <c r="P12192" s="9"/>
    </row>
    <row r="12193" spans="15:16" ht="17.25">
      <c r="O12193" s="9"/>
      <c r="P12193" s="9"/>
    </row>
    <row r="12194" spans="15:16" ht="17.25">
      <c r="O12194" s="9"/>
      <c r="P12194" s="9"/>
    </row>
    <row r="12195" spans="15:16" ht="17.25">
      <c r="O12195" s="9"/>
      <c r="P12195" s="9"/>
    </row>
    <row r="12196" spans="15:16" ht="17.25">
      <c r="O12196" s="9"/>
      <c r="P12196" s="9"/>
    </row>
    <row r="12197" spans="15:16" ht="17.25">
      <c r="O12197" s="9"/>
      <c r="P12197" s="9"/>
    </row>
    <row r="12198" spans="15:16" ht="17.25">
      <c r="O12198" s="9"/>
      <c r="P12198" s="9"/>
    </row>
    <row r="12199" spans="15:16" ht="17.25">
      <c r="O12199" s="9"/>
      <c r="P12199" s="9"/>
    </row>
    <row r="12200" spans="15:16" ht="17.25">
      <c r="O12200" s="9"/>
      <c r="P12200" s="9"/>
    </row>
    <row r="12201" spans="15:16" ht="17.25">
      <c r="O12201" s="9"/>
      <c r="P12201" s="9"/>
    </row>
    <row r="12202" spans="15:16" ht="17.25">
      <c r="O12202" s="9"/>
      <c r="P12202" s="9"/>
    </row>
    <row r="12203" spans="15:16" ht="17.25">
      <c r="O12203" s="9"/>
      <c r="P12203" s="9"/>
    </row>
    <row r="12204" spans="15:16" ht="17.25">
      <c r="O12204" s="9"/>
      <c r="P12204" s="9"/>
    </row>
    <row r="12205" spans="15:16" ht="17.25">
      <c r="O12205" s="9"/>
      <c r="P12205" s="9"/>
    </row>
    <row r="12206" spans="15:16" ht="17.25">
      <c r="O12206" s="9"/>
      <c r="P12206" s="9"/>
    </row>
    <row r="12207" spans="15:16" ht="17.25">
      <c r="O12207" s="9"/>
      <c r="P12207" s="9"/>
    </row>
    <row r="12208" spans="15:16" ht="17.25">
      <c r="O12208" s="9"/>
      <c r="P12208" s="9"/>
    </row>
    <row r="12209" spans="15:16" ht="17.25">
      <c r="O12209" s="9"/>
      <c r="P12209" s="9"/>
    </row>
    <row r="12210" spans="15:16" ht="17.25">
      <c r="O12210" s="9"/>
      <c r="P12210" s="9"/>
    </row>
    <row r="12211" spans="15:16" ht="17.25">
      <c r="O12211" s="9"/>
      <c r="P12211" s="9"/>
    </row>
    <row r="12212" spans="15:16" ht="17.25">
      <c r="O12212" s="9"/>
      <c r="P12212" s="9"/>
    </row>
    <row r="12213" spans="15:16" ht="17.25">
      <c r="O12213" s="9"/>
      <c r="P12213" s="9"/>
    </row>
    <row r="12214" spans="15:16" ht="17.25">
      <c r="O12214" s="9"/>
      <c r="P12214" s="9"/>
    </row>
    <row r="12215" spans="15:16" ht="17.25">
      <c r="O12215" s="9"/>
      <c r="P12215" s="9"/>
    </row>
    <row r="12216" spans="15:16" ht="17.25">
      <c r="O12216" s="9"/>
      <c r="P12216" s="9"/>
    </row>
    <row r="12217" spans="15:16" ht="17.25">
      <c r="O12217" s="9"/>
      <c r="P12217" s="9"/>
    </row>
    <row r="12218" spans="15:16" ht="17.25">
      <c r="O12218" s="9"/>
      <c r="P12218" s="9"/>
    </row>
    <row r="12219" spans="15:16" ht="17.25">
      <c r="O12219" s="9"/>
      <c r="P12219" s="9"/>
    </row>
    <row r="12220" spans="15:16" ht="17.25">
      <c r="O12220" s="9"/>
      <c r="P12220" s="9"/>
    </row>
    <row r="12221" spans="15:16" ht="17.25">
      <c r="O12221" s="9"/>
      <c r="P12221" s="9"/>
    </row>
    <row r="12222" spans="15:16" ht="17.25">
      <c r="O12222" s="9"/>
      <c r="P12222" s="9"/>
    </row>
    <row r="12223" spans="15:16" ht="17.25">
      <c r="O12223" s="9"/>
      <c r="P12223" s="9"/>
    </row>
    <row r="12224" spans="15:16" ht="17.25">
      <c r="O12224" s="9"/>
      <c r="P12224" s="9"/>
    </row>
    <row r="12225" spans="15:16" ht="17.25">
      <c r="O12225" s="9"/>
      <c r="P12225" s="9"/>
    </row>
    <row r="12226" spans="15:16" ht="17.25">
      <c r="O12226" s="9"/>
      <c r="P12226" s="9"/>
    </row>
    <row r="12227" spans="15:16" ht="17.25">
      <c r="O12227" s="9"/>
      <c r="P12227" s="9"/>
    </row>
    <row r="12228" spans="15:16" ht="17.25">
      <c r="O12228" s="9"/>
      <c r="P12228" s="9"/>
    </row>
    <row r="12229" spans="15:16" ht="17.25">
      <c r="O12229" s="9"/>
      <c r="P12229" s="9"/>
    </row>
    <row r="12230" spans="15:16" ht="17.25">
      <c r="O12230" s="9"/>
      <c r="P12230" s="9"/>
    </row>
    <row r="12231" spans="15:16" ht="17.25">
      <c r="O12231" s="9"/>
      <c r="P12231" s="9"/>
    </row>
    <row r="12232" spans="15:16" ht="17.25">
      <c r="O12232" s="9"/>
      <c r="P12232" s="9"/>
    </row>
    <row r="12233" spans="15:16" ht="17.25">
      <c r="O12233" s="9"/>
      <c r="P12233" s="9"/>
    </row>
    <row r="12234" spans="15:16" ht="17.25">
      <c r="O12234" s="9"/>
      <c r="P12234" s="9"/>
    </row>
    <row r="12235" spans="15:16" ht="17.25">
      <c r="O12235" s="9"/>
      <c r="P12235" s="9"/>
    </row>
    <row r="12236" spans="15:16" ht="17.25">
      <c r="O12236" s="9"/>
      <c r="P12236" s="9"/>
    </row>
    <row r="12237" spans="15:16" ht="17.25">
      <c r="O12237" s="9"/>
      <c r="P12237" s="9"/>
    </row>
    <row r="12238" spans="15:16" ht="17.25">
      <c r="O12238" s="9"/>
      <c r="P12238" s="9"/>
    </row>
    <row r="12239" spans="15:16" ht="17.25">
      <c r="O12239" s="9"/>
      <c r="P12239" s="9"/>
    </row>
    <row r="12240" spans="15:16" ht="17.25">
      <c r="O12240" s="9"/>
      <c r="P12240" s="9"/>
    </row>
    <row r="12241" spans="15:16" ht="17.25">
      <c r="O12241" s="9"/>
      <c r="P12241" s="9"/>
    </row>
    <row r="12242" spans="15:16" ht="17.25">
      <c r="O12242" s="9"/>
      <c r="P12242" s="9"/>
    </row>
    <row r="12243" spans="15:16" ht="17.25">
      <c r="O12243" s="9"/>
      <c r="P12243" s="9"/>
    </row>
    <row r="12244" spans="15:16" ht="17.25">
      <c r="O12244" s="9"/>
      <c r="P12244" s="9"/>
    </row>
    <row r="12245" spans="15:16" ht="17.25">
      <c r="O12245" s="9"/>
      <c r="P12245" s="9"/>
    </row>
    <row r="12246" spans="15:16" ht="17.25">
      <c r="O12246" s="9"/>
      <c r="P12246" s="9"/>
    </row>
    <row r="12247" spans="15:16" ht="17.25">
      <c r="O12247" s="9"/>
      <c r="P12247" s="9"/>
    </row>
    <row r="12248" spans="15:16" ht="17.25">
      <c r="O12248" s="9"/>
      <c r="P12248" s="9"/>
    </row>
    <row r="12249" spans="15:16" ht="17.25">
      <c r="O12249" s="9"/>
      <c r="P12249" s="9"/>
    </row>
    <row r="12250" spans="15:16" ht="17.25">
      <c r="O12250" s="9"/>
      <c r="P12250" s="9"/>
    </row>
    <row r="12251" spans="15:16" ht="17.25">
      <c r="O12251" s="9"/>
      <c r="P12251" s="9"/>
    </row>
    <row r="12252" spans="15:16" ht="17.25">
      <c r="O12252" s="9"/>
      <c r="P12252" s="9"/>
    </row>
    <row r="12253" spans="15:16" ht="17.25">
      <c r="O12253" s="9"/>
      <c r="P12253" s="9"/>
    </row>
    <row r="12254" spans="15:16" ht="17.25">
      <c r="O12254" s="9"/>
      <c r="P12254" s="9"/>
    </row>
    <row r="12255" spans="15:16" ht="17.25">
      <c r="O12255" s="9"/>
      <c r="P12255" s="9"/>
    </row>
    <row r="12256" spans="15:16" ht="17.25">
      <c r="O12256" s="9"/>
      <c r="P12256" s="9"/>
    </row>
    <row r="12257" spans="15:16" ht="17.25">
      <c r="O12257" s="9"/>
      <c r="P12257" s="9"/>
    </row>
    <row r="12258" spans="15:16" ht="17.25">
      <c r="O12258" s="9"/>
      <c r="P12258" s="9"/>
    </row>
    <row r="12259" spans="15:16" ht="17.25">
      <c r="O12259" s="9"/>
      <c r="P12259" s="9"/>
    </row>
    <row r="12260" spans="15:16" ht="17.25">
      <c r="O12260" s="9"/>
      <c r="P12260" s="9"/>
    </row>
    <row r="12261" spans="15:16" ht="17.25">
      <c r="O12261" s="9"/>
      <c r="P12261" s="9"/>
    </row>
    <row r="12262" spans="15:16" ht="17.25">
      <c r="O12262" s="9"/>
      <c r="P12262" s="9"/>
    </row>
    <row r="12263" spans="15:16" ht="17.25">
      <c r="O12263" s="9"/>
      <c r="P12263" s="9"/>
    </row>
    <row r="12264" spans="15:16" ht="17.25">
      <c r="O12264" s="9"/>
      <c r="P12264" s="9"/>
    </row>
    <row r="12265" spans="15:16" ht="17.25">
      <c r="O12265" s="9"/>
      <c r="P12265" s="9"/>
    </row>
    <row r="12266" spans="15:16" ht="17.25">
      <c r="O12266" s="9"/>
      <c r="P12266" s="9"/>
    </row>
    <row r="12267" spans="15:16" ht="17.25">
      <c r="O12267" s="9"/>
      <c r="P12267" s="9"/>
    </row>
    <row r="12268" spans="15:16" ht="17.25">
      <c r="O12268" s="9"/>
      <c r="P12268" s="9"/>
    </row>
    <row r="12269" spans="15:16" ht="17.25">
      <c r="O12269" s="9"/>
      <c r="P12269" s="9"/>
    </row>
    <row r="12270" spans="15:16" ht="17.25">
      <c r="O12270" s="9"/>
      <c r="P12270" s="9"/>
    </row>
    <row r="12271" spans="15:16" ht="17.25">
      <c r="O12271" s="9"/>
      <c r="P12271" s="9"/>
    </row>
    <row r="12272" spans="15:16" ht="17.25">
      <c r="O12272" s="9"/>
      <c r="P12272" s="9"/>
    </row>
    <row r="12273" spans="15:16" ht="17.25">
      <c r="O12273" s="9"/>
      <c r="P12273" s="9"/>
    </row>
    <row r="12274" spans="15:16" ht="17.25">
      <c r="O12274" s="9"/>
      <c r="P12274" s="9"/>
    </row>
    <row r="12275" spans="15:16" ht="17.25">
      <c r="O12275" s="9"/>
      <c r="P12275" s="9"/>
    </row>
    <row r="12276" spans="15:16" ht="17.25">
      <c r="O12276" s="9"/>
      <c r="P12276" s="9"/>
    </row>
    <row r="12277" spans="15:16" ht="17.25">
      <c r="O12277" s="9"/>
      <c r="P12277" s="9"/>
    </row>
    <row r="12278" spans="15:16" ht="17.25">
      <c r="O12278" s="9"/>
      <c r="P12278" s="9"/>
    </row>
    <row r="12279" spans="15:16" ht="17.25">
      <c r="O12279" s="9"/>
      <c r="P12279" s="9"/>
    </row>
    <row r="12280" spans="15:16" ht="17.25">
      <c r="O12280" s="9"/>
      <c r="P12280" s="9"/>
    </row>
    <row r="12281" spans="15:16" ht="17.25">
      <c r="O12281" s="9"/>
      <c r="P12281" s="9"/>
    </row>
    <row r="12282" spans="15:16" ht="17.25">
      <c r="O12282" s="9"/>
      <c r="P12282" s="9"/>
    </row>
    <row r="12283" spans="15:16" ht="17.25">
      <c r="O12283" s="9"/>
      <c r="P12283" s="9"/>
    </row>
    <row r="12284" spans="15:16" ht="17.25">
      <c r="O12284" s="9"/>
      <c r="P12284" s="9"/>
    </row>
    <row r="12285" spans="15:16" ht="17.25">
      <c r="O12285" s="9"/>
      <c r="P12285" s="9"/>
    </row>
    <row r="12286" spans="15:16" ht="17.25">
      <c r="O12286" s="9"/>
      <c r="P12286" s="9"/>
    </row>
    <row r="12287" spans="15:16" ht="17.25">
      <c r="O12287" s="9"/>
      <c r="P12287" s="9"/>
    </row>
    <row r="12288" spans="15:16" ht="17.25">
      <c r="O12288" s="9"/>
      <c r="P12288" s="9"/>
    </row>
    <row r="12289" spans="15:16" ht="17.25">
      <c r="O12289" s="9"/>
      <c r="P12289" s="9"/>
    </row>
    <row r="12290" spans="15:16" ht="17.25">
      <c r="O12290" s="9"/>
      <c r="P12290" s="9"/>
    </row>
    <row r="12291" spans="15:16" ht="17.25">
      <c r="O12291" s="9"/>
      <c r="P12291" s="9"/>
    </row>
    <row r="12292" spans="15:16" ht="17.25">
      <c r="O12292" s="9"/>
      <c r="P12292" s="9"/>
    </row>
    <row r="12293" spans="15:16" ht="17.25">
      <c r="O12293" s="9"/>
      <c r="P12293" s="9"/>
    </row>
    <row r="12294" spans="15:16" ht="17.25">
      <c r="O12294" s="9"/>
      <c r="P12294" s="9"/>
    </row>
    <row r="12295" spans="15:16" ht="17.25">
      <c r="O12295" s="9"/>
      <c r="P12295" s="9"/>
    </row>
    <row r="12296" spans="15:16" ht="17.25">
      <c r="O12296" s="9"/>
      <c r="P12296" s="9"/>
    </row>
    <row r="12297" spans="15:16" ht="17.25">
      <c r="O12297" s="9"/>
      <c r="P12297" s="9"/>
    </row>
    <row r="12298" spans="15:16" ht="17.25">
      <c r="O12298" s="9"/>
      <c r="P12298" s="9"/>
    </row>
    <row r="12299" spans="15:16" ht="17.25">
      <c r="O12299" s="9"/>
      <c r="P12299" s="9"/>
    </row>
    <row r="12300" spans="15:16" ht="17.25">
      <c r="O12300" s="9"/>
      <c r="P12300" s="9"/>
    </row>
    <row r="12301" spans="15:16" ht="17.25">
      <c r="O12301" s="9"/>
      <c r="P12301" s="9"/>
    </row>
    <row r="12302" spans="15:16" ht="17.25">
      <c r="O12302" s="9"/>
      <c r="P12302" s="9"/>
    </row>
    <row r="12303" spans="15:16" ht="17.25">
      <c r="O12303" s="9"/>
      <c r="P12303" s="9"/>
    </row>
    <row r="12304" spans="15:16" ht="17.25">
      <c r="O12304" s="9"/>
      <c r="P12304" s="9"/>
    </row>
    <row r="12305" spans="15:16" ht="17.25">
      <c r="O12305" s="9"/>
      <c r="P12305" s="9"/>
    </row>
    <row r="12306" spans="15:16" ht="17.25">
      <c r="O12306" s="9"/>
      <c r="P12306" s="9"/>
    </row>
    <row r="12307" spans="15:16" ht="17.25">
      <c r="O12307" s="9"/>
      <c r="P12307" s="9"/>
    </row>
    <row r="12308" spans="15:16" ht="17.25">
      <c r="O12308" s="9"/>
      <c r="P12308" s="9"/>
    </row>
    <row r="12309" spans="15:16" ht="17.25">
      <c r="O12309" s="9"/>
      <c r="P12309" s="9"/>
    </row>
    <row r="12310" spans="15:16" ht="17.25">
      <c r="O12310" s="9"/>
      <c r="P12310" s="9"/>
    </row>
    <row r="12311" spans="15:16" ht="17.25">
      <c r="O12311" s="9"/>
      <c r="P12311" s="9"/>
    </row>
    <row r="12312" spans="15:16" ht="17.25">
      <c r="O12312" s="9"/>
      <c r="P12312" s="9"/>
    </row>
    <row r="12313" spans="15:16" ht="17.25">
      <c r="O12313" s="9"/>
      <c r="P12313" s="9"/>
    </row>
    <row r="12314" spans="15:16" ht="17.25">
      <c r="O12314" s="9"/>
      <c r="P12314" s="9"/>
    </row>
    <row r="12315" spans="15:16" ht="17.25">
      <c r="O12315" s="9"/>
      <c r="P12315" s="9"/>
    </row>
    <row r="12316" spans="15:16" ht="17.25">
      <c r="O12316" s="9"/>
      <c r="P12316" s="9"/>
    </row>
    <row r="12317" spans="15:16" ht="17.25">
      <c r="O12317" s="9"/>
      <c r="P12317" s="9"/>
    </row>
    <row r="12318" spans="15:16" ht="17.25">
      <c r="O12318" s="9"/>
      <c r="P12318" s="9"/>
    </row>
    <row r="12319" spans="15:16" ht="17.25">
      <c r="O12319" s="9"/>
      <c r="P12319" s="9"/>
    </row>
    <row r="12320" spans="15:16" ht="17.25">
      <c r="O12320" s="9"/>
      <c r="P12320" s="9"/>
    </row>
    <row r="12321" spans="15:16" ht="17.25">
      <c r="O12321" s="9"/>
      <c r="P12321" s="9"/>
    </row>
    <row r="12322" spans="15:16" ht="17.25">
      <c r="O12322" s="9"/>
      <c r="P12322" s="9"/>
    </row>
    <row r="12323" spans="15:16" ht="17.25">
      <c r="O12323" s="9"/>
      <c r="P12323" s="9"/>
    </row>
    <row r="12324" spans="15:16" ht="17.25">
      <c r="O12324" s="9"/>
      <c r="P12324" s="9"/>
    </row>
    <row r="12325" spans="15:16" ht="17.25">
      <c r="O12325" s="9"/>
      <c r="P12325" s="9"/>
    </row>
    <row r="12326" spans="15:16" ht="17.25">
      <c r="O12326" s="9"/>
      <c r="P12326" s="9"/>
    </row>
    <row r="12327" spans="15:16" ht="17.25">
      <c r="O12327" s="9"/>
      <c r="P12327" s="9"/>
    </row>
    <row r="12328" spans="15:16" ht="17.25">
      <c r="O12328" s="9"/>
      <c r="P12328" s="9"/>
    </row>
    <row r="12329" spans="15:16" ht="17.25">
      <c r="O12329" s="9"/>
      <c r="P12329" s="9"/>
    </row>
    <row r="12330" spans="15:16" ht="17.25">
      <c r="O12330" s="9"/>
      <c r="P12330" s="9"/>
    </row>
    <row r="12331" spans="15:16" ht="17.25">
      <c r="O12331" s="9"/>
      <c r="P12331" s="9"/>
    </row>
    <row r="12332" spans="15:16" ht="17.25">
      <c r="O12332" s="9"/>
      <c r="P12332" s="9"/>
    </row>
    <row r="12333" spans="15:16" ht="17.25">
      <c r="O12333" s="9"/>
      <c r="P12333" s="9"/>
    </row>
    <row r="12334" spans="15:16" ht="17.25">
      <c r="O12334" s="9"/>
      <c r="P12334" s="9"/>
    </row>
    <row r="12335" spans="15:16" ht="17.25">
      <c r="O12335" s="9"/>
      <c r="P12335" s="9"/>
    </row>
    <row r="12336" spans="15:16" ht="17.25">
      <c r="O12336" s="9"/>
      <c r="P12336" s="9"/>
    </row>
    <row r="12337" spans="15:16" ht="17.25">
      <c r="O12337" s="9"/>
      <c r="P12337" s="9"/>
    </row>
    <row r="12338" spans="15:16" ht="17.25">
      <c r="O12338" s="9"/>
      <c r="P12338" s="9"/>
    </row>
    <row r="12339" spans="15:16" ht="17.25">
      <c r="O12339" s="9"/>
      <c r="P12339" s="9"/>
    </row>
    <row r="12340" spans="15:16" ht="17.25">
      <c r="O12340" s="9"/>
      <c r="P12340" s="9"/>
    </row>
    <row r="12341" spans="15:16" ht="17.25">
      <c r="O12341" s="9"/>
      <c r="P12341" s="9"/>
    </row>
    <row r="12342" spans="15:16" ht="17.25">
      <c r="O12342" s="9"/>
      <c r="P12342" s="9"/>
    </row>
    <row r="12343" spans="15:16" ht="17.25">
      <c r="O12343" s="9"/>
      <c r="P12343" s="9"/>
    </row>
    <row r="12344" spans="15:16" ht="17.25">
      <c r="O12344" s="9"/>
      <c r="P12344" s="9"/>
    </row>
    <row r="12345" spans="15:16" ht="17.25">
      <c r="O12345" s="9"/>
      <c r="P12345" s="9"/>
    </row>
    <row r="12346" spans="15:16" ht="17.25">
      <c r="O12346" s="9"/>
      <c r="P12346" s="9"/>
    </row>
    <row r="12347" spans="15:16" ht="17.25">
      <c r="O12347" s="9"/>
      <c r="P12347" s="9"/>
    </row>
    <row r="12348" spans="15:16" ht="17.25">
      <c r="O12348" s="9"/>
      <c r="P12348" s="9"/>
    </row>
    <row r="12349" spans="15:16" ht="17.25">
      <c r="O12349" s="9"/>
      <c r="P12349" s="9"/>
    </row>
    <row r="12350" spans="15:16" ht="17.25">
      <c r="O12350" s="9"/>
      <c r="P12350" s="9"/>
    </row>
    <row r="12351" spans="15:16" ht="17.25">
      <c r="O12351" s="9"/>
      <c r="P12351" s="9"/>
    </row>
    <row r="12352" spans="15:16" ht="17.25">
      <c r="O12352" s="9"/>
      <c r="P12352" s="9"/>
    </row>
    <row r="12353" spans="15:16" ht="17.25">
      <c r="O12353" s="9"/>
      <c r="P12353" s="9"/>
    </row>
    <row r="12354" spans="15:16" ht="17.25">
      <c r="O12354" s="9"/>
      <c r="P12354" s="9"/>
    </row>
    <row r="12355" spans="15:16" ht="17.25">
      <c r="O12355" s="9"/>
      <c r="P12355" s="9"/>
    </row>
    <row r="12356" spans="15:16" ht="17.25">
      <c r="O12356" s="9"/>
      <c r="P12356" s="9"/>
    </row>
    <row r="12357" spans="15:16" ht="17.25">
      <c r="O12357" s="9"/>
      <c r="P12357" s="9"/>
    </row>
    <row r="12358" spans="15:16" ht="17.25">
      <c r="O12358" s="9"/>
      <c r="P12358" s="9"/>
    </row>
    <row r="12359" spans="15:16" ht="17.25">
      <c r="O12359" s="9"/>
      <c r="P12359" s="9"/>
    </row>
    <row r="12360" spans="15:16" ht="17.25">
      <c r="O12360" s="9"/>
      <c r="P12360" s="9"/>
    </row>
    <row r="12361" spans="15:16" ht="17.25">
      <c r="O12361" s="9"/>
      <c r="P12361" s="9"/>
    </row>
    <row r="12362" spans="15:16" ht="17.25">
      <c r="O12362" s="9"/>
      <c r="P12362" s="9"/>
    </row>
    <row r="12363" spans="15:16" ht="17.25">
      <c r="O12363" s="9"/>
      <c r="P12363" s="9"/>
    </row>
    <row r="12364" spans="15:16" ht="17.25">
      <c r="O12364" s="9"/>
      <c r="P12364" s="9"/>
    </row>
    <row r="12365" spans="15:16" ht="17.25">
      <c r="O12365" s="9"/>
      <c r="P12365" s="9"/>
    </row>
    <row r="12366" spans="15:16" ht="17.25">
      <c r="O12366" s="9"/>
      <c r="P12366" s="9"/>
    </row>
    <row r="12367" spans="15:16" ht="17.25">
      <c r="O12367" s="9"/>
      <c r="P12367" s="9"/>
    </row>
    <row r="12368" spans="15:16" ht="17.25">
      <c r="O12368" s="9"/>
      <c r="P12368" s="9"/>
    </row>
    <row r="12369" spans="15:16" ht="17.25">
      <c r="O12369" s="9"/>
      <c r="P12369" s="9"/>
    </row>
    <row r="12370" spans="15:16" ht="17.25">
      <c r="O12370" s="9"/>
      <c r="P12370" s="9"/>
    </row>
    <row r="12371" spans="15:16" ht="17.25">
      <c r="O12371" s="9"/>
      <c r="P12371" s="9"/>
    </row>
    <row r="12372" spans="15:16" ht="17.25">
      <c r="O12372" s="9"/>
      <c r="P12372" s="9"/>
    </row>
    <row r="12373" spans="15:16" ht="17.25">
      <c r="O12373" s="9"/>
      <c r="P12373" s="9"/>
    </row>
    <row r="12374" spans="15:16" ht="17.25">
      <c r="O12374" s="9"/>
      <c r="P12374" s="9"/>
    </row>
    <row r="12375" spans="15:16" ht="17.25">
      <c r="O12375" s="9"/>
      <c r="P12375" s="9"/>
    </row>
    <row r="12376" spans="15:16" ht="17.25">
      <c r="O12376" s="9"/>
      <c r="P12376" s="9"/>
    </row>
    <row r="12377" spans="15:16" ht="17.25">
      <c r="O12377" s="9"/>
      <c r="P12377" s="9"/>
    </row>
    <row r="12378" spans="15:16" ht="17.25">
      <c r="O12378" s="9"/>
      <c r="P12378" s="9"/>
    </row>
    <row r="12379" spans="15:16" ht="17.25">
      <c r="O12379" s="9"/>
      <c r="P12379" s="9"/>
    </row>
    <row r="12380" spans="15:16" ht="17.25">
      <c r="O12380" s="9"/>
      <c r="P12380" s="9"/>
    </row>
    <row r="12381" spans="15:16" ht="17.25">
      <c r="O12381" s="9"/>
      <c r="P12381" s="9"/>
    </row>
    <row r="12382" spans="15:16" ht="17.25">
      <c r="O12382" s="9"/>
      <c r="P12382" s="9"/>
    </row>
    <row r="12383" spans="15:16" ht="17.25">
      <c r="O12383" s="9"/>
      <c r="P12383" s="9"/>
    </row>
    <row r="12384" spans="15:16" ht="17.25">
      <c r="O12384" s="9"/>
      <c r="P12384" s="9"/>
    </row>
    <row r="12385" spans="15:16" ht="17.25">
      <c r="O12385" s="9"/>
      <c r="P12385" s="9"/>
    </row>
    <row r="12386" spans="15:16" ht="17.25">
      <c r="O12386" s="9"/>
      <c r="P12386" s="9"/>
    </row>
    <row r="12387" spans="15:16" ht="17.25">
      <c r="O12387" s="9"/>
      <c r="P12387" s="9"/>
    </row>
    <row r="12388" spans="15:16" ht="17.25">
      <c r="O12388" s="9"/>
      <c r="P12388" s="9"/>
    </row>
    <row r="12389" spans="15:16" ht="17.25">
      <c r="O12389" s="9"/>
      <c r="P12389" s="9"/>
    </row>
    <row r="12390" spans="15:16" ht="17.25">
      <c r="O12390" s="9"/>
      <c r="P12390" s="9"/>
    </row>
    <row r="12391" spans="15:16" ht="17.25">
      <c r="O12391" s="9"/>
      <c r="P12391" s="9"/>
    </row>
    <row r="12392" spans="15:16" ht="17.25">
      <c r="O12392" s="9"/>
      <c r="P12392" s="9"/>
    </row>
    <row r="12393" spans="15:16" ht="17.25">
      <c r="O12393" s="9"/>
      <c r="P12393" s="9"/>
    </row>
    <row r="12394" spans="15:16" ht="17.25">
      <c r="O12394" s="9"/>
      <c r="P12394" s="9"/>
    </row>
    <row r="12395" spans="15:16" ht="17.25">
      <c r="O12395" s="9"/>
      <c r="P12395" s="9"/>
    </row>
    <row r="12396" spans="15:16" ht="17.25">
      <c r="O12396" s="9"/>
      <c r="P12396" s="9"/>
    </row>
    <row r="12397" spans="15:16" ht="17.25">
      <c r="O12397" s="9"/>
      <c r="P12397" s="9"/>
    </row>
    <row r="12398" spans="15:16" ht="17.25">
      <c r="O12398" s="9"/>
      <c r="P12398" s="9"/>
    </row>
    <row r="12399" spans="15:16" ht="17.25">
      <c r="O12399" s="9"/>
      <c r="P12399" s="9"/>
    </row>
    <row r="12400" spans="15:16" ht="17.25">
      <c r="O12400" s="9"/>
      <c r="P12400" s="9"/>
    </row>
    <row r="12401" spans="15:16" ht="17.25">
      <c r="O12401" s="9"/>
      <c r="P12401" s="9"/>
    </row>
    <row r="12402" spans="15:16" ht="17.25">
      <c r="O12402" s="9"/>
      <c r="P12402" s="9"/>
    </row>
    <row r="12403" spans="15:16" ht="17.25">
      <c r="O12403" s="9"/>
      <c r="P12403" s="9"/>
    </row>
    <row r="12404" spans="15:16" ht="17.25">
      <c r="O12404" s="9"/>
      <c r="P12404" s="9"/>
    </row>
    <row r="12405" spans="15:16" ht="17.25">
      <c r="O12405" s="9"/>
      <c r="P12405" s="9"/>
    </row>
    <row r="12406" spans="15:16" ht="17.25">
      <c r="O12406" s="9"/>
      <c r="P12406" s="9"/>
    </row>
    <row r="12407" spans="15:16" ht="17.25">
      <c r="O12407" s="9"/>
      <c r="P12407" s="9"/>
    </row>
    <row r="12408" spans="15:16" ht="17.25">
      <c r="O12408" s="9"/>
      <c r="P12408" s="9"/>
    </row>
    <row r="12409" spans="15:16" ht="17.25">
      <c r="O12409" s="9"/>
      <c r="P12409" s="9"/>
    </row>
    <row r="12410" spans="15:16" ht="17.25">
      <c r="O12410" s="9"/>
      <c r="P12410" s="9"/>
    </row>
    <row r="12411" spans="15:16" ht="17.25">
      <c r="O12411" s="9"/>
      <c r="P12411" s="9"/>
    </row>
    <row r="12412" spans="15:16" ht="17.25">
      <c r="O12412" s="9"/>
      <c r="P12412" s="9"/>
    </row>
    <row r="12413" spans="15:16" ht="17.25">
      <c r="O12413" s="9"/>
      <c r="P12413" s="9"/>
    </row>
    <row r="12414" spans="15:16" ht="17.25">
      <c r="O12414" s="9"/>
      <c r="P12414" s="9"/>
    </row>
    <row r="12415" spans="15:16" ht="17.25">
      <c r="O12415" s="9"/>
      <c r="P12415" s="9"/>
    </row>
    <row r="12416" spans="15:16" ht="17.25">
      <c r="O12416" s="9"/>
      <c r="P12416" s="9"/>
    </row>
    <row r="12417" spans="15:16" ht="17.25">
      <c r="O12417" s="9"/>
      <c r="P12417" s="9"/>
    </row>
    <row r="12418" spans="15:16" ht="17.25">
      <c r="O12418" s="9"/>
      <c r="P12418" s="9"/>
    </row>
    <row r="12419" spans="15:16" ht="17.25">
      <c r="O12419" s="9"/>
      <c r="P12419" s="9"/>
    </row>
    <row r="12420" spans="15:16" ht="17.25">
      <c r="O12420" s="9"/>
      <c r="P12420" s="9"/>
    </row>
    <row r="12421" spans="15:16" ht="17.25">
      <c r="O12421" s="9"/>
      <c r="P12421" s="9"/>
    </row>
    <row r="12422" spans="15:16" ht="17.25">
      <c r="O12422" s="9"/>
      <c r="P12422" s="9"/>
    </row>
    <row r="12423" spans="15:16" ht="17.25">
      <c r="O12423" s="9"/>
      <c r="P12423" s="9"/>
    </row>
    <row r="12424" spans="15:16" ht="17.25">
      <c r="O12424" s="9"/>
      <c r="P12424" s="9"/>
    </row>
    <row r="12425" spans="15:16" ht="17.25">
      <c r="O12425" s="9"/>
      <c r="P12425" s="9"/>
    </row>
    <row r="12426" spans="15:16" ht="17.25">
      <c r="O12426" s="9"/>
      <c r="P12426" s="9"/>
    </row>
    <row r="12427" spans="15:16" ht="17.25">
      <c r="O12427" s="9"/>
      <c r="P12427" s="9"/>
    </row>
    <row r="12428" spans="15:16" ht="17.25">
      <c r="O12428" s="9"/>
      <c r="P12428" s="9"/>
    </row>
    <row r="12429" spans="15:16" ht="17.25">
      <c r="O12429" s="9"/>
      <c r="P12429" s="9"/>
    </row>
    <row r="12430" spans="15:16" ht="17.25">
      <c r="O12430" s="9"/>
      <c r="P12430" s="9"/>
    </row>
    <row r="12431" spans="15:16" ht="17.25">
      <c r="O12431" s="9"/>
      <c r="P12431" s="9"/>
    </row>
    <row r="12432" spans="15:16" ht="17.25">
      <c r="O12432" s="9"/>
      <c r="P12432" s="9"/>
    </row>
    <row r="12433" spans="15:16" ht="17.25">
      <c r="O12433" s="9"/>
      <c r="P12433" s="9"/>
    </row>
    <row r="12434" spans="15:16" ht="17.25">
      <c r="O12434" s="9"/>
      <c r="P12434" s="9"/>
    </row>
    <row r="12435" spans="15:16" ht="17.25">
      <c r="O12435" s="9"/>
      <c r="P12435" s="9"/>
    </row>
    <row r="12436" spans="15:16" ht="17.25">
      <c r="O12436" s="9"/>
      <c r="P12436" s="9"/>
    </row>
    <row r="12437" spans="15:16" ht="17.25">
      <c r="O12437" s="9"/>
      <c r="P12437" s="9"/>
    </row>
    <row r="12438" spans="15:16" ht="17.25">
      <c r="O12438" s="9"/>
      <c r="P12438" s="9"/>
    </row>
    <row r="12439" spans="15:16" ht="17.25">
      <c r="O12439" s="9"/>
      <c r="P12439" s="9"/>
    </row>
    <row r="12440" spans="15:16" ht="17.25">
      <c r="O12440" s="9"/>
      <c r="P12440" s="9"/>
    </row>
    <row r="12441" spans="15:16" ht="17.25">
      <c r="O12441" s="9"/>
      <c r="P12441" s="9"/>
    </row>
    <row r="12442" spans="15:16" ht="17.25">
      <c r="O12442" s="9"/>
      <c r="P12442" s="9"/>
    </row>
    <row r="12443" spans="15:16" ht="17.25">
      <c r="O12443" s="9"/>
      <c r="P12443" s="9"/>
    </row>
    <row r="12444" spans="15:16" ht="17.25">
      <c r="O12444" s="9"/>
      <c r="P12444" s="9"/>
    </row>
    <row r="12445" spans="15:16" ht="17.25">
      <c r="O12445" s="9"/>
      <c r="P12445" s="9"/>
    </row>
    <row r="12446" spans="15:16" ht="17.25">
      <c r="O12446" s="9"/>
      <c r="P12446" s="9"/>
    </row>
    <row r="12447" spans="15:16" ht="17.25">
      <c r="O12447" s="9"/>
      <c r="P12447" s="9"/>
    </row>
    <row r="12448" spans="15:16" ht="17.25">
      <c r="O12448" s="9"/>
      <c r="P12448" s="9"/>
    </row>
    <row r="12449" spans="15:16" ht="17.25">
      <c r="O12449" s="9"/>
      <c r="P12449" s="9"/>
    </row>
    <row r="12450" spans="15:16" ht="17.25">
      <c r="O12450" s="9"/>
      <c r="P12450" s="9"/>
    </row>
    <row r="12451" spans="15:16" ht="17.25">
      <c r="O12451" s="9"/>
      <c r="P12451" s="9"/>
    </row>
    <row r="12452" spans="15:16" ht="17.25">
      <c r="O12452" s="9"/>
      <c r="P12452" s="9"/>
    </row>
    <row r="12453" spans="15:16" ht="17.25">
      <c r="O12453" s="9"/>
      <c r="P12453" s="9"/>
    </row>
    <row r="12454" spans="15:16" ht="17.25">
      <c r="O12454" s="9"/>
      <c r="P12454" s="9"/>
    </row>
    <row r="12455" spans="15:16" ht="17.25">
      <c r="O12455" s="9"/>
      <c r="P12455" s="9"/>
    </row>
    <row r="12456" spans="15:16" ht="17.25">
      <c r="O12456" s="9"/>
      <c r="P12456" s="9"/>
    </row>
    <row r="12457" spans="15:16" ht="17.25">
      <c r="O12457" s="9"/>
      <c r="P12457" s="9"/>
    </row>
    <row r="12458" spans="15:16" ht="17.25">
      <c r="O12458" s="9"/>
      <c r="P12458" s="9"/>
    </row>
    <row r="12459" spans="15:16" ht="17.25">
      <c r="O12459" s="9"/>
      <c r="P12459" s="9"/>
    </row>
    <row r="12460" spans="15:16" ht="17.25">
      <c r="O12460" s="9"/>
      <c r="P12460" s="9"/>
    </row>
    <row r="12461" spans="15:16" ht="17.25">
      <c r="O12461" s="9"/>
      <c r="P12461" s="9"/>
    </row>
    <row r="12462" spans="15:16" ht="17.25">
      <c r="O12462" s="9"/>
      <c r="P12462" s="9"/>
    </row>
    <row r="12463" spans="15:16" ht="17.25">
      <c r="O12463" s="9"/>
      <c r="P12463" s="9"/>
    </row>
    <row r="12464" spans="15:16" ht="17.25">
      <c r="O12464" s="9"/>
      <c r="P12464" s="9"/>
    </row>
    <row r="12465" spans="15:16" ht="17.25">
      <c r="O12465" s="9"/>
      <c r="P12465" s="9"/>
    </row>
    <row r="12466" spans="15:16" ht="17.25">
      <c r="O12466" s="9"/>
      <c r="P12466" s="9"/>
    </row>
    <row r="12467" spans="15:16" ht="17.25">
      <c r="O12467" s="9"/>
      <c r="P12467" s="9"/>
    </row>
    <row r="12468" spans="15:16" ht="17.25">
      <c r="O12468" s="9"/>
      <c r="P12468" s="9"/>
    </row>
    <row r="12469" spans="15:16" ht="17.25">
      <c r="O12469" s="9"/>
      <c r="P12469" s="9"/>
    </row>
    <row r="12470" spans="15:16" ht="17.25">
      <c r="O12470" s="9"/>
      <c r="P12470" s="9"/>
    </row>
    <row r="12471" spans="15:16" ht="17.25">
      <c r="O12471" s="9"/>
      <c r="P12471" s="9"/>
    </row>
    <row r="12472" spans="15:16" ht="17.25">
      <c r="O12472" s="9"/>
      <c r="P12472" s="9"/>
    </row>
    <row r="12473" spans="15:16" ht="17.25">
      <c r="O12473" s="9"/>
      <c r="P12473" s="9"/>
    </row>
    <row r="12474" spans="15:16" ht="17.25">
      <c r="O12474" s="9"/>
      <c r="P12474" s="9"/>
    </row>
    <row r="12475" spans="15:16" ht="17.25">
      <c r="O12475" s="9"/>
      <c r="P12475" s="9"/>
    </row>
    <row r="12476" spans="15:16" ht="17.25">
      <c r="O12476" s="9"/>
      <c r="P12476" s="9"/>
    </row>
    <row r="12477" spans="15:16" ht="17.25">
      <c r="O12477" s="9"/>
      <c r="P12477" s="9"/>
    </row>
    <row r="12478" spans="15:16" ht="17.25">
      <c r="O12478" s="9"/>
      <c r="P12478" s="9"/>
    </row>
    <row r="12479" spans="15:16" ht="17.25">
      <c r="O12479" s="9"/>
      <c r="P12479" s="9"/>
    </row>
    <row r="12480" spans="15:16" ht="17.25">
      <c r="O12480" s="9"/>
      <c r="P12480" s="9"/>
    </row>
    <row r="12481" spans="15:16" ht="17.25">
      <c r="O12481" s="9"/>
      <c r="P12481" s="9"/>
    </row>
    <row r="12482" spans="15:16" ht="17.25">
      <c r="O12482" s="9"/>
      <c r="P12482" s="9"/>
    </row>
    <row r="12483" spans="15:16" ht="17.25">
      <c r="O12483" s="9"/>
      <c r="P12483" s="9"/>
    </row>
    <row r="12484" spans="15:16" ht="17.25">
      <c r="O12484" s="9"/>
      <c r="P12484" s="9"/>
    </row>
    <row r="12485" spans="15:16" ht="17.25">
      <c r="O12485" s="9"/>
      <c r="P12485" s="9"/>
    </row>
    <row r="12486" spans="15:16" ht="17.25">
      <c r="O12486" s="9"/>
      <c r="P12486" s="9"/>
    </row>
    <row r="12487" spans="15:16" ht="17.25">
      <c r="O12487" s="9"/>
      <c r="P12487" s="9"/>
    </row>
    <row r="12488" spans="15:16" ht="17.25">
      <c r="O12488" s="9"/>
      <c r="P12488" s="9"/>
    </row>
    <row r="12489" spans="15:16" ht="17.25">
      <c r="O12489" s="9"/>
      <c r="P12489" s="9"/>
    </row>
    <row r="12490" spans="15:16" ht="17.25">
      <c r="O12490" s="9"/>
      <c r="P12490" s="9"/>
    </row>
    <row r="12491" spans="15:16" ht="17.25">
      <c r="O12491" s="9"/>
      <c r="P12491" s="9"/>
    </row>
    <row r="12492" spans="15:16" ht="17.25">
      <c r="O12492" s="9"/>
      <c r="P12492" s="9"/>
    </row>
    <row r="12493" spans="15:16" ht="17.25">
      <c r="O12493" s="9"/>
      <c r="P12493" s="9"/>
    </row>
    <row r="12494" spans="15:16" ht="17.25">
      <c r="O12494" s="9"/>
      <c r="P12494" s="9"/>
    </row>
    <row r="12495" spans="15:16" ht="17.25">
      <c r="O12495" s="9"/>
      <c r="P12495" s="9"/>
    </row>
    <row r="12496" spans="15:16" ht="17.25">
      <c r="O12496" s="9"/>
      <c r="P12496" s="9"/>
    </row>
    <row r="12497" spans="15:16" ht="17.25">
      <c r="O12497" s="9"/>
      <c r="P12497" s="9"/>
    </row>
    <row r="12498" spans="15:16" ht="17.25">
      <c r="O12498" s="9"/>
      <c r="P12498" s="9"/>
    </row>
    <row r="12499" spans="15:16" ht="17.25">
      <c r="O12499" s="9"/>
      <c r="P12499" s="9"/>
    </row>
    <row r="12500" spans="15:16" ht="17.25">
      <c r="O12500" s="9"/>
      <c r="P12500" s="9"/>
    </row>
    <row r="12501" spans="15:16" ht="17.25">
      <c r="O12501" s="9"/>
      <c r="P12501" s="9"/>
    </row>
    <row r="12502" spans="15:16" ht="17.25">
      <c r="O12502" s="9"/>
      <c r="P12502" s="9"/>
    </row>
    <row r="12503" spans="15:16" ht="17.25">
      <c r="O12503" s="9"/>
      <c r="P12503" s="9"/>
    </row>
    <row r="12504" spans="15:16" ht="17.25">
      <c r="O12504" s="9"/>
      <c r="P12504" s="9"/>
    </row>
    <row r="12505" spans="15:16" ht="17.25">
      <c r="O12505" s="9"/>
      <c r="P12505" s="9"/>
    </row>
    <row r="12506" spans="15:16" ht="17.25">
      <c r="O12506" s="9"/>
      <c r="P12506" s="9"/>
    </row>
    <row r="12507" spans="15:16" ht="17.25">
      <c r="O12507" s="9"/>
      <c r="P12507" s="9"/>
    </row>
    <row r="12508" spans="15:16" ht="17.25">
      <c r="O12508" s="9"/>
      <c r="P12508" s="9"/>
    </row>
    <row r="12509" spans="15:16" ht="17.25">
      <c r="O12509" s="9"/>
      <c r="P12509" s="9"/>
    </row>
    <row r="12510" spans="15:16" ht="17.25">
      <c r="O12510" s="9"/>
      <c r="P12510" s="9"/>
    </row>
    <row r="12511" spans="15:16" ht="17.25">
      <c r="O12511" s="9"/>
      <c r="P12511" s="9"/>
    </row>
    <row r="12512" spans="15:16" ht="17.25">
      <c r="O12512" s="9"/>
      <c r="P12512" s="9"/>
    </row>
    <row r="12513" spans="15:16" ht="17.25">
      <c r="O12513" s="9"/>
      <c r="P12513" s="9"/>
    </row>
    <row r="12514" spans="15:16" ht="17.25">
      <c r="O12514" s="9"/>
      <c r="P12514" s="9"/>
    </row>
    <row r="12515" spans="15:16" ht="17.25">
      <c r="O12515" s="9"/>
      <c r="P12515" s="9"/>
    </row>
    <row r="12516" spans="15:16" ht="17.25">
      <c r="O12516" s="9"/>
      <c r="P12516" s="9"/>
    </row>
    <row r="12517" spans="15:16" ht="17.25">
      <c r="O12517" s="9"/>
      <c r="P12517" s="9"/>
    </row>
    <row r="12518" spans="15:16" ht="17.25">
      <c r="O12518" s="9"/>
      <c r="P12518" s="9"/>
    </row>
    <row r="12519" spans="15:16" ht="17.25">
      <c r="O12519" s="9"/>
      <c r="P12519" s="9"/>
    </row>
    <row r="12520" spans="15:16" ht="17.25">
      <c r="O12520" s="9"/>
      <c r="P12520" s="9"/>
    </row>
    <row r="12521" spans="15:16" ht="17.25">
      <c r="O12521" s="9"/>
      <c r="P12521" s="9"/>
    </row>
    <row r="12522" spans="15:16" ht="17.25">
      <c r="O12522" s="9"/>
      <c r="P12522" s="9"/>
    </row>
    <row r="12523" spans="15:16" ht="17.25">
      <c r="O12523" s="9"/>
      <c r="P12523" s="9"/>
    </row>
    <row r="12524" spans="15:16" ht="17.25">
      <c r="O12524" s="9"/>
      <c r="P12524" s="9"/>
    </row>
    <row r="12525" spans="15:16" ht="17.25">
      <c r="O12525" s="9"/>
      <c r="P12525" s="9"/>
    </row>
    <row r="12526" spans="15:16" ht="17.25">
      <c r="O12526" s="9"/>
      <c r="P12526" s="9"/>
    </row>
    <row r="12527" spans="15:16" ht="17.25">
      <c r="O12527" s="9"/>
      <c r="P12527" s="9"/>
    </row>
    <row r="12528" spans="15:16" ht="17.25">
      <c r="O12528" s="9"/>
      <c r="P12528" s="9"/>
    </row>
    <row r="12529" spans="15:16" ht="17.25">
      <c r="O12529" s="9"/>
      <c r="P12529" s="9"/>
    </row>
    <row r="12530" spans="15:16" ht="17.25">
      <c r="O12530" s="9"/>
      <c r="P12530" s="9"/>
    </row>
    <row r="12531" spans="15:16" ht="17.25">
      <c r="O12531" s="9"/>
      <c r="P12531" s="9"/>
    </row>
    <row r="12532" spans="15:16" ht="17.25">
      <c r="O12532" s="9"/>
      <c r="P12532" s="9"/>
    </row>
    <row r="12533" spans="15:16" ht="17.25">
      <c r="O12533" s="9"/>
      <c r="P12533" s="9"/>
    </row>
    <row r="12534" spans="15:16" ht="17.25">
      <c r="O12534" s="9"/>
      <c r="P12534" s="9"/>
    </row>
    <row r="12535" spans="15:16" ht="17.25">
      <c r="O12535" s="9"/>
      <c r="P12535" s="9"/>
    </row>
    <row r="12536" spans="15:16" ht="17.25">
      <c r="O12536" s="9"/>
      <c r="P12536" s="9"/>
    </row>
    <row r="12537" spans="15:16" ht="17.25">
      <c r="O12537" s="9"/>
      <c r="P12537" s="9"/>
    </row>
    <row r="12538" spans="15:16" ht="17.25">
      <c r="O12538" s="9"/>
      <c r="P12538" s="9"/>
    </row>
    <row r="12539" spans="15:16" ht="17.25">
      <c r="O12539" s="9"/>
      <c r="P12539" s="9"/>
    </row>
    <row r="12540" spans="15:16" ht="17.25">
      <c r="O12540" s="9"/>
      <c r="P12540" s="9"/>
    </row>
    <row r="12541" spans="15:16" ht="17.25">
      <c r="O12541" s="9"/>
      <c r="P12541" s="9"/>
    </row>
    <row r="12542" spans="15:16" ht="17.25">
      <c r="O12542" s="9"/>
      <c r="P12542" s="9"/>
    </row>
    <row r="12543" spans="15:16" ht="17.25">
      <c r="O12543" s="9"/>
      <c r="P12543" s="9"/>
    </row>
    <row r="12544" spans="15:16" ht="17.25">
      <c r="O12544" s="9"/>
      <c r="P12544" s="9"/>
    </row>
    <row r="12545" spans="15:16" ht="17.25">
      <c r="O12545" s="9"/>
      <c r="P12545" s="9"/>
    </row>
    <row r="12546" spans="15:16" ht="17.25">
      <c r="O12546" s="9"/>
      <c r="P12546" s="9"/>
    </row>
    <row r="12547" spans="15:16" ht="17.25">
      <c r="O12547" s="9"/>
      <c r="P12547" s="9"/>
    </row>
    <row r="12548" spans="15:16" ht="17.25">
      <c r="O12548" s="9"/>
      <c r="P12548" s="9"/>
    </row>
    <row r="12549" spans="15:16" ht="17.25">
      <c r="O12549" s="9"/>
      <c r="P12549" s="9"/>
    </row>
    <row r="12550" spans="15:16" ht="17.25">
      <c r="O12550" s="9"/>
      <c r="P12550" s="9"/>
    </row>
    <row r="12551" spans="15:16" ht="17.25">
      <c r="O12551" s="9"/>
      <c r="P12551" s="9"/>
    </row>
    <row r="12552" spans="15:16" ht="17.25">
      <c r="O12552" s="9"/>
      <c r="P12552" s="9"/>
    </row>
    <row r="12553" spans="15:16" ht="17.25">
      <c r="O12553" s="9"/>
      <c r="P12553" s="9"/>
    </row>
    <row r="12554" spans="15:16" ht="17.25">
      <c r="O12554" s="9"/>
      <c r="P12554" s="9"/>
    </row>
    <row r="12555" spans="15:16" ht="17.25">
      <c r="O12555" s="9"/>
      <c r="P12555" s="9"/>
    </row>
    <row r="12556" spans="15:16" ht="17.25">
      <c r="O12556" s="9"/>
      <c r="P12556" s="9"/>
    </row>
    <row r="12557" spans="15:16" ht="17.25">
      <c r="O12557" s="9"/>
      <c r="P12557" s="9"/>
    </row>
    <row r="12558" spans="15:16" ht="17.25">
      <c r="O12558" s="9"/>
      <c r="P12558" s="9"/>
    </row>
    <row r="12559" spans="15:16" ht="17.25">
      <c r="O12559" s="9"/>
      <c r="P12559" s="9"/>
    </row>
    <row r="12560" spans="15:16" ht="17.25">
      <c r="O12560" s="9"/>
      <c r="P12560" s="9"/>
    </row>
    <row r="12561" spans="15:16" ht="17.25">
      <c r="O12561" s="9"/>
      <c r="P12561" s="9"/>
    </row>
    <row r="12562" spans="15:16" ht="17.25">
      <c r="O12562" s="9"/>
      <c r="P12562" s="9"/>
    </row>
    <row r="12563" spans="15:16" ht="17.25">
      <c r="O12563" s="9"/>
      <c r="P12563" s="9"/>
    </row>
    <row r="12564" spans="15:16" ht="17.25">
      <c r="O12564" s="9"/>
      <c r="P12564" s="9"/>
    </row>
    <row r="12565" spans="15:16" ht="17.25">
      <c r="O12565" s="9"/>
      <c r="P12565" s="9"/>
    </row>
    <row r="12566" spans="15:16" ht="17.25">
      <c r="O12566" s="9"/>
      <c r="P12566" s="9"/>
    </row>
    <row r="12567" spans="15:16" ht="17.25">
      <c r="O12567" s="9"/>
      <c r="P12567" s="9"/>
    </row>
    <row r="12568" spans="15:16" ht="17.25">
      <c r="O12568" s="9"/>
      <c r="P12568" s="9"/>
    </row>
    <row r="12569" spans="15:16" ht="17.25">
      <c r="O12569" s="9"/>
      <c r="P12569" s="9"/>
    </row>
    <row r="12570" spans="15:16" ht="17.25">
      <c r="O12570" s="9"/>
      <c r="P12570" s="9"/>
    </row>
    <row r="12571" spans="15:16" ht="17.25">
      <c r="O12571" s="9"/>
      <c r="P12571" s="9"/>
    </row>
    <row r="12572" spans="15:16" ht="17.25">
      <c r="O12572" s="9"/>
      <c r="P12572" s="9"/>
    </row>
    <row r="12573" spans="15:16" ht="17.25">
      <c r="O12573" s="9"/>
      <c r="P12573" s="9"/>
    </row>
    <row r="12574" spans="15:16" ht="17.25">
      <c r="O12574" s="9"/>
      <c r="P12574" s="9"/>
    </row>
    <row r="12575" spans="15:16" ht="17.25">
      <c r="O12575" s="9"/>
      <c r="P12575" s="9"/>
    </row>
    <row r="12576" spans="15:16" ht="17.25">
      <c r="O12576" s="9"/>
      <c r="P12576" s="9"/>
    </row>
    <row r="12577" spans="15:16" ht="17.25">
      <c r="O12577" s="9"/>
      <c r="P12577" s="9"/>
    </row>
    <row r="12578" spans="15:16" ht="17.25">
      <c r="O12578" s="9"/>
      <c r="P12578" s="9"/>
    </row>
    <row r="12579" spans="15:16" ht="17.25">
      <c r="O12579" s="9"/>
      <c r="P12579" s="9"/>
    </row>
    <row r="12580" spans="15:16" ht="17.25">
      <c r="O12580" s="9"/>
      <c r="P12580" s="9"/>
    </row>
    <row r="12581" spans="15:16" ht="17.25">
      <c r="O12581" s="9"/>
      <c r="P12581" s="9"/>
    </row>
    <row r="12582" spans="15:16" ht="17.25">
      <c r="O12582" s="9"/>
      <c r="P12582" s="9"/>
    </row>
    <row r="12583" spans="15:16" ht="17.25">
      <c r="O12583" s="9"/>
      <c r="P12583" s="9"/>
    </row>
    <row r="12584" spans="15:16" ht="17.25">
      <c r="O12584" s="9"/>
      <c r="P12584" s="9"/>
    </row>
    <row r="12585" spans="15:16" ht="17.25">
      <c r="O12585" s="9"/>
      <c r="P12585" s="9"/>
    </row>
    <row r="12586" spans="15:16" ht="17.25">
      <c r="O12586" s="9"/>
      <c r="P12586" s="9"/>
    </row>
    <row r="12587" spans="15:16" ht="17.25">
      <c r="O12587" s="9"/>
      <c r="P12587" s="9"/>
    </row>
    <row r="12588" spans="15:16" ht="17.25">
      <c r="O12588" s="9"/>
      <c r="P12588" s="9"/>
    </row>
    <row r="12589" spans="15:16" ht="17.25">
      <c r="O12589" s="9"/>
      <c r="P12589" s="9"/>
    </row>
    <row r="12590" spans="15:16" ht="17.25">
      <c r="O12590" s="9"/>
      <c r="P12590" s="9"/>
    </row>
    <row r="12591" spans="15:16" ht="17.25">
      <c r="O12591" s="9"/>
      <c r="P12591" s="9"/>
    </row>
    <row r="12592" spans="15:16" ht="17.25">
      <c r="O12592" s="9"/>
      <c r="P12592" s="9"/>
    </row>
    <row r="12593" spans="15:16" ht="17.25">
      <c r="O12593" s="9"/>
      <c r="P12593" s="9"/>
    </row>
    <row r="12594" spans="15:16" ht="17.25">
      <c r="O12594" s="9"/>
      <c r="P12594" s="9"/>
    </row>
    <row r="12595" spans="15:16" ht="17.25">
      <c r="O12595" s="9"/>
      <c r="P12595" s="9"/>
    </row>
    <row r="12596" spans="15:16" ht="17.25">
      <c r="O12596" s="9"/>
      <c r="P12596" s="9"/>
    </row>
    <row r="12597" spans="15:16" ht="17.25">
      <c r="O12597" s="9"/>
      <c r="P12597" s="9"/>
    </row>
    <row r="12598" spans="15:16" ht="17.25">
      <c r="O12598" s="9"/>
      <c r="P12598" s="9"/>
    </row>
    <row r="12599" spans="15:16" ht="17.25">
      <c r="O12599" s="9"/>
      <c r="P12599" s="9"/>
    </row>
    <row r="12600" spans="15:16" ht="17.25">
      <c r="O12600" s="9"/>
      <c r="P12600" s="9"/>
    </row>
    <row r="12601" spans="15:16" ht="17.25">
      <c r="O12601" s="9"/>
      <c r="P12601" s="9"/>
    </row>
    <row r="12602" spans="15:16" ht="17.25">
      <c r="O12602" s="9"/>
      <c r="P12602" s="9"/>
    </row>
    <row r="12603" spans="15:16" ht="17.25">
      <c r="O12603" s="9"/>
      <c r="P12603" s="9"/>
    </row>
    <row r="12604" spans="15:16" ht="17.25">
      <c r="O12604" s="9"/>
      <c r="P12604" s="9"/>
    </row>
    <row r="12605" spans="15:16" ht="17.25">
      <c r="O12605" s="9"/>
      <c r="P12605" s="9"/>
    </row>
    <row r="12606" spans="15:16" ht="17.25">
      <c r="O12606" s="9"/>
      <c r="P12606" s="9"/>
    </row>
    <row r="12607" spans="15:16" ht="17.25">
      <c r="O12607" s="9"/>
      <c r="P12607" s="9"/>
    </row>
    <row r="12608" spans="15:16" ht="17.25">
      <c r="O12608" s="9"/>
      <c r="P12608" s="9"/>
    </row>
    <row r="12609" spans="15:16" ht="17.25">
      <c r="O12609" s="9"/>
      <c r="P12609" s="9"/>
    </row>
    <row r="12610" spans="15:16" ht="17.25">
      <c r="O12610" s="9"/>
      <c r="P12610" s="9"/>
    </row>
    <row r="12611" spans="15:16" ht="17.25">
      <c r="O12611" s="9"/>
      <c r="P12611" s="9"/>
    </row>
    <row r="12612" spans="15:16" ht="17.25">
      <c r="O12612" s="9"/>
      <c r="P12612" s="9"/>
    </row>
    <row r="12613" spans="15:16" ht="17.25">
      <c r="O12613" s="9"/>
      <c r="P12613" s="9"/>
    </row>
    <row r="12614" spans="15:16" ht="17.25">
      <c r="O12614" s="9"/>
      <c r="P12614" s="9"/>
    </row>
    <row r="12615" spans="15:16" ht="17.25">
      <c r="O12615" s="9"/>
      <c r="P12615" s="9"/>
    </row>
    <row r="12616" spans="15:16" ht="17.25">
      <c r="O12616" s="9"/>
      <c r="P12616" s="9"/>
    </row>
    <row r="12617" spans="15:16" ht="17.25">
      <c r="O12617" s="9"/>
      <c r="P12617" s="9"/>
    </row>
    <row r="12618" spans="15:16" ht="17.25">
      <c r="O12618" s="9"/>
      <c r="P12618" s="9"/>
    </row>
    <row r="12619" spans="15:16" ht="17.25">
      <c r="O12619" s="9"/>
      <c r="P12619" s="9"/>
    </row>
    <row r="12620" spans="15:16" ht="17.25">
      <c r="O12620" s="9"/>
      <c r="P12620" s="9"/>
    </row>
    <row r="12621" spans="15:16" ht="17.25">
      <c r="O12621" s="9"/>
      <c r="P12621" s="9"/>
    </row>
    <row r="12622" spans="15:16" ht="17.25">
      <c r="O12622" s="9"/>
      <c r="P12622" s="9"/>
    </row>
    <row r="12623" spans="15:16" ht="17.25">
      <c r="O12623" s="9"/>
      <c r="P12623" s="9"/>
    </row>
    <row r="12624" spans="15:16" ht="17.25">
      <c r="O12624" s="9"/>
      <c r="P12624" s="9"/>
    </row>
    <row r="12625" spans="15:16" ht="17.25">
      <c r="O12625" s="9"/>
      <c r="P12625" s="9"/>
    </row>
    <row r="12626" spans="15:16" ht="17.25">
      <c r="O12626" s="9"/>
      <c r="P12626" s="9"/>
    </row>
    <row r="12627" spans="15:16" ht="17.25">
      <c r="O12627" s="9"/>
      <c r="P12627" s="9"/>
    </row>
    <row r="12628" spans="15:16" ht="17.25">
      <c r="O12628" s="9"/>
      <c r="P12628" s="9"/>
    </row>
    <row r="12629" spans="15:16" ht="17.25">
      <c r="O12629" s="9"/>
      <c r="P12629" s="9"/>
    </row>
    <row r="12630" spans="15:16" ht="17.25">
      <c r="O12630" s="9"/>
      <c r="P12630" s="9"/>
    </row>
    <row r="12631" spans="15:16" ht="17.25">
      <c r="O12631" s="9"/>
      <c r="P12631" s="9"/>
    </row>
    <row r="12632" spans="15:16" ht="17.25">
      <c r="O12632" s="9"/>
      <c r="P12632" s="9"/>
    </row>
    <row r="12633" spans="15:16" ht="17.25">
      <c r="O12633" s="9"/>
      <c r="P12633" s="9"/>
    </row>
    <row r="12634" spans="15:16" ht="17.25">
      <c r="O12634" s="9"/>
      <c r="P12634" s="9"/>
    </row>
    <row r="12635" spans="15:16" ht="17.25">
      <c r="O12635" s="9"/>
      <c r="P12635" s="9"/>
    </row>
    <row r="12636" spans="15:16" ht="17.25">
      <c r="O12636" s="9"/>
      <c r="P12636" s="9"/>
    </row>
    <row r="12637" spans="15:16" ht="17.25">
      <c r="O12637" s="9"/>
      <c r="P12637" s="9"/>
    </row>
    <row r="12638" spans="15:16" ht="17.25">
      <c r="O12638" s="9"/>
      <c r="P12638" s="9"/>
    </row>
    <row r="12639" spans="15:16" ht="17.25">
      <c r="O12639" s="9"/>
      <c r="P12639" s="9"/>
    </row>
    <row r="12640" spans="15:16" ht="17.25">
      <c r="O12640" s="9"/>
      <c r="P12640" s="9"/>
    </row>
    <row r="12641" spans="15:16" ht="17.25">
      <c r="O12641" s="9"/>
      <c r="P12641" s="9"/>
    </row>
    <row r="12642" spans="15:16" ht="17.25">
      <c r="O12642" s="9"/>
      <c r="P12642" s="9"/>
    </row>
    <row r="12643" spans="15:16" ht="17.25">
      <c r="O12643" s="9"/>
      <c r="P12643" s="9"/>
    </row>
    <row r="12644" spans="15:16" ht="17.25">
      <c r="O12644" s="9"/>
      <c r="P12644" s="9"/>
    </row>
    <row r="12645" spans="15:16" ht="17.25">
      <c r="O12645" s="9"/>
      <c r="P12645" s="9"/>
    </row>
    <row r="12646" spans="15:16" ht="17.25">
      <c r="O12646" s="9"/>
      <c r="P12646" s="9"/>
    </row>
    <row r="12647" spans="15:16" ht="17.25">
      <c r="O12647" s="9"/>
      <c r="P12647" s="9"/>
    </row>
    <row r="12648" spans="15:16" ht="17.25">
      <c r="O12648" s="9"/>
      <c r="P12648" s="9"/>
    </row>
    <row r="12649" spans="15:16" ht="17.25">
      <c r="O12649" s="9"/>
      <c r="P12649" s="9"/>
    </row>
    <row r="12650" spans="15:16" ht="17.25">
      <c r="O12650" s="9"/>
      <c r="P12650" s="9"/>
    </row>
    <row r="12651" spans="15:16" ht="17.25">
      <c r="O12651" s="9"/>
      <c r="P12651" s="9"/>
    </row>
    <row r="12652" spans="15:16" ht="17.25">
      <c r="O12652" s="9"/>
      <c r="P12652" s="9"/>
    </row>
    <row r="12653" spans="15:16" ht="17.25">
      <c r="O12653" s="9"/>
      <c r="P12653" s="9"/>
    </row>
    <row r="12654" spans="15:16" ht="17.25">
      <c r="O12654" s="9"/>
      <c r="P12654" s="9"/>
    </row>
    <row r="12655" spans="15:16" ht="17.25">
      <c r="O12655" s="9"/>
      <c r="P12655" s="9"/>
    </row>
    <row r="12656" spans="15:16" ht="17.25">
      <c r="O12656" s="9"/>
      <c r="P12656" s="9"/>
    </row>
    <row r="12657" spans="15:16" ht="17.25">
      <c r="O12657" s="9"/>
      <c r="P12657" s="9"/>
    </row>
    <row r="12658" spans="15:16" ht="17.25">
      <c r="O12658" s="9"/>
      <c r="P12658" s="9"/>
    </row>
    <row r="12659" spans="15:16" ht="17.25">
      <c r="O12659" s="9"/>
      <c r="P12659" s="9"/>
    </row>
    <row r="12660" spans="15:16" ht="17.25">
      <c r="O12660" s="9"/>
      <c r="P12660" s="9"/>
    </row>
    <row r="12661" spans="15:16" ht="17.25">
      <c r="O12661" s="9"/>
      <c r="P12661" s="9"/>
    </row>
    <row r="12662" spans="15:16" ht="17.25">
      <c r="O12662" s="9"/>
      <c r="P12662" s="9"/>
    </row>
    <row r="12663" spans="15:16" ht="17.25">
      <c r="O12663" s="9"/>
      <c r="P12663" s="9"/>
    </row>
    <row r="12664" spans="15:16" ht="17.25">
      <c r="O12664" s="9"/>
      <c r="P12664" s="9"/>
    </row>
    <row r="12665" spans="15:16" ht="17.25">
      <c r="O12665" s="9"/>
      <c r="P12665" s="9"/>
    </row>
    <row r="12666" spans="15:16" ht="17.25">
      <c r="O12666" s="9"/>
      <c r="P12666" s="9"/>
    </row>
    <row r="12667" spans="15:16" ht="17.25">
      <c r="O12667" s="9"/>
      <c r="P12667" s="9"/>
    </row>
    <row r="12668" spans="15:16" ht="17.25">
      <c r="O12668" s="9"/>
      <c r="P12668" s="9"/>
    </row>
    <row r="12669" spans="15:16" ht="17.25">
      <c r="O12669" s="9"/>
      <c r="P12669" s="9"/>
    </row>
    <row r="12670" spans="15:16" ht="17.25">
      <c r="O12670" s="9"/>
      <c r="P12670" s="9"/>
    </row>
    <row r="12671" spans="15:16" ht="17.25">
      <c r="O12671" s="9"/>
      <c r="P12671" s="9"/>
    </row>
    <row r="12672" spans="15:16" ht="17.25">
      <c r="O12672" s="9"/>
      <c r="P12672" s="9"/>
    </row>
    <row r="12673" spans="15:16" ht="17.25">
      <c r="O12673" s="9"/>
      <c r="P12673" s="9"/>
    </row>
    <row r="12674" spans="15:16" ht="17.25">
      <c r="O12674" s="9"/>
      <c r="P12674" s="9"/>
    </row>
    <row r="12675" spans="15:16" ht="17.25">
      <c r="O12675" s="9"/>
      <c r="P12675" s="9"/>
    </row>
    <row r="12676" spans="15:16" ht="17.25">
      <c r="O12676" s="9"/>
      <c r="P12676" s="9"/>
    </row>
    <row r="12677" spans="15:16" ht="17.25">
      <c r="O12677" s="9"/>
      <c r="P12677" s="9"/>
    </row>
    <row r="12678" spans="15:16" ht="17.25">
      <c r="O12678" s="9"/>
      <c r="P12678" s="9"/>
    </row>
    <row r="12679" spans="15:16" ht="17.25">
      <c r="O12679" s="9"/>
      <c r="P12679" s="9"/>
    </row>
    <row r="12680" spans="15:16" ht="17.25">
      <c r="O12680" s="9"/>
      <c r="P12680" s="9"/>
    </row>
    <row r="12681" spans="15:16" ht="17.25">
      <c r="O12681" s="9"/>
      <c r="P12681" s="9"/>
    </row>
    <row r="12682" spans="15:16" ht="17.25">
      <c r="O12682" s="9"/>
      <c r="P12682" s="9"/>
    </row>
    <row r="12683" spans="15:16" ht="17.25">
      <c r="O12683" s="9"/>
      <c r="P12683" s="9"/>
    </row>
    <row r="12684" spans="15:16" ht="17.25">
      <c r="O12684" s="9"/>
      <c r="P12684" s="9"/>
    </row>
    <row r="12685" spans="15:16" ht="17.25">
      <c r="O12685" s="9"/>
      <c r="P12685" s="9"/>
    </row>
    <row r="12686" spans="15:16" ht="17.25">
      <c r="O12686" s="9"/>
      <c r="P12686" s="9"/>
    </row>
    <row r="12687" spans="15:16" ht="17.25">
      <c r="O12687" s="9"/>
      <c r="P12687" s="9"/>
    </row>
    <row r="12688" spans="15:16" ht="17.25">
      <c r="O12688" s="9"/>
      <c r="P12688" s="9"/>
    </row>
    <row r="12689" spans="15:16" ht="17.25">
      <c r="O12689" s="9"/>
      <c r="P12689" s="9"/>
    </row>
    <row r="12690" spans="15:16" ht="17.25">
      <c r="O12690" s="9"/>
      <c r="P12690" s="9"/>
    </row>
    <row r="12691" spans="15:16" ht="17.25">
      <c r="O12691" s="9"/>
      <c r="P12691" s="9"/>
    </row>
    <row r="12692" spans="15:16" ht="17.25">
      <c r="O12692" s="9"/>
      <c r="P12692" s="9"/>
    </row>
    <row r="12693" spans="15:16" ht="17.25">
      <c r="O12693" s="9"/>
      <c r="P12693" s="9"/>
    </row>
    <row r="12694" spans="15:16" ht="17.25">
      <c r="O12694" s="9"/>
      <c r="P12694" s="9"/>
    </row>
    <row r="12695" spans="15:16" ht="17.25">
      <c r="O12695" s="9"/>
      <c r="P12695" s="9"/>
    </row>
    <row r="12696" spans="15:16" ht="17.25">
      <c r="O12696" s="9"/>
      <c r="P12696" s="9"/>
    </row>
    <row r="12697" spans="15:16" ht="17.25">
      <c r="O12697" s="9"/>
      <c r="P12697" s="9"/>
    </row>
    <row r="12698" spans="15:16" ht="17.25">
      <c r="O12698" s="9"/>
      <c r="P12698" s="9"/>
    </row>
    <row r="12699" spans="15:16" ht="17.25">
      <c r="O12699" s="9"/>
      <c r="P12699" s="9"/>
    </row>
    <row r="12700" spans="15:16" ht="17.25">
      <c r="O12700" s="9"/>
      <c r="P12700" s="9"/>
    </row>
    <row r="12701" spans="15:16" ht="17.25">
      <c r="O12701" s="9"/>
      <c r="P12701" s="9"/>
    </row>
    <row r="12702" spans="15:16" ht="17.25">
      <c r="O12702" s="9"/>
      <c r="P12702" s="9"/>
    </row>
    <row r="12703" spans="15:16" ht="17.25">
      <c r="O12703" s="9"/>
      <c r="P12703" s="9"/>
    </row>
    <row r="12704" spans="15:16" ht="17.25">
      <c r="O12704" s="9"/>
      <c r="P12704" s="9"/>
    </row>
    <row r="12705" spans="15:16" ht="17.25">
      <c r="O12705" s="9"/>
      <c r="P12705" s="9"/>
    </row>
    <row r="12706" spans="15:16" ht="17.25">
      <c r="O12706" s="9"/>
      <c r="P12706" s="9"/>
    </row>
    <row r="12707" spans="15:16" ht="17.25">
      <c r="O12707" s="9"/>
      <c r="P12707" s="9"/>
    </row>
    <row r="12708" spans="15:16" ht="17.25">
      <c r="O12708" s="9"/>
      <c r="P12708" s="9"/>
    </row>
    <row r="12709" spans="15:16" ht="17.25">
      <c r="O12709" s="9"/>
      <c r="P12709" s="9"/>
    </row>
    <row r="12710" spans="15:16" ht="17.25">
      <c r="O12710" s="9"/>
      <c r="P12710" s="9"/>
    </row>
    <row r="12711" spans="15:16" ht="17.25">
      <c r="O12711" s="9"/>
      <c r="P12711" s="9"/>
    </row>
    <row r="12712" spans="15:16" ht="17.25">
      <c r="O12712" s="9"/>
      <c r="P12712" s="9"/>
    </row>
    <row r="12713" spans="15:16" ht="17.25">
      <c r="O12713" s="9"/>
      <c r="P12713" s="9"/>
    </row>
    <row r="12714" spans="15:16" ht="17.25">
      <c r="O12714" s="9"/>
      <c r="P12714" s="9"/>
    </row>
    <row r="12715" spans="15:16" ht="17.25">
      <c r="O12715" s="9"/>
      <c r="P12715" s="9"/>
    </row>
    <row r="12716" spans="15:16" ht="17.25">
      <c r="O12716" s="9"/>
      <c r="P12716" s="9"/>
    </row>
    <row r="12717" spans="15:16" ht="17.25">
      <c r="O12717" s="9"/>
      <c r="P12717" s="9"/>
    </row>
    <row r="12718" spans="15:16" ht="17.25">
      <c r="O12718" s="9"/>
      <c r="P12718" s="9"/>
    </row>
    <row r="12719" spans="15:16" ht="17.25">
      <c r="O12719" s="9"/>
      <c r="P12719" s="9"/>
    </row>
    <row r="12720" spans="15:16" ht="17.25">
      <c r="O12720" s="9"/>
      <c r="P12720" s="9"/>
    </row>
    <row r="12721" spans="15:16" ht="17.25">
      <c r="O12721" s="9"/>
      <c r="P12721" s="9"/>
    </row>
    <row r="12722" spans="15:16" ht="17.25">
      <c r="O12722" s="9"/>
      <c r="P12722" s="9"/>
    </row>
    <row r="12723" spans="15:16" ht="17.25">
      <c r="O12723" s="9"/>
      <c r="P12723" s="9"/>
    </row>
    <row r="12724" spans="15:16" ht="17.25">
      <c r="O12724" s="9"/>
      <c r="P12724" s="9"/>
    </row>
    <row r="12725" spans="15:16" ht="17.25">
      <c r="O12725" s="9"/>
      <c r="P12725" s="9"/>
    </row>
    <row r="12726" spans="15:16" ht="17.25">
      <c r="O12726" s="9"/>
      <c r="P12726" s="9"/>
    </row>
    <row r="12727" spans="15:16" ht="17.25">
      <c r="O12727" s="9"/>
      <c r="P12727" s="9"/>
    </row>
    <row r="12728" spans="15:16" ht="17.25">
      <c r="O12728" s="9"/>
      <c r="P12728" s="9"/>
    </row>
    <row r="12729" spans="15:16" ht="17.25">
      <c r="O12729" s="9"/>
      <c r="P12729" s="9"/>
    </row>
    <row r="12730" spans="15:16" ht="17.25">
      <c r="O12730" s="9"/>
      <c r="P12730" s="9"/>
    </row>
    <row r="12731" spans="15:16" ht="17.25">
      <c r="O12731" s="9"/>
      <c r="P12731" s="9"/>
    </row>
    <row r="12732" spans="15:16" ht="17.25">
      <c r="O12732" s="9"/>
      <c r="P12732" s="9"/>
    </row>
    <row r="12733" spans="15:16" ht="17.25">
      <c r="O12733" s="9"/>
      <c r="P12733" s="9"/>
    </row>
    <row r="12734" spans="15:16" ht="17.25">
      <c r="O12734" s="9"/>
      <c r="P12734" s="9"/>
    </row>
    <row r="12735" spans="15:16" ht="17.25">
      <c r="O12735" s="9"/>
      <c r="P12735" s="9"/>
    </row>
    <row r="12736" spans="15:16" ht="17.25">
      <c r="O12736" s="9"/>
      <c r="P12736" s="9"/>
    </row>
    <row r="12737" spans="15:16" ht="17.25">
      <c r="O12737" s="9"/>
      <c r="P12737" s="9"/>
    </row>
    <row r="12738" spans="15:16" ht="17.25">
      <c r="O12738" s="9"/>
      <c r="P12738" s="9"/>
    </row>
    <row r="12739" spans="15:16" ht="17.25">
      <c r="O12739" s="9"/>
      <c r="P12739" s="9"/>
    </row>
    <row r="12740" spans="15:16" ht="17.25">
      <c r="O12740" s="9"/>
      <c r="P12740" s="9"/>
    </row>
    <row r="12741" spans="15:16" ht="17.25">
      <c r="O12741" s="9"/>
      <c r="P12741" s="9"/>
    </row>
    <row r="12742" spans="15:16" ht="17.25">
      <c r="O12742" s="9"/>
      <c r="P12742" s="9"/>
    </row>
    <row r="12743" spans="15:16" ht="17.25">
      <c r="O12743" s="9"/>
      <c r="P12743" s="9"/>
    </row>
    <row r="12744" spans="15:16" ht="17.25">
      <c r="O12744" s="9"/>
      <c r="P12744" s="9"/>
    </row>
    <row r="12745" spans="15:16" ht="17.25">
      <c r="O12745" s="9"/>
      <c r="P12745" s="9"/>
    </row>
    <row r="12746" spans="15:16" ht="17.25">
      <c r="O12746" s="9"/>
      <c r="P12746" s="9"/>
    </row>
    <row r="12747" spans="15:16" ht="17.25">
      <c r="O12747" s="9"/>
      <c r="P12747" s="9"/>
    </row>
    <row r="12748" spans="15:16" ht="17.25">
      <c r="O12748" s="9"/>
      <c r="P12748" s="9"/>
    </row>
    <row r="12749" spans="15:16" ht="17.25">
      <c r="O12749" s="9"/>
      <c r="P12749" s="9"/>
    </row>
    <row r="12750" spans="15:16" ht="17.25">
      <c r="O12750" s="9"/>
      <c r="P12750" s="9"/>
    </row>
    <row r="12751" spans="15:16" ht="17.25">
      <c r="O12751" s="9"/>
      <c r="P12751" s="9"/>
    </row>
    <row r="12752" spans="15:16" ht="17.25">
      <c r="O12752" s="9"/>
      <c r="P12752" s="9"/>
    </row>
    <row r="12753" spans="15:16" ht="17.25">
      <c r="O12753" s="9"/>
      <c r="P12753" s="9"/>
    </row>
    <row r="12754" spans="15:16" ht="17.25">
      <c r="O12754" s="9"/>
      <c r="P12754" s="9"/>
    </row>
    <row r="12755" spans="15:16" ht="17.25">
      <c r="O12755" s="9"/>
      <c r="P12755" s="9"/>
    </row>
    <row r="12756" spans="15:16" ht="17.25">
      <c r="O12756" s="9"/>
      <c r="P12756" s="9"/>
    </row>
    <row r="12757" spans="15:16" ht="17.25">
      <c r="O12757" s="9"/>
      <c r="P12757" s="9"/>
    </row>
    <row r="12758" spans="15:16" ht="17.25">
      <c r="O12758" s="9"/>
      <c r="P12758" s="9"/>
    </row>
    <row r="12759" spans="15:16" ht="17.25">
      <c r="O12759" s="9"/>
      <c r="P12759" s="9"/>
    </row>
    <row r="12760" spans="15:16" ht="17.25">
      <c r="O12760" s="9"/>
      <c r="P12760" s="9"/>
    </row>
    <row r="12761" spans="15:16" ht="17.25">
      <c r="O12761" s="9"/>
      <c r="P12761" s="9"/>
    </row>
    <row r="12762" spans="15:16" ht="17.25">
      <c r="O12762" s="9"/>
      <c r="P12762" s="9"/>
    </row>
    <row r="12763" spans="15:16" ht="17.25">
      <c r="O12763" s="9"/>
      <c r="P12763" s="9"/>
    </row>
    <row r="12764" spans="15:16" ht="17.25">
      <c r="O12764" s="9"/>
      <c r="P12764" s="9"/>
    </row>
    <row r="12765" spans="15:16" ht="17.25">
      <c r="O12765" s="9"/>
      <c r="P12765" s="9"/>
    </row>
    <row r="12766" spans="15:16" ht="17.25">
      <c r="O12766" s="9"/>
      <c r="P12766" s="9"/>
    </row>
    <row r="12767" spans="15:16" ht="17.25">
      <c r="O12767" s="9"/>
      <c r="P12767" s="9"/>
    </row>
    <row r="12768" spans="15:16" ht="17.25">
      <c r="O12768" s="9"/>
      <c r="P12768" s="9"/>
    </row>
    <row r="12769" spans="15:16" ht="17.25">
      <c r="O12769" s="9"/>
      <c r="P12769" s="9"/>
    </row>
    <row r="12770" spans="15:16" ht="17.25">
      <c r="O12770" s="9"/>
      <c r="P12770" s="9"/>
    </row>
    <row r="12771" spans="15:16" ht="17.25">
      <c r="O12771" s="9"/>
      <c r="P12771" s="9"/>
    </row>
    <row r="12772" spans="15:16" ht="17.25">
      <c r="O12772" s="9"/>
      <c r="P12772" s="9"/>
    </row>
    <row r="12773" spans="15:16" ht="17.25">
      <c r="O12773" s="9"/>
      <c r="P12773" s="9"/>
    </row>
    <row r="12774" spans="15:16" ht="17.25">
      <c r="O12774" s="9"/>
      <c r="P12774" s="9"/>
    </row>
    <row r="12775" spans="15:16" ht="17.25">
      <c r="O12775" s="9"/>
      <c r="P12775" s="9"/>
    </row>
    <row r="12776" spans="15:16" ht="17.25">
      <c r="O12776" s="9"/>
      <c r="P12776" s="9"/>
    </row>
    <row r="12777" spans="15:16" ht="17.25">
      <c r="O12777" s="9"/>
      <c r="P12777" s="9"/>
    </row>
    <row r="12778" spans="15:16" ht="17.25">
      <c r="O12778" s="9"/>
      <c r="P12778" s="9"/>
    </row>
    <row r="12779" spans="15:16" ht="17.25">
      <c r="O12779" s="9"/>
      <c r="P12779" s="9"/>
    </row>
    <row r="12780" spans="15:16" ht="17.25">
      <c r="O12780" s="9"/>
      <c r="P12780" s="9"/>
    </row>
    <row r="12781" spans="15:16" ht="17.25">
      <c r="O12781" s="9"/>
      <c r="P12781" s="9"/>
    </row>
    <row r="12782" spans="15:16" ht="17.25">
      <c r="O12782" s="9"/>
      <c r="P12782" s="9"/>
    </row>
    <row r="12783" spans="15:16" ht="17.25">
      <c r="O12783" s="9"/>
      <c r="P12783" s="9"/>
    </row>
    <row r="12784" spans="15:16" ht="17.25">
      <c r="O12784" s="9"/>
      <c r="P12784" s="9"/>
    </row>
    <row r="12785" spans="15:16" ht="17.25">
      <c r="O12785" s="9"/>
      <c r="P12785" s="9"/>
    </row>
    <row r="12786" spans="15:16" ht="17.25">
      <c r="O12786" s="9"/>
      <c r="P12786" s="9"/>
    </row>
    <row r="12787" spans="15:16" ht="17.25">
      <c r="O12787" s="9"/>
      <c r="P12787" s="9"/>
    </row>
    <row r="12788" spans="15:16" ht="17.25">
      <c r="O12788" s="9"/>
      <c r="P12788" s="9"/>
    </row>
    <row r="12789" spans="15:16" ht="17.25">
      <c r="O12789" s="9"/>
      <c r="P12789" s="9"/>
    </row>
    <row r="12790" spans="15:16" ht="17.25">
      <c r="O12790" s="9"/>
      <c r="P12790" s="9"/>
    </row>
    <row r="12791" spans="15:16" ht="17.25">
      <c r="O12791" s="9"/>
      <c r="P12791" s="9"/>
    </row>
    <row r="12792" spans="15:16" ht="17.25">
      <c r="O12792" s="9"/>
      <c r="P12792" s="9"/>
    </row>
    <row r="12793" spans="15:16" ht="17.25">
      <c r="O12793" s="9"/>
      <c r="P12793" s="9"/>
    </row>
    <row r="12794" spans="15:16" ht="17.25">
      <c r="O12794" s="9"/>
      <c r="P12794" s="9"/>
    </row>
    <row r="12795" spans="15:16" ht="17.25">
      <c r="O12795" s="9"/>
      <c r="P12795" s="9"/>
    </row>
    <row r="12796" spans="15:16" ht="17.25">
      <c r="O12796" s="9"/>
      <c r="P12796" s="9"/>
    </row>
    <row r="12797" spans="15:16" ht="17.25">
      <c r="O12797" s="9"/>
      <c r="P12797" s="9"/>
    </row>
    <row r="12798" spans="15:16" ht="17.25">
      <c r="O12798" s="9"/>
      <c r="P12798" s="9"/>
    </row>
    <row r="12799" spans="15:16" ht="17.25">
      <c r="O12799" s="9"/>
      <c r="P12799" s="9"/>
    </row>
    <row r="12800" spans="15:16" ht="17.25">
      <c r="O12800" s="9"/>
      <c r="P12800" s="9"/>
    </row>
    <row r="12801" spans="15:16" ht="17.25">
      <c r="O12801" s="9"/>
      <c r="P12801" s="9"/>
    </row>
    <row r="12802" spans="15:16" ht="17.25">
      <c r="O12802" s="9"/>
      <c r="P12802" s="9"/>
    </row>
    <row r="12803" spans="15:16" ht="17.25">
      <c r="O12803" s="9"/>
      <c r="P12803" s="9"/>
    </row>
    <row r="12804" spans="15:16" ht="17.25">
      <c r="O12804" s="9"/>
      <c r="P12804" s="9"/>
    </row>
    <row r="12805" spans="15:16" ht="17.25">
      <c r="O12805" s="9"/>
      <c r="P12805" s="9"/>
    </row>
    <row r="12806" spans="15:16" ht="17.25">
      <c r="O12806" s="9"/>
      <c r="P12806" s="9"/>
    </row>
    <row r="12807" spans="15:16" ht="17.25">
      <c r="O12807" s="9"/>
      <c r="P12807" s="9"/>
    </row>
    <row r="12808" spans="15:16" ht="17.25">
      <c r="O12808" s="9"/>
      <c r="P12808" s="9"/>
    </row>
    <row r="12809" spans="15:16" ht="17.25">
      <c r="O12809" s="9"/>
      <c r="P12809" s="9"/>
    </row>
    <row r="12810" spans="15:16" ht="17.25">
      <c r="O12810" s="9"/>
      <c r="P12810" s="9"/>
    </row>
    <row r="12811" spans="15:16" ht="17.25">
      <c r="O12811" s="9"/>
      <c r="P12811" s="9"/>
    </row>
    <row r="12812" spans="15:16" ht="17.25">
      <c r="O12812" s="9"/>
      <c r="P12812" s="9"/>
    </row>
    <row r="12813" spans="15:16" ht="17.25">
      <c r="O12813" s="9"/>
      <c r="P12813" s="9"/>
    </row>
    <row r="12814" spans="15:16" ht="17.25">
      <c r="O12814" s="9"/>
      <c r="P12814" s="9"/>
    </row>
    <row r="12815" spans="15:16" ht="17.25">
      <c r="O12815" s="9"/>
      <c r="P12815" s="9"/>
    </row>
    <row r="12816" spans="15:16" ht="17.25">
      <c r="O12816" s="9"/>
      <c r="P12816" s="9"/>
    </row>
    <row r="12817" spans="15:16" ht="17.25">
      <c r="O12817" s="9"/>
      <c r="P12817" s="9"/>
    </row>
    <row r="12818" spans="15:16" ht="17.25">
      <c r="O12818" s="9"/>
      <c r="P12818" s="9"/>
    </row>
    <row r="12819" spans="15:16" ht="17.25">
      <c r="O12819" s="9"/>
      <c r="P12819" s="9"/>
    </row>
    <row r="12820" spans="15:16" ht="17.25">
      <c r="O12820" s="9"/>
      <c r="P12820" s="9"/>
    </row>
    <row r="12821" spans="15:16" ht="17.25">
      <c r="O12821" s="9"/>
      <c r="P12821" s="9"/>
    </row>
    <row r="12822" spans="15:16" ht="17.25">
      <c r="O12822" s="9"/>
      <c r="P12822" s="9"/>
    </row>
    <row r="12823" spans="15:16" ht="17.25">
      <c r="O12823" s="9"/>
      <c r="P12823" s="9"/>
    </row>
    <row r="12824" spans="15:16" ht="17.25">
      <c r="O12824" s="9"/>
      <c r="P12824" s="9"/>
    </row>
    <row r="12825" spans="15:16" ht="17.25">
      <c r="O12825" s="9"/>
      <c r="P12825" s="9"/>
    </row>
    <row r="12826" spans="15:16" ht="17.25">
      <c r="O12826" s="9"/>
      <c r="P12826" s="9"/>
    </row>
    <row r="12827" spans="15:16" ht="17.25">
      <c r="O12827" s="9"/>
      <c r="P12827" s="9"/>
    </row>
    <row r="12828" spans="15:16" ht="17.25">
      <c r="O12828" s="9"/>
      <c r="P12828" s="9"/>
    </row>
    <row r="12829" spans="15:16" ht="17.25">
      <c r="O12829" s="9"/>
      <c r="P12829" s="9"/>
    </row>
    <row r="12830" spans="15:16" ht="17.25">
      <c r="O12830" s="9"/>
      <c r="P12830" s="9"/>
    </row>
    <row r="12831" spans="15:16" ht="17.25">
      <c r="O12831" s="9"/>
      <c r="P12831" s="9"/>
    </row>
    <row r="12832" spans="15:16" ht="17.25">
      <c r="O12832" s="9"/>
      <c r="P12832" s="9"/>
    </row>
    <row r="12833" spans="15:16" ht="17.25">
      <c r="O12833" s="9"/>
      <c r="P12833" s="9"/>
    </row>
    <row r="12834" spans="15:16" ht="17.25">
      <c r="O12834" s="9"/>
      <c r="P12834" s="9"/>
    </row>
    <row r="12835" spans="15:16" ht="17.25">
      <c r="O12835" s="9"/>
      <c r="P12835" s="9"/>
    </row>
    <row r="12836" spans="15:16" ht="17.25">
      <c r="O12836" s="9"/>
      <c r="P12836" s="9"/>
    </row>
    <row r="12837" spans="15:16" ht="17.25">
      <c r="O12837" s="9"/>
      <c r="P12837" s="9"/>
    </row>
    <row r="12838" spans="15:16" ht="17.25">
      <c r="O12838" s="9"/>
      <c r="P12838" s="9"/>
    </row>
    <row r="12839" spans="15:16" ht="17.25">
      <c r="O12839" s="9"/>
      <c r="P12839" s="9"/>
    </row>
    <row r="12840" spans="15:16" ht="17.25">
      <c r="O12840" s="9"/>
      <c r="P12840" s="9"/>
    </row>
    <row r="12841" spans="15:16" ht="17.25">
      <c r="O12841" s="9"/>
      <c r="P12841" s="9"/>
    </row>
    <row r="12842" spans="15:16" ht="17.25">
      <c r="O12842" s="9"/>
      <c r="P12842" s="9"/>
    </row>
    <row r="12843" spans="15:16" ht="17.25">
      <c r="O12843" s="9"/>
      <c r="P12843" s="9"/>
    </row>
    <row r="12844" spans="15:16" ht="17.25">
      <c r="O12844" s="9"/>
      <c r="P12844" s="9"/>
    </row>
    <row r="12845" spans="15:16" ht="17.25">
      <c r="O12845" s="9"/>
      <c r="P12845" s="9"/>
    </row>
    <row r="12846" spans="15:16" ht="17.25">
      <c r="O12846" s="9"/>
      <c r="P12846" s="9"/>
    </row>
    <row r="12847" spans="15:16" ht="17.25">
      <c r="O12847" s="9"/>
      <c r="P12847" s="9"/>
    </row>
    <row r="12848" spans="15:16" ht="17.25">
      <c r="O12848" s="9"/>
      <c r="P12848" s="9"/>
    </row>
    <row r="12849" spans="15:16" ht="17.25">
      <c r="O12849" s="9"/>
      <c r="P12849" s="9"/>
    </row>
    <row r="12850" spans="15:16" ht="17.25">
      <c r="O12850" s="9"/>
      <c r="P12850" s="9"/>
    </row>
    <row r="12851" spans="15:16" ht="17.25">
      <c r="O12851" s="9"/>
      <c r="P12851" s="9"/>
    </row>
    <row r="12852" spans="15:16" ht="17.25">
      <c r="O12852" s="9"/>
      <c r="P12852" s="9"/>
    </row>
    <row r="12853" spans="15:16" ht="17.25">
      <c r="O12853" s="9"/>
      <c r="P12853" s="9"/>
    </row>
    <row r="12854" spans="15:16" ht="17.25">
      <c r="O12854" s="9"/>
      <c r="P12854" s="9"/>
    </row>
    <row r="12855" spans="15:16" ht="17.25">
      <c r="O12855" s="9"/>
      <c r="P12855" s="9"/>
    </row>
    <row r="12856" spans="15:16" ht="17.25">
      <c r="O12856" s="9"/>
      <c r="P12856" s="9"/>
    </row>
    <row r="12857" spans="15:16" ht="17.25">
      <c r="O12857" s="9"/>
      <c r="P12857" s="9"/>
    </row>
    <row r="12858" spans="15:16" ht="17.25">
      <c r="O12858" s="9"/>
      <c r="P12858" s="9"/>
    </row>
    <row r="12859" spans="15:16" ht="17.25">
      <c r="O12859" s="9"/>
      <c r="P12859" s="9"/>
    </row>
    <row r="12860" spans="15:16" ht="17.25">
      <c r="O12860" s="9"/>
      <c r="P12860" s="9"/>
    </row>
    <row r="12861" spans="15:16" ht="17.25">
      <c r="O12861" s="9"/>
      <c r="P12861" s="9"/>
    </row>
    <row r="12862" spans="15:16" ht="17.25">
      <c r="O12862" s="9"/>
      <c r="P12862" s="9"/>
    </row>
    <row r="12863" spans="15:16" ht="17.25">
      <c r="O12863" s="9"/>
      <c r="P12863" s="9"/>
    </row>
    <row r="12864" spans="15:16" ht="17.25">
      <c r="O12864" s="9"/>
      <c r="P12864" s="9"/>
    </row>
    <row r="12865" spans="15:16" ht="17.25">
      <c r="O12865" s="9"/>
      <c r="P12865" s="9"/>
    </row>
    <row r="12866" spans="15:16" ht="17.25">
      <c r="O12866" s="9"/>
      <c r="P12866" s="9"/>
    </row>
    <row r="12867" spans="15:16" ht="17.25">
      <c r="O12867" s="9"/>
      <c r="P12867" s="9"/>
    </row>
    <row r="12868" spans="15:16" ht="17.25">
      <c r="O12868" s="9"/>
      <c r="P12868" s="9"/>
    </row>
    <row r="12869" spans="15:16" ht="17.25">
      <c r="O12869" s="9"/>
      <c r="P12869" s="9"/>
    </row>
    <row r="12870" spans="15:16" ht="17.25">
      <c r="O12870" s="9"/>
      <c r="P12870" s="9"/>
    </row>
    <row r="12871" spans="15:16" ht="17.25">
      <c r="O12871" s="9"/>
      <c r="P12871" s="9"/>
    </row>
    <row r="12872" spans="15:16" ht="17.25">
      <c r="O12872" s="9"/>
      <c r="P12872" s="9"/>
    </row>
    <row r="12873" spans="15:16" ht="17.25">
      <c r="O12873" s="9"/>
      <c r="P12873" s="9"/>
    </row>
    <row r="12874" spans="15:16" ht="17.25">
      <c r="O12874" s="9"/>
      <c r="P12874" s="9"/>
    </row>
    <row r="12875" spans="15:16" ht="17.25">
      <c r="O12875" s="9"/>
      <c r="P12875" s="9"/>
    </row>
    <row r="12876" spans="15:16" ht="17.25">
      <c r="O12876" s="9"/>
      <c r="P12876" s="9"/>
    </row>
    <row r="12877" spans="15:16" ht="17.25">
      <c r="O12877" s="9"/>
      <c r="P12877" s="9"/>
    </row>
    <row r="12878" spans="15:16" ht="17.25">
      <c r="O12878" s="9"/>
      <c r="P12878" s="9"/>
    </row>
    <row r="12879" spans="15:16" ht="17.25">
      <c r="O12879" s="9"/>
      <c r="P12879" s="9"/>
    </row>
    <row r="12880" spans="15:16" ht="17.25">
      <c r="O12880" s="9"/>
      <c r="P12880" s="9"/>
    </row>
    <row r="12881" spans="15:16" ht="17.25">
      <c r="O12881" s="9"/>
      <c r="P12881" s="9"/>
    </row>
    <row r="12882" spans="15:16" ht="17.25">
      <c r="O12882" s="9"/>
      <c r="P12882" s="9"/>
    </row>
    <row r="12883" spans="15:16" ht="17.25">
      <c r="O12883" s="9"/>
      <c r="P12883" s="9"/>
    </row>
    <row r="12884" spans="15:16" ht="17.25">
      <c r="O12884" s="9"/>
      <c r="P12884" s="9"/>
    </row>
    <row r="12885" spans="15:16" ht="17.25">
      <c r="O12885" s="9"/>
      <c r="P12885" s="9"/>
    </row>
    <row r="12886" spans="15:16" ht="17.25">
      <c r="O12886" s="9"/>
      <c r="P12886" s="9"/>
    </row>
    <row r="12887" spans="15:16" ht="17.25">
      <c r="O12887" s="9"/>
      <c r="P12887" s="9"/>
    </row>
    <row r="12888" spans="15:16" ht="17.25">
      <c r="O12888" s="9"/>
      <c r="P12888" s="9"/>
    </row>
    <row r="12889" spans="15:16" ht="17.25">
      <c r="O12889" s="9"/>
      <c r="P12889" s="9"/>
    </row>
    <row r="12890" spans="15:16" ht="17.25">
      <c r="O12890" s="9"/>
      <c r="P12890" s="9"/>
    </row>
    <row r="12891" spans="15:16" ht="17.25">
      <c r="O12891" s="9"/>
      <c r="P12891" s="9"/>
    </row>
    <row r="12892" spans="15:16" ht="17.25">
      <c r="O12892" s="9"/>
      <c r="P12892" s="9"/>
    </row>
    <row r="12893" spans="15:16" ht="17.25">
      <c r="O12893" s="9"/>
      <c r="P12893" s="9"/>
    </row>
    <row r="12894" spans="15:16" ht="17.25">
      <c r="O12894" s="9"/>
      <c r="P12894" s="9"/>
    </row>
    <row r="12895" spans="15:16" ht="17.25">
      <c r="O12895" s="9"/>
      <c r="P12895" s="9"/>
    </row>
    <row r="12896" spans="15:16" ht="17.25">
      <c r="O12896" s="9"/>
      <c r="P12896" s="9"/>
    </row>
    <row r="12897" spans="15:16" ht="17.25">
      <c r="O12897" s="9"/>
      <c r="P12897" s="9"/>
    </row>
    <row r="12898" spans="15:16" ht="17.25">
      <c r="O12898" s="9"/>
      <c r="P12898" s="9"/>
    </row>
    <row r="12899" spans="15:16" ht="17.25">
      <c r="O12899" s="9"/>
      <c r="P12899" s="9"/>
    </row>
    <row r="12900" spans="15:16" ht="17.25">
      <c r="O12900" s="9"/>
      <c r="P12900" s="9"/>
    </row>
    <row r="12901" spans="15:16" ht="17.25">
      <c r="O12901" s="9"/>
      <c r="P12901" s="9"/>
    </row>
    <row r="12902" spans="15:16" ht="17.25">
      <c r="O12902" s="9"/>
      <c r="P12902" s="9"/>
    </row>
    <row r="12903" spans="15:16" ht="17.25">
      <c r="O12903" s="9"/>
      <c r="P12903" s="9"/>
    </row>
    <row r="12904" spans="15:16" ht="17.25">
      <c r="O12904" s="9"/>
      <c r="P12904" s="9"/>
    </row>
    <row r="12905" spans="15:16" ht="17.25">
      <c r="O12905" s="9"/>
      <c r="P12905" s="9"/>
    </row>
    <row r="12906" spans="15:16" ht="17.25">
      <c r="O12906" s="9"/>
      <c r="P12906" s="9"/>
    </row>
    <row r="12907" spans="15:16" ht="17.25">
      <c r="O12907" s="9"/>
      <c r="P12907" s="9"/>
    </row>
    <row r="12908" spans="15:16" ht="17.25">
      <c r="O12908" s="9"/>
      <c r="P12908" s="9"/>
    </row>
    <row r="12909" spans="15:16" ht="17.25">
      <c r="O12909" s="9"/>
      <c r="P12909" s="9"/>
    </row>
    <row r="12910" spans="15:16" ht="17.25">
      <c r="O12910" s="9"/>
      <c r="P12910" s="9"/>
    </row>
    <row r="12911" spans="15:16" ht="17.25">
      <c r="O12911" s="9"/>
      <c r="P12911" s="9"/>
    </row>
    <row r="12912" spans="15:16" ht="17.25">
      <c r="O12912" s="9"/>
      <c r="P12912" s="9"/>
    </row>
    <row r="12913" spans="15:16" ht="17.25">
      <c r="O12913" s="9"/>
      <c r="P12913" s="9"/>
    </row>
    <row r="12914" spans="15:16" ht="17.25">
      <c r="O12914" s="9"/>
      <c r="P12914" s="9"/>
    </row>
    <row r="12915" spans="15:16" ht="17.25">
      <c r="O12915" s="9"/>
      <c r="P12915" s="9"/>
    </row>
    <row r="12916" spans="15:16" ht="17.25">
      <c r="O12916" s="9"/>
      <c r="P12916" s="9"/>
    </row>
    <row r="12917" spans="15:16" ht="17.25">
      <c r="O12917" s="9"/>
      <c r="P12917" s="9"/>
    </row>
    <row r="12918" spans="15:16" ht="17.25">
      <c r="O12918" s="9"/>
      <c r="P12918" s="9"/>
    </row>
    <row r="12919" spans="15:16" ht="17.25">
      <c r="O12919" s="9"/>
      <c r="P12919" s="9"/>
    </row>
    <row r="12920" spans="15:16" ht="17.25">
      <c r="O12920" s="9"/>
      <c r="P12920" s="9"/>
    </row>
    <row r="12921" spans="15:16" ht="17.25">
      <c r="O12921" s="9"/>
      <c r="P12921" s="9"/>
    </row>
    <row r="12922" spans="15:16" ht="17.25">
      <c r="O12922" s="9"/>
      <c r="P12922" s="9"/>
    </row>
    <row r="12923" spans="15:16" ht="17.25">
      <c r="O12923" s="9"/>
      <c r="P12923" s="9"/>
    </row>
    <row r="12924" spans="15:16" ht="17.25">
      <c r="O12924" s="9"/>
      <c r="P12924" s="9"/>
    </row>
    <row r="12925" spans="15:16" ht="17.25">
      <c r="O12925" s="9"/>
      <c r="P12925" s="9"/>
    </row>
    <row r="12926" spans="15:16" ht="17.25">
      <c r="O12926" s="9"/>
      <c r="P12926" s="9"/>
    </row>
    <row r="12927" spans="15:16" ht="17.25">
      <c r="O12927" s="9"/>
      <c r="P12927" s="9"/>
    </row>
    <row r="12928" spans="15:16" ht="17.25">
      <c r="O12928" s="9"/>
      <c r="P12928" s="9"/>
    </row>
    <row r="12929" spans="15:16" ht="17.25">
      <c r="O12929" s="9"/>
      <c r="P12929" s="9"/>
    </row>
    <row r="12930" spans="15:16" ht="17.25">
      <c r="O12930" s="9"/>
      <c r="P12930" s="9"/>
    </row>
    <row r="12931" spans="15:16" ht="17.25">
      <c r="O12931" s="9"/>
      <c r="P12931" s="9"/>
    </row>
    <row r="12932" spans="15:16" ht="17.25">
      <c r="O12932" s="9"/>
      <c r="P12932" s="9"/>
    </row>
    <row r="12933" spans="15:16" ht="17.25">
      <c r="O12933" s="9"/>
      <c r="P12933" s="9"/>
    </row>
    <row r="12934" spans="15:16" ht="17.25">
      <c r="O12934" s="9"/>
      <c r="P12934" s="9"/>
    </row>
    <row r="12935" spans="15:16" ht="17.25">
      <c r="O12935" s="9"/>
      <c r="P12935" s="9"/>
    </row>
    <row r="12936" spans="15:16" ht="17.25">
      <c r="O12936" s="9"/>
      <c r="P12936" s="9"/>
    </row>
    <row r="12937" spans="15:16" ht="17.25">
      <c r="O12937" s="9"/>
      <c r="P12937" s="9"/>
    </row>
    <row r="12938" spans="15:16" ht="17.25">
      <c r="O12938" s="9"/>
      <c r="P12938" s="9"/>
    </row>
    <row r="12939" spans="15:16" ht="17.25">
      <c r="O12939" s="9"/>
      <c r="P12939" s="9"/>
    </row>
    <row r="12940" spans="15:16" ht="17.25">
      <c r="O12940" s="9"/>
      <c r="P12940" s="9"/>
    </row>
    <row r="12941" spans="15:16" ht="17.25">
      <c r="O12941" s="9"/>
      <c r="P12941" s="9"/>
    </row>
    <row r="12942" spans="15:16" ht="17.25">
      <c r="O12942" s="9"/>
      <c r="P12942" s="9"/>
    </row>
    <row r="12943" spans="15:16" ht="17.25">
      <c r="O12943" s="9"/>
      <c r="P12943" s="9"/>
    </row>
    <row r="12944" spans="15:16" ht="17.25">
      <c r="O12944" s="9"/>
      <c r="P12944" s="9"/>
    </row>
    <row r="12945" spans="15:16" ht="17.25">
      <c r="O12945" s="9"/>
      <c r="P12945" s="9"/>
    </row>
    <row r="12946" spans="15:16" ht="17.25">
      <c r="O12946" s="9"/>
      <c r="P12946" s="9"/>
    </row>
    <row r="12947" spans="15:16" ht="17.25">
      <c r="O12947" s="9"/>
      <c r="P12947" s="9"/>
    </row>
    <row r="12948" spans="15:16" ht="17.25">
      <c r="O12948" s="9"/>
      <c r="P12948" s="9"/>
    </row>
    <row r="12949" spans="15:16" ht="17.25">
      <c r="O12949" s="9"/>
      <c r="P12949" s="9"/>
    </row>
    <row r="12950" spans="15:16" ht="17.25">
      <c r="O12950" s="9"/>
      <c r="P12950" s="9"/>
    </row>
    <row r="12951" spans="15:16" ht="17.25">
      <c r="O12951" s="9"/>
      <c r="P12951" s="9"/>
    </row>
    <row r="12952" spans="15:16" ht="17.25">
      <c r="O12952" s="9"/>
      <c r="P12952" s="9"/>
    </row>
    <row r="12953" spans="15:16" ht="17.25">
      <c r="O12953" s="9"/>
      <c r="P12953" s="9"/>
    </row>
    <row r="12954" spans="15:16" ht="17.25">
      <c r="O12954" s="9"/>
      <c r="P12954" s="9"/>
    </row>
    <row r="12955" spans="15:16" ht="17.25">
      <c r="O12955" s="9"/>
      <c r="P12955" s="9"/>
    </row>
    <row r="12956" spans="15:16" ht="17.25">
      <c r="O12956" s="9"/>
      <c r="P12956" s="9"/>
    </row>
    <row r="12957" spans="15:16" ht="17.25">
      <c r="O12957" s="9"/>
      <c r="P12957" s="9"/>
    </row>
    <row r="12958" spans="15:16" ht="17.25">
      <c r="O12958" s="9"/>
      <c r="P12958" s="9"/>
    </row>
    <row r="12959" spans="15:16" ht="17.25">
      <c r="O12959" s="9"/>
      <c r="P12959" s="9"/>
    </row>
    <row r="12960" spans="15:16" ht="17.25">
      <c r="O12960" s="9"/>
      <c r="P12960" s="9"/>
    </row>
    <row r="12961" spans="15:16" ht="17.25">
      <c r="O12961" s="9"/>
      <c r="P12961" s="9"/>
    </row>
    <row r="12962" spans="15:16" ht="17.25">
      <c r="O12962" s="9"/>
      <c r="P12962" s="9"/>
    </row>
    <row r="12963" spans="15:16" ht="17.25">
      <c r="O12963" s="9"/>
      <c r="P12963" s="9"/>
    </row>
    <row r="12964" spans="15:16" ht="17.25">
      <c r="O12964" s="9"/>
      <c r="P12964" s="9"/>
    </row>
    <row r="12965" spans="15:16" ht="17.25">
      <c r="O12965" s="9"/>
      <c r="P12965" s="9"/>
    </row>
    <row r="12966" spans="15:16" ht="17.25">
      <c r="O12966" s="9"/>
      <c r="P12966" s="9"/>
    </row>
    <row r="12967" spans="15:16" ht="17.25">
      <c r="O12967" s="9"/>
      <c r="P12967" s="9"/>
    </row>
    <row r="12968" spans="15:16" ht="17.25">
      <c r="O12968" s="9"/>
      <c r="P12968" s="9"/>
    </row>
    <row r="12969" spans="15:16" ht="17.25">
      <c r="O12969" s="9"/>
      <c r="P12969" s="9"/>
    </row>
    <row r="12970" spans="15:16" ht="17.25">
      <c r="O12970" s="9"/>
      <c r="P12970" s="9"/>
    </row>
    <row r="12971" spans="15:16" ht="17.25">
      <c r="O12971" s="9"/>
      <c r="P12971" s="9"/>
    </row>
    <row r="12972" spans="15:16" ht="17.25">
      <c r="O12972" s="9"/>
      <c r="P12972" s="9"/>
    </row>
    <row r="12973" spans="15:16" ht="17.25">
      <c r="O12973" s="9"/>
      <c r="P12973" s="9"/>
    </row>
    <row r="12974" spans="15:16" ht="17.25">
      <c r="O12974" s="9"/>
      <c r="P12974" s="9"/>
    </row>
    <row r="12975" spans="15:16" ht="17.25">
      <c r="O12975" s="9"/>
      <c r="P12975" s="9"/>
    </row>
    <row r="12976" spans="15:16" ht="17.25">
      <c r="O12976" s="9"/>
      <c r="P12976" s="9"/>
    </row>
    <row r="12977" spans="15:16" ht="17.25">
      <c r="O12977" s="9"/>
      <c r="P12977" s="9"/>
    </row>
    <row r="12978" spans="15:16" ht="17.25">
      <c r="O12978" s="9"/>
      <c r="P12978" s="9"/>
    </row>
    <row r="12979" spans="15:16" ht="17.25">
      <c r="O12979" s="9"/>
      <c r="P12979" s="9"/>
    </row>
    <row r="12980" spans="15:16" ht="17.25">
      <c r="O12980" s="9"/>
      <c r="P12980" s="9"/>
    </row>
    <row r="12981" spans="15:16" ht="17.25">
      <c r="O12981" s="9"/>
      <c r="P12981" s="9"/>
    </row>
    <row r="12982" spans="15:16" ht="17.25">
      <c r="O12982" s="9"/>
      <c r="P12982" s="9"/>
    </row>
    <row r="12983" spans="15:16" ht="17.25">
      <c r="O12983" s="9"/>
      <c r="P12983" s="9"/>
    </row>
    <row r="12984" spans="15:16" ht="17.25">
      <c r="O12984" s="9"/>
      <c r="P12984" s="9"/>
    </row>
    <row r="12985" spans="15:16" ht="17.25">
      <c r="O12985" s="9"/>
      <c r="P12985" s="9"/>
    </row>
    <row r="12986" spans="15:16" ht="17.25">
      <c r="O12986" s="9"/>
      <c r="P12986" s="9"/>
    </row>
    <row r="12987" spans="15:16" ht="17.25">
      <c r="O12987" s="9"/>
      <c r="P12987" s="9"/>
    </row>
    <row r="12988" spans="15:16" ht="17.25">
      <c r="O12988" s="9"/>
      <c r="P12988" s="9"/>
    </row>
    <row r="12989" spans="15:16" ht="17.25">
      <c r="O12989" s="9"/>
      <c r="P12989" s="9"/>
    </row>
    <row r="12990" spans="15:16" ht="17.25">
      <c r="O12990" s="9"/>
      <c r="P12990" s="9"/>
    </row>
    <row r="12991" spans="15:16" ht="17.25">
      <c r="O12991" s="9"/>
      <c r="P12991" s="9"/>
    </row>
    <row r="12992" spans="15:16" ht="17.25">
      <c r="O12992" s="9"/>
      <c r="P12992" s="9"/>
    </row>
    <row r="12993" spans="15:16" ht="17.25">
      <c r="O12993" s="9"/>
      <c r="P12993" s="9"/>
    </row>
    <row r="12994" spans="15:16" ht="17.25">
      <c r="O12994" s="9"/>
      <c r="P12994" s="9"/>
    </row>
    <row r="12995" spans="15:16" ht="17.25">
      <c r="O12995" s="9"/>
      <c r="P12995" s="9"/>
    </row>
    <row r="12996" spans="15:16" ht="17.25">
      <c r="O12996" s="9"/>
      <c r="P12996" s="9"/>
    </row>
    <row r="12997" spans="15:16" ht="17.25">
      <c r="O12997" s="9"/>
      <c r="P12997" s="9"/>
    </row>
    <row r="12998" spans="15:16" ht="17.25">
      <c r="O12998" s="9"/>
      <c r="P12998" s="9"/>
    </row>
    <row r="12999" spans="15:16" ht="17.25">
      <c r="O12999" s="9"/>
      <c r="P12999" s="9"/>
    </row>
    <row r="13000" spans="15:16" ht="17.25">
      <c r="O13000" s="9"/>
      <c r="P13000" s="9"/>
    </row>
    <row r="13001" spans="15:16" ht="17.25">
      <c r="O13001" s="9"/>
      <c r="P13001" s="9"/>
    </row>
    <row r="13002" spans="15:16" ht="17.25">
      <c r="O13002" s="9"/>
      <c r="P13002" s="9"/>
    </row>
    <row r="13003" spans="15:16" ht="17.25">
      <c r="O13003" s="9"/>
      <c r="P13003" s="9"/>
    </row>
    <row r="13004" spans="15:16" ht="17.25">
      <c r="O13004" s="9"/>
      <c r="P13004" s="9"/>
    </row>
    <row r="13005" spans="15:16" ht="17.25">
      <c r="O13005" s="9"/>
      <c r="P13005" s="9"/>
    </row>
    <row r="13006" spans="15:16" ht="17.25">
      <c r="O13006" s="9"/>
      <c r="P13006" s="9"/>
    </row>
    <row r="13007" spans="15:16" ht="17.25">
      <c r="O13007" s="9"/>
      <c r="P13007" s="9"/>
    </row>
    <row r="13008" spans="15:16" ht="17.25">
      <c r="O13008" s="9"/>
      <c r="P13008" s="9"/>
    </row>
    <row r="13009" spans="15:16" ht="17.25">
      <c r="O13009" s="9"/>
      <c r="P13009" s="9"/>
    </row>
    <row r="13010" spans="15:16" ht="17.25">
      <c r="O13010" s="9"/>
      <c r="P13010" s="9"/>
    </row>
    <row r="13011" spans="15:16" ht="17.25">
      <c r="O13011" s="9"/>
      <c r="P13011" s="9"/>
    </row>
    <row r="13012" spans="15:16" ht="17.25">
      <c r="O13012" s="9"/>
      <c r="P13012" s="9"/>
    </row>
    <row r="13013" spans="15:16" ht="17.25">
      <c r="O13013" s="9"/>
      <c r="P13013" s="9"/>
    </row>
    <row r="13014" spans="15:16" ht="17.25">
      <c r="O13014" s="9"/>
      <c r="P13014" s="9"/>
    </row>
    <row r="13015" spans="15:16" ht="17.25">
      <c r="O13015" s="9"/>
      <c r="P13015" s="9"/>
    </row>
    <row r="13016" spans="15:16" ht="17.25">
      <c r="O13016" s="9"/>
      <c r="P13016" s="9"/>
    </row>
    <row r="13017" spans="15:16" ht="17.25">
      <c r="O13017" s="9"/>
      <c r="P13017" s="9"/>
    </row>
    <row r="13018" spans="15:16" ht="17.25">
      <c r="O13018" s="9"/>
      <c r="P13018" s="9"/>
    </row>
    <row r="13019" spans="15:16" ht="17.25">
      <c r="O13019" s="9"/>
      <c r="P13019" s="9"/>
    </row>
    <row r="13020" spans="15:16" ht="17.25">
      <c r="O13020" s="9"/>
      <c r="P13020" s="9"/>
    </row>
    <row r="13021" spans="15:16" ht="17.25">
      <c r="O13021" s="9"/>
      <c r="P13021" s="9"/>
    </row>
    <row r="13022" spans="15:16" ht="17.25">
      <c r="O13022" s="9"/>
      <c r="P13022" s="9"/>
    </row>
    <row r="13023" spans="15:16" ht="17.25">
      <c r="O13023" s="9"/>
      <c r="P13023" s="9"/>
    </row>
    <row r="13024" spans="15:16" ht="17.25">
      <c r="O13024" s="9"/>
      <c r="P13024" s="9"/>
    </row>
    <row r="13025" spans="15:16" ht="17.25">
      <c r="O13025" s="9"/>
      <c r="P13025" s="9"/>
    </row>
    <row r="13026" spans="15:16" ht="17.25">
      <c r="O13026" s="9"/>
      <c r="P13026" s="9"/>
    </row>
    <row r="13027" spans="15:16" ht="17.25">
      <c r="O13027" s="9"/>
      <c r="P13027" s="9"/>
    </row>
    <row r="13028" spans="15:16" ht="17.25">
      <c r="O13028" s="9"/>
      <c r="P13028" s="9"/>
    </row>
    <row r="13029" spans="15:16" ht="17.25">
      <c r="O13029" s="9"/>
      <c r="P13029" s="9"/>
    </row>
    <row r="13030" spans="15:16" ht="17.25">
      <c r="O13030" s="9"/>
      <c r="P13030" s="9"/>
    </row>
    <row r="13031" spans="15:16" ht="17.25">
      <c r="O13031" s="9"/>
      <c r="P13031" s="9"/>
    </row>
    <row r="13032" spans="15:16" ht="17.25">
      <c r="O13032" s="9"/>
      <c r="P13032" s="9"/>
    </row>
    <row r="13033" spans="15:16" ht="17.25">
      <c r="O13033" s="9"/>
      <c r="P13033" s="9"/>
    </row>
    <row r="13034" spans="15:16" ht="17.25">
      <c r="O13034" s="9"/>
      <c r="P13034" s="9"/>
    </row>
    <row r="13035" spans="15:16" ht="17.25">
      <c r="O13035" s="9"/>
      <c r="P13035" s="9"/>
    </row>
    <row r="13036" spans="15:16" ht="17.25">
      <c r="O13036" s="9"/>
      <c r="P13036" s="9"/>
    </row>
    <row r="13037" spans="15:16" ht="17.25">
      <c r="O13037" s="9"/>
      <c r="P13037" s="9"/>
    </row>
    <row r="13038" spans="15:16" ht="17.25">
      <c r="O13038" s="9"/>
      <c r="P13038" s="9"/>
    </row>
    <row r="13039" spans="15:16" ht="17.25">
      <c r="O13039" s="9"/>
      <c r="P13039" s="9"/>
    </row>
    <row r="13040" spans="15:16" ht="17.25">
      <c r="O13040" s="9"/>
      <c r="P13040" s="9"/>
    </row>
    <row r="13041" spans="15:16" ht="17.25">
      <c r="O13041" s="9"/>
      <c r="P13041" s="9"/>
    </row>
    <row r="13042" spans="15:16" ht="17.25">
      <c r="O13042" s="9"/>
      <c r="P13042" s="9"/>
    </row>
    <row r="13043" spans="15:16" ht="17.25">
      <c r="O13043" s="9"/>
      <c r="P13043" s="9"/>
    </row>
    <row r="13044" spans="15:16" ht="17.25">
      <c r="O13044" s="9"/>
      <c r="P13044" s="9"/>
    </row>
    <row r="13045" spans="15:16" ht="17.25">
      <c r="O13045" s="9"/>
      <c r="P13045" s="9"/>
    </row>
    <row r="13046" spans="15:16" ht="17.25">
      <c r="O13046" s="9"/>
      <c r="P13046" s="9"/>
    </row>
    <row r="13047" spans="15:16" ht="17.25">
      <c r="O13047" s="9"/>
      <c r="P13047" s="9"/>
    </row>
    <row r="13048" spans="15:16" ht="17.25">
      <c r="O13048" s="9"/>
      <c r="P13048" s="9"/>
    </row>
    <row r="13049" spans="15:16" ht="17.25">
      <c r="O13049" s="9"/>
      <c r="P13049" s="9"/>
    </row>
    <row r="13050" spans="15:16" ht="17.25">
      <c r="O13050" s="9"/>
      <c r="P13050" s="9"/>
    </row>
    <row r="13051" spans="15:16" ht="17.25">
      <c r="O13051" s="9"/>
      <c r="P13051" s="9"/>
    </row>
    <row r="13052" spans="15:16" ht="17.25">
      <c r="O13052" s="9"/>
      <c r="P13052" s="9"/>
    </row>
    <row r="13053" spans="15:16" ht="17.25">
      <c r="O13053" s="9"/>
      <c r="P13053" s="9"/>
    </row>
    <row r="13054" spans="15:16" ht="17.25">
      <c r="O13054" s="9"/>
      <c r="P13054" s="9"/>
    </row>
    <row r="13055" spans="15:16" ht="17.25">
      <c r="O13055" s="9"/>
      <c r="P13055" s="9"/>
    </row>
    <row r="13056" spans="15:16" ht="17.25">
      <c r="O13056" s="9"/>
      <c r="P13056" s="9"/>
    </row>
    <row r="13057" spans="15:16" ht="17.25">
      <c r="O13057" s="9"/>
      <c r="P13057" s="9"/>
    </row>
    <row r="13058" spans="15:16" ht="17.25">
      <c r="O13058" s="9"/>
      <c r="P13058" s="9"/>
    </row>
    <row r="13059" spans="15:16" ht="17.25">
      <c r="O13059" s="9"/>
      <c r="P13059" s="9"/>
    </row>
    <row r="13060" spans="15:16" ht="17.25">
      <c r="O13060" s="9"/>
      <c r="P13060" s="9"/>
    </row>
    <row r="13061" spans="15:16" ht="17.25">
      <c r="O13061" s="9"/>
      <c r="P13061" s="9"/>
    </row>
    <row r="13062" spans="15:16" ht="17.25">
      <c r="O13062" s="9"/>
      <c r="P13062" s="9"/>
    </row>
    <row r="13063" spans="15:16" ht="17.25">
      <c r="O13063" s="9"/>
      <c r="P13063" s="9"/>
    </row>
    <row r="13064" spans="15:16" ht="17.25">
      <c r="O13064" s="9"/>
      <c r="P13064" s="9"/>
    </row>
    <row r="13065" spans="15:16" ht="17.25">
      <c r="O13065" s="9"/>
      <c r="P13065" s="9"/>
    </row>
    <row r="13066" spans="15:16" ht="17.25">
      <c r="O13066" s="9"/>
      <c r="P13066" s="9"/>
    </row>
    <row r="13067" spans="15:16" ht="17.25">
      <c r="O13067" s="9"/>
      <c r="P13067" s="9"/>
    </row>
    <row r="13068" spans="15:16" ht="17.25">
      <c r="O13068" s="9"/>
      <c r="P13068" s="9"/>
    </row>
    <row r="13069" spans="15:16" ht="17.25">
      <c r="O13069" s="9"/>
      <c r="P13069" s="9"/>
    </row>
    <row r="13070" spans="15:16" ht="17.25">
      <c r="O13070" s="9"/>
      <c r="P13070" s="9"/>
    </row>
    <row r="13071" spans="15:16" ht="17.25">
      <c r="O13071" s="9"/>
      <c r="P13071" s="9"/>
    </row>
    <row r="13072" spans="15:16" ht="17.25">
      <c r="O13072" s="9"/>
      <c r="P13072" s="9"/>
    </row>
    <row r="13073" spans="15:16" ht="17.25">
      <c r="O13073" s="9"/>
      <c r="P13073" s="9"/>
    </row>
    <row r="13074" spans="15:16" ht="17.25">
      <c r="O13074" s="9"/>
      <c r="P13074" s="9"/>
    </row>
    <row r="13075" spans="15:16" ht="17.25">
      <c r="O13075" s="9"/>
      <c r="P13075" s="9"/>
    </row>
    <row r="13076" spans="15:16" ht="17.25">
      <c r="O13076" s="9"/>
      <c r="P13076" s="9"/>
    </row>
    <row r="13077" spans="15:16" ht="17.25">
      <c r="O13077" s="9"/>
      <c r="P13077" s="9"/>
    </row>
    <row r="13078" spans="15:16" ht="17.25">
      <c r="O13078" s="9"/>
      <c r="P13078" s="9"/>
    </row>
    <row r="13079" spans="15:16" ht="17.25">
      <c r="O13079" s="9"/>
      <c r="P13079" s="9"/>
    </row>
    <row r="13080" spans="15:16" ht="17.25">
      <c r="O13080" s="9"/>
      <c r="P13080" s="9"/>
    </row>
    <row r="13081" spans="15:16" ht="17.25">
      <c r="O13081" s="9"/>
      <c r="P13081" s="9"/>
    </row>
    <row r="13082" spans="15:16" ht="17.25">
      <c r="O13082" s="9"/>
      <c r="P13082" s="9"/>
    </row>
    <row r="13083" spans="15:16" ht="17.25">
      <c r="O13083" s="9"/>
      <c r="P13083" s="9"/>
    </row>
    <row r="13084" spans="15:16" ht="17.25">
      <c r="O13084" s="9"/>
      <c r="P13084" s="9"/>
    </row>
    <row r="13085" spans="15:16" ht="17.25">
      <c r="O13085" s="9"/>
      <c r="P13085" s="9"/>
    </row>
    <row r="13086" spans="15:16" ht="17.25">
      <c r="O13086" s="9"/>
      <c r="P13086" s="9"/>
    </row>
    <row r="13087" spans="15:16" ht="17.25">
      <c r="O13087" s="9"/>
      <c r="P13087" s="9"/>
    </row>
    <row r="13088" spans="15:16" ht="17.25">
      <c r="O13088" s="9"/>
      <c r="P13088" s="9"/>
    </row>
    <row r="13089" spans="15:16" ht="17.25">
      <c r="O13089" s="9"/>
      <c r="P13089" s="9"/>
    </row>
    <row r="13090" spans="15:16" ht="17.25">
      <c r="O13090" s="9"/>
      <c r="P13090" s="9"/>
    </row>
    <row r="13091" spans="15:16" ht="17.25">
      <c r="O13091" s="9"/>
      <c r="P13091" s="9"/>
    </row>
    <row r="13092" spans="15:16" ht="17.25">
      <c r="O13092" s="9"/>
      <c r="P13092" s="9"/>
    </row>
    <row r="13093" spans="15:16" ht="17.25">
      <c r="O13093" s="9"/>
      <c r="P13093" s="9"/>
    </row>
    <row r="13094" spans="15:16" ht="17.25">
      <c r="O13094" s="9"/>
      <c r="P13094" s="9"/>
    </row>
    <row r="13095" spans="15:16" ht="17.25">
      <c r="O13095" s="9"/>
      <c r="P13095" s="9"/>
    </row>
    <row r="13096" spans="15:16" ht="17.25">
      <c r="O13096" s="9"/>
      <c r="P13096" s="9"/>
    </row>
    <row r="13097" spans="15:16" ht="17.25">
      <c r="O13097" s="9"/>
      <c r="P13097" s="9"/>
    </row>
    <row r="13098" spans="15:16" ht="17.25">
      <c r="O13098" s="9"/>
      <c r="P13098" s="9"/>
    </row>
    <row r="13099" spans="15:16" ht="17.25">
      <c r="O13099" s="9"/>
      <c r="P13099" s="9"/>
    </row>
    <row r="13100" spans="15:16" ht="17.25">
      <c r="O13100" s="9"/>
      <c r="P13100" s="9"/>
    </row>
    <row r="13101" spans="15:16" ht="17.25">
      <c r="O13101" s="9"/>
      <c r="P13101" s="9"/>
    </row>
    <row r="13102" spans="15:16" ht="17.25">
      <c r="O13102" s="9"/>
      <c r="P13102" s="9"/>
    </row>
    <row r="13103" spans="15:16" ht="17.25">
      <c r="O13103" s="9"/>
      <c r="P13103" s="9"/>
    </row>
    <row r="13104" spans="15:16" ht="17.25">
      <c r="O13104" s="9"/>
      <c r="P13104" s="9"/>
    </row>
    <row r="13105" spans="15:16" ht="17.25">
      <c r="O13105" s="9"/>
      <c r="P13105" s="9"/>
    </row>
    <row r="13106" spans="15:16" ht="17.25">
      <c r="O13106" s="9"/>
      <c r="P13106" s="9"/>
    </row>
    <row r="13107" spans="15:16" ht="17.25">
      <c r="O13107" s="9"/>
      <c r="P13107" s="9"/>
    </row>
    <row r="13108" spans="15:16" ht="17.25">
      <c r="O13108" s="9"/>
      <c r="P13108" s="9"/>
    </row>
    <row r="13109" spans="15:16" ht="17.25">
      <c r="O13109" s="9"/>
      <c r="P13109" s="9"/>
    </row>
    <row r="13110" spans="15:16" ht="17.25">
      <c r="O13110" s="9"/>
      <c r="P13110" s="9"/>
    </row>
    <row r="13111" spans="15:16" ht="17.25">
      <c r="O13111" s="9"/>
      <c r="P13111" s="9"/>
    </row>
    <row r="13112" spans="15:16" ht="17.25">
      <c r="O13112" s="9"/>
      <c r="P13112" s="9"/>
    </row>
    <row r="13113" spans="15:16" ht="17.25">
      <c r="O13113" s="9"/>
      <c r="P13113" s="9"/>
    </row>
    <row r="13114" spans="15:16" ht="17.25">
      <c r="O13114" s="9"/>
      <c r="P13114" s="9"/>
    </row>
    <row r="13115" spans="15:16" ht="17.25">
      <c r="O13115" s="9"/>
      <c r="P13115" s="9"/>
    </row>
    <row r="13116" spans="15:16" ht="17.25">
      <c r="O13116" s="9"/>
      <c r="P13116" s="9"/>
    </row>
    <row r="13117" spans="15:16" ht="17.25">
      <c r="O13117" s="9"/>
      <c r="P13117" s="9"/>
    </row>
    <row r="13118" spans="15:16" ht="17.25">
      <c r="O13118" s="9"/>
      <c r="P13118" s="9"/>
    </row>
    <row r="13119" spans="15:16" ht="17.25">
      <c r="O13119" s="9"/>
      <c r="P13119" s="9"/>
    </row>
    <row r="13120" spans="15:16" ht="17.25">
      <c r="O13120" s="9"/>
      <c r="P13120" s="9"/>
    </row>
    <row r="13121" spans="15:16" ht="17.25">
      <c r="O13121" s="9"/>
      <c r="P13121" s="9"/>
    </row>
    <row r="13122" spans="15:16" ht="17.25">
      <c r="O13122" s="9"/>
      <c r="P13122" s="9"/>
    </row>
    <row r="13123" spans="15:16" ht="17.25">
      <c r="O13123" s="9"/>
      <c r="P13123" s="9"/>
    </row>
    <row r="13124" spans="15:16" ht="17.25">
      <c r="O13124" s="9"/>
      <c r="P13124" s="9"/>
    </row>
    <row r="13125" spans="15:16" ht="17.25">
      <c r="O13125" s="9"/>
      <c r="P13125" s="9"/>
    </row>
    <row r="13126" spans="15:16" ht="17.25">
      <c r="O13126" s="9"/>
      <c r="P13126" s="9"/>
    </row>
    <row r="13127" spans="15:16" ht="17.25">
      <c r="O13127" s="9"/>
      <c r="P13127" s="9"/>
    </row>
    <row r="13128" spans="15:16" ht="17.25">
      <c r="O13128" s="9"/>
      <c r="P13128" s="9"/>
    </row>
    <row r="13129" spans="15:16" ht="17.25">
      <c r="O13129" s="9"/>
      <c r="P13129" s="9"/>
    </row>
    <row r="13130" spans="15:16" ht="17.25">
      <c r="O13130" s="9"/>
      <c r="P13130" s="9"/>
    </row>
    <row r="13131" spans="15:16" ht="17.25">
      <c r="O13131" s="9"/>
      <c r="P13131" s="9"/>
    </row>
    <row r="13132" spans="15:16" ht="17.25">
      <c r="O13132" s="9"/>
      <c r="P13132" s="9"/>
    </row>
    <row r="13133" spans="15:16" ht="17.25">
      <c r="O13133" s="9"/>
      <c r="P13133" s="9"/>
    </row>
    <row r="13134" spans="15:16" ht="17.25">
      <c r="O13134" s="9"/>
      <c r="P13134" s="9"/>
    </row>
    <row r="13135" spans="15:16" ht="17.25">
      <c r="O13135" s="9"/>
      <c r="P13135" s="9"/>
    </row>
    <row r="13136" spans="15:16" ht="17.25">
      <c r="O13136" s="9"/>
      <c r="P13136" s="9"/>
    </row>
    <row r="13137" spans="15:16" ht="17.25">
      <c r="O13137" s="9"/>
      <c r="P13137" s="9"/>
    </row>
    <row r="13138" spans="15:16" ht="17.25">
      <c r="O13138" s="9"/>
      <c r="P13138" s="9"/>
    </row>
    <row r="13139" spans="15:16" ht="17.25">
      <c r="O13139" s="9"/>
      <c r="P13139" s="9"/>
    </row>
    <row r="13140" spans="15:16" ht="17.25">
      <c r="O13140" s="9"/>
      <c r="P13140" s="9"/>
    </row>
    <row r="13141" spans="15:16" ht="17.25">
      <c r="O13141" s="9"/>
      <c r="P13141" s="9"/>
    </row>
    <row r="13142" spans="15:16" ht="17.25">
      <c r="O13142" s="9"/>
      <c r="P13142" s="9"/>
    </row>
    <row r="13143" spans="15:16" ht="17.25">
      <c r="O13143" s="9"/>
      <c r="P13143" s="9"/>
    </row>
    <row r="13144" spans="15:16" ht="17.25">
      <c r="O13144" s="9"/>
      <c r="P13144" s="9"/>
    </row>
    <row r="13145" spans="15:16" ht="17.25">
      <c r="O13145" s="9"/>
      <c r="P13145" s="9"/>
    </row>
    <row r="13146" spans="15:16" ht="17.25">
      <c r="O13146" s="9"/>
      <c r="P13146" s="9"/>
    </row>
    <row r="13147" spans="15:16" ht="17.25">
      <c r="O13147" s="9"/>
      <c r="P13147" s="9"/>
    </row>
    <row r="13148" spans="15:16" ht="17.25">
      <c r="O13148" s="9"/>
      <c r="P13148" s="9"/>
    </row>
    <row r="13149" spans="15:16" ht="17.25">
      <c r="O13149" s="9"/>
      <c r="P13149" s="9"/>
    </row>
    <row r="13150" spans="15:16" ht="17.25">
      <c r="O13150" s="9"/>
      <c r="P13150" s="9"/>
    </row>
    <row r="13151" spans="15:16" ht="17.25">
      <c r="O13151" s="9"/>
      <c r="P13151" s="9"/>
    </row>
    <row r="13152" spans="15:16" ht="17.25">
      <c r="O13152" s="9"/>
      <c r="P13152" s="9"/>
    </row>
    <row r="13153" spans="15:16" ht="17.25">
      <c r="O13153" s="9"/>
      <c r="P13153" s="9"/>
    </row>
    <row r="13154" spans="15:16" ht="17.25">
      <c r="O13154" s="9"/>
      <c r="P13154" s="9"/>
    </row>
    <row r="13155" spans="15:16" ht="17.25">
      <c r="O13155" s="9"/>
      <c r="P13155" s="9"/>
    </row>
    <row r="13156" spans="15:16" ht="17.25">
      <c r="O13156" s="9"/>
      <c r="P13156" s="9"/>
    </row>
    <row r="13157" spans="15:16" ht="17.25">
      <c r="O13157" s="9"/>
      <c r="P13157" s="9"/>
    </row>
    <row r="13158" spans="15:16" ht="17.25">
      <c r="O13158" s="9"/>
      <c r="P13158" s="9"/>
    </row>
    <row r="13159" spans="15:16" ht="17.25">
      <c r="O13159" s="9"/>
      <c r="P13159" s="9"/>
    </row>
    <row r="13160" spans="15:16" ht="17.25">
      <c r="O13160" s="9"/>
      <c r="P13160" s="9"/>
    </row>
    <row r="13161" spans="15:16" ht="17.25">
      <c r="O13161" s="9"/>
      <c r="P13161" s="9"/>
    </row>
    <row r="13162" spans="15:16" ht="17.25">
      <c r="O13162" s="9"/>
      <c r="P13162" s="9"/>
    </row>
    <row r="13163" spans="15:16" ht="17.25">
      <c r="O13163" s="9"/>
      <c r="P13163" s="9"/>
    </row>
    <row r="13164" spans="15:16" ht="17.25">
      <c r="O13164" s="9"/>
      <c r="P13164" s="9"/>
    </row>
    <row r="13165" spans="15:16" ht="17.25">
      <c r="O13165" s="9"/>
      <c r="P13165" s="9"/>
    </row>
    <row r="13166" spans="15:16" ht="17.25">
      <c r="O13166" s="9"/>
      <c r="P13166" s="9"/>
    </row>
    <row r="13167" spans="15:16" ht="17.25">
      <c r="O13167" s="9"/>
      <c r="P13167" s="9"/>
    </row>
    <row r="13168" spans="15:16" ht="17.25">
      <c r="O13168" s="9"/>
      <c r="P13168" s="9"/>
    </row>
    <row r="13169" spans="15:16" ht="17.25">
      <c r="O13169" s="9"/>
      <c r="P13169" s="9"/>
    </row>
    <row r="13170" spans="15:16" ht="17.25">
      <c r="O13170" s="9"/>
      <c r="P13170" s="9"/>
    </row>
    <row r="13171" spans="15:16" ht="17.25">
      <c r="O13171" s="9"/>
      <c r="P13171" s="9"/>
    </row>
    <row r="13172" spans="15:16" ht="17.25">
      <c r="O13172" s="9"/>
      <c r="P13172" s="9"/>
    </row>
    <row r="13173" spans="15:16" ht="17.25">
      <c r="O13173" s="9"/>
      <c r="P13173" s="9"/>
    </row>
    <row r="13174" spans="15:16" ht="17.25">
      <c r="O13174" s="9"/>
      <c r="P13174" s="9"/>
    </row>
    <row r="13175" spans="15:16" ht="17.25">
      <c r="O13175" s="9"/>
      <c r="P13175" s="9"/>
    </row>
    <row r="13176" spans="15:16" ht="17.25">
      <c r="O13176" s="9"/>
      <c r="P13176" s="9"/>
    </row>
    <row r="13177" spans="15:16" ht="17.25">
      <c r="O13177" s="9"/>
      <c r="P13177" s="9"/>
    </row>
    <row r="13178" spans="15:16" ht="17.25">
      <c r="O13178" s="9"/>
      <c r="P13178" s="9"/>
    </row>
    <row r="13179" spans="15:16" ht="17.25">
      <c r="O13179" s="9"/>
      <c r="P13179" s="9"/>
    </row>
    <row r="13180" spans="15:16" ht="17.25">
      <c r="O13180" s="9"/>
      <c r="P13180" s="9"/>
    </row>
    <row r="13181" spans="15:16" ht="17.25">
      <c r="O13181" s="9"/>
      <c r="P13181" s="9"/>
    </row>
    <row r="13182" spans="15:16" ht="17.25">
      <c r="O13182" s="9"/>
      <c r="P13182" s="9"/>
    </row>
    <row r="13183" spans="15:16" ht="17.25">
      <c r="O13183" s="9"/>
      <c r="P13183" s="9"/>
    </row>
    <row r="13184" spans="15:16" ht="17.25">
      <c r="O13184" s="9"/>
      <c r="P13184" s="9"/>
    </row>
    <row r="13185" spans="15:16" ht="17.25">
      <c r="O13185" s="9"/>
      <c r="P13185" s="9"/>
    </row>
    <row r="13186" spans="15:16" ht="17.25">
      <c r="O13186" s="9"/>
      <c r="P13186" s="9"/>
    </row>
    <row r="13187" spans="15:16" ht="17.25">
      <c r="O13187" s="9"/>
      <c r="P13187" s="9"/>
    </row>
    <row r="13188" spans="15:16" ht="17.25">
      <c r="O13188" s="9"/>
      <c r="P13188" s="9"/>
    </row>
    <row r="13189" spans="15:16" ht="17.25">
      <c r="O13189" s="9"/>
      <c r="P13189" s="9"/>
    </row>
    <row r="13190" spans="15:16" ht="17.25">
      <c r="O13190" s="9"/>
      <c r="P13190" s="9"/>
    </row>
    <row r="13191" spans="15:16" ht="17.25">
      <c r="O13191" s="9"/>
      <c r="P13191" s="9"/>
    </row>
    <row r="13192" spans="15:16" ht="17.25">
      <c r="O13192" s="9"/>
      <c r="P13192" s="9"/>
    </row>
    <row r="13193" spans="15:16" ht="17.25">
      <c r="O13193" s="9"/>
      <c r="P13193" s="9"/>
    </row>
    <row r="13194" spans="15:16" ht="17.25">
      <c r="O13194" s="9"/>
      <c r="P13194" s="9"/>
    </row>
    <row r="13195" spans="15:16" ht="17.25">
      <c r="O13195" s="9"/>
      <c r="P13195" s="9"/>
    </row>
    <row r="13196" spans="15:16" ht="17.25">
      <c r="O13196" s="9"/>
      <c r="P13196" s="9"/>
    </row>
    <row r="13197" spans="15:16" ht="17.25">
      <c r="O13197" s="9"/>
      <c r="P13197" s="9"/>
    </row>
    <row r="13198" spans="15:16" ht="17.25">
      <c r="O13198" s="9"/>
      <c r="P13198" s="9"/>
    </row>
    <row r="13199" spans="15:16" ht="17.25">
      <c r="O13199" s="9"/>
      <c r="P13199" s="9"/>
    </row>
    <row r="13200" spans="15:16" ht="17.25">
      <c r="O13200" s="9"/>
      <c r="P13200" s="9"/>
    </row>
    <row r="13201" spans="15:16" ht="17.25">
      <c r="O13201" s="9"/>
      <c r="P13201" s="9"/>
    </row>
    <row r="13202" spans="15:16" ht="17.25">
      <c r="O13202" s="9"/>
      <c r="P13202" s="9"/>
    </row>
    <row r="13203" spans="15:16" ht="17.25">
      <c r="O13203" s="9"/>
      <c r="P13203" s="9"/>
    </row>
    <row r="13204" spans="15:16" ht="17.25">
      <c r="O13204" s="9"/>
      <c r="P13204" s="9"/>
    </row>
    <row r="13205" spans="15:16" ht="17.25">
      <c r="O13205" s="9"/>
      <c r="P13205" s="9"/>
    </row>
    <row r="13206" spans="15:16" ht="17.25">
      <c r="O13206" s="9"/>
      <c r="P13206" s="9"/>
    </row>
    <row r="13207" spans="15:16" ht="17.25">
      <c r="O13207" s="9"/>
      <c r="P13207" s="9"/>
    </row>
    <row r="13208" spans="15:16" ht="17.25">
      <c r="O13208" s="9"/>
      <c r="P13208" s="9"/>
    </row>
    <row r="13209" spans="15:16" ht="17.25">
      <c r="O13209" s="9"/>
      <c r="P13209" s="9"/>
    </row>
    <row r="13210" spans="15:16" ht="17.25">
      <c r="O13210" s="9"/>
      <c r="P13210" s="9"/>
    </row>
    <row r="13211" spans="15:16" ht="17.25">
      <c r="O13211" s="9"/>
      <c r="P13211" s="9"/>
    </row>
    <row r="13212" spans="15:16" ht="17.25">
      <c r="O13212" s="9"/>
      <c r="P13212" s="9"/>
    </row>
    <row r="13213" spans="15:16" ht="17.25">
      <c r="O13213" s="9"/>
      <c r="P13213" s="9"/>
    </row>
    <row r="13214" spans="15:16" ht="17.25">
      <c r="O13214" s="9"/>
      <c r="P13214" s="9"/>
    </row>
    <row r="13215" spans="15:16" ht="17.25">
      <c r="O13215" s="9"/>
      <c r="P13215" s="9"/>
    </row>
    <row r="13216" spans="15:16" ht="17.25">
      <c r="O13216" s="9"/>
      <c r="P13216" s="9"/>
    </row>
    <row r="13217" spans="15:16" ht="17.25">
      <c r="O13217" s="9"/>
      <c r="P13217" s="9"/>
    </row>
    <row r="13218" spans="15:16" ht="17.25">
      <c r="O13218" s="9"/>
      <c r="P13218" s="9"/>
    </row>
    <row r="13219" spans="15:16" ht="17.25">
      <c r="O13219" s="9"/>
      <c r="P13219" s="9"/>
    </row>
    <row r="13220" spans="15:16" ht="17.25">
      <c r="O13220" s="9"/>
      <c r="P13220" s="9"/>
    </row>
    <row r="13221" spans="15:16" ht="17.25">
      <c r="O13221" s="9"/>
      <c r="P13221" s="9"/>
    </row>
    <row r="13222" spans="15:16" ht="17.25">
      <c r="O13222" s="9"/>
      <c r="P13222" s="9"/>
    </row>
    <row r="13223" spans="15:16" ht="17.25">
      <c r="O13223" s="9"/>
      <c r="P13223" s="9"/>
    </row>
    <row r="13224" spans="15:16" ht="17.25">
      <c r="O13224" s="9"/>
      <c r="P13224" s="9"/>
    </row>
    <row r="13225" spans="15:16" ht="17.25">
      <c r="O13225" s="9"/>
      <c r="P13225" s="9"/>
    </row>
    <row r="13226" spans="15:16" ht="17.25">
      <c r="O13226" s="9"/>
      <c r="P13226" s="9"/>
    </row>
    <row r="13227" spans="15:16" ht="17.25">
      <c r="O13227" s="9"/>
      <c r="P13227" s="9"/>
    </row>
    <row r="13228" spans="15:16" ht="17.25">
      <c r="O13228" s="9"/>
      <c r="P13228" s="9"/>
    </row>
    <row r="13229" spans="15:16" ht="17.25">
      <c r="O13229" s="9"/>
      <c r="P13229" s="9"/>
    </row>
    <row r="13230" spans="15:16" ht="17.25">
      <c r="O13230" s="9"/>
      <c r="P13230" s="9"/>
    </row>
    <row r="13231" spans="15:16" ht="17.25">
      <c r="O13231" s="9"/>
      <c r="P13231" s="9"/>
    </row>
    <row r="13232" spans="15:16" ht="17.25">
      <c r="O13232" s="9"/>
      <c r="P13232" s="9"/>
    </row>
    <row r="13233" spans="15:16" ht="17.25">
      <c r="O13233" s="9"/>
      <c r="P13233" s="9"/>
    </row>
    <row r="13234" spans="15:16" ht="17.25">
      <c r="O13234" s="9"/>
      <c r="P13234" s="9"/>
    </row>
    <row r="13235" spans="15:16" ht="17.25">
      <c r="O13235" s="9"/>
      <c r="P13235" s="9"/>
    </row>
    <row r="13236" spans="15:16" ht="17.25">
      <c r="O13236" s="9"/>
      <c r="P13236" s="9"/>
    </row>
    <row r="13237" spans="15:16" ht="17.25">
      <c r="O13237" s="9"/>
      <c r="P13237" s="9"/>
    </row>
    <row r="13238" spans="15:16" ht="17.25">
      <c r="O13238" s="9"/>
      <c r="P13238" s="9"/>
    </row>
    <row r="13239" spans="15:16" ht="17.25">
      <c r="O13239" s="9"/>
      <c r="P13239" s="9"/>
    </row>
    <row r="13240" spans="15:16" ht="17.25">
      <c r="O13240" s="9"/>
      <c r="P13240" s="9"/>
    </row>
    <row r="13241" spans="15:16" ht="17.25">
      <c r="O13241" s="9"/>
      <c r="P13241" s="9"/>
    </row>
    <row r="13242" spans="15:16" ht="17.25">
      <c r="O13242" s="9"/>
      <c r="P13242" s="9"/>
    </row>
    <row r="13243" spans="15:16" ht="17.25">
      <c r="O13243" s="9"/>
      <c r="P13243" s="9"/>
    </row>
    <row r="13244" spans="15:16" ht="17.25">
      <c r="O13244" s="9"/>
      <c r="P13244" s="9"/>
    </row>
    <row r="13245" spans="15:16" ht="17.25">
      <c r="O13245" s="9"/>
      <c r="P13245" s="9"/>
    </row>
    <row r="13246" spans="15:16" ht="17.25">
      <c r="O13246" s="9"/>
      <c r="P13246" s="9"/>
    </row>
    <row r="13247" spans="15:16" ht="17.25">
      <c r="O13247" s="9"/>
      <c r="P13247" s="9"/>
    </row>
    <row r="13248" spans="15:16" ht="17.25">
      <c r="O13248" s="9"/>
      <c r="P13248" s="9"/>
    </row>
    <row r="13249" spans="15:16" ht="17.25">
      <c r="O13249" s="9"/>
      <c r="P13249" s="9"/>
    </row>
    <row r="13250" spans="15:16" ht="17.25">
      <c r="O13250" s="9"/>
      <c r="P13250" s="9"/>
    </row>
    <row r="13251" spans="15:16" ht="17.25">
      <c r="O13251" s="9"/>
      <c r="P13251" s="9"/>
    </row>
    <row r="13252" spans="15:16" ht="17.25">
      <c r="O13252" s="9"/>
      <c r="P13252" s="9"/>
    </row>
    <row r="13253" spans="15:16" ht="17.25">
      <c r="O13253" s="9"/>
      <c r="P13253" s="9"/>
    </row>
    <row r="13254" spans="15:16" ht="17.25">
      <c r="O13254" s="9"/>
      <c r="P13254" s="9"/>
    </row>
    <row r="13255" spans="15:16" ht="17.25">
      <c r="O13255" s="9"/>
      <c r="P13255" s="9"/>
    </row>
    <row r="13256" spans="15:16" ht="17.25">
      <c r="O13256" s="9"/>
      <c r="P13256" s="9"/>
    </row>
    <row r="13257" spans="15:16" ht="17.25">
      <c r="O13257" s="9"/>
      <c r="P13257" s="9"/>
    </row>
    <row r="13258" spans="15:16" ht="17.25">
      <c r="O13258" s="9"/>
      <c r="P13258" s="9"/>
    </row>
    <row r="13259" spans="15:16" ht="17.25">
      <c r="O13259" s="9"/>
      <c r="P13259" s="9"/>
    </row>
    <row r="13260" spans="15:16" ht="17.25">
      <c r="O13260" s="9"/>
      <c r="P13260" s="9"/>
    </row>
    <row r="13261" spans="15:16" ht="17.25">
      <c r="O13261" s="9"/>
      <c r="P13261" s="9"/>
    </row>
    <row r="13262" spans="15:16" ht="17.25">
      <c r="O13262" s="9"/>
      <c r="P13262" s="9"/>
    </row>
    <row r="13263" spans="15:16" ht="17.25">
      <c r="O13263" s="9"/>
      <c r="P13263" s="9"/>
    </row>
    <row r="13264" spans="15:16" ht="17.25">
      <c r="O13264" s="9"/>
      <c r="P13264" s="9"/>
    </row>
    <row r="13265" spans="15:16" ht="17.25">
      <c r="O13265" s="9"/>
      <c r="P13265" s="9"/>
    </row>
    <row r="13266" spans="15:16" ht="17.25">
      <c r="O13266" s="9"/>
      <c r="P13266" s="9"/>
    </row>
    <row r="13267" spans="15:16" ht="17.25">
      <c r="O13267" s="9"/>
      <c r="P13267" s="9"/>
    </row>
    <row r="13268" spans="15:16" ht="17.25">
      <c r="O13268" s="9"/>
      <c r="P13268" s="9"/>
    </row>
    <row r="13269" spans="15:16" ht="17.25">
      <c r="O13269" s="9"/>
      <c r="P13269" s="9"/>
    </row>
    <row r="13270" spans="15:16" ht="17.25">
      <c r="O13270" s="9"/>
      <c r="P13270" s="9"/>
    </row>
    <row r="13271" spans="15:16" ht="17.25">
      <c r="O13271" s="9"/>
      <c r="P13271" s="9"/>
    </row>
    <row r="13272" spans="15:16" ht="17.25">
      <c r="O13272" s="9"/>
      <c r="P13272" s="9"/>
    </row>
    <row r="13273" spans="15:16" ht="17.25">
      <c r="O13273" s="9"/>
      <c r="P13273" s="9"/>
    </row>
    <row r="13274" spans="15:16" ht="17.25">
      <c r="O13274" s="9"/>
      <c r="P13274" s="9"/>
    </row>
    <row r="13275" spans="15:16" ht="17.25">
      <c r="O13275" s="9"/>
      <c r="P13275" s="9"/>
    </row>
    <row r="13276" spans="15:16" ht="17.25">
      <c r="O13276" s="9"/>
      <c r="P13276" s="9"/>
    </row>
    <row r="13277" spans="15:16" ht="17.25">
      <c r="O13277" s="9"/>
      <c r="P13277" s="9"/>
    </row>
    <row r="13278" spans="15:16" ht="17.25">
      <c r="O13278" s="9"/>
      <c r="P13278" s="9"/>
    </row>
    <row r="13279" spans="15:16" ht="17.25">
      <c r="O13279" s="9"/>
      <c r="P13279" s="9"/>
    </row>
    <row r="13280" spans="15:16" ht="17.25">
      <c r="O13280" s="9"/>
      <c r="P13280" s="9"/>
    </row>
    <row r="13281" spans="15:16" ht="17.25">
      <c r="O13281" s="9"/>
      <c r="P13281" s="9"/>
    </row>
    <row r="13282" spans="15:16" ht="17.25">
      <c r="O13282" s="9"/>
      <c r="P13282" s="9"/>
    </row>
    <row r="13283" spans="15:16" ht="17.25">
      <c r="O13283" s="9"/>
      <c r="P13283" s="9"/>
    </row>
    <row r="13284" spans="15:16" ht="17.25">
      <c r="O13284" s="9"/>
      <c r="P13284" s="9"/>
    </row>
    <row r="13285" spans="15:16" ht="17.25">
      <c r="O13285" s="9"/>
      <c r="P13285" s="9"/>
    </row>
    <row r="13286" spans="15:16" ht="17.25">
      <c r="O13286" s="9"/>
      <c r="P13286" s="9"/>
    </row>
    <row r="13287" spans="15:16" ht="17.25">
      <c r="O13287" s="9"/>
      <c r="P13287" s="9"/>
    </row>
    <row r="13288" spans="15:16" ht="17.25">
      <c r="O13288" s="9"/>
      <c r="P13288" s="9"/>
    </row>
    <row r="13289" spans="15:16" ht="17.25">
      <c r="O13289" s="9"/>
      <c r="P13289" s="9"/>
    </row>
    <row r="13290" spans="15:16" ht="17.25">
      <c r="O13290" s="9"/>
      <c r="P13290" s="9"/>
    </row>
    <row r="13291" spans="15:16" ht="17.25">
      <c r="O13291" s="9"/>
      <c r="P13291" s="9"/>
    </row>
    <row r="13292" spans="15:16" ht="17.25">
      <c r="O13292" s="9"/>
      <c r="P13292" s="9"/>
    </row>
    <row r="13293" spans="15:16" ht="17.25">
      <c r="O13293" s="9"/>
      <c r="P13293" s="9"/>
    </row>
    <row r="13294" spans="15:16" ht="17.25">
      <c r="O13294" s="9"/>
      <c r="P13294" s="9"/>
    </row>
    <row r="13295" spans="15:16" ht="17.25">
      <c r="O13295" s="9"/>
      <c r="P13295" s="9"/>
    </row>
    <row r="13296" spans="15:16" ht="17.25">
      <c r="O13296" s="9"/>
      <c r="P13296" s="9"/>
    </row>
    <row r="13297" spans="15:16" ht="17.25">
      <c r="O13297" s="9"/>
      <c r="P13297" s="9"/>
    </row>
    <row r="13298" spans="15:16" ht="17.25">
      <c r="O13298" s="9"/>
      <c r="P13298" s="9"/>
    </row>
    <row r="13299" spans="15:16" ht="17.25">
      <c r="O13299" s="9"/>
      <c r="P13299" s="9"/>
    </row>
    <row r="13300" spans="15:16" ht="17.25">
      <c r="O13300" s="9"/>
      <c r="P13300" s="9"/>
    </row>
    <row r="13301" spans="15:16" ht="17.25">
      <c r="O13301" s="9"/>
      <c r="P13301" s="9"/>
    </row>
    <row r="13302" spans="15:16" ht="17.25">
      <c r="O13302" s="9"/>
      <c r="P13302" s="9"/>
    </row>
    <row r="13303" spans="15:16" ht="17.25">
      <c r="O13303" s="9"/>
      <c r="P13303" s="9"/>
    </row>
    <row r="13304" spans="15:16" ht="17.25">
      <c r="O13304" s="9"/>
      <c r="P13304" s="9"/>
    </row>
    <row r="13305" spans="15:16" ht="17.25">
      <c r="O13305" s="9"/>
      <c r="P13305" s="9"/>
    </row>
    <row r="13306" spans="15:16" ht="17.25">
      <c r="O13306" s="9"/>
      <c r="P13306" s="9"/>
    </row>
    <row r="13307" spans="15:16" ht="17.25">
      <c r="O13307" s="9"/>
      <c r="P13307" s="9"/>
    </row>
    <row r="13308" spans="15:16" ht="17.25">
      <c r="O13308" s="9"/>
      <c r="P13308" s="9"/>
    </row>
    <row r="13309" spans="15:16" ht="17.25">
      <c r="O13309" s="9"/>
      <c r="P13309" s="9"/>
    </row>
    <row r="13310" spans="15:16" ht="17.25">
      <c r="O13310" s="9"/>
      <c r="P13310" s="9"/>
    </row>
    <row r="13311" spans="15:16" ht="17.25">
      <c r="O13311" s="9"/>
      <c r="P13311" s="9"/>
    </row>
    <row r="13312" spans="15:16" ht="17.25">
      <c r="O13312" s="9"/>
      <c r="P13312" s="9"/>
    </row>
    <row r="13313" spans="15:16" ht="17.25">
      <c r="O13313" s="9"/>
      <c r="P13313" s="9"/>
    </row>
    <row r="13314" spans="15:16" ht="17.25">
      <c r="O13314" s="9"/>
      <c r="P13314" s="9"/>
    </row>
    <row r="13315" spans="15:16" ht="17.25">
      <c r="O13315" s="9"/>
      <c r="P13315" s="9"/>
    </row>
    <row r="13316" spans="15:16" ht="17.25">
      <c r="O13316" s="9"/>
      <c r="P13316" s="9"/>
    </row>
    <row r="13317" spans="15:16" ht="17.25">
      <c r="O13317" s="9"/>
      <c r="P13317" s="9"/>
    </row>
    <row r="13318" spans="15:16" ht="17.25">
      <c r="O13318" s="9"/>
      <c r="P13318" s="9"/>
    </row>
    <row r="13319" spans="15:16" ht="17.25">
      <c r="O13319" s="9"/>
      <c r="P13319" s="9"/>
    </row>
    <row r="13320" spans="15:16" ht="17.25">
      <c r="O13320" s="9"/>
      <c r="P13320" s="9"/>
    </row>
    <row r="13321" spans="15:16" ht="17.25">
      <c r="O13321" s="9"/>
      <c r="P13321" s="9"/>
    </row>
    <row r="13322" spans="15:16" ht="17.25">
      <c r="O13322" s="9"/>
      <c r="P13322" s="9"/>
    </row>
    <row r="13323" spans="15:16" ht="17.25">
      <c r="O13323" s="9"/>
      <c r="P13323" s="9"/>
    </row>
    <row r="13324" spans="15:16" ht="17.25">
      <c r="O13324" s="9"/>
      <c r="P13324" s="9"/>
    </row>
    <row r="13325" spans="15:16" ht="17.25">
      <c r="O13325" s="9"/>
      <c r="P13325" s="9"/>
    </row>
    <row r="13326" spans="15:16" ht="17.25">
      <c r="O13326" s="9"/>
      <c r="P13326" s="9"/>
    </row>
    <row r="13327" spans="15:16" ht="17.25">
      <c r="O13327" s="9"/>
      <c r="P13327" s="9"/>
    </row>
    <row r="13328" spans="15:16" ht="17.25">
      <c r="O13328" s="9"/>
      <c r="P13328" s="9"/>
    </row>
    <row r="13329" spans="15:16" ht="17.25">
      <c r="O13329" s="9"/>
      <c r="P13329" s="9"/>
    </row>
    <row r="13330" spans="15:16" ht="17.25">
      <c r="O13330" s="9"/>
      <c r="P13330" s="9"/>
    </row>
    <row r="13331" spans="15:16" ht="17.25">
      <c r="O13331" s="9"/>
      <c r="P13331" s="9"/>
    </row>
    <row r="13332" spans="15:16" ht="17.25">
      <c r="O13332" s="9"/>
      <c r="P13332" s="9"/>
    </row>
    <row r="13333" spans="15:16" ht="17.25">
      <c r="O13333" s="9"/>
      <c r="P13333" s="9"/>
    </row>
    <row r="13334" spans="15:16" ht="17.25">
      <c r="O13334" s="9"/>
      <c r="P13334" s="9"/>
    </row>
    <row r="13335" spans="15:16" ht="17.25">
      <c r="O13335" s="9"/>
      <c r="P13335" s="9"/>
    </row>
    <row r="13336" spans="15:16" ht="17.25">
      <c r="O13336" s="9"/>
      <c r="P13336" s="9"/>
    </row>
    <row r="13337" spans="15:16" ht="17.25">
      <c r="O13337" s="9"/>
      <c r="P13337" s="9"/>
    </row>
    <row r="13338" spans="15:16" ht="17.25">
      <c r="O13338" s="9"/>
      <c r="P13338" s="9"/>
    </row>
    <row r="13339" spans="15:16" ht="17.25">
      <c r="O13339" s="9"/>
      <c r="P13339" s="9"/>
    </row>
    <row r="13340" spans="15:16" ht="17.25">
      <c r="O13340" s="9"/>
      <c r="P13340" s="9"/>
    </row>
    <row r="13341" spans="15:16" ht="17.25">
      <c r="O13341" s="9"/>
      <c r="P13341" s="9"/>
    </row>
    <row r="13342" spans="15:16" ht="17.25">
      <c r="O13342" s="9"/>
      <c r="P13342" s="9"/>
    </row>
    <row r="13343" spans="15:16" ht="17.25">
      <c r="O13343" s="9"/>
      <c r="P13343" s="9"/>
    </row>
    <row r="13344" spans="15:16" ht="17.25">
      <c r="O13344" s="9"/>
      <c r="P13344" s="9"/>
    </row>
    <row r="13345" spans="15:16" ht="17.25">
      <c r="O13345" s="9"/>
      <c r="P13345" s="9"/>
    </row>
    <row r="13346" spans="15:16" ht="17.25">
      <c r="O13346" s="9"/>
      <c r="P13346" s="9"/>
    </row>
    <row r="13347" spans="15:16" ht="17.25">
      <c r="O13347" s="9"/>
      <c r="P13347" s="9"/>
    </row>
    <row r="13348" spans="15:16" ht="17.25">
      <c r="O13348" s="9"/>
      <c r="P13348" s="9"/>
    </row>
    <row r="13349" spans="15:16" ht="17.25">
      <c r="O13349" s="9"/>
      <c r="P13349" s="9"/>
    </row>
    <row r="13350" spans="15:16" ht="17.25">
      <c r="O13350" s="9"/>
      <c r="P13350" s="9"/>
    </row>
    <row r="13351" spans="15:16" ht="17.25">
      <c r="O13351" s="9"/>
      <c r="P13351" s="9"/>
    </row>
    <row r="13352" spans="15:16" ht="17.25">
      <c r="O13352" s="9"/>
      <c r="P13352" s="9"/>
    </row>
    <row r="13353" spans="15:16" ht="17.25">
      <c r="O13353" s="9"/>
      <c r="P13353" s="9"/>
    </row>
    <row r="13354" spans="15:16" ht="17.25">
      <c r="O13354" s="9"/>
      <c r="P13354" s="9"/>
    </row>
    <row r="13355" spans="15:16" ht="17.25">
      <c r="O13355" s="9"/>
      <c r="P13355" s="9"/>
    </row>
    <row r="13356" spans="15:16" ht="17.25">
      <c r="O13356" s="9"/>
      <c r="P13356" s="9"/>
    </row>
    <row r="13357" spans="15:16" ht="17.25">
      <c r="O13357" s="9"/>
      <c r="P13357" s="9"/>
    </row>
    <row r="13358" spans="15:16" ht="17.25">
      <c r="O13358" s="9"/>
      <c r="P13358" s="9"/>
    </row>
    <row r="13359" spans="15:16" ht="17.25">
      <c r="O13359" s="9"/>
      <c r="P13359" s="9"/>
    </row>
    <row r="13360" spans="15:16" ht="17.25">
      <c r="O13360" s="9"/>
      <c r="P13360" s="9"/>
    </row>
    <row r="13361" spans="15:16" ht="17.25">
      <c r="O13361" s="9"/>
      <c r="P13361" s="9"/>
    </row>
    <row r="13362" spans="15:16" ht="17.25">
      <c r="O13362" s="9"/>
      <c r="P13362" s="9"/>
    </row>
    <row r="13363" spans="15:16" ht="17.25">
      <c r="O13363" s="9"/>
      <c r="P13363" s="9"/>
    </row>
    <row r="13364" spans="15:16" ht="17.25">
      <c r="O13364" s="9"/>
      <c r="P13364" s="9"/>
    </row>
    <row r="13365" spans="15:16" ht="17.25">
      <c r="O13365" s="9"/>
      <c r="P13365" s="9"/>
    </row>
    <row r="13366" spans="15:16" ht="17.25">
      <c r="O13366" s="9"/>
      <c r="P13366" s="9"/>
    </row>
    <row r="13367" spans="15:16" ht="17.25">
      <c r="O13367" s="9"/>
      <c r="P13367" s="9"/>
    </row>
    <row r="13368" spans="15:16" ht="17.25">
      <c r="O13368" s="9"/>
      <c r="P13368" s="9"/>
    </row>
    <row r="13369" spans="15:16" ht="17.25">
      <c r="O13369" s="9"/>
      <c r="P13369" s="9"/>
    </row>
    <row r="13370" spans="15:16" ht="17.25">
      <c r="O13370" s="9"/>
      <c r="P13370" s="9"/>
    </row>
    <row r="13371" spans="15:16" ht="17.25">
      <c r="O13371" s="9"/>
      <c r="P13371" s="9"/>
    </row>
    <row r="13372" spans="15:16" ht="17.25">
      <c r="O13372" s="9"/>
      <c r="P13372" s="9"/>
    </row>
    <row r="13373" spans="15:16" ht="17.25">
      <c r="O13373" s="9"/>
      <c r="P13373" s="9"/>
    </row>
    <row r="13374" spans="15:16" ht="17.25">
      <c r="O13374" s="9"/>
      <c r="P13374" s="9"/>
    </row>
    <row r="13375" spans="15:16" ht="17.25">
      <c r="O13375" s="9"/>
      <c r="P13375" s="9"/>
    </row>
    <row r="13376" spans="15:16" ht="17.25">
      <c r="O13376" s="9"/>
      <c r="P13376" s="9"/>
    </row>
    <row r="13377" spans="15:16" ht="17.25">
      <c r="O13377" s="9"/>
      <c r="P13377" s="9"/>
    </row>
    <row r="13378" spans="15:16" ht="17.25">
      <c r="O13378" s="9"/>
      <c r="P13378" s="9"/>
    </row>
    <row r="13379" spans="15:16" ht="17.25">
      <c r="O13379" s="9"/>
      <c r="P13379" s="9"/>
    </row>
    <row r="13380" spans="15:16" ht="17.25">
      <c r="O13380" s="9"/>
      <c r="P13380" s="9"/>
    </row>
    <row r="13381" spans="15:16" ht="17.25">
      <c r="O13381" s="9"/>
      <c r="P13381" s="9"/>
    </row>
    <row r="13382" spans="15:16" ht="17.25">
      <c r="O13382" s="9"/>
      <c r="P13382" s="9"/>
    </row>
    <row r="13383" spans="15:16" ht="17.25">
      <c r="O13383" s="9"/>
      <c r="P13383" s="9"/>
    </row>
    <row r="13384" spans="15:16" ht="17.25">
      <c r="O13384" s="9"/>
      <c r="P13384" s="9"/>
    </row>
    <row r="13385" spans="15:16" ht="17.25">
      <c r="O13385" s="9"/>
      <c r="P13385" s="9"/>
    </row>
    <row r="13386" spans="15:16" ht="17.25">
      <c r="O13386" s="9"/>
      <c r="P13386" s="9"/>
    </row>
    <row r="13387" spans="15:16" ht="17.25">
      <c r="O13387" s="9"/>
      <c r="P13387" s="9"/>
    </row>
    <row r="13388" spans="15:16" ht="17.25">
      <c r="O13388" s="9"/>
      <c r="P13388" s="9"/>
    </row>
    <row r="13389" spans="15:16" ht="17.25">
      <c r="O13389" s="9"/>
      <c r="P13389" s="9"/>
    </row>
    <row r="13390" spans="15:16" ht="17.25">
      <c r="O13390" s="9"/>
      <c r="P13390" s="9"/>
    </row>
    <row r="13391" spans="15:16" ht="17.25">
      <c r="O13391" s="9"/>
      <c r="P13391" s="9"/>
    </row>
    <row r="13392" spans="15:16" ht="17.25">
      <c r="O13392" s="9"/>
      <c r="P13392" s="9"/>
    </row>
    <row r="13393" spans="15:16" ht="17.25">
      <c r="O13393" s="9"/>
      <c r="P13393" s="9"/>
    </row>
    <row r="13394" spans="15:16" ht="17.25">
      <c r="O13394" s="9"/>
      <c r="P13394" s="9"/>
    </row>
    <row r="13395" spans="15:16" ht="17.25">
      <c r="O13395" s="9"/>
      <c r="P13395" s="9"/>
    </row>
    <row r="13396" spans="15:16" ht="17.25">
      <c r="O13396" s="9"/>
      <c r="P13396" s="9"/>
    </row>
    <row r="13397" spans="15:16" ht="17.25">
      <c r="O13397" s="9"/>
      <c r="P13397" s="9"/>
    </row>
    <row r="13398" spans="15:16" ht="17.25">
      <c r="O13398" s="9"/>
      <c r="P13398" s="9"/>
    </row>
    <row r="13399" spans="15:16" ht="17.25">
      <c r="O13399" s="9"/>
      <c r="P13399" s="9"/>
    </row>
    <row r="13400" spans="15:16" ht="17.25">
      <c r="O13400" s="9"/>
      <c r="P13400" s="9"/>
    </row>
    <row r="13401" spans="15:16" ht="17.25">
      <c r="O13401" s="9"/>
      <c r="P13401" s="9"/>
    </row>
    <row r="13402" spans="15:16" ht="17.25">
      <c r="O13402" s="9"/>
      <c r="P13402" s="9"/>
    </row>
    <row r="13403" spans="15:16" ht="17.25">
      <c r="O13403" s="9"/>
      <c r="P13403" s="9"/>
    </row>
    <row r="13404" spans="15:16" ht="17.25">
      <c r="O13404" s="9"/>
      <c r="P13404" s="9"/>
    </row>
    <row r="13405" spans="15:16" ht="17.25">
      <c r="O13405" s="9"/>
      <c r="P13405" s="9"/>
    </row>
    <row r="13406" spans="15:16" ht="17.25">
      <c r="O13406" s="9"/>
      <c r="P13406" s="9"/>
    </row>
    <row r="13407" spans="15:16" ht="17.25">
      <c r="O13407" s="9"/>
      <c r="P13407" s="9"/>
    </row>
    <row r="13408" spans="15:16" ht="17.25">
      <c r="O13408" s="9"/>
      <c r="P13408" s="9"/>
    </row>
    <row r="13409" spans="15:16" ht="17.25">
      <c r="O13409" s="9"/>
      <c r="P13409" s="9"/>
    </row>
    <row r="13410" spans="15:16" ht="17.25">
      <c r="O13410" s="9"/>
      <c r="P13410" s="9"/>
    </row>
    <row r="13411" spans="15:16" ht="17.25">
      <c r="O13411" s="9"/>
      <c r="P13411" s="9"/>
    </row>
    <row r="13412" spans="15:16" ht="17.25">
      <c r="O13412" s="9"/>
      <c r="P13412" s="9"/>
    </row>
    <row r="13413" spans="15:16" ht="17.25">
      <c r="O13413" s="9"/>
      <c r="P13413" s="9"/>
    </row>
    <row r="13414" spans="15:16" ht="17.25">
      <c r="O13414" s="9"/>
      <c r="P13414" s="9"/>
    </row>
    <row r="13415" spans="15:16" ht="17.25">
      <c r="O13415" s="9"/>
      <c r="P13415" s="9"/>
    </row>
    <row r="13416" spans="15:16" ht="17.25">
      <c r="O13416" s="9"/>
      <c r="P13416" s="9"/>
    </row>
    <row r="13417" spans="15:16" ht="17.25">
      <c r="O13417" s="9"/>
      <c r="P13417" s="9"/>
    </row>
    <row r="13418" spans="15:16" ht="17.25">
      <c r="O13418" s="9"/>
      <c r="P13418" s="9"/>
    </row>
    <row r="13419" spans="15:16" ht="17.25">
      <c r="O13419" s="9"/>
      <c r="P13419" s="9"/>
    </row>
    <row r="13420" spans="15:16" ht="17.25">
      <c r="O13420" s="9"/>
      <c r="P13420" s="9"/>
    </row>
    <row r="13421" spans="15:16" ht="17.25">
      <c r="O13421" s="9"/>
      <c r="P13421" s="9"/>
    </row>
    <row r="13422" spans="15:16" ht="17.25">
      <c r="O13422" s="9"/>
      <c r="P13422" s="9"/>
    </row>
    <row r="13423" spans="15:16" ht="17.25">
      <c r="O13423" s="9"/>
      <c r="P13423" s="9"/>
    </row>
    <row r="13424" spans="15:16" ht="17.25">
      <c r="O13424" s="9"/>
      <c r="P13424" s="9"/>
    </row>
    <row r="13425" spans="15:16" ht="17.25">
      <c r="O13425" s="9"/>
      <c r="P13425" s="9"/>
    </row>
    <row r="13426" spans="15:16" ht="17.25">
      <c r="O13426" s="9"/>
      <c r="P13426" s="9"/>
    </row>
    <row r="13427" spans="15:16" ht="17.25">
      <c r="O13427" s="9"/>
      <c r="P13427" s="9"/>
    </row>
    <row r="13428" spans="15:16" ht="17.25">
      <c r="O13428" s="9"/>
      <c r="P13428" s="9"/>
    </row>
    <row r="13429" spans="15:16" ht="17.25">
      <c r="O13429" s="9"/>
      <c r="P13429" s="9"/>
    </row>
    <row r="13430" spans="15:16" ht="17.25">
      <c r="O13430" s="9"/>
      <c r="P13430" s="9"/>
    </row>
    <row r="13431" spans="15:16" ht="17.25">
      <c r="O13431" s="9"/>
      <c r="P13431" s="9"/>
    </row>
    <row r="13432" spans="15:16" ht="17.25">
      <c r="O13432" s="9"/>
      <c r="P13432" s="9"/>
    </row>
    <row r="13433" spans="15:16" ht="17.25">
      <c r="O13433" s="9"/>
      <c r="P13433" s="9"/>
    </row>
    <row r="13434" spans="15:16" ht="17.25">
      <c r="O13434" s="9"/>
      <c r="P13434" s="9"/>
    </row>
    <row r="13435" spans="15:16" ht="17.25">
      <c r="O13435" s="9"/>
      <c r="P13435" s="9"/>
    </row>
    <row r="13436" spans="15:16" ht="17.25">
      <c r="O13436" s="9"/>
      <c r="P13436" s="9"/>
    </row>
    <row r="13437" spans="15:16" ht="17.25">
      <c r="O13437" s="9"/>
      <c r="P13437" s="9"/>
    </row>
    <row r="13438" spans="15:16" ht="17.25">
      <c r="O13438" s="9"/>
      <c r="P13438" s="9"/>
    </row>
    <row r="13439" spans="15:16" ht="17.25">
      <c r="O13439" s="9"/>
      <c r="P13439" s="9"/>
    </row>
    <row r="13440" spans="15:16" ht="17.25">
      <c r="O13440" s="9"/>
      <c r="P13440" s="9"/>
    </row>
    <row r="13441" spans="15:16" ht="17.25">
      <c r="O13441" s="9"/>
      <c r="P13441" s="9"/>
    </row>
    <row r="13442" spans="15:16" ht="17.25">
      <c r="O13442" s="9"/>
      <c r="P13442" s="9"/>
    </row>
    <row r="13443" spans="15:16" ht="17.25">
      <c r="O13443" s="9"/>
      <c r="P13443" s="9"/>
    </row>
    <row r="13444" spans="15:16" ht="17.25">
      <c r="O13444" s="9"/>
      <c r="P13444" s="9"/>
    </row>
    <row r="13445" spans="15:16" ht="17.25">
      <c r="O13445" s="9"/>
      <c r="P13445" s="9"/>
    </row>
    <row r="13446" spans="15:16" ht="17.25">
      <c r="O13446" s="9"/>
      <c r="P13446" s="9"/>
    </row>
    <row r="13447" spans="15:16" ht="17.25">
      <c r="O13447" s="9"/>
      <c r="P13447" s="9"/>
    </row>
    <row r="13448" spans="15:16" ht="17.25">
      <c r="O13448" s="9"/>
      <c r="P13448" s="9"/>
    </row>
    <row r="13449" spans="15:16" ht="17.25">
      <c r="O13449" s="9"/>
      <c r="P13449" s="9"/>
    </row>
    <row r="13450" spans="15:16" ht="17.25">
      <c r="O13450" s="9"/>
      <c r="P13450" s="9"/>
    </row>
    <row r="13451" spans="15:16" ht="17.25">
      <c r="O13451" s="9"/>
      <c r="P13451" s="9"/>
    </row>
    <row r="13452" spans="15:16" ht="17.25">
      <c r="O13452" s="9"/>
      <c r="P13452" s="9"/>
    </row>
    <row r="13453" spans="15:16" ht="17.25">
      <c r="O13453" s="9"/>
      <c r="P13453" s="9"/>
    </row>
    <row r="13454" spans="15:16" ht="17.25">
      <c r="O13454" s="9"/>
      <c r="P13454" s="9"/>
    </row>
    <row r="13455" spans="15:16" ht="17.25">
      <c r="O13455" s="9"/>
      <c r="P13455" s="9"/>
    </row>
    <row r="13456" spans="15:16" ht="17.25">
      <c r="O13456" s="9"/>
      <c r="P13456" s="9"/>
    </row>
    <row r="13457" spans="15:16" ht="17.25">
      <c r="O13457" s="9"/>
      <c r="P13457" s="9"/>
    </row>
    <row r="13458" spans="15:16" ht="17.25">
      <c r="O13458" s="9"/>
      <c r="P13458" s="9"/>
    </row>
    <row r="13459" spans="15:16" ht="17.25">
      <c r="O13459" s="9"/>
      <c r="P13459" s="9"/>
    </row>
    <row r="13460" spans="15:16" ht="17.25">
      <c r="O13460" s="9"/>
      <c r="P13460" s="9"/>
    </row>
    <row r="13461" spans="15:16" ht="17.25">
      <c r="O13461" s="9"/>
      <c r="P13461" s="9"/>
    </row>
    <row r="13462" spans="15:16" ht="17.25">
      <c r="O13462" s="9"/>
      <c r="P13462" s="9"/>
    </row>
    <row r="13463" spans="15:16" ht="17.25">
      <c r="O13463" s="9"/>
      <c r="P13463" s="9"/>
    </row>
    <row r="13464" spans="15:16" ht="17.25">
      <c r="O13464" s="9"/>
      <c r="P13464" s="9"/>
    </row>
    <row r="13465" spans="15:16" ht="17.25">
      <c r="O13465" s="9"/>
      <c r="P13465" s="9"/>
    </row>
    <row r="13466" spans="15:16" ht="17.25">
      <c r="O13466" s="9"/>
      <c r="P13466" s="9"/>
    </row>
    <row r="13467" spans="15:16" ht="17.25">
      <c r="O13467" s="9"/>
      <c r="P13467" s="9"/>
    </row>
    <row r="13468" spans="15:16" ht="17.25">
      <c r="O13468" s="9"/>
      <c r="P13468" s="9"/>
    </row>
    <row r="13469" spans="15:16" ht="17.25">
      <c r="O13469" s="9"/>
      <c r="P13469" s="9"/>
    </row>
    <row r="13470" spans="15:16" ht="17.25">
      <c r="O13470" s="9"/>
      <c r="P13470" s="9"/>
    </row>
    <row r="13471" spans="15:16" ht="17.25">
      <c r="O13471" s="9"/>
      <c r="P13471" s="9"/>
    </row>
    <row r="13472" spans="15:16" ht="17.25">
      <c r="O13472" s="9"/>
      <c r="P13472" s="9"/>
    </row>
    <row r="13473" spans="15:16" ht="17.25">
      <c r="O13473" s="9"/>
      <c r="P13473" s="9"/>
    </row>
    <row r="13474" spans="15:16" ht="17.25">
      <c r="O13474" s="9"/>
      <c r="P13474" s="9"/>
    </row>
    <row r="13475" spans="15:16" ht="17.25">
      <c r="O13475" s="9"/>
      <c r="P13475" s="9"/>
    </row>
    <row r="13476" spans="15:16" ht="17.25">
      <c r="O13476" s="9"/>
      <c r="P13476" s="9"/>
    </row>
    <row r="13477" spans="15:16" ht="17.25">
      <c r="O13477" s="9"/>
      <c r="P13477" s="9"/>
    </row>
    <row r="13478" spans="15:16" ht="17.25">
      <c r="O13478" s="9"/>
      <c r="P13478" s="9"/>
    </row>
    <row r="13479" spans="15:16" ht="17.25">
      <c r="O13479" s="9"/>
      <c r="P13479" s="9"/>
    </row>
    <row r="13480" spans="15:16" ht="17.25">
      <c r="O13480" s="9"/>
      <c r="P13480" s="9"/>
    </row>
    <row r="13481" spans="15:16" ht="17.25">
      <c r="O13481" s="9"/>
      <c r="P13481" s="9"/>
    </row>
    <row r="13482" spans="15:16" ht="17.25">
      <c r="O13482" s="9"/>
      <c r="P13482" s="9"/>
    </row>
    <row r="13483" spans="15:16" ht="17.25">
      <c r="O13483" s="9"/>
      <c r="P13483" s="9"/>
    </row>
    <row r="13484" spans="15:16" ht="17.25">
      <c r="O13484" s="9"/>
      <c r="P13484" s="9"/>
    </row>
    <row r="13485" spans="15:16" ht="17.25">
      <c r="O13485" s="9"/>
      <c r="P13485" s="9"/>
    </row>
    <row r="13486" spans="15:16" ht="17.25">
      <c r="O13486" s="9"/>
      <c r="P13486" s="9"/>
    </row>
    <row r="13487" spans="15:16" ht="17.25">
      <c r="O13487" s="9"/>
      <c r="P13487" s="9"/>
    </row>
    <row r="13488" spans="15:16" ht="17.25">
      <c r="O13488" s="9"/>
      <c r="P13488" s="9"/>
    </row>
    <row r="13489" spans="15:16" ht="17.25">
      <c r="O13489" s="9"/>
      <c r="P13489" s="9"/>
    </row>
    <row r="13490" spans="15:16" ht="17.25">
      <c r="O13490" s="9"/>
      <c r="P13490" s="9"/>
    </row>
    <row r="13491" spans="15:16" ht="17.25">
      <c r="O13491" s="9"/>
      <c r="P13491" s="9"/>
    </row>
    <row r="13492" spans="15:16" ht="17.25">
      <c r="O13492" s="9"/>
      <c r="P13492" s="9"/>
    </row>
    <row r="13493" spans="15:16" ht="17.25">
      <c r="O13493" s="9"/>
      <c r="P13493" s="9"/>
    </row>
    <row r="13494" spans="15:16" ht="17.25">
      <c r="O13494" s="9"/>
      <c r="P13494" s="9"/>
    </row>
    <row r="13495" spans="15:16" ht="17.25">
      <c r="O13495" s="9"/>
      <c r="P13495" s="9"/>
    </row>
    <row r="13496" spans="15:16" ht="17.25">
      <c r="O13496" s="9"/>
      <c r="P13496" s="9"/>
    </row>
    <row r="13497" spans="15:16" ht="17.25">
      <c r="O13497" s="9"/>
      <c r="P13497" s="9"/>
    </row>
    <row r="13498" spans="15:16" ht="17.25">
      <c r="O13498" s="9"/>
      <c r="P13498" s="9"/>
    </row>
    <row r="13499" spans="15:16" ht="17.25">
      <c r="O13499" s="9"/>
      <c r="P13499" s="9"/>
    </row>
    <row r="13500" spans="15:16" ht="17.25">
      <c r="O13500" s="9"/>
      <c r="P13500" s="9"/>
    </row>
    <row r="13501" spans="15:16" ht="17.25">
      <c r="O13501" s="9"/>
      <c r="P13501" s="9"/>
    </row>
    <row r="13502" spans="15:16" ht="17.25">
      <c r="O13502" s="9"/>
      <c r="P13502" s="9"/>
    </row>
    <row r="13503" spans="15:16" ht="17.25">
      <c r="O13503" s="9"/>
      <c r="P13503" s="9"/>
    </row>
    <row r="13504" spans="15:16" ht="17.25">
      <c r="O13504" s="9"/>
      <c r="P13504" s="9"/>
    </row>
    <row r="13505" spans="15:16" ht="17.25">
      <c r="O13505" s="9"/>
      <c r="P13505" s="9"/>
    </row>
    <row r="13506" spans="15:16" ht="17.25">
      <c r="O13506" s="9"/>
      <c r="P13506" s="9"/>
    </row>
    <row r="13507" spans="15:16" ht="17.25">
      <c r="O13507" s="9"/>
      <c r="P13507" s="9"/>
    </row>
    <row r="13508" spans="15:16" ht="17.25">
      <c r="O13508" s="9"/>
      <c r="P13508" s="9"/>
    </row>
    <row r="13509" spans="15:16" ht="17.25">
      <c r="O13509" s="9"/>
      <c r="P13509" s="9"/>
    </row>
    <row r="13510" spans="15:16" ht="17.25">
      <c r="O13510" s="9"/>
      <c r="P13510" s="9"/>
    </row>
    <row r="13511" spans="15:16" ht="17.25">
      <c r="O13511" s="9"/>
      <c r="P13511" s="9"/>
    </row>
    <row r="13512" spans="15:16" ht="17.25">
      <c r="O13512" s="9"/>
      <c r="P13512" s="9"/>
    </row>
    <row r="13513" spans="15:16" ht="17.25">
      <c r="O13513" s="9"/>
      <c r="P13513" s="9"/>
    </row>
    <row r="13514" spans="15:16" ht="17.25">
      <c r="O13514" s="9"/>
      <c r="P13514" s="9"/>
    </row>
    <row r="13515" spans="15:16" ht="17.25">
      <c r="O13515" s="9"/>
      <c r="P13515" s="9"/>
    </row>
    <row r="13516" spans="15:16" ht="17.25">
      <c r="O13516" s="9"/>
      <c r="P13516" s="9"/>
    </row>
    <row r="13517" spans="15:16" ht="17.25">
      <c r="O13517" s="9"/>
      <c r="P13517" s="9"/>
    </row>
    <row r="13518" spans="15:16" ht="17.25">
      <c r="O13518" s="9"/>
      <c r="P13518" s="9"/>
    </row>
    <row r="13519" spans="15:16" ht="17.25">
      <c r="O13519" s="9"/>
      <c r="P13519" s="9"/>
    </row>
    <row r="13520" spans="15:16" ht="17.25">
      <c r="O13520" s="9"/>
      <c r="P13520" s="9"/>
    </row>
    <row r="13521" spans="15:16" ht="17.25">
      <c r="O13521" s="9"/>
      <c r="P13521" s="9"/>
    </row>
    <row r="13522" spans="15:16" ht="17.25">
      <c r="O13522" s="9"/>
      <c r="P13522" s="9"/>
    </row>
    <row r="13523" spans="15:16" ht="17.25">
      <c r="O13523" s="9"/>
      <c r="P13523" s="9"/>
    </row>
    <row r="13524" spans="15:16" ht="17.25">
      <c r="O13524" s="9"/>
      <c r="P13524" s="9"/>
    </row>
    <row r="13525" spans="15:16" ht="17.25">
      <c r="O13525" s="9"/>
      <c r="P13525" s="9"/>
    </row>
    <row r="13526" spans="15:16" ht="17.25">
      <c r="O13526" s="9"/>
      <c r="P13526" s="9"/>
    </row>
    <row r="13527" spans="15:16" ht="17.25">
      <c r="O13527" s="9"/>
      <c r="P13527" s="9"/>
    </row>
    <row r="13528" spans="15:16" ht="17.25">
      <c r="O13528" s="9"/>
      <c r="P13528" s="9"/>
    </row>
    <row r="13529" spans="15:16" ht="17.25">
      <c r="O13529" s="9"/>
      <c r="P13529" s="9"/>
    </row>
    <row r="13530" spans="15:16" ht="17.25">
      <c r="O13530" s="9"/>
      <c r="P13530" s="9"/>
    </row>
    <row r="13531" spans="15:16" ht="17.25">
      <c r="O13531" s="9"/>
      <c r="P13531" s="9"/>
    </row>
    <row r="13532" spans="15:16" ht="17.25">
      <c r="O13532" s="9"/>
      <c r="P13532" s="9"/>
    </row>
    <row r="13533" spans="15:16" ht="17.25">
      <c r="O13533" s="9"/>
      <c r="P13533" s="9"/>
    </row>
    <row r="13534" spans="15:16" ht="17.25">
      <c r="O13534" s="9"/>
      <c r="P13534" s="9"/>
    </row>
    <row r="13535" spans="15:16" ht="17.25">
      <c r="O13535" s="9"/>
      <c r="P13535" s="9"/>
    </row>
    <row r="13536" spans="15:16" ht="17.25">
      <c r="O13536" s="9"/>
      <c r="P13536" s="9"/>
    </row>
    <row r="13537" spans="15:16" ht="17.25">
      <c r="O13537" s="9"/>
      <c r="P13537" s="9"/>
    </row>
    <row r="13538" spans="15:16" ht="17.25">
      <c r="O13538" s="9"/>
      <c r="P13538" s="9"/>
    </row>
    <row r="13539" spans="15:16" ht="17.25">
      <c r="O13539" s="9"/>
      <c r="P13539" s="9"/>
    </row>
    <row r="13540" spans="15:16" ht="17.25">
      <c r="O13540" s="9"/>
      <c r="P13540" s="9"/>
    </row>
    <row r="13541" spans="15:16" ht="17.25">
      <c r="O13541" s="9"/>
      <c r="P13541" s="9"/>
    </row>
    <row r="13542" spans="15:16" ht="17.25">
      <c r="O13542" s="9"/>
      <c r="P13542" s="9"/>
    </row>
    <row r="13543" spans="15:16" ht="17.25">
      <c r="O13543" s="9"/>
      <c r="P13543" s="9"/>
    </row>
    <row r="13544" spans="15:16" ht="17.25">
      <c r="O13544" s="9"/>
      <c r="P13544" s="9"/>
    </row>
    <row r="13545" spans="15:16" ht="17.25">
      <c r="O13545" s="9"/>
      <c r="P13545" s="9"/>
    </row>
    <row r="13546" spans="15:16" ht="17.25">
      <c r="O13546" s="9"/>
      <c r="P13546" s="9"/>
    </row>
    <row r="13547" spans="15:16" ht="17.25">
      <c r="O13547" s="9"/>
      <c r="P13547" s="9"/>
    </row>
    <row r="13548" spans="15:16" ht="17.25">
      <c r="O13548" s="9"/>
      <c r="P13548" s="9"/>
    </row>
    <row r="13549" spans="15:16" ht="17.25">
      <c r="O13549" s="9"/>
      <c r="P13549" s="9"/>
    </row>
    <row r="13550" spans="15:16" ht="17.25">
      <c r="O13550" s="9"/>
      <c r="P13550" s="9"/>
    </row>
    <row r="13551" spans="15:16" ht="17.25">
      <c r="O13551" s="9"/>
      <c r="P13551" s="9"/>
    </row>
    <row r="13552" spans="15:16" ht="17.25">
      <c r="O13552" s="9"/>
      <c r="P13552" s="9"/>
    </row>
    <row r="13553" spans="15:16" ht="17.25">
      <c r="O13553" s="9"/>
      <c r="P13553" s="9"/>
    </row>
    <row r="13554" spans="15:16" ht="17.25">
      <c r="O13554" s="9"/>
      <c r="P13554" s="9"/>
    </row>
    <row r="13555" spans="15:16" ht="17.25">
      <c r="O13555" s="9"/>
      <c r="P13555" s="9"/>
    </row>
    <row r="13556" spans="15:16" ht="17.25">
      <c r="O13556" s="9"/>
      <c r="P13556" s="9"/>
    </row>
    <row r="13557" spans="15:16" ht="17.25">
      <c r="O13557" s="9"/>
      <c r="P13557" s="9"/>
    </row>
    <row r="13558" spans="15:16" ht="17.25">
      <c r="O13558" s="9"/>
      <c r="P13558" s="9"/>
    </row>
    <row r="13559" spans="15:16" ht="17.25">
      <c r="O13559" s="9"/>
      <c r="P13559" s="9"/>
    </row>
    <row r="13560" spans="15:16" ht="17.25">
      <c r="O13560" s="9"/>
      <c r="P13560" s="9"/>
    </row>
    <row r="13561" spans="15:16" ht="17.25">
      <c r="O13561" s="9"/>
      <c r="P13561" s="9"/>
    </row>
    <row r="13562" spans="15:16" ht="17.25">
      <c r="O13562" s="9"/>
      <c r="P13562" s="9"/>
    </row>
    <row r="13563" spans="15:16" ht="17.25">
      <c r="O13563" s="9"/>
      <c r="P13563" s="9"/>
    </row>
    <row r="13564" spans="15:16" ht="17.25">
      <c r="O13564" s="9"/>
      <c r="P13564" s="9"/>
    </row>
    <row r="13565" spans="15:16" ht="17.25">
      <c r="O13565" s="9"/>
      <c r="P13565" s="9"/>
    </row>
    <row r="13566" spans="15:16" ht="17.25">
      <c r="O13566" s="9"/>
      <c r="P13566" s="9"/>
    </row>
    <row r="13567" spans="15:16" ht="17.25">
      <c r="O13567" s="9"/>
      <c r="P13567" s="9"/>
    </row>
    <row r="13568" spans="15:16" ht="17.25">
      <c r="O13568" s="9"/>
      <c r="P13568" s="9"/>
    </row>
    <row r="13569" spans="15:16" ht="17.25">
      <c r="O13569" s="9"/>
      <c r="P13569" s="9"/>
    </row>
    <row r="13570" spans="15:16" ht="17.25">
      <c r="O13570" s="9"/>
      <c r="P13570" s="9"/>
    </row>
    <row r="13571" spans="15:16" ht="17.25">
      <c r="O13571" s="9"/>
      <c r="P13571" s="9"/>
    </row>
    <row r="13572" spans="15:16" ht="17.25">
      <c r="O13572" s="9"/>
      <c r="P13572" s="9"/>
    </row>
    <row r="13573" spans="15:16" ht="17.25">
      <c r="O13573" s="9"/>
      <c r="P13573" s="9"/>
    </row>
    <row r="13574" spans="15:16" ht="17.25">
      <c r="O13574" s="9"/>
      <c r="P13574" s="9"/>
    </row>
    <row r="13575" spans="15:16" ht="17.25">
      <c r="O13575" s="9"/>
      <c r="P13575" s="9"/>
    </row>
    <row r="13576" spans="15:16" ht="17.25">
      <c r="O13576" s="9"/>
      <c r="P13576" s="9"/>
    </row>
    <row r="13577" spans="15:16" ht="17.25">
      <c r="O13577" s="9"/>
      <c r="P13577" s="9"/>
    </row>
    <row r="13578" spans="15:16" ht="17.25">
      <c r="O13578" s="9"/>
      <c r="P13578" s="9"/>
    </row>
    <row r="13579" spans="15:16" ht="17.25">
      <c r="O13579" s="9"/>
      <c r="P13579" s="9"/>
    </row>
    <row r="13580" spans="15:16" ht="17.25">
      <c r="O13580" s="9"/>
      <c r="P13580" s="9"/>
    </row>
    <row r="13581" spans="15:16" ht="17.25">
      <c r="O13581" s="9"/>
      <c r="P13581" s="9"/>
    </row>
    <row r="13582" spans="15:16" ht="17.25">
      <c r="O13582" s="9"/>
      <c r="P13582" s="9"/>
    </row>
    <row r="13583" spans="15:16" ht="17.25">
      <c r="O13583" s="9"/>
      <c r="P13583" s="9"/>
    </row>
    <row r="13584" spans="15:16" ht="17.25">
      <c r="O13584" s="9"/>
      <c r="P13584" s="9"/>
    </row>
    <row r="13585" spans="15:16" ht="17.25">
      <c r="O13585" s="9"/>
      <c r="P13585" s="9"/>
    </row>
    <row r="13586" spans="15:16" ht="17.25">
      <c r="O13586" s="9"/>
      <c r="P13586" s="9"/>
    </row>
    <row r="13587" spans="15:16" ht="17.25">
      <c r="O13587" s="9"/>
      <c r="P13587" s="9"/>
    </row>
    <row r="13588" spans="15:16" ht="17.25">
      <c r="O13588" s="9"/>
      <c r="P13588" s="9"/>
    </row>
    <row r="13589" spans="15:16" ht="17.25">
      <c r="O13589" s="9"/>
      <c r="P13589" s="9"/>
    </row>
    <row r="13590" spans="15:16" ht="17.25">
      <c r="O13590" s="9"/>
      <c r="P13590" s="9"/>
    </row>
    <row r="13591" spans="15:16" ht="17.25">
      <c r="O13591" s="9"/>
      <c r="P13591" s="9"/>
    </row>
    <row r="13592" spans="15:16" ht="17.25">
      <c r="O13592" s="9"/>
      <c r="P13592" s="9"/>
    </row>
    <row r="13593" spans="15:16" ht="17.25">
      <c r="O13593" s="9"/>
      <c r="P13593" s="9"/>
    </row>
    <row r="13594" spans="15:16" ht="17.25">
      <c r="O13594" s="9"/>
      <c r="P13594" s="9"/>
    </row>
    <row r="13595" spans="15:16" ht="17.25">
      <c r="O13595" s="9"/>
      <c r="P13595" s="9"/>
    </row>
    <row r="13596" spans="15:16" ht="17.25">
      <c r="O13596" s="9"/>
      <c r="P13596" s="9"/>
    </row>
    <row r="13597" spans="15:16" ht="17.25">
      <c r="O13597" s="9"/>
      <c r="P13597" s="9"/>
    </row>
    <row r="13598" spans="15:16" ht="17.25">
      <c r="O13598" s="9"/>
      <c r="P13598" s="9"/>
    </row>
    <row r="13599" spans="15:16" ht="17.25">
      <c r="O13599" s="9"/>
      <c r="P13599" s="9"/>
    </row>
    <row r="13600" spans="15:16" ht="17.25">
      <c r="O13600" s="9"/>
      <c r="P13600" s="9"/>
    </row>
    <row r="13601" spans="15:16" ht="17.25">
      <c r="O13601" s="9"/>
      <c r="P13601" s="9"/>
    </row>
    <row r="13602" spans="15:16" ht="17.25">
      <c r="O13602" s="9"/>
      <c r="P13602" s="9"/>
    </row>
    <row r="13603" spans="15:16" ht="17.25">
      <c r="O13603" s="9"/>
      <c r="P13603" s="9"/>
    </row>
    <row r="13604" spans="15:16" ht="17.25">
      <c r="O13604" s="9"/>
      <c r="P13604" s="9"/>
    </row>
    <row r="13605" spans="15:16" ht="17.25">
      <c r="O13605" s="9"/>
      <c r="P13605" s="9"/>
    </row>
    <row r="13606" spans="15:16" ht="17.25">
      <c r="O13606" s="9"/>
      <c r="P13606" s="9"/>
    </row>
    <row r="13607" spans="15:16" ht="17.25">
      <c r="O13607" s="9"/>
      <c r="P13607" s="9"/>
    </row>
    <row r="13608" spans="15:16" ht="17.25">
      <c r="O13608" s="9"/>
      <c r="P13608" s="9"/>
    </row>
    <row r="13609" spans="15:16" ht="17.25">
      <c r="O13609" s="9"/>
      <c r="P13609" s="9"/>
    </row>
    <row r="13610" spans="15:16" ht="17.25">
      <c r="O13610" s="9"/>
      <c r="P13610" s="9"/>
    </row>
    <row r="13611" spans="15:16" ht="17.25">
      <c r="O13611" s="9"/>
      <c r="P13611" s="9"/>
    </row>
    <row r="13612" spans="15:16" ht="17.25">
      <c r="O13612" s="9"/>
      <c r="P13612" s="9"/>
    </row>
    <row r="13613" spans="15:16" ht="17.25">
      <c r="O13613" s="9"/>
      <c r="P13613" s="9"/>
    </row>
    <row r="13614" spans="15:16" ht="17.25">
      <c r="O13614" s="9"/>
      <c r="P13614" s="9"/>
    </row>
    <row r="13615" spans="15:16" ht="17.25">
      <c r="O13615" s="9"/>
      <c r="P13615" s="9"/>
    </row>
    <row r="13616" spans="15:16" ht="17.25">
      <c r="O13616" s="9"/>
      <c r="P13616" s="9"/>
    </row>
    <row r="13617" spans="15:16" ht="17.25">
      <c r="O13617" s="9"/>
      <c r="P13617" s="9"/>
    </row>
    <row r="13618" spans="15:16" ht="17.25">
      <c r="O13618" s="9"/>
      <c r="P13618" s="9"/>
    </row>
    <row r="13619" spans="15:16" ht="17.25">
      <c r="O13619" s="9"/>
      <c r="P13619" s="9"/>
    </row>
    <row r="13620" spans="15:16" ht="17.25">
      <c r="O13620" s="9"/>
      <c r="P13620" s="9"/>
    </row>
    <row r="13621" spans="15:16" ht="17.25">
      <c r="O13621" s="9"/>
      <c r="P13621" s="9"/>
    </row>
    <row r="13622" spans="15:16" ht="17.25">
      <c r="O13622" s="9"/>
      <c r="P13622" s="9"/>
    </row>
    <row r="13623" spans="15:16" ht="17.25">
      <c r="O13623" s="9"/>
      <c r="P13623" s="9"/>
    </row>
    <row r="13624" spans="15:16" ht="17.25">
      <c r="O13624" s="9"/>
      <c r="P13624" s="9"/>
    </row>
    <row r="13625" spans="15:16" ht="17.25">
      <c r="O13625" s="9"/>
      <c r="P13625" s="9"/>
    </row>
    <row r="13626" spans="15:16" ht="17.25">
      <c r="O13626" s="9"/>
      <c r="P13626" s="9"/>
    </row>
    <row r="13627" spans="15:16" ht="17.25">
      <c r="O13627" s="9"/>
      <c r="P13627" s="9"/>
    </row>
    <row r="13628" spans="15:16" ht="17.25">
      <c r="O13628" s="9"/>
      <c r="P13628" s="9"/>
    </row>
    <row r="13629" spans="15:16" ht="17.25">
      <c r="O13629" s="9"/>
      <c r="P13629" s="9"/>
    </row>
    <row r="13630" spans="15:16" ht="17.25">
      <c r="O13630" s="9"/>
      <c r="P13630" s="9"/>
    </row>
    <row r="13631" spans="15:16" ht="17.25">
      <c r="O13631" s="9"/>
      <c r="P13631" s="9"/>
    </row>
    <row r="13632" spans="15:16" ht="17.25">
      <c r="O13632" s="9"/>
      <c r="P13632" s="9"/>
    </row>
    <row r="13633" spans="15:16" ht="17.25">
      <c r="O13633" s="9"/>
      <c r="P13633" s="9"/>
    </row>
    <row r="13634" spans="15:16" ht="17.25">
      <c r="O13634" s="9"/>
      <c r="P13634" s="9"/>
    </row>
    <row r="13635" spans="15:16" ht="17.25">
      <c r="O13635" s="9"/>
      <c r="P13635" s="9"/>
    </row>
    <row r="13636" spans="15:16" ht="17.25">
      <c r="O13636" s="9"/>
      <c r="P13636" s="9"/>
    </row>
    <row r="13637" spans="15:16" ht="17.25">
      <c r="O13637" s="9"/>
      <c r="P13637" s="9"/>
    </row>
    <row r="13638" spans="15:16" ht="17.25">
      <c r="O13638" s="9"/>
      <c r="P13638" s="9"/>
    </row>
    <row r="13639" spans="15:16" ht="17.25">
      <c r="O13639" s="9"/>
      <c r="P13639" s="9"/>
    </row>
    <row r="13640" spans="15:16" ht="17.25">
      <c r="O13640" s="9"/>
      <c r="P13640" s="9"/>
    </row>
    <row r="13641" spans="15:16" ht="17.25">
      <c r="O13641" s="9"/>
      <c r="P13641" s="9"/>
    </row>
    <row r="13642" spans="15:16" ht="17.25">
      <c r="O13642" s="9"/>
      <c r="P13642" s="9"/>
    </row>
    <row r="13643" spans="15:16" ht="17.25">
      <c r="O13643" s="9"/>
      <c r="P13643" s="9"/>
    </row>
    <row r="13644" spans="15:16" ht="17.25">
      <c r="O13644" s="9"/>
      <c r="P13644" s="9"/>
    </row>
    <row r="13645" spans="15:16" ht="17.25">
      <c r="O13645" s="9"/>
      <c r="P13645" s="9"/>
    </row>
    <row r="13646" spans="15:16" ht="17.25">
      <c r="O13646" s="9"/>
      <c r="P13646" s="9"/>
    </row>
    <row r="13647" spans="15:16" ht="17.25">
      <c r="O13647" s="9"/>
      <c r="P13647" s="9"/>
    </row>
    <row r="13648" spans="15:16" ht="17.25">
      <c r="O13648" s="9"/>
      <c r="P13648" s="9"/>
    </row>
    <row r="13649" spans="15:16" ht="17.25">
      <c r="O13649" s="9"/>
      <c r="P13649" s="9"/>
    </row>
    <row r="13650" spans="15:16" ht="17.25">
      <c r="O13650" s="9"/>
      <c r="P13650" s="9"/>
    </row>
    <row r="13651" spans="15:16" ht="17.25">
      <c r="O13651" s="9"/>
      <c r="P13651" s="9"/>
    </row>
    <row r="13652" spans="15:16" ht="17.25">
      <c r="O13652" s="9"/>
      <c r="P13652" s="9"/>
    </row>
    <row r="13653" spans="15:16" ht="17.25">
      <c r="O13653" s="9"/>
      <c r="P13653" s="9"/>
    </row>
    <row r="13654" spans="15:16" ht="17.25">
      <c r="O13654" s="9"/>
      <c r="P13654" s="9"/>
    </row>
    <row r="13655" spans="15:16" ht="17.25">
      <c r="O13655" s="9"/>
      <c r="P13655" s="9"/>
    </row>
    <row r="13656" spans="15:16" ht="17.25">
      <c r="O13656" s="9"/>
      <c r="P13656" s="9"/>
    </row>
    <row r="13657" spans="15:16" ht="17.25">
      <c r="O13657" s="9"/>
      <c r="P13657" s="9"/>
    </row>
    <row r="13658" spans="15:16" ht="17.25">
      <c r="O13658" s="9"/>
      <c r="P13658" s="9"/>
    </row>
    <row r="13659" spans="15:16" ht="17.25">
      <c r="O13659" s="9"/>
      <c r="P13659" s="9"/>
    </row>
    <row r="13660" spans="15:16" ht="17.25">
      <c r="O13660" s="9"/>
      <c r="P13660" s="9"/>
    </row>
    <row r="13661" spans="15:16" ht="17.25">
      <c r="O13661" s="9"/>
      <c r="P13661" s="9"/>
    </row>
    <row r="13662" spans="15:16" ht="17.25">
      <c r="O13662" s="9"/>
      <c r="P13662" s="9"/>
    </row>
    <row r="13663" spans="15:16" ht="17.25">
      <c r="O13663" s="9"/>
      <c r="P13663" s="9"/>
    </row>
    <row r="13664" spans="15:16" ht="17.25">
      <c r="O13664" s="9"/>
      <c r="P13664" s="9"/>
    </row>
    <row r="13665" spans="15:16" ht="17.25">
      <c r="O13665" s="9"/>
      <c r="P13665" s="9"/>
    </row>
    <row r="13666" spans="15:16" ht="17.25">
      <c r="O13666" s="9"/>
      <c r="P13666" s="9"/>
    </row>
    <row r="13667" spans="15:16" ht="17.25">
      <c r="O13667" s="9"/>
      <c r="P13667" s="9"/>
    </row>
    <row r="13668" spans="15:16" ht="17.25">
      <c r="O13668" s="9"/>
      <c r="P13668" s="9"/>
    </row>
    <row r="13669" spans="15:16" ht="17.25">
      <c r="O13669" s="9"/>
      <c r="P13669" s="9"/>
    </row>
    <row r="13670" spans="15:16" ht="17.25">
      <c r="O13670" s="9"/>
      <c r="P13670" s="9"/>
    </row>
    <row r="13671" spans="15:16" ht="17.25">
      <c r="O13671" s="9"/>
      <c r="P13671" s="9"/>
    </row>
    <row r="13672" spans="15:16" ht="17.25">
      <c r="O13672" s="9"/>
      <c r="P13672" s="9"/>
    </row>
    <row r="13673" spans="15:16" ht="17.25">
      <c r="O13673" s="9"/>
      <c r="P13673" s="9"/>
    </row>
    <row r="13674" spans="15:16" ht="17.25">
      <c r="O13674" s="9"/>
      <c r="P13674" s="9"/>
    </row>
    <row r="13675" spans="15:16" ht="17.25">
      <c r="O13675" s="9"/>
      <c r="P13675" s="9"/>
    </row>
    <row r="13676" spans="15:16" ht="17.25">
      <c r="O13676" s="9"/>
      <c r="P13676" s="9"/>
    </row>
    <row r="13677" spans="15:16" ht="17.25">
      <c r="O13677" s="9"/>
      <c r="P13677" s="9"/>
    </row>
    <row r="13678" spans="15:16" ht="17.25">
      <c r="O13678" s="9"/>
      <c r="P13678" s="9"/>
    </row>
    <row r="13679" spans="15:16" ht="17.25">
      <c r="O13679" s="9"/>
      <c r="P13679" s="9"/>
    </row>
    <row r="13680" spans="15:16" ht="17.25">
      <c r="O13680" s="9"/>
      <c r="P13680" s="9"/>
    </row>
    <row r="13681" spans="15:16" ht="17.25">
      <c r="O13681" s="9"/>
      <c r="P13681" s="9"/>
    </row>
    <row r="13682" spans="15:16" ht="17.25">
      <c r="O13682" s="9"/>
      <c r="P13682" s="9"/>
    </row>
    <row r="13683" spans="15:16" ht="17.25">
      <c r="O13683" s="9"/>
      <c r="P13683" s="9"/>
    </row>
    <row r="13684" spans="15:16" ht="17.25">
      <c r="O13684" s="9"/>
      <c r="P13684" s="9"/>
    </row>
    <row r="13685" spans="15:16" ht="17.25">
      <c r="O13685" s="9"/>
      <c r="P13685" s="9"/>
    </row>
    <row r="13686" spans="15:16" ht="17.25">
      <c r="O13686" s="9"/>
      <c r="P13686" s="9"/>
    </row>
    <row r="13687" spans="15:16" ht="17.25">
      <c r="O13687" s="9"/>
      <c r="P13687" s="9"/>
    </row>
    <row r="13688" spans="15:16" ht="17.25">
      <c r="O13688" s="9"/>
      <c r="P13688" s="9"/>
    </row>
    <row r="13689" spans="15:16" ht="17.25">
      <c r="O13689" s="9"/>
      <c r="P13689" s="9"/>
    </row>
    <row r="13690" spans="15:16" ht="17.25">
      <c r="O13690" s="9"/>
      <c r="P13690" s="9"/>
    </row>
    <row r="13691" spans="15:16" ht="17.25">
      <c r="O13691" s="9"/>
      <c r="P13691" s="9"/>
    </row>
    <row r="13692" spans="15:16" ht="17.25">
      <c r="O13692" s="9"/>
      <c r="P13692" s="9"/>
    </row>
    <row r="13693" spans="15:16" ht="17.25">
      <c r="O13693" s="9"/>
      <c r="P13693" s="9"/>
    </row>
    <row r="13694" spans="15:16" ht="17.25">
      <c r="O13694" s="9"/>
      <c r="P13694" s="9"/>
    </row>
    <row r="13695" spans="15:16" ht="17.25">
      <c r="O13695" s="9"/>
      <c r="P13695" s="9"/>
    </row>
    <row r="13696" spans="15:16" ht="17.25">
      <c r="O13696" s="9"/>
      <c r="P13696" s="9"/>
    </row>
    <row r="13697" spans="15:16" ht="17.25">
      <c r="O13697" s="9"/>
      <c r="P13697" s="9"/>
    </row>
    <row r="13698" spans="15:16" ht="17.25">
      <c r="O13698" s="9"/>
      <c r="P13698" s="9"/>
    </row>
    <row r="13699" spans="15:16" ht="17.25">
      <c r="O13699" s="9"/>
      <c r="P13699" s="9"/>
    </row>
    <row r="13700" spans="15:16" ht="17.25">
      <c r="O13700" s="9"/>
      <c r="P13700" s="9"/>
    </row>
    <row r="13701" spans="15:16" ht="17.25">
      <c r="O13701" s="9"/>
      <c r="P13701" s="9"/>
    </row>
    <row r="13702" spans="15:16" ht="17.25">
      <c r="O13702" s="9"/>
      <c r="P13702" s="9"/>
    </row>
    <row r="13703" spans="15:16" ht="17.25">
      <c r="O13703" s="9"/>
      <c r="P13703" s="9"/>
    </row>
    <row r="13704" spans="15:16" ht="17.25">
      <c r="O13704" s="9"/>
      <c r="P13704" s="9"/>
    </row>
    <row r="13705" spans="15:16" ht="17.25">
      <c r="O13705" s="9"/>
      <c r="P13705" s="9"/>
    </row>
    <row r="13706" spans="15:16" ht="17.25">
      <c r="O13706" s="9"/>
      <c r="P13706" s="9"/>
    </row>
    <row r="13707" spans="15:16" ht="17.25">
      <c r="O13707" s="9"/>
      <c r="P13707" s="9"/>
    </row>
    <row r="13708" spans="15:16" ht="17.25">
      <c r="O13708" s="9"/>
      <c r="P13708" s="9"/>
    </row>
    <row r="13709" spans="15:16" ht="17.25">
      <c r="O13709" s="9"/>
      <c r="P13709" s="9"/>
    </row>
    <row r="13710" spans="15:16" ht="17.25">
      <c r="O13710" s="9"/>
      <c r="P13710" s="9"/>
    </row>
    <row r="13711" spans="15:16" ht="17.25">
      <c r="O13711" s="9"/>
      <c r="P13711" s="9"/>
    </row>
    <row r="13712" spans="15:16" ht="17.25">
      <c r="O13712" s="9"/>
      <c r="P13712" s="9"/>
    </row>
    <row r="13713" spans="15:16" ht="17.25">
      <c r="O13713" s="9"/>
      <c r="P13713" s="9"/>
    </row>
    <row r="13714" spans="15:16" ht="17.25">
      <c r="O13714" s="9"/>
      <c r="P13714" s="9"/>
    </row>
    <row r="13715" spans="15:16" ht="17.25">
      <c r="O13715" s="9"/>
      <c r="P13715" s="9"/>
    </row>
    <row r="13716" spans="15:16" ht="17.25">
      <c r="O13716" s="9"/>
      <c r="P13716" s="9"/>
    </row>
    <row r="13717" spans="15:16" ht="17.25">
      <c r="O13717" s="9"/>
      <c r="P13717" s="9"/>
    </row>
    <row r="13718" spans="15:16" ht="17.25">
      <c r="O13718" s="9"/>
      <c r="P13718" s="9"/>
    </row>
    <row r="13719" spans="15:16" ht="17.25">
      <c r="O13719" s="9"/>
      <c r="P13719" s="9"/>
    </row>
    <row r="13720" spans="15:16" ht="17.25">
      <c r="O13720" s="9"/>
      <c r="P13720" s="9"/>
    </row>
    <row r="13721" spans="15:16" ht="17.25">
      <c r="O13721" s="9"/>
      <c r="P13721" s="9"/>
    </row>
    <row r="13722" spans="15:16" ht="17.25">
      <c r="O13722" s="9"/>
      <c r="P13722" s="9"/>
    </row>
    <row r="13723" spans="15:16" ht="17.25">
      <c r="O13723" s="9"/>
      <c r="P13723" s="9"/>
    </row>
    <row r="13724" spans="15:16" ht="17.25">
      <c r="O13724" s="9"/>
      <c r="P13724" s="9"/>
    </row>
    <row r="13725" spans="15:16" ht="17.25">
      <c r="O13725" s="9"/>
      <c r="P13725" s="9"/>
    </row>
    <row r="13726" spans="15:16" ht="17.25">
      <c r="O13726" s="9"/>
      <c r="P13726" s="9"/>
    </row>
    <row r="13727" spans="15:16" ht="17.25">
      <c r="O13727" s="9"/>
      <c r="P13727" s="9"/>
    </row>
    <row r="13728" spans="15:16" ht="17.25">
      <c r="O13728" s="9"/>
      <c r="P13728" s="9"/>
    </row>
    <row r="13729" spans="15:16" ht="17.25">
      <c r="O13729" s="9"/>
      <c r="P13729" s="9"/>
    </row>
    <row r="13730" spans="15:16" ht="17.25">
      <c r="O13730" s="9"/>
      <c r="P13730" s="9"/>
    </row>
    <row r="13731" spans="15:16" ht="17.25">
      <c r="O13731" s="9"/>
      <c r="P13731" s="9"/>
    </row>
    <row r="13732" spans="15:16" ht="17.25">
      <c r="O13732" s="9"/>
      <c r="P13732" s="9"/>
    </row>
    <row r="13733" spans="15:16" ht="17.25">
      <c r="O13733" s="9"/>
      <c r="P13733" s="9"/>
    </row>
    <row r="13734" spans="15:16" ht="17.25">
      <c r="O13734" s="9"/>
      <c r="P13734" s="9"/>
    </row>
    <row r="13735" spans="15:16" ht="17.25">
      <c r="O13735" s="9"/>
      <c r="P13735" s="9"/>
    </row>
    <row r="13736" spans="15:16" ht="17.25">
      <c r="O13736" s="9"/>
      <c r="P13736" s="9"/>
    </row>
    <row r="13737" spans="15:16" ht="17.25">
      <c r="O13737" s="9"/>
      <c r="P13737" s="9"/>
    </row>
    <row r="13738" spans="15:16" ht="17.25">
      <c r="O13738" s="9"/>
      <c r="P13738" s="9"/>
    </row>
    <row r="13739" spans="15:16" ht="17.25">
      <c r="O13739" s="9"/>
      <c r="P13739" s="9"/>
    </row>
    <row r="13740" spans="15:16" ht="17.25">
      <c r="O13740" s="9"/>
      <c r="P13740" s="9"/>
    </row>
    <row r="13741" spans="15:16" ht="17.25">
      <c r="O13741" s="9"/>
      <c r="P13741" s="9"/>
    </row>
    <row r="13742" spans="15:16" ht="17.25">
      <c r="O13742" s="9"/>
      <c r="P13742" s="9"/>
    </row>
    <row r="13743" spans="15:16" ht="17.25">
      <c r="O13743" s="9"/>
      <c r="P13743" s="9"/>
    </row>
    <row r="13744" spans="15:16" ht="17.25">
      <c r="O13744" s="9"/>
      <c r="P13744" s="9"/>
    </row>
    <row r="13745" spans="15:16" ht="17.25">
      <c r="O13745" s="9"/>
      <c r="P13745" s="9"/>
    </row>
    <row r="13746" spans="15:16" ht="17.25">
      <c r="O13746" s="9"/>
      <c r="P13746" s="9"/>
    </row>
    <row r="13747" spans="15:16" ht="17.25">
      <c r="O13747" s="9"/>
      <c r="P13747" s="9"/>
    </row>
    <row r="13748" spans="15:16" ht="17.25">
      <c r="O13748" s="9"/>
      <c r="P13748" s="9"/>
    </row>
    <row r="13749" spans="15:16" ht="17.25">
      <c r="O13749" s="9"/>
      <c r="P13749" s="9"/>
    </row>
    <row r="13750" spans="15:16" ht="17.25">
      <c r="O13750" s="9"/>
      <c r="P13750" s="9"/>
    </row>
    <row r="13751" spans="15:16" ht="17.25">
      <c r="O13751" s="9"/>
      <c r="P13751" s="9"/>
    </row>
    <row r="13752" spans="15:16" ht="17.25">
      <c r="O13752" s="9"/>
      <c r="P13752" s="9"/>
    </row>
    <row r="13753" spans="15:16" ht="17.25">
      <c r="O13753" s="9"/>
      <c r="P13753" s="9"/>
    </row>
    <row r="13754" spans="15:16" ht="17.25">
      <c r="O13754" s="9"/>
      <c r="P13754" s="9"/>
    </row>
    <row r="13755" spans="15:16" ht="17.25">
      <c r="O13755" s="9"/>
      <c r="P13755" s="9"/>
    </row>
    <row r="13756" spans="15:16" ht="17.25">
      <c r="O13756" s="9"/>
      <c r="P13756" s="9"/>
    </row>
    <row r="13757" spans="15:16" ht="17.25">
      <c r="O13757" s="9"/>
      <c r="P13757" s="9"/>
    </row>
    <row r="13758" spans="15:16" ht="17.25">
      <c r="O13758" s="9"/>
      <c r="P13758" s="9"/>
    </row>
    <row r="13759" spans="15:16" ht="17.25">
      <c r="O13759" s="9"/>
      <c r="P13759" s="9"/>
    </row>
    <row r="13760" spans="15:16" ht="17.25">
      <c r="O13760" s="9"/>
      <c r="P13760" s="9"/>
    </row>
    <row r="13761" spans="15:16" ht="17.25">
      <c r="O13761" s="9"/>
      <c r="P13761" s="9"/>
    </row>
    <row r="13762" spans="15:16" ht="17.25">
      <c r="O13762" s="9"/>
      <c r="P13762" s="9"/>
    </row>
    <row r="13763" spans="15:16" ht="17.25">
      <c r="O13763" s="9"/>
      <c r="P13763" s="9"/>
    </row>
    <row r="13764" spans="15:16" ht="17.25">
      <c r="O13764" s="9"/>
      <c r="P13764" s="9"/>
    </row>
    <row r="13765" spans="15:16" ht="17.25">
      <c r="O13765" s="9"/>
      <c r="P13765" s="9"/>
    </row>
    <row r="13766" spans="15:16" ht="17.25">
      <c r="O13766" s="9"/>
      <c r="P13766" s="9"/>
    </row>
    <row r="13767" spans="15:16" ht="17.25">
      <c r="O13767" s="9"/>
      <c r="P13767" s="9"/>
    </row>
    <row r="13768" spans="15:16" ht="17.25">
      <c r="O13768" s="9"/>
      <c r="P13768" s="9"/>
    </row>
    <row r="13769" spans="15:16" ht="17.25">
      <c r="O13769" s="9"/>
      <c r="P13769" s="9"/>
    </row>
    <row r="13770" spans="15:16" ht="17.25">
      <c r="O13770" s="9"/>
      <c r="P13770" s="9"/>
    </row>
    <row r="13771" spans="15:16" ht="17.25">
      <c r="O13771" s="9"/>
      <c r="P13771" s="9"/>
    </row>
    <row r="13772" spans="15:16" ht="17.25">
      <c r="O13772" s="9"/>
      <c r="P13772" s="9"/>
    </row>
    <row r="13773" spans="15:16" ht="17.25">
      <c r="O13773" s="9"/>
      <c r="P13773" s="9"/>
    </row>
    <row r="13774" spans="15:16" ht="17.25">
      <c r="O13774" s="9"/>
      <c r="P13774" s="9"/>
    </row>
    <row r="13775" spans="15:16" ht="17.25">
      <c r="O13775" s="9"/>
      <c r="P13775" s="9"/>
    </row>
    <row r="13776" spans="15:16" ht="17.25">
      <c r="O13776" s="9"/>
      <c r="P13776" s="9"/>
    </row>
    <row r="13777" spans="15:16" ht="17.25">
      <c r="O13777" s="9"/>
      <c r="P13777" s="9"/>
    </row>
    <row r="13778" spans="15:16" ht="17.25">
      <c r="O13778" s="9"/>
      <c r="P13778" s="9"/>
    </row>
    <row r="13779" spans="15:16" ht="17.25">
      <c r="O13779" s="9"/>
      <c r="P13779" s="9"/>
    </row>
    <row r="13780" spans="15:16" ht="17.25">
      <c r="O13780" s="9"/>
      <c r="P13780" s="9"/>
    </row>
    <row r="13781" spans="15:16" ht="17.25">
      <c r="O13781" s="9"/>
      <c r="P13781" s="9"/>
    </row>
    <row r="13782" spans="15:16" ht="17.25">
      <c r="O13782" s="9"/>
      <c r="P13782" s="9"/>
    </row>
    <row r="13783" spans="15:16" ht="17.25">
      <c r="O13783" s="9"/>
      <c r="P13783" s="9"/>
    </row>
    <row r="13784" spans="15:16" ht="17.25">
      <c r="O13784" s="9"/>
      <c r="P13784" s="9"/>
    </row>
    <row r="13785" spans="15:16" ht="17.25">
      <c r="O13785" s="9"/>
      <c r="P13785" s="9"/>
    </row>
    <row r="13786" spans="15:16" ht="17.25">
      <c r="O13786" s="9"/>
      <c r="P13786" s="9"/>
    </row>
    <row r="13787" spans="15:16" ht="17.25">
      <c r="O13787" s="9"/>
      <c r="P13787" s="9"/>
    </row>
    <row r="13788" spans="15:16" ht="17.25">
      <c r="O13788" s="9"/>
      <c r="P13788" s="9"/>
    </row>
    <row r="13789" spans="15:16" ht="17.25">
      <c r="O13789" s="9"/>
      <c r="P13789" s="9"/>
    </row>
    <row r="13790" spans="15:16" ht="17.25">
      <c r="O13790" s="9"/>
      <c r="P13790" s="9"/>
    </row>
    <row r="13791" spans="15:16" ht="17.25">
      <c r="O13791" s="9"/>
      <c r="P13791" s="9"/>
    </row>
    <row r="13792" spans="15:16" ht="17.25">
      <c r="O13792" s="9"/>
      <c r="P13792" s="9"/>
    </row>
    <row r="13793" spans="15:16" ht="17.25">
      <c r="O13793" s="9"/>
      <c r="P13793" s="9"/>
    </row>
    <row r="13794" spans="15:16" ht="17.25">
      <c r="O13794" s="9"/>
      <c r="P13794" s="9"/>
    </row>
    <row r="13795" spans="15:16" ht="17.25">
      <c r="O13795" s="9"/>
      <c r="P13795" s="9"/>
    </row>
    <row r="13796" spans="15:16" ht="17.25">
      <c r="O13796" s="9"/>
      <c r="P13796" s="9"/>
    </row>
    <row r="13797" spans="15:16" ht="17.25">
      <c r="O13797" s="9"/>
      <c r="P13797" s="9"/>
    </row>
    <row r="13798" spans="15:16" ht="17.25">
      <c r="O13798" s="9"/>
      <c r="P13798" s="9"/>
    </row>
    <row r="13799" spans="15:16" ht="17.25">
      <c r="O13799" s="9"/>
      <c r="P13799" s="9"/>
    </row>
    <row r="13800" spans="15:16" ht="17.25">
      <c r="O13800" s="9"/>
      <c r="P13800" s="9"/>
    </row>
    <row r="13801" spans="15:16" ht="17.25">
      <c r="O13801" s="9"/>
      <c r="P13801" s="9"/>
    </row>
    <row r="13802" spans="15:16" ht="17.25">
      <c r="O13802" s="9"/>
      <c r="P13802" s="9"/>
    </row>
    <row r="13803" spans="15:16" ht="17.25">
      <c r="O13803" s="9"/>
      <c r="P13803" s="9"/>
    </row>
    <row r="13804" spans="15:16" ht="17.25">
      <c r="O13804" s="9"/>
      <c r="P13804" s="9"/>
    </row>
    <row r="13805" spans="15:16" ht="17.25">
      <c r="O13805" s="9"/>
      <c r="P13805" s="9"/>
    </row>
    <row r="13806" spans="15:16" ht="17.25">
      <c r="O13806" s="9"/>
      <c r="P13806" s="9"/>
    </row>
    <row r="13807" spans="15:16" ht="17.25">
      <c r="O13807" s="9"/>
      <c r="P13807" s="9"/>
    </row>
    <row r="13808" spans="15:16" ht="17.25">
      <c r="O13808" s="9"/>
      <c r="P13808" s="9"/>
    </row>
    <row r="13809" spans="15:16" ht="17.25">
      <c r="O13809" s="9"/>
      <c r="P13809" s="9"/>
    </row>
    <row r="13810" spans="15:16" ht="17.25">
      <c r="O13810" s="9"/>
      <c r="P13810" s="9"/>
    </row>
    <row r="13811" spans="15:16" ht="17.25">
      <c r="O13811" s="9"/>
      <c r="P13811" s="9"/>
    </row>
    <row r="13812" spans="15:16" ht="17.25">
      <c r="O13812" s="9"/>
      <c r="P13812" s="9"/>
    </row>
    <row r="13813" spans="15:16" ht="17.25">
      <c r="O13813" s="9"/>
      <c r="P13813" s="9"/>
    </row>
    <row r="13814" spans="15:16" ht="17.25">
      <c r="O13814" s="9"/>
      <c r="P13814" s="9"/>
    </row>
    <row r="13815" spans="15:16" ht="17.25">
      <c r="O13815" s="9"/>
      <c r="P13815" s="9"/>
    </row>
    <row r="13816" spans="15:16" ht="17.25">
      <c r="O13816" s="9"/>
      <c r="P13816" s="9"/>
    </row>
    <row r="13817" spans="15:16" ht="17.25">
      <c r="O13817" s="9"/>
      <c r="P13817" s="9"/>
    </row>
    <row r="13818" spans="15:16" ht="17.25">
      <c r="O13818" s="9"/>
      <c r="P13818" s="9"/>
    </row>
    <row r="13819" spans="15:16" ht="17.25">
      <c r="O13819" s="9"/>
      <c r="P13819" s="9"/>
    </row>
    <row r="13820" spans="15:16" ht="17.25">
      <c r="O13820" s="9"/>
      <c r="P13820" s="9"/>
    </row>
    <row r="13821" spans="15:16" ht="17.25">
      <c r="O13821" s="9"/>
      <c r="P13821" s="9"/>
    </row>
    <row r="13822" spans="15:16" ht="17.25">
      <c r="O13822" s="9"/>
      <c r="P13822" s="9"/>
    </row>
    <row r="13823" spans="15:16" ht="17.25">
      <c r="O13823" s="9"/>
      <c r="P13823" s="9"/>
    </row>
    <row r="13824" spans="15:16" ht="17.25">
      <c r="O13824" s="9"/>
      <c r="P13824" s="9"/>
    </row>
    <row r="13825" spans="15:16" ht="17.25">
      <c r="O13825" s="9"/>
      <c r="P13825" s="9"/>
    </row>
    <row r="13826" spans="15:16" ht="17.25">
      <c r="O13826" s="9"/>
      <c r="P13826" s="9"/>
    </row>
    <row r="13827" spans="15:16" ht="17.25">
      <c r="O13827" s="9"/>
      <c r="P13827" s="9"/>
    </row>
    <row r="13828" spans="15:16" ht="17.25">
      <c r="O13828" s="9"/>
      <c r="P13828" s="9"/>
    </row>
    <row r="13829" spans="15:16" ht="17.25">
      <c r="O13829" s="9"/>
      <c r="P13829" s="9"/>
    </row>
    <row r="13830" spans="15:16" ht="17.25">
      <c r="O13830" s="9"/>
      <c r="P13830" s="9"/>
    </row>
    <row r="13831" spans="15:16" ht="17.25">
      <c r="O13831" s="9"/>
      <c r="P13831" s="9"/>
    </row>
    <row r="13832" spans="15:16" ht="17.25">
      <c r="O13832" s="9"/>
      <c r="P13832" s="9"/>
    </row>
    <row r="13833" spans="15:16" ht="17.25">
      <c r="O13833" s="9"/>
      <c r="P13833" s="9"/>
    </row>
    <row r="13834" spans="15:16" ht="17.25">
      <c r="O13834" s="9"/>
      <c r="P13834" s="9"/>
    </row>
    <row r="13835" spans="15:16" ht="17.25">
      <c r="O13835" s="9"/>
      <c r="P13835" s="9"/>
    </row>
    <row r="13836" spans="15:16" ht="17.25">
      <c r="O13836" s="9"/>
      <c r="P13836" s="9"/>
    </row>
    <row r="13837" spans="15:16" ht="17.25">
      <c r="O13837" s="9"/>
      <c r="P13837" s="9"/>
    </row>
    <row r="13838" spans="15:16" ht="17.25">
      <c r="O13838" s="9"/>
      <c r="P13838" s="9"/>
    </row>
    <row r="13839" spans="15:16" ht="17.25">
      <c r="O13839" s="9"/>
      <c r="P13839" s="9"/>
    </row>
    <row r="13840" spans="15:16" ht="17.25">
      <c r="O13840" s="9"/>
      <c r="P13840" s="9"/>
    </row>
    <row r="13841" spans="15:16" ht="17.25">
      <c r="O13841" s="9"/>
      <c r="P13841" s="9"/>
    </row>
    <row r="13842" spans="15:16" ht="17.25">
      <c r="O13842" s="9"/>
      <c r="P13842" s="9"/>
    </row>
    <row r="13843" spans="15:16" ht="17.25">
      <c r="O13843" s="9"/>
      <c r="P13843" s="9"/>
    </row>
    <row r="13844" spans="15:16" ht="17.25">
      <c r="O13844" s="9"/>
      <c r="P13844" s="9"/>
    </row>
    <row r="13845" spans="15:16" ht="17.25">
      <c r="O13845" s="9"/>
      <c r="P13845" s="9"/>
    </row>
    <row r="13846" spans="15:16" ht="17.25">
      <c r="O13846" s="9"/>
      <c r="P13846" s="9"/>
    </row>
    <row r="13847" spans="15:16" ht="17.25">
      <c r="O13847" s="9"/>
      <c r="P13847" s="9"/>
    </row>
    <row r="13848" spans="15:16" ht="17.25">
      <c r="O13848" s="9"/>
      <c r="P13848" s="9"/>
    </row>
    <row r="13849" spans="15:16" ht="17.25">
      <c r="O13849" s="9"/>
      <c r="P13849" s="9"/>
    </row>
    <row r="13850" spans="15:16" ht="17.25">
      <c r="O13850" s="9"/>
      <c r="P13850" s="9"/>
    </row>
    <row r="13851" spans="15:16" ht="17.25">
      <c r="O13851" s="9"/>
      <c r="P13851" s="9"/>
    </row>
    <row r="13852" spans="15:16" ht="17.25">
      <c r="O13852" s="9"/>
      <c r="P13852" s="9"/>
    </row>
    <row r="13853" spans="15:16" ht="17.25">
      <c r="O13853" s="9"/>
      <c r="P13853" s="9"/>
    </row>
    <row r="13854" spans="15:16" ht="17.25">
      <c r="O13854" s="9"/>
      <c r="P13854" s="9"/>
    </row>
    <row r="13855" spans="15:16" ht="17.25">
      <c r="O13855" s="9"/>
      <c r="P13855" s="9"/>
    </row>
    <row r="13856" spans="15:16" ht="17.25">
      <c r="O13856" s="9"/>
      <c r="P13856" s="9"/>
    </row>
    <row r="13857" spans="15:16" ht="17.25">
      <c r="O13857" s="9"/>
      <c r="P13857" s="9"/>
    </row>
    <row r="13858" spans="15:16" ht="17.25">
      <c r="O13858" s="9"/>
      <c r="P13858" s="9"/>
    </row>
    <row r="13859" spans="15:16" ht="17.25">
      <c r="O13859" s="9"/>
      <c r="P13859" s="9"/>
    </row>
    <row r="13860" spans="15:16" ht="17.25">
      <c r="O13860" s="9"/>
      <c r="P13860" s="9"/>
    </row>
    <row r="13861" spans="15:16" ht="17.25">
      <c r="O13861" s="9"/>
      <c r="P13861" s="9"/>
    </row>
    <row r="13862" spans="15:16" ht="17.25">
      <c r="O13862" s="9"/>
      <c r="P13862" s="9"/>
    </row>
    <row r="13863" spans="15:16" ht="17.25">
      <c r="O13863" s="9"/>
      <c r="P13863" s="9"/>
    </row>
    <row r="13864" spans="15:16" ht="17.25">
      <c r="O13864" s="9"/>
      <c r="P13864" s="9"/>
    </row>
    <row r="13865" spans="15:16" ht="17.25">
      <c r="O13865" s="9"/>
      <c r="P13865" s="9"/>
    </row>
    <row r="13866" spans="15:16" ht="17.25">
      <c r="O13866" s="9"/>
      <c r="P13866" s="9"/>
    </row>
    <row r="13867" spans="15:16" ht="17.25">
      <c r="O13867" s="9"/>
      <c r="P13867" s="9"/>
    </row>
    <row r="13868" spans="15:16" ht="17.25">
      <c r="O13868" s="9"/>
      <c r="P13868" s="9"/>
    </row>
    <row r="13869" spans="15:16" ht="17.25">
      <c r="O13869" s="9"/>
      <c r="P13869" s="9"/>
    </row>
    <row r="13870" spans="15:16" ht="17.25">
      <c r="O13870" s="9"/>
      <c r="P13870" s="9"/>
    </row>
    <row r="13871" spans="15:16" ht="17.25">
      <c r="O13871" s="9"/>
      <c r="P13871" s="9"/>
    </row>
    <row r="13872" spans="15:16" ht="17.25">
      <c r="O13872" s="9"/>
      <c r="P13872" s="9"/>
    </row>
    <row r="13873" spans="15:16" ht="17.25">
      <c r="O13873" s="9"/>
      <c r="P13873" s="9"/>
    </row>
    <row r="13874" spans="15:16" ht="17.25">
      <c r="O13874" s="9"/>
      <c r="P13874" s="9"/>
    </row>
    <row r="13875" spans="15:16" ht="17.25">
      <c r="O13875" s="9"/>
      <c r="P13875" s="9"/>
    </row>
    <row r="13876" spans="15:16" ht="17.25">
      <c r="O13876" s="9"/>
      <c r="P13876" s="9"/>
    </row>
    <row r="13877" spans="15:16" ht="17.25">
      <c r="O13877" s="9"/>
      <c r="P13877" s="9"/>
    </row>
    <row r="13878" spans="15:16" ht="17.25">
      <c r="O13878" s="9"/>
      <c r="P13878" s="9"/>
    </row>
    <row r="13879" spans="15:16" ht="17.25">
      <c r="O13879" s="9"/>
      <c r="P13879" s="9"/>
    </row>
    <row r="13880" spans="15:16" ht="17.25">
      <c r="O13880" s="9"/>
      <c r="P13880" s="9"/>
    </row>
    <row r="13881" spans="15:16" ht="17.25">
      <c r="O13881" s="9"/>
      <c r="P13881" s="9"/>
    </row>
    <row r="13882" spans="15:16" ht="17.25">
      <c r="O13882" s="9"/>
      <c r="P13882" s="9"/>
    </row>
    <row r="13883" spans="15:16" ht="17.25">
      <c r="O13883" s="9"/>
      <c r="P13883" s="9"/>
    </row>
    <row r="13884" spans="15:16" ht="17.25">
      <c r="O13884" s="9"/>
      <c r="P13884" s="9"/>
    </row>
    <row r="13885" spans="15:16" ht="17.25">
      <c r="O13885" s="9"/>
      <c r="P13885" s="9"/>
    </row>
    <row r="13886" spans="15:16" ht="17.25">
      <c r="O13886" s="9"/>
      <c r="P13886" s="9"/>
    </row>
    <row r="13887" spans="15:16" ht="17.25">
      <c r="O13887" s="9"/>
      <c r="P13887" s="9"/>
    </row>
    <row r="13888" spans="15:16" ht="17.25">
      <c r="O13888" s="9"/>
      <c r="P13888" s="9"/>
    </row>
    <row r="13889" spans="15:16" ht="17.25">
      <c r="O13889" s="9"/>
      <c r="P13889" s="9"/>
    </row>
    <row r="13890" spans="15:16" ht="17.25">
      <c r="O13890" s="9"/>
      <c r="P13890" s="9"/>
    </row>
    <row r="13891" spans="15:16" ht="17.25">
      <c r="O13891" s="9"/>
      <c r="P13891" s="9"/>
    </row>
    <row r="13892" spans="15:16" ht="17.25">
      <c r="O13892" s="9"/>
      <c r="P13892" s="9"/>
    </row>
    <row r="13893" spans="15:16" ht="17.25">
      <c r="O13893" s="9"/>
      <c r="P13893" s="9"/>
    </row>
    <row r="13894" spans="15:16" ht="17.25">
      <c r="O13894" s="9"/>
      <c r="P13894" s="9"/>
    </row>
    <row r="13895" spans="15:16" ht="17.25">
      <c r="O13895" s="9"/>
      <c r="P13895" s="9"/>
    </row>
    <row r="13896" spans="15:16" ht="17.25">
      <c r="O13896" s="9"/>
      <c r="P13896" s="9"/>
    </row>
    <row r="13897" spans="15:16" ht="17.25">
      <c r="O13897" s="9"/>
      <c r="P13897" s="9"/>
    </row>
    <row r="13898" spans="15:16" ht="17.25">
      <c r="O13898" s="9"/>
      <c r="P13898" s="9"/>
    </row>
    <row r="13899" spans="15:16" ht="17.25">
      <c r="O13899" s="9"/>
      <c r="P13899" s="9"/>
    </row>
    <row r="13900" spans="15:16" ht="17.25">
      <c r="O13900" s="9"/>
      <c r="P13900" s="9"/>
    </row>
    <row r="13901" spans="15:16" ht="17.25">
      <c r="O13901" s="9"/>
      <c r="P13901" s="9"/>
    </row>
    <row r="13902" spans="15:16" ht="17.25">
      <c r="O13902" s="9"/>
      <c r="P13902" s="9"/>
    </row>
    <row r="13903" spans="15:16" ht="17.25">
      <c r="O13903" s="9"/>
      <c r="P13903" s="9"/>
    </row>
    <row r="13904" spans="15:16" ht="17.25">
      <c r="O13904" s="9"/>
      <c r="P13904" s="9"/>
    </row>
    <row r="13905" spans="15:16" ht="17.25">
      <c r="O13905" s="9"/>
      <c r="P13905" s="9"/>
    </row>
    <row r="13906" spans="15:16" ht="17.25">
      <c r="O13906" s="9"/>
      <c r="P13906" s="9"/>
    </row>
    <row r="13907" spans="15:16" ht="17.25">
      <c r="O13907" s="9"/>
      <c r="P13907" s="9"/>
    </row>
    <row r="13908" spans="15:16" ht="17.25">
      <c r="O13908" s="9"/>
      <c r="P13908" s="9"/>
    </row>
    <row r="13909" spans="15:16" ht="17.25">
      <c r="O13909" s="9"/>
      <c r="P13909" s="9"/>
    </row>
    <row r="13910" spans="15:16" ht="17.25">
      <c r="O13910" s="9"/>
      <c r="P13910" s="9"/>
    </row>
    <row r="13911" spans="15:16" ht="17.25">
      <c r="O13911" s="9"/>
      <c r="P13911" s="9"/>
    </row>
    <row r="13912" spans="15:16" ht="17.25">
      <c r="O13912" s="9"/>
      <c r="P13912" s="9"/>
    </row>
    <row r="13913" spans="15:16" ht="17.25">
      <c r="O13913" s="9"/>
      <c r="P13913" s="9"/>
    </row>
    <row r="13914" spans="15:16" ht="17.25">
      <c r="O13914" s="9"/>
      <c r="P13914" s="9"/>
    </row>
    <row r="13915" spans="15:16" ht="17.25">
      <c r="O13915" s="9"/>
      <c r="P13915" s="9"/>
    </row>
    <row r="13916" spans="15:16" ht="17.25">
      <c r="O13916" s="9"/>
      <c r="P13916" s="9"/>
    </row>
    <row r="13917" spans="15:16" ht="17.25">
      <c r="O13917" s="9"/>
      <c r="P13917" s="9"/>
    </row>
    <row r="13918" spans="15:16" ht="17.25">
      <c r="O13918" s="9"/>
      <c r="P13918" s="9"/>
    </row>
    <row r="13919" spans="15:16" ht="17.25">
      <c r="O13919" s="9"/>
      <c r="P13919" s="9"/>
    </row>
    <row r="13920" spans="15:16" ht="17.25">
      <c r="O13920" s="9"/>
      <c r="P13920" s="9"/>
    </row>
    <row r="13921" spans="15:16" ht="17.25">
      <c r="O13921" s="9"/>
      <c r="P13921" s="9"/>
    </row>
    <row r="13922" spans="15:16" ht="17.25">
      <c r="O13922" s="9"/>
      <c r="P13922" s="9"/>
    </row>
    <row r="13923" spans="15:16" ht="17.25">
      <c r="O13923" s="9"/>
      <c r="P13923" s="9"/>
    </row>
    <row r="13924" spans="15:16" ht="17.25">
      <c r="O13924" s="9"/>
      <c r="P13924" s="9"/>
    </row>
    <row r="13925" spans="15:16" ht="17.25">
      <c r="O13925" s="9"/>
      <c r="P13925" s="9"/>
    </row>
    <row r="13926" spans="15:16" ht="17.25">
      <c r="O13926" s="9"/>
      <c r="P13926" s="9"/>
    </row>
    <row r="13927" spans="15:16" ht="17.25">
      <c r="O13927" s="9"/>
      <c r="P13927" s="9"/>
    </row>
    <row r="13928" spans="15:16" ht="17.25">
      <c r="O13928" s="9"/>
      <c r="P13928" s="9"/>
    </row>
    <row r="13929" spans="15:16" ht="17.25">
      <c r="O13929" s="9"/>
      <c r="P13929" s="9"/>
    </row>
    <row r="13930" spans="15:16" ht="17.25">
      <c r="O13930" s="9"/>
      <c r="P13930" s="9"/>
    </row>
    <row r="13931" spans="15:16" ht="17.25">
      <c r="O13931" s="9"/>
      <c r="P13931" s="9"/>
    </row>
    <row r="13932" spans="15:16" ht="17.25">
      <c r="O13932" s="9"/>
      <c r="P13932" s="9"/>
    </row>
    <row r="13933" spans="15:16" ht="17.25">
      <c r="O13933" s="9"/>
      <c r="P13933" s="9"/>
    </row>
    <row r="13934" spans="15:16" ht="17.25">
      <c r="O13934" s="9"/>
      <c r="P13934" s="9"/>
    </row>
    <row r="13935" spans="15:16" ht="17.25">
      <c r="O13935" s="9"/>
      <c r="P13935" s="9"/>
    </row>
    <row r="13936" spans="15:16" ht="17.25">
      <c r="O13936" s="9"/>
      <c r="P13936" s="9"/>
    </row>
    <row r="13937" spans="15:16" ht="17.25">
      <c r="O13937" s="9"/>
      <c r="P13937" s="9"/>
    </row>
    <row r="13938" spans="15:16" ht="17.25">
      <c r="O13938" s="9"/>
      <c r="P13938" s="9"/>
    </row>
    <row r="13939" spans="15:16" ht="17.25">
      <c r="O13939" s="9"/>
      <c r="P13939" s="9"/>
    </row>
    <row r="13940" spans="15:16" ht="17.25">
      <c r="O13940" s="9"/>
      <c r="P13940" s="9"/>
    </row>
    <row r="13941" spans="15:16" ht="17.25">
      <c r="O13941" s="9"/>
      <c r="P13941" s="9"/>
    </row>
    <row r="13942" spans="15:16" ht="17.25">
      <c r="O13942" s="9"/>
      <c r="P13942" s="9"/>
    </row>
    <row r="13943" spans="15:16" ht="17.25">
      <c r="O13943" s="9"/>
      <c r="P13943" s="9"/>
    </row>
    <row r="13944" spans="15:16" ht="17.25">
      <c r="O13944" s="9"/>
      <c r="P13944" s="9"/>
    </row>
    <row r="13945" spans="15:16" ht="17.25">
      <c r="O13945" s="9"/>
      <c r="P13945" s="9"/>
    </row>
    <row r="13946" spans="15:16" ht="17.25">
      <c r="O13946" s="9"/>
      <c r="P13946" s="9"/>
    </row>
    <row r="13947" spans="15:16" ht="17.25">
      <c r="O13947" s="9"/>
      <c r="P13947" s="9"/>
    </row>
    <row r="13948" spans="15:16" ht="17.25">
      <c r="O13948" s="9"/>
      <c r="P13948" s="9"/>
    </row>
    <row r="13949" spans="15:16" ht="17.25">
      <c r="O13949" s="9"/>
      <c r="P13949" s="9"/>
    </row>
    <row r="13950" spans="15:16" ht="17.25">
      <c r="O13950" s="9"/>
      <c r="P13950" s="9"/>
    </row>
    <row r="13951" spans="15:16" ht="17.25">
      <c r="O13951" s="9"/>
      <c r="P13951" s="9"/>
    </row>
    <row r="13952" spans="15:16" ht="17.25">
      <c r="O13952" s="9"/>
      <c r="P13952" s="9"/>
    </row>
    <row r="13953" spans="15:16" ht="17.25">
      <c r="O13953" s="9"/>
      <c r="P13953" s="9"/>
    </row>
    <row r="13954" spans="15:16" ht="17.25">
      <c r="O13954" s="9"/>
      <c r="P13954" s="9"/>
    </row>
    <row r="13955" spans="15:16" ht="17.25">
      <c r="O13955" s="9"/>
      <c r="P13955" s="9"/>
    </row>
    <row r="13956" spans="15:16" ht="17.25">
      <c r="O13956" s="9"/>
      <c r="P13956" s="9"/>
    </row>
    <row r="13957" spans="15:16" ht="17.25">
      <c r="O13957" s="9"/>
      <c r="P13957" s="9"/>
    </row>
    <row r="13958" spans="15:16" ht="17.25">
      <c r="O13958" s="9"/>
      <c r="P13958" s="9"/>
    </row>
    <row r="13959" spans="15:16" ht="17.25">
      <c r="O13959" s="9"/>
      <c r="P13959" s="9"/>
    </row>
    <row r="13960" spans="15:16" ht="17.25">
      <c r="O13960" s="9"/>
      <c r="P13960" s="9"/>
    </row>
    <row r="13961" spans="15:16" ht="17.25">
      <c r="O13961" s="9"/>
      <c r="P13961" s="9"/>
    </row>
    <row r="13962" spans="15:16" ht="17.25">
      <c r="O13962" s="9"/>
      <c r="P13962" s="9"/>
    </row>
    <row r="13963" spans="15:16" ht="17.25">
      <c r="O13963" s="9"/>
      <c r="P13963" s="9"/>
    </row>
    <row r="13964" spans="15:16" ht="17.25">
      <c r="O13964" s="9"/>
      <c r="P13964" s="9"/>
    </row>
    <row r="13965" spans="15:16" ht="17.25">
      <c r="O13965" s="9"/>
      <c r="P13965" s="9"/>
    </row>
    <row r="13966" spans="15:16" ht="17.25">
      <c r="O13966" s="9"/>
      <c r="P13966" s="9"/>
    </row>
    <row r="13967" spans="15:16" ht="17.25">
      <c r="O13967" s="9"/>
      <c r="P13967" s="9"/>
    </row>
    <row r="13968" spans="15:16" ht="17.25">
      <c r="O13968" s="9"/>
      <c r="P13968" s="9"/>
    </row>
    <row r="13969" spans="15:16" ht="17.25">
      <c r="O13969" s="9"/>
      <c r="P13969" s="9"/>
    </row>
    <row r="13970" spans="15:16" ht="17.25">
      <c r="O13970" s="9"/>
      <c r="P13970" s="9"/>
    </row>
    <row r="13971" spans="15:16" ht="17.25">
      <c r="O13971" s="9"/>
      <c r="P13971" s="9"/>
    </row>
    <row r="13972" spans="15:16" ht="17.25">
      <c r="O13972" s="9"/>
      <c r="P13972" s="9"/>
    </row>
    <row r="13973" spans="15:16" ht="17.25">
      <c r="O13973" s="9"/>
      <c r="P13973" s="9"/>
    </row>
    <row r="13974" spans="15:16" ht="17.25">
      <c r="O13974" s="9"/>
      <c r="P13974" s="9"/>
    </row>
    <row r="13975" spans="15:16" ht="17.25">
      <c r="O13975" s="9"/>
      <c r="P13975" s="9"/>
    </row>
    <row r="13976" spans="15:16" ht="17.25">
      <c r="O13976" s="9"/>
      <c r="P13976" s="9"/>
    </row>
    <row r="13977" spans="15:16" ht="17.25">
      <c r="O13977" s="9"/>
      <c r="P13977" s="9"/>
    </row>
    <row r="13978" spans="15:16" ht="17.25">
      <c r="O13978" s="9"/>
      <c r="P13978" s="9"/>
    </row>
    <row r="13979" spans="15:16" ht="17.25">
      <c r="O13979" s="9"/>
      <c r="P13979" s="9"/>
    </row>
    <row r="13980" spans="15:16" ht="17.25">
      <c r="O13980" s="9"/>
      <c r="P13980" s="9"/>
    </row>
    <row r="13981" spans="15:16" ht="17.25">
      <c r="O13981" s="9"/>
      <c r="P13981" s="9"/>
    </row>
    <row r="13982" spans="15:16" ht="17.25">
      <c r="O13982" s="9"/>
      <c r="P13982" s="9"/>
    </row>
    <row r="13983" spans="15:16" ht="17.25">
      <c r="O13983" s="9"/>
      <c r="P13983" s="9"/>
    </row>
    <row r="13984" spans="15:16" ht="17.25">
      <c r="O13984" s="9"/>
      <c r="P13984" s="9"/>
    </row>
    <row r="13985" spans="15:16" ht="17.25">
      <c r="O13985" s="9"/>
      <c r="P13985" s="9"/>
    </row>
    <row r="13986" spans="15:16" ht="17.25">
      <c r="O13986" s="9"/>
      <c r="P13986" s="9"/>
    </row>
    <row r="13987" spans="15:16" ht="17.25">
      <c r="O13987" s="9"/>
      <c r="P13987" s="9"/>
    </row>
    <row r="13988" spans="15:16" ht="17.25">
      <c r="O13988" s="9"/>
      <c r="P13988" s="9"/>
    </row>
    <row r="13989" spans="15:16" ht="17.25">
      <c r="O13989" s="9"/>
      <c r="P13989" s="9"/>
    </row>
    <row r="13990" spans="15:16" ht="17.25">
      <c r="O13990" s="9"/>
      <c r="P13990" s="9"/>
    </row>
    <row r="13991" spans="15:16" ht="17.25">
      <c r="O13991" s="9"/>
      <c r="P13991" s="9"/>
    </row>
    <row r="13992" spans="15:16" ht="17.25">
      <c r="O13992" s="9"/>
      <c r="P13992" s="9"/>
    </row>
    <row r="13993" spans="15:16" ht="17.25">
      <c r="O13993" s="9"/>
      <c r="P13993" s="9"/>
    </row>
    <row r="13994" spans="15:16" ht="17.25">
      <c r="O13994" s="9"/>
      <c r="P13994" s="9"/>
    </row>
    <row r="13995" spans="15:16" ht="17.25">
      <c r="O13995" s="9"/>
      <c r="P13995" s="9"/>
    </row>
    <row r="13996" spans="15:16" ht="17.25">
      <c r="O13996" s="9"/>
      <c r="P13996" s="9"/>
    </row>
    <row r="13997" spans="15:16" ht="17.25">
      <c r="O13997" s="9"/>
      <c r="P13997" s="9"/>
    </row>
    <row r="13998" spans="15:16" ht="17.25">
      <c r="O13998" s="9"/>
      <c r="P13998" s="9"/>
    </row>
    <row r="13999" spans="15:16" ht="17.25">
      <c r="O13999" s="9"/>
      <c r="P13999" s="9"/>
    </row>
    <row r="14000" spans="15:16" ht="17.25">
      <c r="O14000" s="9"/>
      <c r="P14000" s="9"/>
    </row>
    <row r="14001" spans="15:16" ht="17.25">
      <c r="O14001" s="9"/>
      <c r="P14001" s="9"/>
    </row>
    <row r="14002" spans="15:16" ht="17.25">
      <c r="O14002" s="9"/>
      <c r="P14002" s="9"/>
    </row>
    <row r="14003" spans="15:16" ht="17.25">
      <c r="O14003" s="9"/>
      <c r="P14003" s="9"/>
    </row>
    <row r="14004" spans="15:16" ht="17.25">
      <c r="O14004" s="9"/>
      <c r="P14004" s="9"/>
    </row>
    <row r="14005" spans="15:16" ht="17.25">
      <c r="O14005" s="9"/>
      <c r="P14005" s="9"/>
    </row>
    <row r="14006" spans="15:16" ht="17.25">
      <c r="O14006" s="9"/>
      <c r="P14006" s="9"/>
    </row>
    <row r="14007" spans="15:16" ht="17.25">
      <c r="O14007" s="9"/>
      <c r="P14007" s="9"/>
    </row>
    <row r="14008" spans="15:16" ht="17.25">
      <c r="O14008" s="9"/>
      <c r="P14008" s="9"/>
    </row>
    <row r="14009" spans="15:16" ht="17.25">
      <c r="O14009" s="9"/>
      <c r="P14009" s="9"/>
    </row>
    <row r="14010" spans="15:16" ht="17.25">
      <c r="O14010" s="9"/>
      <c r="P14010" s="9"/>
    </row>
    <row r="14011" spans="15:16" ht="17.25">
      <c r="O14011" s="9"/>
      <c r="P14011" s="9"/>
    </row>
    <row r="14012" spans="15:16" ht="17.25">
      <c r="O14012" s="9"/>
      <c r="P14012" s="9"/>
    </row>
    <row r="14013" spans="15:16" ht="17.25">
      <c r="O14013" s="9"/>
      <c r="P14013" s="9"/>
    </row>
    <row r="14014" spans="15:16" ht="17.25">
      <c r="O14014" s="9"/>
      <c r="P14014" s="9"/>
    </row>
    <row r="14015" spans="15:16" ht="17.25">
      <c r="O14015" s="9"/>
      <c r="P14015" s="9"/>
    </row>
    <row r="14016" spans="15:16" ht="17.25">
      <c r="O14016" s="9"/>
      <c r="P14016" s="9"/>
    </row>
    <row r="14017" spans="15:16" ht="17.25">
      <c r="O14017" s="9"/>
      <c r="P14017" s="9"/>
    </row>
    <row r="14018" spans="15:16" ht="17.25">
      <c r="O14018" s="9"/>
      <c r="P14018" s="9"/>
    </row>
    <row r="14019" spans="15:16" ht="17.25">
      <c r="O14019" s="9"/>
      <c r="P14019" s="9"/>
    </row>
    <row r="14020" spans="15:16" ht="17.25">
      <c r="O14020" s="9"/>
      <c r="P14020" s="9"/>
    </row>
    <row r="14021" spans="15:16" ht="17.25">
      <c r="O14021" s="9"/>
      <c r="P14021" s="9"/>
    </row>
    <row r="14022" spans="15:16" ht="17.25">
      <c r="O14022" s="9"/>
      <c r="P14022" s="9"/>
    </row>
    <row r="14023" spans="15:16" ht="17.25">
      <c r="O14023" s="9"/>
      <c r="P14023" s="9"/>
    </row>
    <row r="14024" spans="15:16" ht="17.25">
      <c r="O14024" s="9"/>
      <c r="P14024" s="9"/>
    </row>
    <row r="14025" spans="15:16" ht="17.25">
      <c r="O14025" s="9"/>
      <c r="P14025" s="9"/>
    </row>
    <row r="14026" spans="15:16" ht="17.25">
      <c r="O14026" s="9"/>
      <c r="P14026" s="9"/>
    </row>
    <row r="14027" spans="15:16" ht="17.25">
      <c r="O14027" s="9"/>
      <c r="P14027" s="9"/>
    </row>
    <row r="14028" spans="15:16" ht="17.25">
      <c r="O14028" s="9"/>
      <c r="P14028" s="9"/>
    </row>
    <row r="14029" spans="15:16" ht="17.25">
      <c r="O14029" s="9"/>
      <c r="P14029" s="9"/>
    </row>
    <row r="14030" spans="15:16" ht="17.25">
      <c r="O14030" s="9"/>
      <c r="P14030" s="9"/>
    </row>
    <row r="14031" spans="15:16" ht="17.25">
      <c r="O14031" s="9"/>
      <c r="P14031" s="9"/>
    </row>
    <row r="14032" spans="15:16" ht="17.25">
      <c r="O14032" s="9"/>
      <c r="P14032" s="9"/>
    </row>
    <row r="14033" spans="15:16" ht="17.25">
      <c r="O14033" s="9"/>
      <c r="P14033" s="9"/>
    </row>
    <row r="14034" spans="15:16" ht="17.25">
      <c r="O14034" s="9"/>
      <c r="P14034" s="9"/>
    </row>
    <row r="14035" spans="15:16" ht="17.25">
      <c r="O14035" s="9"/>
      <c r="P14035" s="9"/>
    </row>
    <row r="14036" spans="15:16" ht="17.25">
      <c r="O14036" s="9"/>
      <c r="P14036" s="9"/>
    </row>
    <row r="14037" spans="15:16" ht="17.25">
      <c r="O14037" s="9"/>
      <c r="P14037" s="9"/>
    </row>
    <row r="14038" spans="15:16" ht="17.25">
      <c r="O14038" s="9"/>
      <c r="P14038" s="9"/>
    </row>
    <row r="14039" spans="15:16" ht="17.25">
      <c r="O14039" s="9"/>
      <c r="P14039" s="9"/>
    </row>
    <row r="14040" spans="15:16" ht="17.25">
      <c r="O14040" s="9"/>
      <c r="P14040" s="9"/>
    </row>
    <row r="14041" spans="15:16" ht="17.25">
      <c r="O14041" s="9"/>
      <c r="P14041" s="9"/>
    </row>
    <row r="14042" spans="15:16" ht="17.25">
      <c r="O14042" s="9"/>
      <c r="P14042" s="9"/>
    </row>
    <row r="14043" spans="15:16" ht="17.25">
      <c r="O14043" s="9"/>
      <c r="P14043" s="9"/>
    </row>
    <row r="14044" spans="15:16" ht="17.25">
      <c r="O14044" s="9"/>
      <c r="P14044" s="9"/>
    </row>
    <row r="14045" spans="15:16" ht="17.25">
      <c r="O14045" s="9"/>
      <c r="P14045" s="9"/>
    </row>
    <row r="14046" spans="15:16" ht="17.25">
      <c r="O14046" s="9"/>
      <c r="P14046" s="9"/>
    </row>
    <row r="14047" spans="15:16" ht="17.25">
      <c r="O14047" s="9"/>
      <c r="P14047" s="9"/>
    </row>
    <row r="14048" spans="15:16" ht="17.25">
      <c r="O14048" s="9"/>
      <c r="P14048" s="9"/>
    </row>
    <row r="14049" spans="15:16" ht="17.25">
      <c r="O14049" s="9"/>
      <c r="P14049" s="9"/>
    </row>
    <row r="14050" spans="15:16" ht="17.25">
      <c r="O14050" s="9"/>
      <c r="P14050" s="9"/>
    </row>
    <row r="14051" spans="15:16" ht="17.25">
      <c r="O14051" s="9"/>
      <c r="P14051" s="9"/>
    </row>
    <row r="14052" spans="15:16" ht="17.25">
      <c r="O14052" s="9"/>
      <c r="P14052" s="9"/>
    </row>
    <row r="14053" spans="15:16" ht="17.25">
      <c r="O14053" s="9"/>
      <c r="P14053" s="9"/>
    </row>
    <row r="14054" spans="15:16" ht="17.25">
      <c r="O14054" s="9"/>
      <c r="P14054" s="9"/>
    </row>
    <row r="14055" spans="15:16" ht="17.25">
      <c r="O14055" s="9"/>
      <c r="P14055" s="9"/>
    </row>
    <row r="14056" spans="15:16" ht="17.25">
      <c r="O14056" s="9"/>
      <c r="P14056" s="9"/>
    </row>
    <row r="14057" spans="15:16" ht="17.25">
      <c r="O14057" s="9"/>
      <c r="P14057" s="9"/>
    </row>
    <row r="14058" spans="15:16" ht="17.25">
      <c r="O14058" s="9"/>
      <c r="P14058" s="9"/>
    </row>
    <row r="14059" spans="15:16" ht="17.25">
      <c r="O14059" s="9"/>
      <c r="P14059" s="9"/>
    </row>
    <row r="14060" spans="15:16" ht="17.25">
      <c r="O14060" s="9"/>
      <c r="P14060" s="9"/>
    </row>
    <row r="14061" spans="15:16" ht="17.25">
      <c r="O14061" s="9"/>
      <c r="P14061" s="9"/>
    </row>
    <row r="14062" spans="15:16" ht="17.25">
      <c r="O14062" s="9"/>
      <c r="P14062" s="9"/>
    </row>
    <row r="14063" spans="15:16" ht="17.25">
      <c r="O14063" s="9"/>
      <c r="P14063" s="9"/>
    </row>
    <row r="14064" spans="15:16" ht="17.25">
      <c r="O14064" s="9"/>
      <c r="P14064" s="9"/>
    </row>
    <row r="14065" spans="15:16" ht="17.25">
      <c r="O14065" s="9"/>
      <c r="P14065" s="9"/>
    </row>
    <row r="14066" spans="15:16" ht="17.25">
      <c r="O14066" s="9"/>
      <c r="P14066" s="9"/>
    </row>
    <row r="14067" spans="15:16" ht="17.25">
      <c r="O14067" s="9"/>
      <c r="P14067" s="9"/>
    </row>
    <row r="14068" spans="15:16" ht="17.25">
      <c r="O14068" s="9"/>
      <c r="P14068" s="9"/>
    </row>
    <row r="14069" spans="15:16" ht="17.25">
      <c r="O14069" s="9"/>
      <c r="P14069" s="9"/>
    </row>
    <row r="14070" spans="15:16" ht="17.25">
      <c r="O14070" s="9"/>
      <c r="P14070" s="9"/>
    </row>
    <row r="14071" spans="15:16" ht="17.25">
      <c r="O14071" s="9"/>
      <c r="P14071" s="9"/>
    </row>
    <row r="14072" spans="15:16" ht="17.25">
      <c r="O14072" s="9"/>
      <c r="P14072" s="9"/>
    </row>
    <row r="14073" spans="15:16" ht="17.25">
      <c r="O14073" s="9"/>
      <c r="P14073" s="9"/>
    </row>
    <row r="14074" spans="15:16" ht="17.25">
      <c r="O14074" s="9"/>
      <c r="P14074" s="9"/>
    </row>
    <row r="14075" spans="15:16" ht="17.25">
      <c r="O14075" s="9"/>
      <c r="P14075" s="9"/>
    </row>
    <row r="14076" spans="15:16" ht="17.25">
      <c r="O14076" s="9"/>
      <c r="P14076" s="9"/>
    </row>
    <row r="14077" spans="15:16" ht="17.25">
      <c r="O14077" s="9"/>
      <c r="P14077" s="9"/>
    </row>
    <row r="14078" spans="15:16" ht="17.25">
      <c r="O14078" s="9"/>
      <c r="P14078" s="9"/>
    </row>
    <row r="14079" spans="15:16" ht="17.25">
      <c r="O14079" s="9"/>
      <c r="P14079" s="9"/>
    </row>
    <row r="14080" spans="15:16" ht="17.25">
      <c r="O14080" s="9"/>
      <c r="P14080" s="9"/>
    </row>
    <row r="14081" spans="15:16" ht="17.25">
      <c r="O14081" s="9"/>
      <c r="P14081" s="9"/>
    </row>
    <row r="14082" spans="15:16" ht="17.25">
      <c r="O14082" s="9"/>
      <c r="P14082" s="9"/>
    </row>
    <row r="14083" spans="15:16" ht="17.25">
      <c r="O14083" s="9"/>
      <c r="P14083" s="9"/>
    </row>
    <row r="14084" spans="15:16" ht="17.25">
      <c r="O14084" s="9"/>
      <c r="P14084" s="9"/>
    </row>
    <row r="14085" spans="15:16" ht="17.25">
      <c r="O14085" s="9"/>
      <c r="P14085" s="9"/>
    </row>
    <row r="14086" spans="15:16" ht="17.25">
      <c r="O14086" s="9"/>
      <c r="P14086" s="9"/>
    </row>
    <row r="14087" spans="15:16" ht="17.25">
      <c r="O14087" s="9"/>
      <c r="P14087" s="9"/>
    </row>
    <row r="14088" spans="15:16" ht="17.25">
      <c r="O14088" s="9"/>
      <c r="P14088" s="9"/>
    </row>
    <row r="14089" spans="15:16" ht="17.25">
      <c r="O14089" s="9"/>
      <c r="P14089" s="9"/>
    </row>
    <row r="14090" spans="15:16" ht="17.25">
      <c r="O14090" s="9"/>
      <c r="P14090" s="9"/>
    </row>
    <row r="14091" spans="15:16" ht="17.25">
      <c r="O14091" s="9"/>
      <c r="P14091" s="9"/>
    </row>
    <row r="14092" spans="15:16" ht="17.25">
      <c r="O14092" s="9"/>
      <c r="P14092" s="9"/>
    </row>
    <row r="14093" spans="15:16" ht="17.25">
      <c r="O14093" s="9"/>
      <c r="P14093" s="9"/>
    </row>
    <row r="14094" spans="15:16" ht="17.25">
      <c r="O14094" s="9"/>
      <c r="P14094" s="9"/>
    </row>
    <row r="14095" spans="15:16" ht="17.25">
      <c r="O14095" s="9"/>
      <c r="P14095" s="9"/>
    </row>
    <row r="14096" spans="15:16" ht="17.25">
      <c r="O14096" s="9"/>
      <c r="P14096" s="9"/>
    </row>
    <row r="14097" spans="15:16" ht="17.25">
      <c r="O14097" s="9"/>
      <c r="P14097" s="9"/>
    </row>
    <row r="14098" spans="15:16" ht="17.25">
      <c r="O14098" s="9"/>
      <c r="P14098" s="9"/>
    </row>
    <row r="14099" spans="15:16" ht="17.25">
      <c r="O14099" s="9"/>
      <c r="P14099" s="9"/>
    </row>
    <row r="14100" spans="15:16" ht="17.25">
      <c r="O14100" s="9"/>
      <c r="P14100" s="9"/>
    </row>
    <row r="14101" spans="15:16" ht="17.25">
      <c r="O14101" s="9"/>
      <c r="P14101" s="9"/>
    </row>
    <row r="14102" spans="15:16" ht="17.25">
      <c r="O14102" s="9"/>
      <c r="P14102" s="9"/>
    </row>
    <row r="14103" spans="15:16" ht="17.25">
      <c r="O14103" s="9"/>
      <c r="P14103" s="9"/>
    </row>
    <row r="14104" spans="15:16" ht="17.25">
      <c r="O14104" s="9"/>
      <c r="P14104" s="9"/>
    </row>
    <row r="14105" spans="15:16" ht="17.25">
      <c r="O14105" s="9"/>
      <c r="P14105" s="9"/>
    </row>
    <row r="14106" spans="15:16" ht="17.25">
      <c r="O14106" s="9"/>
      <c r="P14106" s="9"/>
    </row>
    <row r="14107" spans="15:16" ht="17.25">
      <c r="O14107" s="9"/>
      <c r="P14107" s="9"/>
    </row>
    <row r="14108" spans="15:16" ht="17.25">
      <c r="O14108" s="9"/>
      <c r="P14108" s="9"/>
    </row>
    <row r="14109" spans="15:16" ht="17.25">
      <c r="O14109" s="9"/>
      <c r="P14109" s="9"/>
    </row>
    <row r="14110" spans="15:16" ht="17.25">
      <c r="O14110" s="9"/>
      <c r="P14110" s="9"/>
    </row>
    <row r="14111" spans="15:16" ht="17.25">
      <c r="O14111" s="9"/>
      <c r="P14111" s="9"/>
    </row>
    <row r="14112" spans="15:16" ht="17.25">
      <c r="O14112" s="9"/>
      <c r="P14112" s="9"/>
    </row>
    <row r="14113" spans="15:16" ht="17.25">
      <c r="O14113" s="9"/>
      <c r="P14113" s="9"/>
    </row>
    <row r="14114" spans="15:16" ht="17.25">
      <c r="O14114" s="9"/>
      <c r="P14114" s="9"/>
    </row>
    <row r="14115" spans="15:16" ht="17.25">
      <c r="O14115" s="9"/>
      <c r="P14115" s="9"/>
    </row>
    <row r="14116" spans="15:16" ht="17.25">
      <c r="O14116" s="9"/>
      <c r="P14116" s="9"/>
    </row>
    <row r="14117" spans="15:16" ht="17.25">
      <c r="O14117" s="9"/>
      <c r="P14117" s="9"/>
    </row>
    <row r="14118" spans="15:16" ht="17.25">
      <c r="O14118" s="9"/>
      <c r="P14118" s="9"/>
    </row>
    <row r="14119" spans="15:16" ht="17.25">
      <c r="O14119" s="9"/>
      <c r="P14119" s="9"/>
    </row>
    <row r="14120" spans="15:16" ht="17.25">
      <c r="O14120" s="9"/>
      <c r="P14120" s="9"/>
    </row>
    <row r="14121" spans="15:16" ht="17.25">
      <c r="O14121" s="9"/>
      <c r="P14121" s="9"/>
    </row>
    <row r="14122" spans="15:16" ht="17.25">
      <c r="O14122" s="9"/>
      <c r="P14122" s="9"/>
    </row>
    <row r="14123" spans="15:16" ht="17.25">
      <c r="O14123" s="9"/>
      <c r="P14123" s="9"/>
    </row>
    <row r="14124" spans="15:16" ht="17.25">
      <c r="O14124" s="9"/>
      <c r="P14124" s="9"/>
    </row>
    <row r="14125" spans="15:16" ht="17.25">
      <c r="O14125" s="9"/>
      <c r="P14125" s="9"/>
    </row>
    <row r="14126" spans="15:16" ht="17.25">
      <c r="O14126" s="9"/>
      <c r="P14126" s="9"/>
    </row>
    <row r="14127" spans="15:16" ht="17.25">
      <c r="O14127" s="9"/>
      <c r="P14127" s="9"/>
    </row>
    <row r="14128" spans="15:16" ht="17.25">
      <c r="O14128" s="9"/>
      <c r="P14128" s="9"/>
    </row>
    <row r="14129" spans="15:16" ht="17.25">
      <c r="O14129" s="9"/>
      <c r="P14129" s="9"/>
    </row>
    <row r="14130" spans="15:16" ht="17.25">
      <c r="O14130" s="9"/>
      <c r="P14130" s="9"/>
    </row>
    <row r="14131" spans="15:16" ht="17.25">
      <c r="O14131" s="9"/>
      <c r="P14131" s="9"/>
    </row>
    <row r="14132" spans="15:16" ht="17.25">
      <c r="O14132" s="9"/>
      <c r="P14132" s="9"/>
    </row>
    <row r="14133" spans="15:16" ht="17.25">
      <c r="O14133" s="9"/>
      <c r="P14133" s="9"/>
    </row>
    <row r="14134" spans="15:16" ht="17.25">
      <c r="O14134" s="9"/>
      <c r="P14134" s="9"/>
    </row>
    <row r="14135" spans="15:16" ht="17.25">
      <c r="O14135" s="9"/>
      <c r="P14135" s="9"/>
    </row>
    <row r="14136" spans="15:16" ht="17.25">
      <c r="O14136" s="9"/>
      <c r="P14136" s="9"/>
    </row>
    <row r="14137" spans="15:16" ht="17.25">
      <c r="O14137" s="9"/>
      <c r="P14137" s="9"/>
    </row>
    <row r="14138" spans="15:16" ht="17.25">
      <c r="O14138" s="9"/>
      <c r="P14138" s="9"/>
    </row>
    <row r="14139" spans="15:16" ht="17.25">
      <c r="O14139" s="9"/>
      <c r="P14139" s="9"/>
    </row>
    <row r="14140" spans="15:16" ht="17.25">
      <c r="O14140" s="9"/>
      <c r="P14140" s="9"/>
    </row>
    <row r="14141" spans="15:16" ht="17.25">
      <c r="O14141" s="9"/>
      <c r="P14141" s="9"/>
    </row>
    <row r="14142" spans="15:16" ht="17.25">
      <c r="O14142" s="9"/>
      <c r="P14142" s="9"/>
    </row>
    <row r="14143" spans="15:16" ht="17.25">
      <c r="O14143" s="9"/>
      <c r="P14143" s="9"/>
    </row>
    <row r="14144" spans="15:16" ht="17.25">
      <c r="O14144" s="9"/>
      <c r="P14144" s="9"/>
    </row>
    <row r="14145" spans="15:16" ht="17.25">
      <c r="O14145" s="9"/>
      <c r="P14145" s="9"/>
    </row>
    <row r="14146" spans="15:16" ht="17.25">
      <c r="O14146" s="9"/>
      <c r="P14146" s="9"/>
    </row>
    <row r="14147" spans="15:16" ht="17.25">
      <c r="O14147" s="9"/>
      <c r="P14147" s="9"/>
    </row>
    <row r="14148" spans="15:16" ht="17.25">
      <c r="O14148" s="9"/>
      <c r="P14148" s="9"/>
    </row>
    <row r="14149" spans="15:16" ht="17.25">
      <c r="O14149" s="9"/>
      <c r="P14149" s="9"/>
    </row>
    <row r="14150" spans="15:16" ht="17.25">
      <c r="O14150" s="9"/>
      <c r="P14150" s="9"/>
    </row>
    <row r="14151" spans="15:16" ht="17.25">
      <c r="O14151" s="9"/>
      <c r="P14151" s="9"/>
    </row>
    <row r="14152" spans="15:16" ht="17.25">
      <c r="O14152" s="9"/>
      <c r="P14152" s="9"/>
    </row>
    <row r="14153" spans="15:16" ht="17.25">
      <c r="O14153" s="9"/>
      <c r="P14153" s="9"/>
    </row>
    <row r="14154" spans="15:16" ht="17.25">
      <c r="O14154" s="9"/>
      <c r="P14154" s="9"/>
    </row>
    <row r="14155" spans="15:16" ht="17.25">
      <c r="O14155" s="9"/>
      <c r="P14155" s="9"/>
    </row>
    <row r="14156" spans="15:16" ht="17.25">
      <c r="O14156" s="9"/>
      <c r="P14156" s="9"/>
    </row>
    <row r="14157" spans="15:16" ht="17.25">
      <c r="O14157" s="9"/>
      <c r="P14157" s="9"/>
    </row>
    <row r="14158" spans="15:16" ht="17.25">
      <c r="O14158" s="9"/>
      <c r="P14158" s="9"/>
    </row>
    <row r="14159" spans="15:16" ht="17.25">
      <c r="O14159" s="9"/>
      <c r="P14159" s="9"/>
    </row>
    <row r="14160" spans="15:16" ht="17.25">
      <c r="O14160" s="9"/>
      <c r="P14160" s="9"/>
    </row>
    <row r="14161" spans="15:16" ht="17.25">
      <c r="O14161" s="9"/>
      <c r="P14161" s="9"/>
    </row>
    <row r="14162" spans="15:16" ht="17.25">
      <c r="O14162" s="9"/>
      <c r="P14162" s="9"/>
    </row>
    <row r="14163" spans="15:16" ht="17.25">
      <c r="O14163" s="9"/>
      <c r="P14163" s="9"/>
    </row>
    <row r="14164" spans="15:16" ht="17.25">
      <c r="O14164" s="9"/>
      <c r="P14164" s="9"/>
    </row>
    <row r="14165" spans="15:16" ht="17.25">
      <c r="O14165" s="9"/>
      <c r="P14165" s="9"/>
    </row>
    <row r="14166" spans="15:16" ht="17.25">
      <c r="O14166" s="9"/>
      <c r="P14166" s="9"/>
    </row>
    <row r="14167" spans="15:16" ht="17.25">
      <c r="O14167" s="9"/>
      <c r="P14167" s="9"/>
    </row>
    <row r="14168" spans="15:16" ht="17.25">
      <c r="O14168" s="9"/>
      <c r="P14168" s="9"/>
    </row>
    <row r="14169" spans="15:16" ht="17.25">
      <c r="O14169" s="9"/>
      <c r="P14169" s="9"/>
    </row>
    <row r="14170" spans="15:16" ht="17.25">
      <c r="O14170" s="9"/>
      <c r="P14170" s="9"/>
    </row>
    <row r="14171" spans="15:16" ht="17.25">
      <c r="O14171" s="9"/>
      <c r="P14171" s="9"/>
    </row>
    <row r="14172" spans="15:16" ht="17.25">
      <c r="O14172" s="9"/>
      <c r="P14172" s="9"/>
    </row>
    <row r="14173" spans="15:16" ht="17.25">
      <c r="O14173" s="9"/>
      <c r="P14173" s="9"/>
    </row>
    <row r="14174" spans="15:16" ht="17.25">
      <c r="O14174" s="9"/>
      <c r="P14174" s="9"/>
    </row>
    <row r="14175" spans="15:16" ht="17.25">
      <c r="O14175" s="9"/>
      <c r="P14175" s="9"/>
    </row>
    <row r="14176" spans="15:16" ht="17.25">
      <c r="O14176" s="9"/>
      <c r="P14176" s="9"/>
    </row>
    <row r="14177" spans="15:16" ht="17.25">
      <c r="O14177" s="9"/>
      <c r="P14177" s="9"/>
    </row>
    <row r="14178" spans="15:16" ht="17.25">
      <c r="O14178" s="9"/>
      <c r="P14178" s="9"/>
    </row>
    <row r="14179" spans="15:16" ht="17.25">
      <c r="O14179" s="9"/>
      <c r="P14179" s="9"/>
    </row>
    <row r="14180" spans="15:16" ht="17.25">
      <c r="O14180" s="9"/>
      <c r="P14180" s="9"/>
    </row>
    <row r="14181" spans="15:16" ht="17.25">
      <c r="O14181" s="9"/>
      <c r="P14181" s="9"/>
    </row>
    <row r="14182" spans="15:16" ht="17.25">
      <c r="O14182" s="9"/>
      <c r="P14182" s="9"/>
    </row>
    <row r="14183" spans="15:16" ht="17.25">
      <c r="O14183" s="9"/>
      <c r="P14183" s="9"/>
    </row>
    <row r="14184" spans="15:16" ht="17.25">
      <c r="O14184" s="9"/>
      <c r="P14184" s="9"/>
    </row>
    <row r="14185" spans="15:16" ht="17.25">
      <c r="O14185" s="9"/>
      <c r="P14185" s="9"/>
    </row>
    <row r="14186" spans="15:16" ht="17.25">
      <c r="O14186" s="9"/>
      <c r="P14186" s="9"/>
    </row>
    <row r="14187" spans="15:16" ht="17.25">
      <c r="O14187" s="9"/>
      <c r="P14187" s="9"/>
    </row>
    <row r="14188" spans="15:16" ht="17.25">
      <c r="O14188" s="9"/>
      <c r="P14188" s="9"/>
    </row>
    <row r="14189" spans="15:16" ht="17.25">
      <c r="O14189" s="9"/>
      <c r="P14189" s="9"/>
    </row>
    <row r="14190" spans="15:16" ht="17.25">
      <c r="O14190" s="9"/>
      <c r="P14190" s="9"/>
    </row>
    <row r="14191" spans="15:16" ht="17.25">
      <c r="O14191" s="9"/>
      <c r="P14191" s="9"/>
    </row>
    <row r="14192" spans="15:16" ht="17.25">
      <c r="O14192" s="9"/>
      <c r="P14192" s="9"/>
    </row>
    <row r="14193" spans="15:16" ht="17.25">
      <c r="O14193" s="9"/>
      <c r="P14193" s="9"/>
    </row>
    <row r="14194" spans="15:16" ht="17.25">
      <c r="O14194" s="9"/>
      <c r="P14194" s="9"/>
    </row>
    <row r="14195" spans="15:16" ht="17.25">
      <c r="O14195" s="9"/>
      <c r="P14195" s="9"/>
    </row>
    <row r="14196" spans="15:16" ht="17.25">
      <c r="O14196" s="9"/>
      <c r="P14196" s="9"/>
    </row>
    <row r="14197" spans="15:16" ht="17.25">
      <c r="O14197" s="9"/>
      <c r="P14197" s="9"/>
    </row>
    <row r="14198" spans="15:16" ht="17.25">
      <c r="O14198" s="9"/>
      <c r="P14198" s="9"/>
    </row>
    <row r="14199" spans="15:16" ht="17.25">
      <c r="O14199" s="9"/>
      <c r="P14199" s="9"/>
    </row>
    <row r="14200" spans="15:16" ht="17.25">
      <c r="O14200" s="9"/>
      <c r="P14200" s="9"/>
    </row>
    <row r="14201" spans="15:16" ht="17.25">
      <c r="O14201" s="9"/>
      <c r="P14201" s="9"/>
    </row>
    <row r="14202" spans="15:16" ht="17.25">
      <c r="O14202" s="9"/>
      <c r="P14202" s="9"/>
    </row>
    <row r="14203" spans="15:16" ht="17.25">
      <c r="O14203" s="9"/>
      <c r="P14203" s="9"/>
    </row>
    <row r="14204" spans="15:16" ht="17.25">
      <c r="O14204" s="9"/>
      <c r="P14204" s="9"/>
    </row>
    <row r="14205" spans="15:16" ht="17.25">
      <c r="O14205" s="9"/>
      <c r="P14205" s="9"/>
    </row>
    <row r="14206" spans="15:16" ht="17.25">
      <c r="O14206" s="9"/>
      <c r="P14206" s="9"/>
    </row>
    <row r="14207" spans="15:16" ht="17.25">
      <c r="O14207" s="9"/>
      <c r="P14207" s="9"/>
    </row>
    <row r="14208" spans="15:16" ht="17.25">
      <c r="O14208" s="9"/>
      <c r="P14208" s="9"/>
    </row>
    <row r="14209" spans="15:16" ht="17.25">
      <c r="O14209" s="9"/>
      <c r="P14209" s="9"/>
    </row>
    <row r="14210" spans="15:16" ht="17.25">
      <c r="O14210" s="9"/>
      <c r="P14210" s="9"/>
    </row>
    <row r="14211" spans="15:16" ht="17.25">
      <c r="O14211" s="9"/>
      <c r="P14211" s="9"/>
    </row>
    <row r="14212" spans="15:16" ht="17.25">
      <c r="O14212" s="9"/>
      <c r="P14212" s="9"/>
    </row>
    <row r="14213" spans="15:16" ht="17.25">
      <c r="O14213" s="9"/>
      <c r="P14213" s="9"/>
    </row>
    <row r="14214" spans="15:16" ht="17.25">
      <c r="O14214" s="9"/>
      <c r="P14214" s="9"/>
    </row>
    <row r="14215" spans="15:16" ht="17.25">
      <c r="O14215" s="9"/>
      <c r="P14215" s="9"/>
    </row>
    <row r="14216" spans="15:16" ht="17.25">
      <c r="O14216" s="9"/>
      <c r="P14216" s="9"/>
    </row>
    <row r="14217" spans="15:16" ht="17.25">
      <c r="O14217" s="9"/>
      <c r="P14217" s="9"/>
    </row>
    <row r="14218" spans="15:16" ht="17.25">
      <c r="O14218" s="9"/>
      <c r="P14218" s="9"/>
    </row>
    <row r="14219" spans="15:16" ht="17.25">
      <c r="O14219" s="9"/>
      <c r="P14219" s="9"/>
    </row>
    <row r="14220" spans="15:16" ht="17.25">
      <c r="O14220" s="9"/>
      <c r="P14220" s="9"/>
    </row>
    <row r="14221" spans="15:16" ht="17.25">
      <c r="O14221" s="9"/>
      <c r="P14221" s="9"/>
    </row>
    <row r="14222" spans="15:16" ht="17.25">
      <c r="O14222" s="9"/>
      <c r="P14222" s="9"/>
    </row>
    <row r="14223" spans="15:16" ht="17.25">
      <c r="O14223" s="9"/>
      <c r="P14223" s="9"/>
    </row>
    <row r="14224" spans="15:16" ht="17.25">
      <c r="O14224" s="9"/>
      <c r="P14224" s="9"/>
    </row>
    <row r="14225" spans="15:16" ht="17.25">
      <c r="O14225" s="9"/>
      <c r="P14225" s="9"/>
    </row>
    <row r="14226" spans="15:16" ht="17.25">
      <c r="O14226" s="9"/>
      <c r="P14226" s="9"/>
    </row>
    <row r="14227" spans="15:16" ht="17.25">
      <c r="O14227" s="9"/>
      <c r="P14227" s="9"/>
    </row>
    <row r="14228" spans="15:16" ht="17.25">
      <c r="O14228" s="9"/>
      <c r="P14228" s="9"/>
    </row>
    <row r="14229" spans="15:16" ht="17.25">
      <c r="O14229" s="9"/>
      <c r="P14229" s="9"/>
    </row>
    <row r="14230" spans="15:16" ht="17.25">
      <c r="O14230" s="9"/>
      <c r="P14230" s="9"/>
    </row>
    <row r="14231" spans="15:16" ht="17.25">
      <c r="O14231" s="9"/>
      <c r="P14231" s="9"/>
    </row>
    <row r="14232" spans="15:16" ht="17.25">
      <c r="O14232" s="9"/>
      <c r="P14232" s="9"/>
    </row>
    <row r="14233" spans="15:16" ht="17.25">
      <c r="O14233" s="9"/>
      <c r="P14233" s="9"/>
    </row>
    <row r="14234" spans="15:16" ht="17.25">
      <c r="O14234" s="9"/>
      <c r="P14234" s="9"/>
    </row>
    <row r="14235" spans="15:16" ht="17.25">
      <c r="O14235" s="9"/>
      <c r="P14235" s="9"/>
    </row>
    <row r="14236" spans="15:16" ht="17.25">
      <c r="O14236" s="9"/>
      <c r="P14236" s="9"/>
    </row>
    <row r="14237" spans="15:16" ht="17.25">
      <c r="O14237" s="9"/>
      <c r="P14237" s="9"/>
    </row>
    <row r="14238" spans="15:16" ht="17.25">
      <c r="O14238" s="9"/>
      <c r="P14238" s="9"/>
    </row>
    <row r="14239" spans="15:16" ht="17.25">
      <c r="O14239" s="9"/>
      <c r="P14239" s="9"/>
    </row>
    <row r="14240" spans="15:16" ht="17.25">
      <c r="O14240" s="9"/>
      <c r="P14240" s="9"/>
    </row>
    <row r="14241" spans="15:16" ht="17.25">
      <c r="O14241" s="9"/>
      <c r="P14241" s="9"/>
    </row>
    <row r="14242" spans="15:16" ht="17.25">
      <c r="O14242" s="9"/>
      <c r="P14242" s="9"/>
    </row>
    <row r="14243" spans="15:16" ht="17.25">
      <c r="O14243" s="9"/>
      <c r="P14243" s="9"/>
    </row>
    <row r="14244" spans="15:16" ht="17.25">
      <c r="O14244" s="9"/>
      <c r="P14244" s="9"/>
    </row>
    <row r="14245" spans="15:16" ht="17.25">
      <c r="O14245" s="9"/>
      <c r="P14245" s="9"/>
    </row>
    <row r="14246" spans="15:16" ht="17.25">
      <c r="O14246" s="9"/>
      <c r="P14246" s="9"/>
    </row>
    <row r="14247" spans="15:16" ht="17.25">
      <c r="O14247" s="9"/>
      <c r="P14247" s="9"/>
    </row>
    <row r="14248" spans="15:16" ht="17.25">
      <c r="O14248" s="9"/>
      <c r="P14248" s="9"/>
    </row>
    <row r="14249" spans="15:16" ht="17.25">
      <c r="O14249" s="9"/>
      <c r="P14249" s="9"/>
    </row>
    <row r="14250" spans="15:16" ht="17.25">
      <c r="O14250" s="9"/>
      <c r="P14250" s="9"/>
    </row>
    <row r="14251" spans="15:16" ht="17.25">
      <c r="O14251" s="9"/>
      <c r="P14251" s="9"/>
    </row>
    <row r="14252" spans="15:16" ht="17.25">
      <c r="O14252" s="9"/>
      <c r="P14252" s="9"/>
    </row>
    <row r="14253" spans="15:16" ht="17.25">
      <c r="O14253" s="9"/>
      <c r="P14253" s="9"/>
    </row>
    <row r="14254" spans="15:16" ht="17.25">
      <c r="O14254" s="9"/>
      <c r="P14254" s="9"/>
    </row>
    <row r="14255" spans="15:16" ht="17.25">
      <c r="O14255" s="9"/>
      <c r="P14255" s="9"/>
    </row>
    <row r="14256" spans="15:16" ht="17.25">
      <c r="O14256" s="9"/>
      <c r="P14256" s="9"/>
    </row>
    <row r="14257" spans="15:16" ht="17.25">
      <c r="O14257" s="9"/>
      <c r="P14257" s="9"/>
    </row>
    <row r="14258" spans="15:16" ht="17.25">
      <c r="O14258" s="9"/>
      <c r="P14258" s="9"/>
    </row>
    <row r="14259" spans="15:16" ht="17.25">
      <c r="O14259" s="9"/>
      <c r="P14259" s="9"/>
    </row>
    <row r="14260" spans="15:16" ht="17.25">
      <c r="O14260" s="9"/>
      <c r="P14260" s="9"/>
    </row>
    <row r="14261" spans="15:16" ht="17.25">
      <c r="O14261" s="9"/>
      <c r="P14261" s="9"/>
    </row>
    <row r="14262" spans="15:16" ht="17.25">
      <c r="O14262" s="9"/>
      <c r="P14262" s="9"/>
    </row>
    <row r="14263" spans="15:16" ht="17.25">
      <c r="O14263" s="9"/>
      <c r="P14263" s="9"/>
    </row>
    <row r="14264" spans="15:16" ht="17.25">
      <c r="O14264" s="9"/>
      <c r="P14264" s="9"/>
    </row>
    <row r="14265" spans="15:16" ht="17.25">
      <c r="O14265" s="9"/>
      <c r="P14265" s="9"/>
    </row>
    <row r="14266" spans="15:16" ht="17.25">
      <c r="O14266" s="9"/>
      <c r="P14266" s="9"/>
    </row>
    <row r="14267" spans="15:16" ht="17.25">
      <c r="O14267" s="9"/>
      <c r="P14267" s="9"/>
    </row>
    <row r="14268" spans="15:16" ht="17.25">
      <c r="O14268" s="9"/>
      <c r="P14268" s="9"/>
    </row>
    <row r="14269" spans="15:16" ht="17.25">
      <c r="O14269" s="9"/>
      <c r="P14269" s="9"/>
    </row>
    <row r="14270" spans="15:16" ht="17.25">
      <c r="O14270" s="9"/>
      <c r="P14270" s="9"/>
    </row>
    <row r="14271" spans="15:16" ht="17.25">
      <c r="O14271" s="9"/>
      <c r="P14271" s="9"/>
    </row>
    <row r="14272" spans="15:16" ht="17.25">
      <c r="O14272" s="9"/>
      <c r="P14272" s="9"/>
    </row>
    <row r="14273" spans="15:16" ht="17.25">
      <c r="O14273" s="9"/>
      <c r="P14273" s="9"/>
    </row>
    <row r="14274" spans="15:16" ht="17.25">
      <c r="O14274" s="9"/>
      <c r="P14274" s="9"/>
    </row>
    <row r="14275" spans="15:16" ht="17.25">
      <c r="O14275" s="9"/>
      <c r="P14275" s="9"/>
    </row>
    <row r="14276" spans="15:16" ht="17.25">
      <c r="O14276" s="9"/>
      <c r="P14276" s="9"/>
    </row>
    <row r="14277" spans="15:16" ht="17.25">
      <c r="O14277" s="9"/>
      <c r="P14277" s="9"/>
    </row>
    <row r="14278" spans="15:16" ht="17.25">
      <c r="O14278" s="9"/>
      <c r="P14278" s="9"/>
    </row>
    <row r="14279" spans="15:16" ht="17.25">
      <c r="O14279" s="9"/>
      <c r="P14279" s="9"/>
    </row>
    <row r="14280" spans="15:16" ht="17.25">
      <c r="O14280" s="9"/>
      <c r="P14280" s="9"/>
    </row>
    <row r="14281" spans="15:16" ht="17.25">
      <c r="O14281" s="9"/>
      <c r="P14281" s="9"/>
    </row>
    <row r="14282" spans="15:16" ht="17.25">
      <c r="O14282" s="9"/>
      <c r="P14282" s="9"/>
    </row>
    <row r="14283" spans="15:16" ht="17.25">
      <c r="O14283" s="9"/>
      <c r="P14283" s="9"/>
    </row>
    <row r="14284" spans="15:16" ht="17.25">
      <c r="O14284" s="9"/>
      <c r="P14284" s="9"/>
    </row>
    <row r="14285" spans="15:16" ht="17.25">
      <c r="O14285" s="9"/>
      <c r="P14285" s="9"/>
    </row>
    <row r="14286" spans="15:16" ht="17.25">
      <c r="O14286" s="9"/>
      <c r="P14286" s="9"/>
    </row>
    <row r="14287" spans="15:16" ht="17.25">
      <c r="O14287" s="9"/>
      <c r="P14287" s="9"/>
    </row>
    <row r="14288" spans="15:16" ht="17.25">
      <c r="O14288" s="9"/>
      <c r="P14288" s="9"/>
    </row>
    <row r="14289" spans="15:16" ht="17.25">
      <c r="O14289" s="9"/>
      <c r="P14289" s="9"/>
    </row>
    <row r="14290" spans="15:16" ht="17.25">
      <c r="O14290" s="9"/>
      <c r="P14290" s="9"/>
    </row>
    <row r="14291" spans="15:16" ht="17.25">
      <c r="O14291" s="9"/>
      <c r="P14291" s="9"/>
    </row>
    <row r="14292" spans="15:16" ht="17.25">
      <c r="O14292" s="9"/>
      <c r="P14292" s="9"/>
    </row>
    <row r="14293" spans="15:16" ht="17.25">
      <c r="O14293" s="9"/>
      <c r="P14293" s="9"/>
    </row>
    <row r="14294" spans="15:16" ht="17.25">
      <c r="O14294" s="9"/>
      <c r="P14294" s="9"/>
    </row>
    <row r="14295" spans="15:16" ht="17.25">
      <c r="O14295" s="9"/>
      <c r="P14295" s="9"/>
    </row>
    <row r="14296" spans="15:16" ht="17.25">
      <c r="O14296" s="9"/>
      <c r="P14296" s="9"/>
    </row>
    <row r="14297" spans="15:16" ht="17.25">
      <c r="O14297" s="9"/>
      <c r="P14297" s="9"/>
    </row>
    <row r="14298" spans="15:16" ht="17.25">
      <c r="O14298" s="9"/>
      <c r="P14298" s="9"/>
    </row>
    <row r="14299" spans="15:16" ht="17.25">
      <c r="O14299" s="9"/>
      <c r="P14299" s="9"/>
    </row>
    <row r="14300" spans="15:16" ht="17.25">
      <c r="O14300" s="9"/>
      <c r="P14300" s="9"/>
    </row>
    <row r="14301" spans="15:16" ht="17.25">
      <c r="O14301" s="9"/>
      <c r="P14301" s="9"/>
    </row>
    <row r="14302" spans="15:16" ht="17.25">
      <c r="O14302" s="9"/>
      <c r="P14302" s="9"/>
    </row>
    <row r="14303" spans="15:16" ht="17.25">
      <c r="O14303" s="9"/>
      <c r="P14303" s="9"/>
    </row>
    <row r="14304" spans="15:16" ht="17.25">
      <c r="O14304" s="9"/>
      <c r="P14304" s="9"/>
    </row>
    <row r="14305" spans="15:16" ht="17.25">
      <c r="O14305" s="9"/>
      <c r="P14305" s="9"/>
    </row>
    <row r="14306" spans="15:16" ht="17.25">
      <c r="O14306" s="9"/>
      <c r="P14306" s="9"/>
    </row>
    <row r="14307" spans="15:16" ht="17.25">
      <c r="O14307" s="9"/>
      <c r="P14307" s="9"/>
    </row>
    <row r="14308" spans="15:16" ht="17.25">
      <c r="O14308" s="9"/>
      <c r="P14308" s="9"/>
    </row>
    <row r="14309" spans="15:16" ht="17.25">
      <c r="O14309" s="9"/>
      <c r="P14309" s="9"/>
    </row>
    <row r="14310" spans="15:16" ht="17.25">
      <c r="O14310" s="9"/>
      <c r="P14310" s="9"/>
    </row>
    <row r="14311" spans="15:16" ht="17.25">
      <c r="O14311" s="9"/>
      <c r="P14311" s="9"/>
    </row>
    <row r="14312" spans="15:16" ht="17.25">
      <c r="O14312" s="9"/>
      <c r="P14312" s="9"/>
    </row>
    <row r="14313" spans="15:16" ht="17.25">
      <c r="O14313" s="9"/>
      <c r="P14313" s="9"/>
    </row>
    <row r="14314" spans="15:16" ht="17.25">
      <c r="O14314" s="9"/>
      <c r="P14314" s="9"/>
    </row>
    <row r="14315" spans="15:16" ht="17.25">
      <c r="O14315" s="9"/>
      <c r="P14315" s="9"/>
    </row>
    <row r="14316" spans="15:16" ht="17.25">
      <c r="O14316" s="9"/>
      <c r="P14316" s="9"/>
    </row>
    <row r="14317" spans="15:16" ht="17.25">
      <c r="O14317" s="9"/>
      <c r="P14317" s="9"/>
    </row>
    <row r="14318" spans="15:16" ht="17.25">
      <c r="O14318" s="9"/>
      <c r="P14318" s="9"/>
    </row>
    <row r="14319" spans="15:16" ht="17.25">
      <c r="O14319" s="9"/>
      <c r="P14319" s="9"/>
    </row>
    <row r="14320" spans="15:16" ht="17.25">
      <c r="O14320" s="9"/>
      <c r="P14320" s="9"/>
    </row>
    <row r="14321" spans="15:16" ht="17.25">
      <c r="O14321" s="9"/>
      <c r="P14321" s="9"/>
    </row>
    <row r="14322" spans="15:16" ht="17.25">
      <c r="O14322" s="9"/>
      <c r="P14322" s="9"/>
    </row>
    <row r="14323" spans="15:16" ht="17.25">
      <c r="O14323" s="9"/>
      <c r="P14323" s="9"/>
    </row>
    <row r="14324" spans="15:16" ht="17.25">
      <c r="O14324" s="9"/>
      <c r="P14324" s="9"/>
    </row>
    <row r="14325" spans="15:16" ht="17.25">
      <c r="O14325" s="9"/>
      <c r="P14325" s="9"/>
    </row>
    <row r="14326" spans="15:16" ht="17.25">
      <c r="O14326" s="9"/>
      <c r="P14326" s="9"/>
    </row>
    <row r="14327" spans="15:16" ht="17.25">
      <c r="O14327" s="9"/>
      <c r="P14327" s="9"/>
    </row>
    <row r="14328" spans="15:16" ht="17.25">
      <c r="O14328" s="9"/>
      <c r="P14328" s="9"/>
    </row>
    <row r="14329" spans="15:16" ht="17.25">
      <c r="O14329" s="9"/>
      <c r="P14329" s="9"/>
    </row>
    <row r="14330" spans="15:16" ht="17.25">
      <c r="O14330" s="9"/>
      <c r="P14330" s="9"/>
    </row>
    <row r="14331" spans="15:16" ht="17.25">
      <c r="O14331" s="9"/>
      <c r="P14331" s="9"/>
    </row>
    <row r="14332" spans="15:16" ht="17.25">
      <c r="O14332" s="9"/>
      <c r="P14332" s="9"/>
    </row>
    <row r="14333" spans="15:16" ht="17.25">
      <c r="O14333" s="9"/>
      <c r="P14333" s="9"/>
    </row>
    <row r="14334" spans="15:16" ht="17.25">
      <c r="O14334" s="9"/>
      <c r="P14334" s="9"/>
    </row>
    <row r="14335" spans="15:16" ht="17.25">
      <c r="O14335" s="9"/>
      <c r="P14335" s="9"/>
    </row>
    <row r="14336" spans="15:16" ht="17.25">
      <c r="O14336" s="9"/>
      <c r="P14336" s="9"/>
    </row>
    <row r="14337" spans="15:16" ht="17.25">
      <c r="O14337" s="9"/>
      <c r="P14337" s="9"/>
    </row>
    <row r="14338" spans="15:16" ht="17.25">
      <c r="O14338" s="9"/>
      <c r="P14338" s="9"/>
    </row>
    <row r="14339" spans="15:16" ht="17.25">
      <c r="O14339" s="9"/>
      <c r="P14339" s="9"/>
    </row>
    <row r="14340" spans="15:16" ht="17.25">
      <c r="O14340" s="9"/>
      <c r="P14340" s="9"/>
    </row>
    <row r="14341" spans="15:16" ht="17.25">
      <c r="O14341" s="9"/>
      <c r="P14341" s="9"/>
    </row>
    <row r="14342" spans="15:16" ht="17.25">
      <c r="O14342" s="9"/>
      <c r="P14342" s="9"/>
    </row>
    <row r="14343" spans="15:16" ht="17.25">
      <c r="O14343" s="9"/>
      <c r="P14343" s="9"/>
    </row>
    <row r="14344" spans="15:16" ht="17.25">
      <c r="O14344" s="9"/>
      <c r="P14344" s="9"/>
    </row>
    <row r="14345" spans="15:16" ht="17.25">
      <c r="O14345" s="9"/>
      <c r="P14345" s="9"/>
    </row>
    <row r="14346" spans="15:16" ht="17.25">
      <c r="O14346" s="9"/>
      <c r="P14346" s="9"/>
    </row>
    <row r="14347" spans="15:16" ht="17.25">
      <c r="O14347" s="9"/>
      <c r="P14347" s="9"/>
    </row>
    <row r="14348" spans="15:16" ht="17.25">
      <c r="O14348" s="9"/>
      <c r="P14348" s="9"/>
    </row>
    <row r="14349" spans="15:16" ht="17.25">
      <c r="O14349" s="9"/>
      <c r="P14349" s="9"/>
    </row>
    <row r="14350" spans="15:16" ht="17.25">
      <c r="O14350" s="9"/>
      <c r="P14350" s="9"/>
    </row>
    <row r="14351" spans="15:16" ht="17.25">
      <c r="O14351" s="9"/>
      <c r="P14351" s="9"/>
    </row>
    <row r="14352" spans="15:16" ht="17.25">
      <c r="O14352" s="9"/>
      <c r="P14352" s="9"/>
    </row>
    <row r="14353" spans="15:16" ht="17.25">
      <c r="O14353" s="9"/>
      <c r="P14353" s="9"/>
    </row>
    <row r="14354" spans="15:16" ht="17.25">
      <c r="O14354" s="9"/>
      <c r="P14354" s="9"/>
    </row>
    <row r="14355" spans="15:16" ht="17.25">
      <c r="O14355" s="9"/>
      <c r="P14355" s="9"/>
    </row>
    <row r="14356" spans="15:16" ht="17.25">
      <c r="O14356" s="9"/>
      <c r="P14356" s="9"/>
    </row>
    <row r="14357" spans="15:16" ht="17.25">
      <c r="O14357" s="9"/>
      <c r="P14357" s="9"/>
    </row>
    <row r="14358" spans="15:16" ht="17.25">
      <c r="O14358" s="9"/>
      <c r="P14358" s="9"/>
    </row>
    <row r="14359" spans="15:16" ht="17.25">
      <c r="O14359" s="9"/>
      <c r="P14359" s="9"/>
    </row>
    <row r="14360" spans="15:16" ht="17.25">
      <c r="O14360" s="9"/>
      <c r="P14360" s="9"/>
    </row>
    <row r="14361" spans="15:16" ht="17.25">
      <c r="O14361" s="9"/>
      <c r="P14361" s="9"/>
    </row>
    <row r="14362" spans="15:16" ht="17.25">
      <c r="O14362" s="9"/>
      <c r="P14362" s="9"/>
    </row>
    <row r="14363" spans="15:16" ht="17.25">
      <c r="O14363" s="9"/>
      <c r="P14363" s="9"/>
    </row>
    <row r="14364" spans="15:16" ht="17.25">
      <c r="O14364" s="9"/>
      <c r="P14364" s="9"/>
    </row>
    <row r="14365" spans="15:16" ht="17.25">
      <c r="O14365" s="9"/>
      <c r="P14365" s="9"/>
    </row>
    <row r="14366" spans="15:16" ht="17.25">
      <c r="O14366" s="9"/>
      <c r="P14366" s="9"/>
    </row>
    <row r="14367" spans="15:16" ht="17.25">
      <c r="O14367" s="9"/>
      <c r="P14367" s="9"/>
    </row>
    <row r="14368" spans="15:16" ht="17.25">
      <c r="O14368" s="9"/>
      <c r="P14368" s="9"/>
    </row>
    <row r="14369" spans="15:16" ht="17.25">
      <c r="O14369" s="9"/>
      <c r="P14369" s="9"/>
    </row>
    <row r="14370" spans="15:16" ht="17.25">
      <c r="O14370" s="9"/>
      <c r="P14370" s="9"/>
    </row>
    <row r="14371" spans="15:16" ht="17.25">
      <c r="O14371" s="9"/>
      <c r="P14371" s="9"/>
    </row>
    <row r="14372" spans="15:16" ht="17.25">
      <c r="O14372" s="9"/>
      <c r="P14372" s="9"/>
    </row>
    <row r="14373" spans="15:16" ht="17.25">
      <c r="O14373" s="9"/>
      <c r="P14373" s="9"/>
    </row>
    <row r="14374" spans="15:16" ht="17.25">
      <c r="O14374" s="9"/>
      <c r="P14374" s="9"/>
    </row>
    <row r="14375" spans="15:16" ht="17.25">
      <c r="O14375" s="9"/>
      <c r="P14375" s="9"/>
    </row>
    <row r="14376" spans="15:16" ht="17.25">
      <c r="O14376" s="9"/>
      <c r="P14376" s="9"/>
    </row>
    <row r="14377" spans="15:16" ht="17.25">
      <c r="O14377" s="9"/>
      <c r="P14377" s="9"/>
    </row>
    <row r="14378" spans="15:16" ht="17.25">
      <c r="O14378" s="9"/>
      <c r="P14378" s="9"/>
    </row>
    <row r="14379" spans="15:16" ht="17.25">
      <c r="O14379" s="9"/>
      <c r="P14379" s="9"/>
    </row>
    <row r="14380" spans="15:16" ht="17.25">
      <c r="O14380" s="9"/>
      <c r="P14380" s="9"/>
    </row>
    <row r="14381" spans="15:16" ht="17.25">
      <c r="O14381" s="9"/>
      <c r="P14381" s="9"/>
    </row>
    <row r="14382" spans="15:16" ht="17.25">
      <c r="O14382" s="9"/>
      <c r="P14382" s="9"/>
    </row>
    <row r="14383" spans="15:16" ht="17.25">
      <c r="O14383" s="9"/>
      <c r="P14383" s="9"/>
    </row>
    <row r="14384" spans="15:16" ht="17.25">
      <c r="O14384" s="9"/>
      <c r="P14384" s="9"/>
    </row>
    <row r="14385" spans="15:16" ht="17.25">
      <c r="O14385" s="9"/>
      <c r="P14385" s="9"/>
    </row>
    <row r="14386" spans="15:16" ht="17.25">
      <c r="O14386" s="9"/>
      <c r="P14386" s="9"/>
    </row>
    <row r="14387" spans="15:16" ht="17.25">
      <c r="O14387" s="9"/>
      <c r="P14387" s="9"/>
    </row>
    <row r="14388" spans="15:16" ht="17.25">
      <c r="O14388" s="9"/>
      <c r="P14388" s="9"/>
    </row>
    <row r="14389" spans="15:16" ht="17.25">
      <c r="O14389" s="9"/>
      <c r="P14389" s="9"/>
    </row>
    <row r="14390" spans="15:16" ht="17.25">
      <c r="O14390" s="9"/>
      <c r="P14390" s="9"/>
    </row>
    <row r="14391" spans="15:16" ht="17.25">
      <c r="O14391" s="9"/>
      <c r="P14391" s="9"/>
    </row>
    <row r="14392" spans="15:16" ht="17.25">
      <c r="O14392" s="9"/>
      <c r="P14392" s="9"/>
    </row>
    <row r="14393" spans="15:16" ht="17.25">
      <c r="O14393" s="9"/>
      <c r="P14393" s="9"/>
    </row>
    <row r="14394" spans="15:16" ht="17.25">
      <c r="O14394" s="9"/>
      <c r="P14394" s="9"/>
    </row>
    <row r="14395" spans="15:16" ht="17.25">
      <c r="O14395" s="9"/>
      <c r="P14395" s="9"/>
    </row>
    <row r="14396" spans="15:16" ht="17.25">
      <c r="O14396" s="9"/>
      <c r="P14396" s="9"/>
    </row>
    <row r="14397" spans="15:16" ht="17.25">
      <c r="O14397" s="9"/>
      <c r="P14397" s="9"/>
    </row>
    <row r="14398" spans="15:16" ht="17.25">
      <c r="O14398" s="9"/>
      <c r="P14398" s="9"/>
    </row>
    <row r="14399" spans="15:16" ht="17.25">
      <c r="O14399" s="9"/>
      <c r="P14399" s="9"/>
    </row>
    <row r="14400" spans="15:16" ht="17.25">
      <c r="O14400" s="9"/>
      <c r="P14400" s="9"/>
    </row>
    <row r="14401" spans="15:16" ht="17.25">
      <c r="O14401" s="9"/>
      <c r="P14401" s="9"/>
    </row>
    <row r="14402" spans="15:16" ht="17.25">
      <c r="O14402" s="9"/>
      <c r="P14402" s="9"/>
    </row>
    <row r="14403" spans="15:16" ht="17.25">
      <c r="O14403" s="9"/>
      <c r="P14403" s="9"/>
    </row>
    <row r="14404" spans="15:16" ht="17.25">
      <c r="O14404" s="9"/>
      <c r="P14404" s="9"/>
    </row>
    <row r="14405" spans="15:16" ht="17.25">
      <c r="O14405" s="9"/>
      <c r="P14405" s="9"/>
    </row>
    <row r="14406" spans="15:16" ht="17.25">
      <c r="O14406" s="9"/>
      <c r="P14406" s="9"/>
    </row>
    <row r="14407" spans="15:16" ht="17.25">
      <c r="O14407" s="9"/>
      <c r="P14407" s="9"/>
    </row>
    <row r="14408" spans="15:16" ht="17.25">
      <c r="O14408" s="9"/>
      <c r="P14408" s="9"/>
    </row>
    <row r="14409" spans="15:16" ht="17.25">
      <c r="O14409" s="9"/>
      <c r="P14409" s="9"/>
    </row>
    <row r="14410" spans="15:16" ht="17.25">
      <c r="O14410" s="9"/>
      <c r="P14410" s="9"/>
    </row>
    <row r="14411" spans="15:16" ht="17.25">
      <c r="O14411" s="9"/>
      <c r="P14411" s="9"/>
    </row>
    <row r="14412" spans="15:16" ht="17.25">
      <c r="O14412" s="9"/>
      <c r="P14412" s="9"/>
    </row>
    <row r="14413" spans="15:16" ht="17.25">
      <c r="O14413" s="9"/>
      <c r="P14413" s="9"/>
    </row>
    <row r="14414" spans="15:16" ht="17.25">
      <c r="O14414" s="9"/>
      <c r="P14414" s="9"/>
    </row>
    <row r="14415" spans="15:16" ht="17.25">
      <c r="O14415" s="9"/>
      <c r="P14415" s="9"/>
    </row>
    <row r="14416" spans="15:16" ht="17.25">
      <c r="O14416" s="9"/>
      <c r="P14416" s="9"/>
    </row>
    <row r="14417" spans="15:16" ht="17.25">
      <c r="O14417" s="9"/>
      <c r="P14417" s="9"/>
    </row>
    <row r="14418" spans="15:16" ht="17.25">
      <c r="O14418" s="9"/>
      <c r="P14418" s="9"/>
    </row>
    <row r="14419" spans="15:16" ht="17.25">
      <c r="O14419" s="9"/>
      <c r="P14419" s="9"/>
    </row>
    <row r="14420" spans="15:16" ht="17.25">
      <c r="O14420" s="9"/>
      <c r="P14420" s="9"/>
    </row>
    <row r="14421" spans="15:16" ht="17.25">
      <c r="O14421" s="9"/>
      <c r="P14421" s="9"/>
    </row>
    <row r="14422" spans="15:16" ht="17.25">
      <c r="O14422" s="9"/>
      <c r="P14422" s="9"/>
    </row>
    <row r="14423" spans="15:16" ht="17.25">
      <c r="O14423" s="9"/>
      <c r="P14423" s="9"/>
    </row>
    <row r="14424" spans="15:16" ht="17.25">
      <c r="O14424" s="9"/>
      <c r="P14424" s="9"/>
    </row>
    <row r="14425" spans="15:16" ht="17.25">
      <c r="O14425" s="9"/>
      <c r="P14425" s="9"/>
    </row>
    <row r="14426" spans="15:16" ht="17.25">
      <c r="O14426" s="9"/>
      <c r="P14426" s="9"/>
    </row>
    <row r="14427" spans="15:16" ht="17.25">
      <c r="O14427" s="9"/>
      <c r="P14427" s="9"/>
    </row>
    <row r="14428" spans="15:16" ht="17.25">
      <c r="O14428" s="9"/>
      <c r="P14428" s="9"/>
    </row>
    <row r="14429" spans="15:16" ht="17.25">
      <c r="O14429" s="9"/>
      <c r="P14429" s="9"/>
    </row>
    <row r="14430" spans="15:16" ht="17.25">
      <c r="O14430" s="9"/>
      <c r="P14430" s="9"/>
    </row>
    <row r="14431" spans="15:16" ht="17.25">
      <c r="O14431" s="9"/>
      <c r="P14431" s="9"/>
    </row>
    <row r="14432" spans="15:16" ht="17.25">
      <c r="O14432" s="9"/>
      <c r="P14432" s="9"/>
    </row>
    <row r="14433" spans="15:16" ht="17.25">
      <c r="O14433" s="9"/>
      <c r="P14433" s="9"/>
    </row>
    <row r="14434" spans="15:16" ht="17.25">
      <c r="O14434" s="9"/>
      <c r="P14434" s="9"/>
    </row>
    <row r="14435" spans="15:16" ht="17.25">
      <c r="O14435" s="9"/>
      <c r="P14435" s="9"/>
    </row>
    <row r="14436" spans="15:16" ht="17.25">
      <c r="O14436" s="9"/>
      <c r="P14436" s="9"/>
    </row>
    <row r="14437" spans="15:16" ht="17.25">
      <c r="O14437" s="9"/>
      <c r="P14437" s="9"/>
    </row>
    <row r="14438" spans="15:16" ht="17.25">
      <c r="O14438" s="9"/>
      <c r="P14438" s="9"/>
    </row>
    <row r="14439" spans="15:16" ht="17.25">
      <c r="O14439" s="9"/>
      <c r="P14439" s="9"/>
    </row>
    <row r="14440" spans="15:16" ht="17.25">
      <c r="O14440" s="9"/>
      <c r="P14440" s="9"/>
    </row>
    <row r="14441" spans="15:16" ht="17.25">
      <c r="O14441" s="9"/>
      <c r="P14441" s="9"/>
    </row>
    <row r="14442" spans="15:16" ht="17.25">
      <c r="O14442" s="9"/>
      <c r="P14442" s="9"/>
    </row>
    <row r="14443" spans="15:16" ht="17.25">
      <c r="O14443" s="9"/>
      <c r="P14443" s="9"/>
    </row>
    <row r="14444" spans="15:16" ht="17.25">
      <c r="O14444" s="9"/>
      <c r="P14444" s="9"/>
    </row>
    <row r="14445" spans="15:16" ht="17.25">
      <c r="O14445" s="9"/>
      <c r="P14445" s="9"/>
    </row>
    <row r="14446" spans="15:16" ht="17.25">
      <c r="O14446" s="9"/>
      <c r="P14446" s="9"/>
    </row>
    <row r="14447" spans="15:16" ht="17.25">
      <c r="O14447" s="9"/>
      <c r="P14447" s="9"/>
    </row>
    <row r="14448" spans="15:16" ht="17.25">
      <c r="O14448" s="9"/>
      <c r="P14448" s="9"/>
    </row>
    <row r="14449" spans="15:16" ht="17.25">
      <c r="O14449" s="9"/>
      <c r="P14449" s="9"/>
    </row>
    <row r="14450" spans="15:16" ht="17.25">
      <c r="O14450" s="9"/>
      <c r="P14450" s="9"/>
    </row>
    <row r="14451" spans="15:16" ht="17.25">
      <c r="O14451" s="9"/>
      <c r="P14451" s="9"/>
    </row>
    <row r="14452" spans="15:16" ht="17.25">
      <c r="O14452" s="9"/>
      <c r="P14452" s="9"/>
    </row>
    <row r="14453" spans="15:16" ht="17.25">
      <c r="O14453" s="9"/>
      <c r="P14453" s="9"/>
    </row>
    <row r="14454" spans="15:16" ht="17.25">
      <c r="O14454" s="9"/>
      <c r="P14454" s="9"/>
    </row>
    <row r="14455" spans="15:16" ht="17.25">
      <c r="O14455" s="9"/>
      <c r="P14455" s="9"/>
    </row>
    <row r="14456" spans="15:16" ht="17.25">
      <c r="O14456" s="9"/>
      <c r="P14456" s="9"/>
    </row>
    <row r="14457" spans="15:16" ht="17.25">
      <c r="O14457" s="9"/>
      <c r="P14457" s="9"/>
    </row>
    <row r="14458" spans="15:16" ht="17.25">
      <c r="O14458" s="9"/>
      <c r="P14458" s="9"/>
    </row>
    <row r="14459" spans="15:16" ht="17.25">
      <c r="O14459" s="9"/>
      <c r="P14459" s="9"/>
    </row>
    <row r="14460" spans="15:16" ht="17.25">
      <c r="O14460" s="9"/>
      <c r="P14460" s="9"/>
    </row>
    <row r="14461" spans="15:16" ht="17.25">
      <c r="O14461" s="9"/>
      <c r="P14461" s="9"/>
    </row>
    <row r="14462" spans="15:16" ht="17.25">
      <c r="O14462" s="9"/>
      <c r="P14462" s="9"/>
    </row>
    <row r="14463" spans="15:16" ht="17.25">
      <c r="O14463" s="9"/>
      <c r="P14463" s="9"/>
    </row>
    <row r="14464" spans="15:16" ht="17.25">
      <c r="O14464" s="9"/>
      <c r="P14464" s="9"/>
    </row>
    <row r="14465" spans="15:16" ht="17.25">
      <c r="O14465" s="9"/>
      <c r="P14465" s="9"/>
    </row>
    <row r="14466" spans="15:16" ht="17.25">
      <c r="O14466" s="9"/>
      <c r="P14466" s="9"/>
    </row>
    <row r="14467" spans="15:16" ht="17.25">
      <c r="O14467" s="9"/>
      <c r="P14467" s="9"/>
    </row>
    <row r="14468" spans="15:16" ht="17.25">
      <c r="O14468" s="9"/>
      <c r="P14468" s="9"/>
    </row>
    <row r="14469" spans="15:16" ht="17.25">
      <c r="O14469" s="9"/>
      <c r="P14469" s="9"/>
    </row>
    <row r="14470" spans="15:16" ht="17.25">
      <c r="O14470" s="9"/>
      <c r="P14470" s="9"/>
    </row>
    <row r="14471" spans="15:16" ht="17.25">
      <c r="O14471" s="9"/>
      <c r="P14471" s="9"/>
    </row>
    <row r="14472" spans="15:16" ht="17.25">
      <c r="O14472" s="9"/>
      <c r="P14472" s="9"/>
    </row>
    <row r="14473" spans="15:16" ht="17.25">
      <c r="O14473" s="9"/>
      <c r="P14473" s="9"/>
    </row>
    <row r="14474" spans="15:16" ht="17.25">
      <c r="O14474" s="9"/>
      <c r="P14474" s="9"/>
    </row>
    <row r="14475" spans="15:16" ht="17.25">
      <c r="O14475" s="9"/>
      <c r="P14475" s="9"/>
    </row>
    <row r="14476" spans="15:16" ht="17.25">
      <c r="O14476" s="9"/>
      <c r="P14476" s="9"/>
    </row>
    <row r="14477" spans="15:16" ht="17.25">
      <c r="O14477" s="9"/>
      <c r="P14477" s="9"/>
    </row>
    <row r="14478" spans="15:16" ht="17.25">
      <c r="O14478" s="9"/>
      <c r="P14478" s="9"/>
    </row>
    <row r="14479" spans="15:16" ht="17.25">
      <c r="O14479" s="9"/>
      <c r="P14479" s="9"/>
    </row>
    <row r="14480" spans="15:16" ht="17.25">
      <c r="O14480" s="9"/>
      <c r="P14480" s="9"/>
    </row>
    <row r="14481" spans="15:16" ht="17.25">
      <c r="O14481" s="9"/>
      <c r="P14481" s="9"/>
    </row>
    <row r="14482" spans="15:16" ht="17.25">
      <c r="O14482" s="9"/>
      <c r="P14482" s="9"/>
    </row>
    <row r="14483" spans="15:16" ht="17.25">
      <c r="O14483" s="9"/>
      <c r="P14483" s="9"/>
    </row>
    <row r="14484" spans="15:16" ht="17.25">
      <c r="O14484" s="9"/>
      <c r="P14484" s="9"/>
    </row>
    <row r="14485" spans="15:16" ht="17.25">
      <c r="O14485" s="9"/>
      <c r="P14485" s="9"/>
    </row>
    <row r="14486" spans="15:16" ht="17.25">
      <c r="O14486" s="9"/>
      <c r="P14486" s="9"/>
    </row>
    <row r="14487" spans="15:16" ht="17.25">
      <c r="O14487" s="9"/>
      <c r="P14487" s="9"/>
    </row>
    <row r="14488" spans="15:16" ht="17.25">
      <c r="O14488" s="9"/>
      <c r="P14488" s="9"/>
    </row>
    <row r="14489" spans="15:16" ht="17.25">
      <c r="O14489" s="9"/>
      <c r="P14489" s="9"/>
    </row>
    <row r="14490" spans="15:16" ht="17.25">
      <c r="O14490" s="9"/>
      <c r="P14490" s="9"/>
    </row>
    <row r="14491" spans="15:16" ht="17.25">
      <c r="O14491" s="9"/>
      <c r="P14491" s="9"/>
    </row>
    <row r="14492" spans="15:16" ht="17.25">
      <c r="O14492" s="9"/>
      <c r="P14492" s="9"/>
    </row>
    <row r="14493" spans="15:16" ht="17.25">
      <c r="O14493" s="9"/>
      <c r="P14493" s="9"/>
    </row>
    <row r="14494" spans="15:16" ht="17.25">
      <c r="O14494" s="9"/>
      <c r="P14494" s="9"/>
    </row>
    <row r="14495" spans="15:16" ht="17.25">
      <c r="O14495" s="9"/>
      <c r="P14495" s="9"/>
    </row>
    <row r="14496" spans="15:16" ht="17.25">
      <c r="O14496" s="9"/>
      <c r="P14496" s="9"/>
    </row>
    <row r="14497" spans="15:16" ht="17.25">
      <c r="O14497" s="9"/>
      <c r="P14497" s="9"/>
    </row>
    <row r="14498" spans="15:16" ht="17.25">
      <c r="O14498" s="9"/>
      <c r="P14498" s="9"/>
    </row>
    <row r="14499" spans="15:16" ht="17.25">
      <c r="O14499" s="9"/>
      <c r="P14499" s="9"/>
    </row>
    <row r="14500" spans="15:16" ht="17.25">
      <c r="O14500" s="9"/>
      <c r="P14500" s="9"/>
    </row>
    <row r="14501" spans="15:16" ht="17.25">
      <c r="O14501" s="9"/>
      <c r="P14501" s="9"/>
    </row>
    <row r="14502" spans="15:16" ht="17.25">
      <c r="O14502" s="9"/>
      <c r="P14502" s="9"/>
    </row>
    <row r="14503" spans="15:16" ht="17.25">
      <c r="O14503" s="9"/>
      <c r="P14503" s="9"/>
    </row>
    <row r="14504" spans="15:16" ht="17.25">
      <c r="O14504" s="9"/>
      <c r="P14504" s="9"/>
    </row>
    <row r="14505" spans="15:16" ht="17.25">
      <c r="O14505" s="9"/>
      <c r="P14505" s="9"/>
    </row>
    <row r="14506" spans="15:16" ht="17.25">
      <c r="O14506" s="9"/>
      <c r="P14506" s="9"/>
    </row>
    <row r="14507" spans="15:16" ht="17.25">
      <c r="O14507" s="9"/>
      <c r="P14507" s="9"/>
    </row>
    <row r="14508" spans="15:16" ht="17.25">
      <c r="O14508" s="9"/>
      <c r="P14508" s="9"/>
    </row>
    <row r="14509" spans="15:16" ht="17.25">
      <c r="O14509" s="9"/>
      <c r="P14509" s="9"/>
    </row>
    <row r="14510" spans="15:16" ht="17.25">
      <c r="O14510" s="9"/>
      <c r="P14510" s="9"/>
    </row>
    <row r="14511" spans="15:16" ht="17.25">
      <c r="O14511" s="9"/>
      <c r="P14511" s="9"/>
    </row>
    <row r="14512" spans="15:16" ht="17.25">
      <c r="O14512" s="9"/>
      <c r="P14512" s="9"/>
    </row>
    <row r="14513" spans="15:16" ht="17.25">
      <c r="O14513" s="9"/>
      <c r="P14513" s="9"/>
    </row>
    <row r="14514" spans="15:16" ht="17.25">
      <c r="O14514" s="9"/>
      <c r="P14514" s="9"/>
    </row>
    <row r="14515" spans="15:16" ht="17.25">
      <c r="O14515" s="9"/>
      <c r="P14515" s="9"/>
    </row>
    <row r="14516" spans="15:16" ht="17.25">
      <c r="O14516" s="9"/>
      <c r="P14516" s="9"/>
    </row>
    <row r="14517" spans="15:16" ht="17.25">
      <c r="O14517" s="9"/>
      <c r="P14517" s="9"/>
    </row>
    <row r="14518" spans="15:16" ht="17.25">
      <c r="O14518" s="9"/>
      <c r="P14518" s="9"/>
    </row>
    <row r="14519" spans="15:16" ht="17.25">
      <c r="O14519" s="9"/>
      <c r="P14519" s="9"/>
    </row>
    <row r="14520" spans="15:16" ht="17.25">
      <c r="O14520" s="9"/>
      <c r="P14520" s="9"/>
    </row>
    <row r="14521" spans="15:16" ht="17.25">
      <c r="O14521" s="9"/>
      <c r="P14521" s="9"/>
    </row>
    <row r="14522" spans="15:16" ht="17.25">
      <c r="O14522" s="9"/>
      <c r="P14522" s="9"/>
    </row>
    <row r="14523" spans="15:16" ht="17.25">
      <c r="O14523" s="9"/>
      <c r="P14523" s="9"/>
    </row>
    <row r="14524" spans="15:16" ht="17.25">
      <c r="O14524" s="9"/>
      <c r="P14524" s="9"/>
    </row>
    <row r="14525" spans="15:16" ht="17.25">
      <c r="O14525" s="9"/>
      <c r="P14525" s="9"/>
    </row>
    <row r="14526" spans="15:16" ht="17.25">
      <c r="O14526" s="9"/>
      <c r="P14526" s="9"/>
    </row>
    <row r="14527" spans="15:16" ht="17.25">
      <c r="O14527" s="9"/>
      <c r="P14527" s="9"/>
    </row>
    <row r="14528" spans="15:16" ht="17.25">
      <c r="O14528" s="9"/>
      <c r="P14528" s="9"/>
    </row>
    <row r="14529" spans="15:16" ht="17.25">
      <c r="O14529" s="9"/>
      <c r="P14529" s="9"/>
    </row>
    <row r="14530" spans="15:16" ht="17.25">
      <c r="O14530" s="9"/>
      <c r="P14530" s="9"/>
    </row>
    <row r="14531" spans="15:16" ht="17.25">
      <c r="O14531" s="9"/>
      <c r="P14531" s="9"/>
    </row>
    <row r="14532" spans="15:16" ht="17.25">
      <c r="O14532" s="9"/>
      <c r="P14532" s="9"/>
    </row>
    <row r="14533" spans="15:16" ht="17.25">
      <c r="O14533" s="9"/>
      <c r="P14533" s="9"/>
    </row>
    <row r="14534" spans="15:16" ht="17.25">
      <c r="O14534" s="9"/>
      <c r="P14534" s="9"/>
    </row>
    <row r="14535" spans="15:16" ht="17.25">
      <c r="O14535" s="9"/>
      <c r="P14535" s="9"/>
    </row>
    <row r="14536" spans="15:16" ht="17.25">
      <c r="O14536" s="9"/>
      <c r="P14536" s="9"/>
    </row>
    <row r="14537" spans="15:16" ht="17.25">
      <c r="O14537" s="9"/>
      <c r="P14537" s="9"/>
    </row>
    <row r="14538" spans="15:16" ht="17.25">
      <c r="O14538" s="9"/>
      <c r="P14538" s="9"/>
    </row>
    <row r="14539" spans="15:16" ht="17.25">
      <c r="O14539" s="9"/>
      <c r="P14539" s="9"/>
    </row>
    <row r="14540" spans="15:16" ht="17.25">
      <c r="O14540" s="9"/>
      <c r="P14540" s="9"/>
    </row>
    <row r="14541" spans="15:16" ht="17.25">
      <c r="O14541" s="9"/>
      <c r="P14541" s="9"/>
    </row>
    <row r="14542" spans="15:16" ht="17.25">
      <c r="O14542" s="9"/>
      <c r="P14542" s="9"/>
    </row>
    <row r="14543" spans="15:16" ht="17.25">
      <c r="O14543" s="9"/>
      <c r="P14543" s="9"/>
    </row>
    <row r="14544" spans="15:16" ht="17.25">
      <c r="O14544" s="9"/>
      <c r="P14544" s="9"/>
    </row>
    <row r="14545" spans="15:16" ht="17.25">
      <c r="O14545" s="9"/>
      <c r="P14545" s="9"/>
    </row>
    <row r="14546" spans="15:16" ht="17.25">
      <c r="O14546" s="9"/>
      <c r="P14546" s="9"/>
    </row>
    <row r="14547" spans="15:16" ht="17.25">
      <c r="O14547" s="9"/>
      <c r="P14547" s="9"/>
    </row>
    <row r="14548" spans="15:16" ht="17.25">
      <c r="O14548" s="9"/>
      <c r="P14548" s="9"/>
    </row>
    <row r="14549" spans="15:16" ht="17.25">
      <c r="O14549" s="9"/>
      <c r="P14549" s="9"/>
    </row>
    <row r="14550" spans="15:16" ht="17.25">
      <c r="O14550" s="9"/>
      <c r="P14550" s="9"/>
    </row>
    <row r="14551" spans="15:16" ht="17.25">
      <c r="O14551" s="9"/>
      <c r="P14551" s="9"/>
    </row>
    <row r="14552" spans="15:16" ht="17.25">
      <c r="O14552" s="9"/>
      <c r="P14552" s="9"/>
    </row>
    <row r="14553" spans="15:16" ht="17.25">
      <c r="O14553" s="9"/>
      <c r="P14553" s="9"/>
    </row>
    <row r="14554" spans="15:16" ht="17.25">
      <c r="O14554" s="9"/>
      <c r="P14554" s="9"/>
    </row>
    <row r="14555" spans="15:16" ht="17.25">
      <c r="O14555" s="9"/>
      <c r="P14555" s="9"/>
    </row>
    <row r="14556" spans="15:16" ht="17.25">
      <c r="O14556" s="9"/>
      <c r="P14556" s="9"/>
    </row>
    <row r="14557" spans="15:16" ht="17.25">
      <c r="O14557" s="9"/>
      <c r="P14557" s="9"/>
    </row>
    <row r="14558" spans="15:16" ht="17.25">
      <c r="O14558" s="9"/>
      <c r="P14558" s="9"/>
    </row>
    <row r="14559" spans="15:16" ht="17.25">
      <c r="O14559" s="9"/>
      <c r="P14559" s="9"/>
    </row>
    <row r="14560" spans="15:16" ht="17.25">
      <c r="O14560" s="9"/>
      <c r="P14560" s="9"/>
    </row>
    <row r="14561" spans="15:16" ht="17.25">
      <c r="O14561" s="9"/>
      <c r="P14561" s="9"/>
    </row>
    <row r="14562" spans="15:16" ht="17.25">
      <c r="O14562" s="9"/>
      <c r="P14562" s="9"/>
    </row>
    <row r="14563" spans="15:16" ht="17.25">
      <c r="O14563" s="9"/>
      <c r="P14563" s="9"/>
    </row>
    <row r="14564" spans="15:16" ht="17.25">
      <c r="O14564" s="9"/>
      <c r="P14564" s="9"/>
    </row>
    <row r="14565" spans="15:16" ht="17.25">
      <c r="O14565" s="9"/>
      <c r="P14565" s="9"/>
    </row>
    <row r="14566" spans="15:16" ht="17.25">
      <c r="O14566" s="9"/>
      <c r="P14566" s="9"/>
    </row>
    <row r="14567" spans="15:16" ht="17.25">
      <c r="O14567" s="9"/>
      <c r="P14567" s="9"/>
    </row>
    <row r="14568" spans="15:16" ht="17.25">
      <c r="O14568" s="9"/>
      <c r="P14568" s="9"/>
    </row>
    <row r="14569" spans="15:16" ht="17.25">
      <c r="O14569" s="9"/>
      <c r="P14569" s="9"/>
    </row>
    <row r="14570" spans="15:16" ht="17.25">
      <c r="O14570" s="9"/>
      <c r="P14570" s="9"/>
    </row>
    <row r="14571" spans="15:16" ht="17.25">
      <c r="O14571" s="9"/>
      <c r="P14571" s="9"/>
    </row>
    <row r="14572" spans="15:16" ht="17.25">
      <c r="O14572" s="9"/>
      <c r="P14572" s="9"/>
    </row>
    <row r="14573" spans="15:16" ht="17.25">
      <c r="O14573" s="9"/>
      <c r="P14573" s="9"/>
    </row>
    <row r="14574" spans="15:16" ht="17.25">
      <c r="O14574" s="9"/>
      <c r="P14574" s="9"/>
    </row>
    <row r="14575" spans="15:16" ht="17.25">
      <c r="O14575" s="9"/>
      <c r="P14575" s="9"/>
    </row>
    <row r="14576" spans="15:16" ht="17.25">
      <c r="O14576" s="9"/>
      <c r="P14576" s="9"/>
    </row>
    <row r="14577" spans="15:16" ht="17.25">
      <c r="O14577" s="9"/>
      <c r="P14577" s="9"/>
    </row>
    <row r="14578" spans="15:16" ht="17.25">
      <c r="O14578" s="9"/>
      <c r="P14578" s="9"/>
    </row>
    <row r="14579" spans="15:16" ht="17.25">
      <c r="O14579" s="9"/>
      <c r="P14579" s="9"/>
    </row>
    <row r="14580" spans="15:16" ht="17.25">
      <c r="O14580" s="9"/>
      <c r="P14580" s="9"/>
    </row>
    <row r="14581" spans="15:16" ht="17.25">
      <c r="O14581" s="9"/>
      <c r="P14581" s="9"/>
    </row>
    <row r="14582" spans="15:16" ht="17.25">
      <c r="O14582" s="9"/>
      <c r="P14582" s="9"/>
    </row>
    <row r="14583" spans="15:16" ht="17.25">
      <c r="O14583" s="9"/>
      <c r="P14583" s="9"/>
    </row>
    <row r="14584" spans="15:16" ht="17.25">
      <c r="O14584" s="9"/>
      <c r="P14584" s="9"/>
    </row>
    <row r="14585" spans="15:16" ht="17.25">
      <c r="O14585" s="9"/>
      <c r="P14585" s="9"/>
    </row>
    <row r="14586" spans="15:16" ht="17.25">
      <c r="O14586" s="9"/>
      <c r="P14586" s="9"/>
    </row>
    <row r="14587" spans="15:16" ht="17.25">
      <c r="O14587" s="9"/>
      <c r="P14587" s="9"/>
    </row>
    <row r="14588" spans="15:16" ht="17.25">
      <c r="O14588" s="9"/>
      <c r="P14588" s="9"/>
    </row>
    <row r="14589" spans="15:16" ht="17.25">
      <c r="O14589" s="9"/>
      <c r="P14589" s="9"/>
    </row>
    <row r="14590" spans="15:16" ht="17.25">
      <c r="O14590" s="9"/>
      <c r="P14590" s="9"/>
    </row>
    <row r="14591" spans="15:16" ht="17.25">
      <c r="O14591" s="9"/>
      <c r="P14591" s="9"/>
    </row>
    <row r="14592" spans="15:16" ht="17.25">
      <c r="O14592" s="9"/>
      <c r="P14592" s="9"/>
    </row>
    <row r="14593" spans="15:16" ht="17.25">
      <c r="O14593" s="9"/>
      <c r="P14593" s="9"/>
    </row>
    <row r="14594" spans="15:16" ht="17.25">
      <c r="O14594" s="9"/>
      <c r="P14594" s="9"/>
    </row>
    <row r="14595" spans="15:16" ht="17.25">
      <c r="O14595" s="9"/>
      <c r="P14595" s="9"/>
    </row>
    <row r="14596" spans="15:16" ht="17.25">
      <c r="O14596" s="9"/>
      <c r="P14596" s="9"/>
    </row>
    <row r="14597" spans="15:16" ht="17.25">
      <c r="O14597" s="9"/>
      <c r="P14597" s="9"/>
    </row>
    <row r="14598" spans="15:16" ht="17.25">
      <c r="O14598" s="9"/>
      <c r="P14598" s="9"/>
    </row>
    <row r="14599" spans="15:16" ht="17.25">
      <c r="O14599" s="9"/>
      <c r="P14599" s="9"/>
    </row>
    <row r="14600" spans="15:16" ht="17.25">
      <c r="O14600" s="9"/>
      <c r="P14600" s="9"/>
    </row>
    <row r="14601" spans="15:16" ht="17.25">
      <c r="O14601" s="9"/>
      <c r="P14601" s="9"/>
    </row>
    <row r="14602" spans="15:16" ht="17.25">
      <c r="O14602" s="9"/>
      <c r="P14602" s="9"/>
    </row>
    <row r="14603" spans="15:16" ht="17.25">
      <c r="O14603" s="9"/>
      <c r="P14603" s="9"/>
    </row>
    <row r="14604" spans="15:16" ht="17.25">
      <c r="O14604" s="9"/>
      <c r="P14604" s="9"/>
    </row>
    <row r="14605" spans="15:16" ht="17.25">
      <c r="O14605" s="9"/>
      <c r="P14605" s="9"/>
    </row>
    <row r="14606" spans="15:16" ht="17.25">
      <c r="O14606" s="9"/>
      <c r="P14606" s="9"/>
    </row>
    <row r="14607" spans="15:16" ht="17.25">
      <c r="O14607" s="9"/>
      <c r="P14607" s="9"/>
    </row>
    <row r="14608" spans="15:16" ht="17.25">
      <c r="O14608" s="9"/>
      <c r="P14608" s="9"/>
    </row>
    <row r="14609" spans="15:16" ht="17.25">
      <c r="O14609" s="9"/>
      <c r="P14609" s="9"/>
    </row>
    <row r="14610" spans="15:16" ht="17.25">
      <c r="O14610" s="9"/>
      <c r="P14610" s="9"/>
    </row>
    <row r="14611" spans="15:16" ht="17.25">
      <c r="O14611" s="9"/>
      <c r="P14611" s="9"/>
    </row>
    <row r="14612" spans="15:16" ht="17.25">
      <c r="O14612" s="9"/>
      <c r="P14612" s="9"/>
    </row>
    <row r="14613" spans="15:16" ht="17.25">
      <c r="O14613" s="9"/>
      <c r="P14613" s="9"/>
    </row>
    <row r="14614" spans="15:16" ht="17.25">
      <c r="O14614" s="9"/>
      <c r="P14614" s="9"/>
    </row>
    <row r="14615" spans="15:16" ht="17.25">
      <c r="O14615" s="9"/>
      <c r="P14615" s="9"/>
    </row>
    <row r="14616" spans="15:16" ht="17.25">
      <c r="O14616" s="9"/>
      <c r="P14616" s="9"/>
    </row>
    <row r="14617" spans="15:16" ht="17.25">
      <c r="O14617" s="9"/>
      <c r="P14617" s="9"/>
    </row>
    <row r="14618" spans="15:16" ht="17.25">
      <c r="O14618" s="9"/>
      <c r="P14618" s="9"/>
    </row>
    <row r="14619" spans="15:16" ht="17.25">
      <c r="O14619" s="9"/>
      <c r="P14619" s="9"/>
    </row>
    <row r="14620" spans="15:16" ht="17.25">
      <c r="O14620" s="9"/>
      <c r="P14620" s="9"/>
    </row>
    <row r="14621" spans="15:16" ht="17.25">
      <c r="O14621" s="9"/>
      <c r="P14621" s="9"/>
    </row>
    <row r="14622" spans="15:16" ht="17.25">
      <c r="O14622" s="9"/>
      <c r="P14622" s="9"/>
    </row>
    <row r="14623" spans="15:16" ht="17.25">
      <c r="O14623" s="9"/>
      <c r="P14623" s="9"/>
    </row>
    <row r="14624" spans="15:16" ht="17.25">
      <c r="O14624" s="9"/>
      <c r="P14624" s="9"/>
    </row>
    <row r="14625" spans="15:16" ht="17.25">
      <c r="O14625" s="9"/>
      <c r="P14625" s="9"/>
    </row>
    <row r="14626" spans="15:16" ht="17.25">
      <c r="O14626" s="9"/>
      <c r="P14626" s="9"/>
    </row>
    <row r="14627" spans="15:16" ht="17.25">
      <c r="O14627" s="9"/>
      <c r="P14627" s="9"/>
    </row>
    <row r="14628" spans="15:16" ht="17.25">
      <c r="O14628" s="9"/>
      <c r="P14628" s="9"/>
    </row>
    <row r="14629" spans="15:16" ht="17.25">
      <c r="O14629" s="9"/>
      <c r="P14629" s="9"/>
    </row>
    <row r="14630" spans="15:16" ht="17.25">
      <c r="O14630" s="9"/>
      <c r="P14630" s="9"/>
    </row>
    <row r="14631" spans="15:16" ht="17.25">
      <c r="O14631" s="9"/>
      <c r="P14631" s="9"/>
    </row>
    <row r="14632" spans="15:16" ht="17.25">
      <c r="O14632" s="9"/>
      <c r="P14632" s="9"/>
    </row>
    <row r="14633" spans="15:16" ht="17.25">
      <c r="O14633" s="9"/>
      <c r="P14633" s="9"/>
    </row>
    <row r="14634" spans="15:16" ht="17.25">
      <c r="O14634" s="9"/>
      <c r="P14634" s="9"/>
    </row>
    <row r="14635" spans="15:16" ht="17.25">
      <c r="O14635" s="9"/>
      <c r="P14635" s="9"/>
    </row>
    <row r="14636" spans="15:16" ht="17.25">
      <c r="O14636" s="9"/>
      <c r="P14636" s="9"/>
    </row>
    <row r="14637" spans="15:16" ht="17.25">
      <c r="O14637" s="9"/>
      <c r="P14637" s="9"/>
    </row>
    <row r="14638" spans="15:16" ht="17.25">
      <c r="O14638" s="9"/>
      <c r="P14638" s="9"/>
    </row>
    <row r="14639" spans="15:16" ht="17.25">
      <c r="O14639" s="9"/>
      <c r="P14639" s="9"/>
    </row>
    <row r="14640" spans="15:16" ht="17.25">
      <c r="O14640" s="9"/>
      <c r="P14640" s="9"/>
    </row>
    <row r="14641" spans="15:16" ht="17.25">
      <c r="O14641" s="9"/>
      <c r="P14641" s="9"/>
    </row>
    <row r="14642" spans="15:16" ht="17.25">
      <c r="O14642" s="9"/>
      <c r="P14642" s="9"/>
    </row>
    <row r="14643" spans="15:16" ht="17.25">
      <c r="O14643" s="9"/>
      <c r="P14643" s="9"/>
    </row>
    <row r="14644" spans="15:16" ht="17.25">
      <c r="O14644" s="9"/>
      <c r="P14644" s="9"/>
    </row>
    <row r="14645" spans="15:16" ht="17.25">
      <c r="O14645" s="9"/>
      <c r="P14645" s="9"/>
    </row>
    <row r="14646" spans="15:16" ht="17.25">
      <c r="O14646" s="9"/>
      <c r="P14646" s="9"/>
    </row>
    <row r="14647" spans="15:16" ht="17.25">
      <c r="O14647" s="9"/>
      <c r="P14647" s="9"/>
    </row>
    <row r="14648" spans="15:16" ht="17.25">
      <c r="O14648" s="9"/>
      <c r="P14648" s="9"/>
    </row>
    <row r="14649" spans="15:16" ht="17.25">
      <c r="O14649" s="9"/>
      <c r="P14649" s="9"/>
    </row>
    <row r="14650" spans="15:16" ht="17.25">
      <c r="O14650" s="9"/>
      <c r="P14650" s="9"/>
    </row>
    <row r="14651" spans="15:16" ht="17.25">
      <c r="O14651" s="9"/>
      <c r="P14651" s="9"/>
    </row>
    <row r="14652" spans="15:16" ht="17.25">
      <c r="O14652" s="9"/>
      <c r="P14652" s="9"/>
    </row>
    <row r="14653" spans="15:16" ht="17.25">
      <c r="O14653" s="9"/>
      <c r="P14653" s="9"/>
    </row>
    <row r="14654" spans="15:16" ht="17.25">
      <c r="O14654" s="9"/>
      <c r="P14654" s="9"/>
    </row>
    <row r="14655" spans="15:16" ht="17.25">
      <c r="O14655" s="9"/>
      <c r="P14655" s="9"/>
    </row>
    <row r="14656" spans="15:16" ht="17.25">
      <c r="O14656" s="9"/>
      <c r="P14656" s="9"/>
    </row>
    <row r="14657" spans="15:16" ht="17.25">
      <c r="O14657" s="9"/>
      <c r="P14657" s="9"/>
    </row>
    <row r="14658" spans="15:16" ht="17.25">
      <c r="O14658" s="9"/>
      <c r="P14658" s="9"/>
    </row>
    <row r="14659" spans="15:16" ht="17.25">
      <c r="O14659" s="9"/>
      <c r="P14659" s="9"/>
    </row>
    <row r="14660" spans="15:16" ht="17.25">
      <c r="O14660" s="9"/>
      <c r="P14660" s="9"/>
    </row>
    <row r="14661" spans="15:16" ht="17.25">
      <c r="O14661" s="9"/>
      <c r="P14661" s="9"/>
    </row>
    <row r="14662" spans="15:16" ht="17.25">
      <c r="O14662" s="9"/>
      <c r="P14662" s="9"/>
    </row>
    <row r="14663" spans="15:16" ht="17.25">
      <c r="O14663" s="9"/>
      <c r="P14663" s="9"/>
    </row>
    <row r="14664" spans="15:16" ht="17.25">
      <c r="O14664" s="9"/>
      <c r="P14664" s="9"/>
    </row>
    <row r="14665" spans="15:16" ht="17.25">
      <c r="O14665" s="9"/>
      <c r="P14665" s="9"/>
    </row>
    <row r="14666" spans="15:16" ht="17.25">
      <c r="O14666" s="9"/>
      <c r="P14666" s="9"/>
    </row>
    <row r="14667" spans="15:16" ht="17.25">
      <c r="O14667" s="9"/>
      <c r="P14667" s="9"/>
    </row>
    <row r="14668" spans="15:16" ht="17.25">
      <c r="O14668" s="9"/>
      <c r="P14668" s="9"/>
    </row>
    <row r="14669" spans="15:16" ht="17.25">
      <c r="O14669" s="9"/>
      <c r="P14669" s="9"/>
    </row>
    <row r="14670" spans="15:16" ht="17.25">
      <c r="O14670" s="9"/>
      <c r="P14670" s="9"/>
    </row>
    <row r="14671" spans="15:16" ht="17.25">
      <c r="O14671" s="9"/>
      <c r="P14671" s="9"/>
    </row>
    <row r="14672" spans="15:16" ht="17.25">
      <c r="O14672" s="9"/>
      <c r="P14672" s="9"/>
    </row>
    <row r="14673" spans="15:16" ht="17.25">
      <c r="O14673" s="9"/>
      <c r="P14673" s="9"/>
    </row>
    <row r="14674" spans="15:16" ht="17.25">
      <c r="O14674" s="9"/>
      <c r="P14674" s="9"/>
    </row>
    <row r="14675" spans="15:16" ht="17.25">
      <c r="O14675" s="9"/>
      <c r="P14675" s="9"/>
    </row>
    <row r="14676" spans="15:16" ht="17.25">
      <c r="O14676" s="9"/>
      <c r="P14676" s="9"/>
    </row>
    <row r="14677" spans="15:16" ht="17.25">
      <c r="O14677" s="9"/>
      <c r="P14677" s="9"/>
    </row>
    <row r="14678" spans="15:16" ht="17.25">
      <c r="O14678" s="9"/>
      <c r="P14678" s="9"/>
    </row>
    <row r="14679" spans="15:16" ht="17.25">
      <c r="O14679" s="9"/>
      <c r="P14679" s="9"/>
    </row>
    <row r="14680" spans="15:16" ht="17.25">
      <c r="O14680" s="9"/>
      <c r="P14680" s="9"/>
    </row>
    <row r="14681" spans="15:16" ht="17.25">
      <c r="O14681" s="9"/>
      <c r="P14681" s="9"/>
    </row>
    <row r="14682" spans="15:16" ht="17.25">
      <c r="O14682" s="9"/>
      <c r="P14682" s="9"/>
    </row>
    <row r="14683" spans="15:16" ht="17.25">
      <c r="O14683" s="9"/>
      <c r="P14683" s="9"/>
    </row>
    <row r="14684" spans="15:16" ht="17.25">
      <c r="O14684" s="9"/>
      <c r="P14684" s="9"/>
    </row>
    <row r="14685" spans="15:16" ht="17.25">
      <c r="O14685" s="9"/>
      <c r="P14685" s="9"/>
    </row>
    <row r="14686" spans="15:16" ht="17.25">
      <c r="O14686" s="9"/>
      <c r="P14686" s="9"/>
    </row>
    <row r="14687" spans="15:16" ht="17.25">
      <c r="O14687" s="9"/>
      <c r="P14687" s="9"/>
    </row>
    <row r="14688" spans="15:16" ht="17.25">
      <c r="O14688" s="9"/>
      <c r="P14688" s="9"/>
    </row>
    <row r="14689" spans="15:16" ht="17.25">
      <c r="O14689" s="9"/>
      <c r="P14689" s="9"/>
    </row>
    <row r="14690" spans="15:16" ht="17.25">
      <c r="O14690" s="9"/>
      <c r="P14690" s="9"/>
    </row>
    <row r="14691" spans="15:16" ht="17.25">
      <c r="O14691" s="9"/>
      <c r="P14691" s="9"/>
    </row>
    <row r="14692" spans="15:16" ht="17.25">
      <c r="O14692" s="9"/>
      <c r="P14692" s="9"/>
    </row>
    <row r="14693" spans="15:16" ht="17.25">
      <c r="O14693" s="9"/>
      <c r="P14693" s="9"/>
    </row>
    <row r="14694" spans="15:16" ht="17.25">
      <c r="O14694" s="9"/>
      <c r="P14694" s="9"/>
    </row>
    <row r="14695" spans="15:16" ht="17.25">
      <c r="O14695" s="9"/>
      <c r="P14695" s="9"/>
    </row>
    <row r="14696" spans="15:16" ht="17.25">
      <c r="O14696" s="9"/>
      <c r="P14696" s="9"/>
    </row>
    <row r="14697" spans="15:16" ht="17.25">
      <c r="O14697" s="9"/>
      <c r="P14697" s="9"/>
    </row>
    <row r="14698" spans="15:16" ht="17.25">
      <c r="O14698" s="9"/>
      <c r="P14698" s="9"/>
    </row>
    <row r="14699" spans="15:16" ht="17.25">
      <c r="O14699" s="9"/>
      <c r="P14699" s="9"/>
    </row>
    <row r="14700" spans="15:16" ht="17.25">
      <c r="O14700" s="9"/>
      <c r="P14700" s="9"/>
    </row>
    <row r="14701" spans="15:16" ht="17.25">
      <c r="O14701" s="9"/>
      <c r="P14701" s="9"/>
    </row>
    <row r="14702" spans="15:16" ht="17.25">
      <c r="O14702" s="9"/>
      <c r="P14702" s="9"/>
    </row>
    <row r="14703" spans="15:16" ht="17.25">
      <c r="O14703" s="9"/>
      <c r="P14703" s="9"/>
    </row>
    <row r="14704" spans="15:16" ht="17.25">
      <c r="O14704" s="9"/>
      <c r="P14704" s="9"/>
    </row>
    <row r="14705" spans="15:16" ht="17.25">
      <c r="O14705" s="9"/>
      <c r="P14705" s="9"/>
    </row>
    <row r="14706" spans="15:16" ht="17.25">
      <c r="O14706" s="9"/>
      <c r="P14706" s="9"/>
    </row>
    <row r="14707" spans="15:16" ht="17.25">
      <c r="O14707" s="9"/>
      <c r="P14707" s="9"/>
    </row>
    <row r="14708" spans="15:16" ht="17.25">
      <c r="O14708" s="9"/>
      <c r="P14708" s="9"/>
    </row>
    <row r="14709" spans="15:16" ht="17.25">
      <c r="O14709" s="9"/>
      <c r="P14709" s="9"/>
    </row>
    <row r="14710" spans="15:16" ht="17.25">
      <c r="O14710" s="9"/>
      <c r="P14710" s="9"/>
    </row>
    <row r="14711" spans="15:16" ht="17.25">
      <c r="O14711" s="9"/>
      <c r="P14711" s="9"/>
    </row>
    <row r="14712" spans="15:16" ht="17.25">
      <c r="O14712" s="9"/>
      <c r="P14712" s="9"/>
    </row>
    <row r="14713" spans="15:16" ht="17.25">
      <c r="O14713" s="9"/>
      <c r="P14713" s="9"/>
    </row>
    <row r="14714" spans="15:16" ht="17.25">
      <c r="O14714" s="9"/>
      <c r="P14714" s="9"/>
    </row>
    <row r="14715" spans="15:16" ht="17.25">
      <c r="O14715" s="9"/>
      <c r="P14715" s="9"/>
    </row>
    <row r="14716" spans="15:16" ht="17.25">
      <c r="O14716" s="9"/>
      <c r="P14716" s="9"/>
    </row>
    <row r="14717" spans="15:16" ht="17.25">
      <c r="O14717" s="9"/>
      <c r="P14717" s="9"/>
    </row>
    <row r="14718" spans="15:16" ht="17.25">
      <c r="O14718" s="9"/>
      <c r="P14718" s="9"/>
    </row>
    <row r="14719" spans="15:16" ht="17.25">
      <c r="O14719" s="9"/>
      <c r="P14719" s="9"/>
    </row>
    <row r="14720" spans="15:16" ht="17.25">
      <c r="O14720" s="9"/>
      <c r="P14720" s="9"/>
    </row>
    <row r="14721" spans="15:16" ht="17.25">
      <c r="O14721" s="9"/>
      <c r="P14721" s="9"/>
    </row>
    <row r="14722" spans="15:16" ht="17.25">
      <c r="O14722" s="9"/>
      <c r="P14722" s="9"/>
    </row>
    <row r="14723" spans="15:16" ht="17.25">
      <c r="O14723" s="9"/>
      <c r="P14723" s="9"/>
    </row>
    <row r="14724" spans="15:16" ht="17.25">
      <c r="O14724" s="9"/>
      <c r="P14724" s="9"/>
    </row>
    <row r="14725" spans="15:16" ht="17.25">
      <c r="O14725" s="9"/>
      <c r="P14725" s="9"/>
    </row>
    <row r="14726" spans="15:16" ht="17.25">
      <c r="O14726" s="9"/>
      <c r="P14726" s="9"/>
    </row>
    <row r="14727" spans="15:16" ht="17.25">
      <c r="O14727" s="9"/>
      <c r="P14727" s="9"/>
    </row>
    <row r="14728" spans="15:16" ht="17.25">
      <c r="O14728" s="9"/>
      <c r="P14728" s="9"/>
    </row>
    <row r="14729" spans="15:16" ht="17.25">
      <c r="O14729" s="9"/>
      <c r="P14729" s="9"/>
    </row>
    <row r="14730" spans="15:16" ht="17.25">
      <c r="O14730" s="9"/>
      <c r="P14730" s="9"/>
    </row>
    <row r="14731" spans="15:16" ht="17.25">
      <c r="O14731" s="9"/>
      <c r="P14731" s="9"/>
    </row>
    <row r="14732" spans="15:16" ht="17.25">
      <c r="O14732" s="9"/>
      <c r="P14732" s="9"/>
    </row>
    <row r="14733" spans="15:16" ht="17.25">
      <c r="O14733" s="9"/>
      <c r="P14733" s="9"/>
    </row>
    <row r="14734" spans="15:16" ht="17.25">
      <c r="O14734" s="9"/>
      <c r="P14734" s="9"/>
    </row>
    <row r="14735" spans="15:16" ht="17.25">
      <c r="O14735" s="9"/>
      <c r="P14735" s="9"/>
    </row>
    <row r="14736" spans="15:16" ht="17.25">
      <c r="O14736" s="9"/>
      <c r="P14736" s="9"/>
    </row>
    <row r="14737" spans="15:16" ht="17.25">
      <c r="O14737" s="9"/>
      <c r="P14737" s="9"/>
    </row>
    <row r="14738" spans="15:16" ht="17.25">
      <c r="O14738" s="9"/>
      <c r="P14738" s="9"/>
    </row>
    <row r="14739" spans="15:16" ht="17.25">
      <c r="O14739" s="9"/>
      <c r="P14739" s="9"/>
    </row>
    <row r="14740" spans="15:16" ht="17.25">
      <c r="O14740" s="9"/>
      <c r="P14740" s="9"/>
    </row>
    <row r="14741" spans="15:16" ht="17.25">
      <c r="O14741" s="9"/>
      <c r="P14741" s="9"/>
    </row>
    <row r="14742" spans="15:16" ht="17.25">
      <c r="O14742" s="9"/>
      <c r="P14742" s="9"/>
    </row>
    <row r="14743" spans="15:16" ht="17.25">
      <c r="O14743" s="9"/>
      <c r="P14743" s="9"/>
    </row>
    <row r="14744" spans="15:16" ht="17.25">
      <c r="O14744" s="9"/>
      <c r="P14744" s="9"/>
    </row>
    <row r="14745" spans="15:16" ht="17.25">
      <c r="O14745" s="9"/>
      <c r="P14745" s="9"/>
    </row>
    <row r="14746" spans="15:16" ht="17.25">
      <c r="O14746" s="9"/>
      <c r="P14746" s="9"/>
    </row>
    <row r="14747" spans="15:16" ht="17.25">
      <c r="O14747" s="9"/>
      <c r="P14747" s="9"/>
    </row>
    <row r="14748" spans="15:16" ht="17.25">
      <c r="O14748" s="9"/>
      <c r="P14748" s="9"/>
    </row>
    <row r="14749" spans="15:16" ht="17.25">
      <c r="O14749" s="9"/>
      <c r="P14749" s="9"/>
    </row>
    <row r="14750" spans="15:16" ht="17.25">
      <c r="O14750" s="9"/>
      <c r="P14750" s="9"/>
    </row>
    <row r="14751" spans="15:16" ht="17.25">
      <c r="O14751" s="9"/>
      <c r="P14751" s="9"/>
    </row>
    <row r="14752" spans="15:16" ht="17.25">
      <c r="O14752" s="9"/>
      <c r="P14752" s="9"/>
    </row>
    <row r="14753" spans="15:16" ht="17.25">
      <c r="O14753" s="9"/>
      <c r="P14753" s="9"/>
    </row>
    <row r="14754" spans="15:16" ht="17.25">
      <c r="O14754" s="9"/>
      <c r="P14754" s="9"/>
    </row>
    <row r="14755" spans="15:16" ht="17.25">
      <c r="O14755" s="9"/>
      <c r="P14755" s="9"/>
    </row>
    <row r="14756" spans="15:16" ht="17.25">
      <c r="O14756" s="9"/>
      <c r="P14756" s="9"/>
    </row>
    <row r="14757" spans="15:16" ht="17.25">
      <c r="O14757" s="9"/>
      <c r="P14757" s="9"/>
    </row>
    <row r="14758" spans="15:16" ht="17.25">
      <c r="O14758" s="9"/>
      <c r="P14758" s="9"/>
    </row>
    <row r="14759" spans="15:16" ht="17.25">
      <c r="O14759" s="9"/>
      <c r="P14759" s="9"/>
    </row>
    <row r="14760" spans="15:16" ht="17.25">
      <c r="O14760" s="9"/>
      <c r="P14760" s="9"/>
    </row>
    <row r="14761" spans="15:16" ht="17.25">
      <c r="O14761" s="9"/>
      <c r="P14761" s="9"/>
    </row>
    <row r="14762" spans="15:16" ht="17.25">
      <c r="O14762" s="9"/>
      <c r="P14762" s="9"/>
    </row>
    <row r="14763" spans="15:16" ht="17.25">
      <c r="O14763" s="9"/>
      <c r="P14763" s="9"/>
    </row>
    <row r="14764" spans="15:16" ht="17.25">
      <c r="O14764" s="9"/>
      <c r="P14764" s="9"/>
    </row>
    <row r="14765" spans="15:16" ht="17.25">
      <c r="O14765" s="9"/>
      <c r="P14765" s="9"/>
    </row>
    <row r="14766" spans="15:16" ht="17.25">
      <c r="O14766" s="9"/>
      <c r="P14766" s="9"/>
    </row>
    <row r="14767" spans="15:16" ht="17.25">
      <c r="O14767" s="9"/>
      <c r="P14767" s="9"/>
    </row>
    <row r="14768" spans="15:16" ht="17.25">
      <c r="O14768" s="9"/>
      <c r="P14768" s="9"/>
    </row>
    <row r="14769" spans="15:16" ht="17.25">
      <c r="O14769" s="9"/>
      <c r="P14769" s="9"/>
    </row>
    <row r="14770" spans="15:16" ht="17.25">
      <c r="O14770" s="9"/>
      <c r="P14770" s="9"/>
    </row>
    <row r="14771" spans="15:16" ht="17.25">
      <c r="O14771" s="9"/>
      <c r="P14771" s="9"/>
    </row>
    <row r="14772" spans="15:16" ht="17.25">
      <c r="O14772" s="9"/>
      <c r="P14772" s="9"/>
    </row>
    <row r="14773" spans="15:16" ht="17.25">
      <c r="O14773" s="9"/>
      <c r="P14773" s="9"/>
    </row>
    <row r="14774" spans="15:16" ht="17.25">
      <c r="O14774" s="9"/>
      <c r="P14774" s="9"/>
    </row>
    <row r="14775" spans="15:16" ht="17.25">
      <c r="O14775" s="9"/>
      <c r="P14775" s="9"/>
    </row>
    <row r="14776" spans="15:16" ht="17.25">
      <c r="O14776" s="9"/>
      <c r="P14776" s="9"/>
    </row>
    <row r="14777" spans="15:16" ht="17.25">
      <c r="O14777" s="9"/>
      <c r="P14777" s="9"/>
    </row>
    <row r="14778" spans="15:16" ht="17.25">
      <c r="O14778" s="9"/>
      <c r="P14778" s="9"/>
    </row>
    <row r="14779" spans="15:16" ht="17.25">
      <c r="O14779" s="9"/>
      <c r="P14779" s="9"/>
    </row>
    <row r="14780" spans="15:16" ht="17.25">
      <c r="O14780" s="9"/>
      <c r="P14780" s="9"/>
    </row>
    <row r="14781" spans="15:16" ht="17.25">
      <c r="O14781" s="9"/>
      <c r="P14781" s="9"/>
    </row>
    <row r="14782" spans="15:16" ht="17.25">
      <c r="O14782" s="9"/>
      <c r="P14782" s="9"/>
    </row>
    <row r="14783" spans="15:16" ht="17.25">
      <c r="O14783" s="9"/>
      <c r="P14783" s="9"/>
    </row>
    <row r="14784" spans="15:16" ht="17.25">
      <c r="O14784" s="9"/>
      <c r="P14784" s="9"/>
    </row>
    <row r="14785" spans="15:16" ht="17.25">
      <c r="O14785" s="9"/>
      <c r="P14785" s="9"/>
    </row>
    <row r="14786" spans="15:16" ht="17.25">
      <c r="O14786" s="9"/>
      <c r="P14786" s="9"/>
    </row>
    <row r="14787" spans="15:16" ht="17.25">
      <c r="O14787" s="9"/>
      <c r="P14787" s="9"/>
    </row>
    <row r="14788" spans="15:16" ht="17.25">
      <c r="O14788" s="9"/>
      <c r="P14788" s="9"/>
    </row>
    <row r="14789" spans="15:16" ht="17.25">
      <c r="O14789" s="9"/>
      <c r="P14789" s="9"/>
    </row>
    <row r="14790" spans="15:16" ht="17.25">
      <c r="O14790" s="9"/>
      <c r="P14790" s="9"/>
    </row>
    <row r="14791" spans="15:16" ht="17.25">
      <c r="O14791" s="9"/>
      <c r="P14791" s="9"/>
    </row>
    <row r="14792" spans="15:16" ht="17.25">
      <c r="O14792" s="9"/>
      <c r="P14792" s="9"/>
    </row>
    <row r="14793" spans="15:16" ht="17.25">
      <c r="O14793" s="9"/>
      <c r="P14793" s="9"/>
    </row>
    <row r="14794" spans="15:16" ht="17.25">
      <c r="O14794" s="9"/>
      <c r="P14794" s="9"/>
    </row>
    <row r="14795" spans="15:16" ht="17.25">
      <c r="O14795" s="9"/>
      <c r="P14795" s="9"/>
    </row>
    <row r="14796" spans="15:16" ht="17.25">
      <c r="O14796" s="9"/>
      <c r="P14796" s="9"/>
    </row>
    <row r="14797" spans="15:16" ht="17.25">
      <c r="O14797" s="9"/>
      <c r="P14797" s="9"/>
    </row>
    <row r="14798" spans="15:16" ht="17.25">
      <c r="O14798" s="9"/>
      <c r="P14798" s="9"/>
    </row>
    <row r="14799" spans="15:16" ht="17.25">
      <c r="O14799" s="9"/>
      <c r="P14799" s="9"/>
    </row>
    <row r="14800" spans="15:16" ht="17.25">
      <c r="O14800" s="9"/>
      <c r="P14800" s="9"/>
    </row>
    <row r="14801" spans="15:16" ht="17.25">
      <c r="O14801" s="9"/>
      <c r="P14801" s="9"/>
    </row>
    <row r="14802" spans="15:16" ht="17.25">
      <c r="O14802" s="9"/>
      <c r="P14802" s="9"/>
    </row>
    <row r="14803" spans="15:16" ht="17.25">
      <c r="O14803" s="9"/>
      <c r="P14803" s="9"/>
    </row>
    <row r="14804" spans="15:16" ht="17.25">
      <c r="O14804" s="9"/>
      <c r="P14804" s="9"/>
    </row>
    <row r="14805" spans="15:16" ht="17.25">
      <c r="O14805" s="9"/>
      <c r="P14805" s="9"/>
    </row>
    <row r="14806" spans="15:16" ht="17.25">
      <c r="O14806" s="9"/>
      <c r="P14806" s="9"/>
    </row>
    <row r="14807" spans="15:16" ht="17.25">
      <c r="O14807" s="9"/>
      <c r="P14807" s="9"/>
    </row>
    <row r="14808" spans="15:16" ht="17.25">
      <c r="O14808" s="9"/>
      <c r="P14808" s="9"/>
    </row>
    <row r="14809" spans="15:16" ht="17.25">
      <c r="O14809" s="9"/>
      <c r="P14809" s="9"/>
    </row>
    <row r="14810" spans="15:16" ht="17.25">
      <c r="O14810" s="9"/>
      <c r="P14810" s="9"/>
    </row>
    <row r="14811" spans="15:16" ht="17.25">
      <c r="O14811" s="9"/>
      <c r="P14811" s="9"/>
    </row>
    <row r="14812" spans="15:16" ht="17.25">
      <c r="O14812" s="9"/>
      <c r="P14812" s="9"/>
    </row>
    <row r="14813" spans="15:16" ht="17.25">
      <c r="O14813" s="9"/>
      <c r="P14813" s="9"/>
    </row>
    <row r="14814" spans="15:16" ht="17.25">
      <c r="O14814" s="9"/>
      <c r="P14814" s="9"/>
    </row>
    <row r="14815" spans="15:16" ht="17.25">
      <c r="O14815" s="9"/>
      <c r="P14815" s="9"/>
    </row>
    <row r="14816" spans="15:16" ht="17.25">
      <c r="O14816" s="9"/>
      <c r="P14816" s="9"/>
    </row>
    <row r="14817" spans="15:16" ht="17.25">
      <c r="O14817" s="9"/>
      <c r="P14817" s="9"/>
    </row>
    <row r="14818" spans="15:16" ht="17.25">
      <c r="O14818" s="9"/>
      <c r="P14818" s="9"/>
    </row>
    <row r="14819" spans="15:16" ht="17.25">
      <c r="O14819" s="9"/>
      <c r="P14819" s="9"/>
    </row>
    <row r="14820" spans="15:16" ht="17.25">
      <c r="O14820" s="9"/>
      <c r="P14820" s="9"/>
    </row>
    <row r="14821" spans="15:16" ht="17.25">
      <c r="O14821" s="9"/>
      <c r="P14821" s="9"/>
    </row>
    <row r="14822" spans="15:16" ht="17.25">
      <c r="O14822" s="9"/>
      <c r="P14822" s="9"/>
    </row>
    <row r="14823" spans="15:16" ht="17.25">
      <c r="O14823" s="9"/>
      <c r="P14823" s="9"/>
    </row>
    <row r="14824" spans="15:16" ht="17.25">
      <c r="O14824" s="9"/>
      <c r="P14824" s="9"/>
    </row>
    <row r="14825" spans="15:16" ht="17.25">
      <c r="O14825" s="9"/>
      <c r="P14825" s="9"/>
    </row>
    <row r="14826" spans="15:16" ht="17.25">
      <c r="O14826" s="9"/>
      <c r="P14826" s="9"/>
    </row>
    <row r="14827" spans="15:16" ht="17.25">
      <c r="O14827" s="9"/>
      <c r="P14827" s="9"/>
    </row>
    <row r="14828" spans="15:16" ht="17.25">
      <c r="O14828" s="9"/>
      <c r="P14828" s="9"/>
    </row>
    <row r="14829" spans="15:16" ht="17.25">
      <c r="O14829" s="9"/>
      <c r="P14829" s="9"/>
    </row>
    <row r="14830" spans="15:16" ht="17.25">
      <c r="O14830" s="9"/>
      <c r="P14830" s="9"/>
    </row>
    <row r="14831" spans="15:16" ht="17.25">
      <c r="O14831" s="9"/>
      <c r="P14831" s="9"/>
    </row>
    <row r="14832" spans="15:16" ht="17.25">
      <c r="O14832" s="9"/>
      <c r="P14832" s="9"/>
    </row>
    <row r="14833" spans="15:16" ht="17.25">
      <c r="O14833" s="9"/>
      <c r="P14833" s="9"/>
    </row>
    <row r="14834" spans="15:16" ht="17.25">
      <c r="O14834" s="9"/>
      <c r="P14834" s="9"/>
    </row>
    <row r="14835" spans="15:16" ht="17.25">
      <c r="O14835" s="9"/>
      <c r="P14835" s="9"/>
    </row>
    <row r="14836" spans="15:16" ht="17.25">
      <c r="O14836" s="9"/>
      <c r="P14836" s="9"/>
    </row>
    <row r="14837" spans="15:16" ht="17.25">
      <c r="O14837" s="9"/>
      <c r="P14837" s="9"/>
    </row>
    <row r="14838" spans="15:16" ht="17.25">
      <c r="O14838" s="9"/>
      <c r="P14838" s="9"/>
    </row>
    <row r="14839" spans="15:16" ht="17.25">
      <c r="O14839" s="9"/>
      <c r="P14839" s="9"/>
    </row>
    <row r="14840" spans="15:16" ht="17.25">
      <c r="O14840" s="9"/>
      <c r="P14840" s="9"/>
    </row>
    <row r="14841" spans="15:16" ht="17.25">
      <c r="O14841" s="9"/>
      <c r="P14841" s="9"/>
    </row>
    <row r="14842" spans="15:16" ht="17.25">
      <c r="O14842" s="9"/>
      <c r="P14842" s="9"/>
    </row>
    <row r="14843" spans="15:16" ht="17.25">
      <c r="O14843" s="9"/>
      <c r="P14843" s="9"/>
    </row>
    <row r="14844" spans="15:16" ht="17.25">
      <c r="O14844" s="9"/>
      <c r="P14844" s="9"/>
    </row>
    <row r="14845" spans="15:16" ht="17.25">
      <c r="O14845" s="9"/>
      <c r="P14845" s="9"/>
    </row>
    <row r="14846" spans="15:16" ht="17.25">
      <c r="O14846" s="9"/>
      <c r="P14846" s="9"/>
    </row>
    <row r="14847" spans="15:16" ht="17.25">
      <c r="O14847" s="9"/>
      <c r="P14847" s="9"/>
    </row>
    <row r="14848" spans="15:16" ht="17.25">
      <c r="O14848" s="9"/>
      <c r="P14848" s="9"/>
    </row>
    <row r="14849" spans="15:16" ht="17.25">
      <c r="O14849" s="9"/>
      <c r="P14849" s="9"/>
    </row>
    <row r="14850" spans="15:16" ht="17.25">
      <c r="O14850" s="9"/>
      <c r="P14850" s="9"/>
    </row>
    <row r="14851" spans="15:16" ht="17.25">
      <c r="O14851" s="9"/>
      <c r="P14851" s="9"/>
    </row>
    <row r="14852" spans="15:16" ht="17.25">
      <c r="O14852" s="9"/>
      <c r="P14852" s="9"/>
    </row>
    <row r="14853" spans="15:16" ht="17.25">
      <c r="O14853" s="9"/>
      <c r="P14853" s="9"/>
    </row>
    <row r="14854" spans="15:16" ht="17.25">
      <c r="O14854" s="9"/>
      <c r="P14854" s="9"/>
    </row>
    <row r="14855" spans="15:16" ht="17.25">
      <c r="O14855" s="9"/>
      <c r="P14855" s="9"/>
    </row>
    <row r="14856" spans="15:16" ht="17.25">
      <c r="O14856" s="9"/>
      <c r="P14856" s="9"/>
    </row>
    <row r="14857" spans="15:16" ht="17.25">
      <c r="O14857" s="9"/>
      <c r="P14857" s="9"/>
    </row>
    <row r="14858" spans="15:16" ht="17.25">
      <c r="O14858" s="9"/>
      <c r="P14858" s="9"/>
    </row>
    <row r="14859" spans="15:16" ht="17.25">
      <c r="O14859" s="9"/>
      <c r="P14859" s="9"/>
    </row>
    <row r="14860" spans="15:16" ht="17.25">
      <c r="O14860" s="9"/>
      <c r="P14860" s="9"/>
    </row>
    <row r="14861" spans="15:16" ht="17.25">
      <c r="O14861" s="9"/>
      <c r="P14861" s="9"/>
    </row>
    <row r="14862" spans="15:16" ht="17.25">
      <c r="O14862" s="9"/>
      <c r="P14862" s="9"/>
    </row>
    <row r="14863" spans="15:16" ht="17.25">
      <c r="O14863" s="9"/>
      <c r="P14863" s="9"/>
    </row>
    <row r="14864" spans="15:16" ht="17.25">
      <c r="O14864" s="9"/>
      <c r="P14864" s="9"/>
    </row>
    <row r="14865" spans="15:16" ht="17.25">
      <c r="O14865" s="9"/>
      <c r="P14865" s="9"/>
    </row>
    <row r="14866" spans="15:16" ht="17.25">
      <c r="O14866" s="9"/>
      <c r="P14866" s="9"/>
    </row>
    <row r="14867" spans="15:16" ht="17.25">
      <c r="O14867" s="9"/>
      <c r="P14867" s="9"/>
    </row>
    <row r="14868" spans="15:16" ht="17.25">
      <c r="O14868" s="9"/>
      <c r="P14868" s="9"/>
    </row>
    <row r="14869" spans="15:16" ht="17.25">
      <c r="O14869" s="9"/>
      <c r="P14869" s="9"/>
    </row>
    <row r="14870" spans="15:16" ht="17.25">
      <c r="O14870" s="9"/>
      <c r="P14870" s="9"/>
    </row>
    <row r="14871" spans="15:16" ht="17.25">
      <c r="O14871" s="9"/>
      <c r="P14871" s="9"/>
    </row>
    <row r="14872" spans="15:16" ht="17.25">
      <c r="O14872" s="9"/>
      <c r="P14872" s="9"/>
    </row>
    <row r="14873" spans="15:16" ht="17.25">
      <c r="O14873" s="9"/>
      <c r="P14873" s="9"/>
    </row>
    <row r="14874" spans="15:16" ht="17.25">
      <c r="O14874" s="9"/>
      <c r="P14874" s="9"/>
    </row>
    <row r="14875" spans="15:16" ht="17.25">
      <c r="O14875" s="9"/>
      <c r="P14875" s="9"/>
    </row>
    <row r="14876" spans="15:16" ht="17.25">
      <c r="O14876" s="9"/>
      <c r="P14876" s="9"/>
    </row>
    <row r="14877" spans="15:16" ht="17.25">
      <c r="O14877" s="9"/>
      <c r="P14877" s="9"/>
    </row>
    <row r="14878" spans="15:16" ht="17.25">
      <c r="O14878" s="9"/>
      <c r="P14878" s="9"/>
    </row>
    <row r="14879" spans="15:16" ht="17.25">
      <c r="O14879" s="9"/>
      <c r="P14879" s="9"/>
    </row>
    <row r="14880" spans="15:16" ht="17.25">
      <c r="O14880" s="9"/>
      <c r="P14880" s="9"/>
    </row>
    <row r="14881" spans="15:16" ht="17.25">
      <c r="O14881" s="9"/>
      <c r="P14881" s="9"/>
    </row>
    <row r="14882" spans="15:16" ht="17.25">
      <c r="O14882" s="9"/>
      <c r="P14882" s="9"/>
    </row>
    <row r="14883" spans="15:16" ht="17.25">
      <c r="O14883" s="9"/>
      <c r="P14883" s="9"/>
    </row>
    <row r="14884" spans="15:16" ht="17.25">
      <c r="O14884" s="9"/>
      <c r="P14884" s="9"/>
    </row>
    <row r="14885" spans="15:16" ht="17.25">
      <c r="O14885" s="9"/>
      <c r="P14885" s="9"/>
    </row>
    <row r="14886" spans="15:16" ht="17.25">
      <c r="O14886" s="9"/>
      <c r="P14886" s="9"/>
    </row>
    <row r="14887" spans="15:16" ht="17.25">
      <c r="O14887" s="9"/>
      <c r="P14887" s="9"/>
    </row>
    <row r="14888" spans="15:16" ht="17.25">
      <c r="O14888" s="9"/>
      <c r="P14888" s="9"/>
    </row>
    <row r="14889" spans="15:16" ht="17.25">
      <c r="O14889" s="9"/>
      <c r="P14889" s="9"/>
    </row>
    <row r="14890" spans="15:16" ht="17.25">
      <c r="O14890" s="9"/>
      <c r="P14890" s="9"/>
    </row>
    <row r="14891" spans="15:16" ht="17.25">
      <c r="O14891" s="9"/>
      <c r="P14891" s="9"/>
    </row>
    <row r="14892" spans="15:16" ht="17.25">
      <c r="O14892" s="9"/>
      <c r="P14892" s="9"/>
    </row>
    <row r="14893" spans="15:16" ht="17.25">
      <c r="O14893" s="9"/>
      <c r="P14893" s="9"/>
    </row>
    <row r="14894" spans="15:16" ht="17.25">
      <c r="O14894" s="9"/>
      <c r="P14894" s="9"/>
    </row>
    <row r="14895" spans="15:16" ht="17.25">
      <c r="O14895" s="9"/>
      <c r="P14895" s="9"/>
    </row>
    <row r="14896" spans="15:16" ht="17.25">
      <c r="O14896" s="9"/>
      <c r="P14896" s="9"/>
    </row>
    <row r="14897" spans="15:16" ht="17.25">
      <c r="O14897" s="9"/>
      <c r="P14897" s="9"/>
    </row>
    <row r="14898" spans="15:16" ht="17.25">
      <c r="O14898" s="9"/>
      <c r="P14898" s="9"/>
    </row>
    <row r="14899" spans="15:16" ht="17.25">
      <c r="O14899" s="9"/>
      <c r="P14899" s="9"/>
    </row>
    <row r="14900" spans="15:16" ht="17.25">
      <c r="O14900" s="9"/>
      <c r="P14900" s="9"/>
    </row>
    <row r="14901" spans="15:16" ht="17.25">
      <c r="O14901" s="9"/>
      <c r="P14901" s="9"/>
    </row>
    <row r="14902" spans="15:16" ht="17.25">
      <c r="O14902" s="9"/>
      <c r="P14902" s="9"/>
    </row>
    <row r="14903" spans="15:16" ht="17.25">
      <c r="O14903" s="9"/>
      <c r="P14903" s="9"/>
    </row>
    <row r="14904" spans="15:16" ht="17.25">
      <c r="O14904" s="9"/>
      <c r="P14904" s="9"/>
    </row>
    <row r="14905" spans="15:16" ht="17.25">
      <c r="O14905" s="9"/>
      <c r="P14905" s="9"/>
    </row>
    <row r="14906" spans="15:16" ht="17.25">
      <c r="O14906" s="9"/>
      <c r="P14906" s="9"/>
    </row>
    <row r="14907" spans="15:16" ht="17.25">
      <c r="O14907" s="9"/>
      <c r="P14907" s="9"/>
    </row>
    <row r="14908" spans="15:16" ht="17.25">
      <c r="O14908" s="9"/>
      <c r="P14908" s="9"/>
    </row>
    <row r="14909" spans="15:16" ht="17.25">
      <c r="O14909" s="9"/>
      <c r="P14909" s="9"/>
    </row>
    <row r="14910" spans="15:16" ht="17.25">
      <c r="O14910" s="9"/>
      <c r="P14910" s="9"/>
    </row>
    <row r="14911" spans="15:16" ht="17.25">
      <c r="O14911" s="9"/>
      <c r="P14911" s="9"/>
    </row>
    <row r="14912" spans="15:16" ht="17.25">
      <c r="O14912" s="9"/>
      <c r="P14912" s="9"/>
    </row>
    <row r="14913" spans="15:16" ht="17.25">
      <c r="O14913" s="9"/>
      <c r="P14913" s="9"/>
    </row>
    <row r="14914" spans="15:16" ht="17.25">
      <c r="O14914" s="9"/>
      <c r="P14914" s="9"/>
    </row>
    <row r="14915" spans="15:16" ht="17.25">
      <c r="O14915" s="9"/>
      <c r="P14915" s="9"/>
    </row>
    <row r="14916" spans="15:16" ht="17.25">
      <c r="O14916" s="9"/>
      <c r="P14916" s="9"/>
    </row>
    <row r="14917" spans="15:16" ht="17.25">
      <c r="O14917" s="9"/>
      <c r="P14917" s="9"/>
    </row>
    <row r="14918" spans="15:16" ht="17.25">
      <c r="O14918" s="9"/>
      <c r="P14918" s="9"/>
    </row>
    <row r="14919" spans="15:16" ht="17.25">
      <c r="O14919" s="9"/>
      <c r="P14919" s="9"/>
    </row>
    <row r="14920" spans="15:16" ht="17.25">
      <c r="O14920" s="9"/>
      <c r="P14920" s="9"/>
    </row>
    <row r="14921" spans="15:16" ht="17.25">
      <c r="O14921" s="9"/>
      <c r="P14921" s="9"/>
    </row>
    <row r="14922" spans="15:16" ht="17.25">
      <c r="O14922" s="9"/>
      <c r="P14922" s="9"/>
    </row>
    <row r="14923" spans="15:16" ht="17.25">
      <c r="O14923" s="9"/>
      <c r="P14923" s="9"/>
    </row>
    <row r="14924" spans="15:16" ht="17.25">
      <c r="O14924" s="9"/>
      <c r="P14924" s="9"/>
    </row>
    <row r="14925" spans="15:16" ht="17.25">
      <c r="O14925" s="9"/>
      <c r="P14925" s="9"/>
    </row>
    <row r="14926" spans="15:16" ht="17.25">
      <c r="O14926" s="9"/>
      <c r="P14926" s="9"/>
    </row>
    <row r="14927" spans="15:16" ht="17.25">
      <c r="O14927" s="9"/>
      <c r="P14927" s="9"/>
    </row>
    <row r="14928" spans="15:16" ht="17.25">
      <c r="O14928" s="9"/>
      <c r="P14928" s="9"/>
    </row>
    <row r="14929" spans="15:16" ht="17.25">
      <c r="O14929" s="9"/>
      <c r="P14929" s="9"/>
    </row>
    <row r="14930" spans="15:16" ht="17.25">
      <c r="O14930" s="9"/>
      <c r="P14930" s="9"/>
    </row>
    <row r="14931" spans="15:16" ht="17.25">
      <c r="O14931" s="9"/>
      <c r="P14931" s="9"/>
    </row>
    <row r="14932" spans="15:16" ht="17.25">
      <c r="O14932" s="9"/>
      <c r="P14932" s="9"/>
    </row>
    <row r="14933" spans="15:16" ht="17.25">
      <c r="O14933" s="9"/>
      <c r="P14933" s="9"/>
    </row>
    <row r="14934" spans="15:16" ht="17.25">
      <c r="O14934" s="9"/>
      <c r="P14934" s="9"/>
    </row>
    <row r="14935" spans="15:16" ht="17.25">
      <c r="O14935" s="9"/>
      <c r="P14935" s="9"/>
    </row>
    <row r="14936" spans="15:16" ht="17.25">
      <c r="O14936" s="9"/>
      <c r="P14936" s="9"/>
    </row>
    <row r="14937" spans="15:16" ht="17.25">
      <c r="O14937" s="9"/>
      <c r="P14937" s="9"/>
    </row>
    <row r="14938" spans="15:16" ht="17.25">
      <c r="O14938" s="9"/>
      <c r="P14938" s="9"/>
    </row>
    <row r="14939" spans="15:16" ht="17.25">
      <c r="O14939" s="9"/>
      <c r="P14939" s="9"/>
    </row>
    <row r="14940" spans="15:16" ht="17.25">
      <c r="O14940" s="9"/>
      <c r="P14940" s="9"/>
    </row>
    <row r="14941" spans="15:16" ht="17.25">
      <c r="O14941" s="9"/>
      <c r="P14941" s="9"/>
    </row>
    <row r="14942" spans="15:16" ht="17.25">
      <c r="O14942" s="9"/>
      <c r="P14942" s="9"/>
    </row>
    <row r="14943" spans="15:16" ht="17.25">
      <c r="O14943" s="9"/>
      <c r="P14943" s="9"/>
    </row>
    <row r="14944" spans="15:16" ht="17.25">
      <c r="O14944" s="9"/>
      <c r="P14944" s="9"/>
    </row>
    <row r="14945" spans="15:16" ht="17.25">
      <c r="O14945" s="9"/>
      <c r="P14945" s="9"/>
    </row>
    <row r="14946" spans="15:16" ht="17.25">
      <c r="O14946" s="9"/>
      <c r="P14946" s="9"/>
    </row>
    <row r="14947" spans="15:16" ht="17.25">
      <c r="O14947" s="9"/>
      <c r="P14947" s="9"/>
    </row>
    <row r="14948" spans="15:16" ht="17.25">
      <c r="O14948" s="9"/>
      <c r="P14948" s="9"/>
    </row>
    <row r="14949" spans="15:16" ht="17.25">
      <c r="O14949" s="9"/>
      <c r="P14949" s="9"/>
    </row>
    <row r="14950" spans="15:16" ht="17.25">
      <c r="O14950" s="9"/>
      <c r="P14950" s="9"/>
    </row>
    <row r="14951" spans="15:16" ht="17.25">
      <c r="O14951" s="9"/>
      <c r="P14951" s="9"/>
    </row>
    <row r="14952" spans="15:16" ht="17.25">
      <c r="O14952" s="9"/>
      <c r="P14952" s="9"/>
    </row>
    <row r="14953" spans="15:16" ht="17.25">
      <c r="O14953" s="9"/>
      <c r="P14953" s="9"/>
    </row>
    <row r="14954" spans="15:16" ht="17.25">
      <c r="O14954" s="9"/>
      <c r="P14954" s="9"/>
    </row>
    <row r="14955" spans="15:16" ht="17.25">
      <c r="O14955" s="9"/>
      <c r="P14955" s="9"/>
    </row>
    <row r="14956" spans="15:16" ht="17.25">
      <c r="O14956" s="9"/>
      <c r="P14956" s="9"/>
    </row>
    <row r="14957" spans="15:16" ht="17.25">
      <c r="O14957" s="9"/>
      <c r="P14957" s="9"/>
    </row>
    <row r="14958" spans="15:16" ht="17.25">
      <c r="O14958" s="9"/>
      <c r="P14958" s="9"/>
    </row>
    <row r="14959" spans="15:16" ht="17.25">
      <c r="O14959" s="9"/>
      <c r="P14959" s="9"/>
    </row>
    <row r="14960" spans="15:16" ht="17.25">
      <c r="O14960" s="9"/>
      <c r="P14960" s="9"/>
    </row>
    <row r="14961" spans="15:16" ht="17.25">
      <c r="O14961" s="9"/>
      <c r="P14961" s="9"/>
    </row>
    <row r="14962" spans="15:16" ht="17.25">
      <c r="O14962" s="9"/>
      <c r="P14962" s="9"/>
    </row>
    <row r="14963" spans="15:16" ht="17.25">
      <c r="O14963" s="9"/>
      <c r="P14963" s="9"/>
    </row>
    <row r="14964" spans="15:16" ht="17.25">
      <c r="O14964" s="9"/>
      <c r="P14964" s="9"/>
    </row>
    <row r="14965" spans="15:16" ht="17.25">
      <c r="O14965" s="9"/>
      <c r="P14965" s="9"/>
    </row>
    <row r="14966" spans="15:16" ht="17.25">
      <c r="O14966" s="9"/>
      <c r="P14966" s="9"/>
    </row>
    <row r="14967" spans="15:16" ht="17.25">
      <c r="O14967" s="9"/>
      <c r="P14967" s="9"/>
    </row>
    <row r="14968" spans="15:16" ht="17.25">
      <c r="O14968" s="9"/>
      <c r="P14968" s="9"/>
    </row>
    <row r="14969" spans="15:16" ht="17.25">
      <c r="O14969" s="9"/>
      <c r="P14969" s="9"/>
    </row>
    <row r="14970" spans="15:16" ht="17.25">
      <c r="O14970" s="9"/>
      <c r="P14970" s="9"/>
    </row>
    <row r="14971" spans="15:16" ht="17.25">
      <c r="O14971" s="9"/>
      <c r="P14971" s="9"/>
    </row>
    <row r="14972" spans="15:16" ht="17.25">
      <c r="O14972" s="9"/>
      <c r="P14972" s="9"/>
    </row>
    <row r="14973" spans="15:16" ht="17.25">
      <c r="O14973" s="9"/>
      <c r="P14973" s="9"/>
    </row>
    <row r="14974" spans="15:16" ht="17.25">
      <c r="O14974" s="9"/>
      <c r="P14974" s="9"/>
    </row>
    <row r="14975" spans="15:16" ht="17.25">
      <c r="O14975" s="9"/>
      <c r="P14975" s="9"/>
    </row>
    <row r="14976" spans="15:16" ht="17.25">
      <c r="O14976" s="9"/>
      <c r="P14976" s="9"/>
    </row>
    <row r="14977" spans="15:16" ht="17.25">
      <c r="O14977" s="9"/>
      <c r="P14977" s="9"/>
    </row>
    <row r="14978" spans="15:16" ht="17.25">
      <c r="O14978" s="9"/>
      <c r="P14978" s="9"/>
    </row>
    <row r="14979" spans="15:16" ht="17.25">
      <c r="O14979" s="9"/>
      <c r="P14979" s="9"/>
    </row>
    <row r="14980" spans="15:16" ht="17.25">
      <c r="O14980" s="9"/>
      <c r="P14980" s="9"/>
    </row>
    <row r="14981" spans="15:16" ht="17.25">
      <c r="O14981" s="9"/>
      <c r="P14981" s="9"/>
    </row>
    <row r="14982" spans="15:16" ht="17.25">
      <c r="O14982" s="9"/>
      <c r="P14982" s="9"/>
    </row>
    <row r="14983" spans="15:16" ht="17.25">
      <c r="O14983" s="9"/>
      <c r="P14983" s="9"/>
    </row>
    <row r="14984" spans="15:16" ht="17.25">
      <c r="O14984" s="9"/>
      <c r="P14984" s="9"/>
    </row>
    <row r="14985" spans="15:16" ht="17.25">
      <c r="O14985" s="9"/>
      <c r="P14985" s="9"/>
    </row>
    <row r="14986" spans="15:16" ht="17.25">
      <c r="O14986" s="9"/>
      <c r="P14986" s="9"/>
    </row>
    <row r="14987" spans="15:16" ht="17.25">
      <c r="O14987" s="9"/>
      <c r="P14987" s="9"/>
    </row>
    <row r="14988" spans="15:16" ht="17.25">
      <c r="O14988" s="9"/>
      <c r="P14988" s="9"/>
    </row>
    <row r="14989" spans="15:16" ht="17.25">
      <c r="O14989" s="9"/>
      <c r="P14989" s="9"/>
    </row>
    <row r="14990" spans="15:16" ht="17.25">
      <c r="O14990" s="9"/>
      <c r="P14990" s="9"/>
    </row>
    <row r="14991" spans="15:16" ht="17.25">
      <c r="O14991" s="9"/>
      <c r="P14991" s="9"/>
    </row>
    <row r="14992" spans="15:16" ht="17.25">
      <c r="O14992" s="9"/>
      <c r="P14992" s="9"/>
    </row>
    <row r="14993" spans="15:16" ht="17.25">
      <c r="O14993" s="9"/>
      <c r="P14993" s="9"/>
    </row>
    <row r="14994" spans="15:16" ht="17.25">
      <c r="O14994" s="9"/>
      <c r="P14994" s="9"/>
    </row>
    <row r="14995" spans="15:16" ht="17.25">
      <c r="O14995" s="9"/>
      <c r="P14995" s="9"/>
    </row>
    <row r="14996" spans="15:16" ht="17.25">
      <c r="O14996" s="9"/>
      <c r="P14996" s="9"/>
    </row>
    <row r="14997" spans="15:16" ht="17.25">
      <c r="O14997" s="9"/>
      <c r="P14997" s="9"/>
    </row>
    <row r="14998" spans="15:16" ht="17.25">
      <c r="O14998" s="9"/>
      <c r="P14998" s="9"/>
    </row>
    <row r="14999" spans="15:16" ht="17.25">
      <c r="O14999" s="9"/>
      <c r="P14999" s="9"/>
    </row>
    <row r="15000" spans="15:16" ht="17.25">
      <c r="O15000" s="9"/>
      <c r="P15000" s="9"/>
    </row>
    <row r="15001" spans="15:16" ht="17.25">
      <c r="O15001" s="9"/>
      <c r="P15001" s="9"/>
    </row>
    <row r="15002" spans="15:16" ht="17.25">
      <c r="O15002" s="9"/>
      <c r="P15002" s="9"/>
    </row>
    <row r="15003" spans="15:16" ht="17.25">
      <c r="O15003" s="9"/>
      <c r="P15003" s="9"/>
    </row>
    <row r="15004" spans="15:16" ht="17.25">
      <c r="O15004" s="9"/>
      <c r="P15004" s="9"/>
    </row>
    <row r="15005" spans="15:16" ht="17.25">
      <c r="O15005" s="9"/>
      <c r="P15005" s="9"/>
    </row>
    <row r="15006" spans="15:16" ht="17.25">
      <c r="O15006" s="9"/>
      <c r="P15006" s="9"/>
    </row>
    <row r="15007" spans="15:16" ht="17.25">
      <c r="O15007" s="9"/>
      <c r="P15007" s="9"/>
    </row>
    <row r="15008" spans="15:16" ht="17.25">
      <c r="O15008" s="9"/>
      <c r="P15008" s="9"/>
    </row>
    <row r="15009" spans="15:16" ht="17.25">
      <c r="O15009" s="9"/>
      <c r="P15009" s="9"/>
    </row>
    <row r="15010" spans="15:16" ht="17.25">
      <c r="O15010" s="9"/>
      <c r="P15010" s="9"/>
    </row>
    <row r="15011" spans="15:16" ht="17.25">
      <c r="O15011" s="9"/>
      <c r="P15011" s="9"/>
    </row>
    <row r="15012" spans="15:16" ht="17.25">
      <c r="O15012" s="9"/>
      <c r="P15012" s="9"/>
    </row>
    <row r="15013" spans="15:16" ht="17.25">
      <c r="O15013" s="9"/>
      <c r="P15013" s="9"/>
    </row>
    <row r="15014" spans="15:16" ht="17.25">
      <c r="O15014" s="9"/>
      <c r="P15014" s="9"/>
    </row>
    <row r="15015" spans="15:16" ht="17.25">
      <c r="O15015" s="9"/>
      <c r="P15015" s="9"/>
    </row>
    <row r="15016" spans="15:16" ht="17.25">
      <c r="O15016" s="9"/>
      <c r="P15016" s="9"/>
    </row>
    <row r="15017" spans="15:16" ht="17.25">
      <c r="O15017" s="9"/>
      <c r="P15017" s="9"/>
    </row>
    <row r="15018" spans="15:16" ht="17.25">
      <c r="O15018" s="9"/>
      <c r="P15018" s="9"/>
    </row>
    <row r="15019" spans="15:16" ht="17.25">
      <c r="O15019" s="9"/>
      <c r="P15019" s="9"/>
    </row>
    <row r="15020" spans="15:16" ht="17.25">
      <c r="O15020" s="9"/>
      <c r="P15020" s="9"/>
    </row>
    <row r="15021" spans="15:16" ht="17.25">
      <c r="O15021" s="9"/>
      <c r="P15021" s="9"/>
    </row>
    <row r="15022" spans="15:16" ht="17.25">
      <c r="O15022" s="9"/>
      <c r="P15022" s="9"/>
    </row>
    <row r="15023" spans="15:16" ht="17.25">
      <c r="O15023" s="9"/>
      <c r="P15023" s="9"/>
    </row>
    <row r="15024" spans="15:16" ht="17.25">
      <c r="O15024" s="9"/>
      <c r="P15024" s="9"/>
    </row>
    <row r="15025" spans="15:16" ht="17.25">
      <c r="O15025" s="9"/>
      <c r="P15025" s="9"/>
    </row>
    <row r="15026" spans="15:16" ht="17.25">
      <c r="O15026" s="9"/>
      <c r="P15026" s="9"/>
    </row>
    <row r="15027" spans="15:16" ht="17.25">
      <c r="O15027" s="9"/>
      <c r="P15027" s="9"/>
    </row>
    <row r="15028" spans="15:16" ht="17.25">
      <c r="O15028" s="9"/>
      <c r="P15028" s="9"/>
    </row>
    <row r="15029" spans="15:16" ht="17.25">
      <c r="O15029" s="9"/>
      <c r="P15029" s="9"/>
    </row>
    <row r="15030" spans="15:16" ht="17.25">
      <c r="O15030" s="9"/>
      <c r="P15030" s="9"/>
    </row>
    <row r="15031" spans="15:16" ht="17.25">
      <c r="O15031" s="9"/>
      <c r="P15031" s="9"/>
    </row>
    <row r="15032" spans="15:16" ht="17.25">
      <c r="O15032" s="9"/>
      <c r="P15032" s="9"/>
    </row>
    <row r="15033" spans="15:16" ht="17.25">
      <c r="O15033" s="9"/>
      <c r="P15033" s="9"/>
    </row>
    <row r="15034" spans="15:16" ht="17.25">
      <c r="O15034" s="9"/>
      <c r="P15034" s="9"/>
    </row>
    <row r="15035" spans="15:16" ht="17.25">
      <c r="O15035" s="9"/>
      <c r="P15035" s="9"/>
    </row>
    <row r="15036" spans="15:16" ht="17.25">
      <c r="O15036" s="9"/>
      <c r="P15036" s="9"/>
    </row>
    <row r="15037" spans="15:16" ht="17.25">
      <c r="O15037" s="9"/>
      <c r="P15037" s="9"/>
    </row>
    <row r="15038" spans="15:16" ht="17.25">
      <c r="O15038" s="9"/>
      <c r="P15038" s="9"/>
    </row>
    <row r="15039" spans="15:16" ht="17.25">
      <c r="O15039" s="9"/>
      <c r="P15039" s="9"/>
    </row>
    <row r="15040" spans="15:16" ht="17.25">
      <c r="O15040" s="9"/>
      <c r="P15040" s="9"/>
    </row>
    <row r="15041" spans="15:16" ht="17.25">
      <c r="O15041" s="9"/>
      <c r="P15041" s="9"/>
    </row>
    <row r="15042" spans="15:16" ht="17.25">
      <c r="O15042" s="9"/>
      <c r="P15042" s="9"/>
    </row>
    <row r="15043" spans="15:16" ht="17.25">
      <c r="O15043" s="9"/>
      <c r="P15043" s="9"/>
    </row>
    <row r="15044" spans="15:16" ht="17.25">
      <c r="O15044" s="9"/>
      <c r="P15044" s="9"/>
    </row>
    <row r="15045" spans="15:16" ht="17.25">
      <c r="O15045" s="9"/>
      <c r="P15045" s="9"/>
    </row>
    <row r="15046" spans="15:16" ht="17.25">
      <c r="O15046" s="9"/>
      <c r="P15046" s="9"/>
    </row>
    <row r="15047" spans="15:16" ht="17.25">
      <c r="O15047" s="9"/>
      <c r="P15047" s="9"/>
    </row>
    <row r="15048" spans="15:16" ht="17.25">
      <c r="O15048" s="9"/>
      <c r="P15048" s="9"/>
    </row>
    <row r="15049" spans="15:16" ht="17.25">
      <c r="O15049" s="9"/>
      <c r="P15049" s="9"/>
    </row>
    <row r="15050" spans="15:16" ht="17.25">
      <c r="O15050" s="9"/>
      <c r="P15050" s="9"/>
    </row>
    <row r="15051" spans="15:16" ht="17.25">
      <c r="O15051" s="9"/>
      <c r="P15051" s="9"/>
    </row>
    <row r="15052" spans="15:16" ht="17.25">
      <c r="O15052" s="9"/>
      <c r="P15052" s="9"/>
    </row>
    <row r="15053" spans="15:16" ht="17.25">
      <c r="O15053" s="9"/>
      <c r="P15053" s="9"/>
    </row>
    <row r="15054" spans="15:16" ht="17.25">
      <c r="O15054" s="9"/>
      <c r="P15054" s="9"/>
    </row>
    <row r="15055" spans="15:16" ht="17.25">
      <c r="O15055" s="9"/>
      <c r="P15055" s="9"/>
    </row>
    <row r="15056" spans="15:16" ht="17.25">
      <c r="O15056" s="9"/>
      <c r="P15056" s="9"/>
    </row>
    <row r="15057" spans="15:16" ht="17.25">
      <c r="O15057" s="9"/>
      <c r="P15057" s="9"/>
    </row>
    <row r="15058" spans="15:16" ht="17.25">
      <c r="O15058" s="9"/>
      <c r="P15058" s="9"/>
    </row>
    <row r="15059" spans="15:16" ht="17.25">
      <c r="O15059" s="9"/>
      <c r="P15059" s="9"/>
    </row>
    <row r="15060" spans="15:16" ht="17.25">
      <c r="O15060" s="9"/>
      <c r="P15060" s="9"/>
    </row>
    <row r="15061" spans="15:16" ht="17.25">
      <c r="O15061" s="9"/>
      <c r="P15061" s="9"/>
    </row>
    <row r="15062" spans="15:16" ht="17.25">
      <c r="O15062" s="9"/>
      <c r="P15062" s="9"/>
    </row>
    <row r="15063" spans="15:16" ht="17.25">
      <c r="O15063" s="9"/>
      <c r="P15063" s="9"/>
    </row>
    <row r="15064" spans="15:16" ht="17.25">
      <c r="O15064" s="9"/>
      <c r="P15064" s="9"/>
    </row>
    <row r="15065" spans="15:16" ht="17.25">
      <c r="O15065" s="9"/>
      <c r="P15065" s="9"/>
    </row>
    <row r="15066" spans="15:16" ht="17.25">
      <c r="O15066" s="9"/>
      <c r="P15066" s="9"/>
    </row>
    <row r="15067" spans="15:16" ht="17.25">
      <c r="O15067" s="9"/>
      <c r="P15067" s="9"/>
    </row>
    <row r="15068" spans="15:16" ht="17.25">
      <c r="O15068" s="9"/>
      <c r="P15068" s="9"/>
    </row>
    <row r="15069" spans="15:16" ht="17.25">
      <c r="O15069" s="9"/>
      <c r="P15069" s="9"/>
    </row>
    <row r="15070" spans="15:16" ht="17.25">
      <c r="O15070" s="9"/>
      <c r="P15070" s="9"/>
    </row>
    <row r="15071" spans="15:16" ht="17.25">
      <c r="O15071" s="9"/>
      <c r="P15071" s="9"/>
    </row>
    <row r="15072" spans="15:16" ht="17.25">
      <c r="O15072" s="9"/>
      <c r="P15072" s="9"/>
    </row>
    <row r="15073" spans="15:16" ht="17.25">
      <c r="O15073" s="9"/>
      <c r="P15073" s="9"/>
    </row>
    <row r="15074" spans="15:16" ht="17.25">
      <c r="O15074" s="9"/>
      <c r="P15074" s="9"/>
    </row>
    <row r="15075" spans="15:16" ht="17.25">
      <c r="O15075" s="9"/>
      <c r="P15075" s="9"/>
    </row>
    <row r="15076" spans="15:16" ht="17.25">
      <c r="O15076" s="9"/>
      <c r="P15076" s="9"/>
    </row>
    <row r="15077" spans="15:16" ht="17.25">
      <c r="O15077" s="9"/>
      <c r="P15077" s="9"/>
    </row>
    <row r="15078" spans="15:16" ht="17.25">
      <c r="O15078" s="9"/>
      <c r="P15078" s="9"/>
    </row>
    <row r="15079" spans="15:16" ht="17.25">
      <c r="O15079" s="9"/>
      <c r="P15079" s="9"/>
    </row>
    <row r="15080" spans="15:16" ht="17.25">
      <c r="O15080" s="9"/>
      <c r="P15080" s="9"/>
    </row>
    <row r="15081" spans="15:16" ht="17.25">
      <c r="O15081" s="9"/>
      <c r="P15081" s="9"/>
    </row>
    <row r="15082" spans="15:16" ht="17.25">
      <c r="O15082" s="9"/>
      <c r="P15082" s="9"/>
    </row>
    <row r="15083" spans="15:16" ht="17.25">
      <c r="O15083" s="9"/>
      <c r="P15083" s="9"/>
    </row>
    <row r="15084" spans="15:16" ht="17.25">
      <c r="O15084" s="9"/>
      <c r="P15084" s="9"/>
    </row>
    <row r="15085" spans="15:16" ht="17.25">
      <c r="O15085" s="9"/>
      <c r="P15085" s="9"/>
    </row>
    <row r="15086" spans="15:16" ht="17.25">
      <c r="O15086" s="9"/>
      <c r="P15086" s="9"/>
    </row>
    <row r="15087" spans="15:16" ht="17.25">
      <c r="O15087" s="9"/>
      <c r="P15087" s="9"/>
    </row>
    <row r="15088" spans="15:16" ht="17.25">
      <c r="O15088" s="9"/>
      <c r="P15088" s="9"/>
    </row>
    <row r="15089" spans="15:16" ht="17.25">
      <c r="O15089" s="9"/>
      <c r="P15089" s="9"/>
    </row>
    <row r="15090" spans="15:16" ht="17.25">
      <c r="O15090" s="9"/>
      <c r="P15090" s="9"/>
    </row>
    <row r="15091" spans="15:16" ht="17.25">
      <c r="O15091" s="9"/>
      <c r="P15091" s="9"/>
    </row>
    <row r="15092" spans="15:16" ht="17.25">
      <c r="O15092" s="9"/>
      <c r="P15092" s="9"/>
    </row>
    <row r="15093" spans="15:16" ht="17.25">
      <c r="O15093" s="9"/>
      <c r="P15093" s="9"/>
    </row>
    <row r="15094" spans="15:16" ht="17.25">
      <c r="O15094" s="9"/>
      <c r="P15094" s="9"/>
    </row>
    <row r="15095" spans="15:16" ht="17.25">
      <c r="O15095" s="9"/>
      <c r="P15095" s="9"/>
    </row>
    <row r="15096" spans="15:16" ht="17.25">
      <c r="O15096" s="9"/>
      <c r="P15096" s="9"/>
    </row>
    <row r="15097" spans="15:16" ht="17.25">
      <c r="O15097" s="9"/>
      <c r="P15097" s="9"/>
    </row>
    <row r="15098" spans="15:16" ht="17.25">
      <c r="O15098" s="9"/>
      <c r="P15098" s="9"/>
    </row>
    <row r="15099" spans="15:16" ht="17.25">
      <c r="O15099" s="9"/>
      <c r="P15099" s="9"/>
    </row>
    <row r="15100" spans="15:16" ht="17.25">
      <c r="O15100" s="9"/>
      <c r="P15100" s="9"/>
    </row>
    <row r="15101" spans="15:16" ht="17.25">
      <c r="O15101" s="9"/>
      <c r="P15101" s="9"/>
    </row>
    <row r="15102" spans="15:16" ht="17.25">
      <c r="O15102" s="9"/>
      <c r="P15102" s="9"/>
    </row>
    <row r="15103" spans="15:16" ht="17.25">
      <c r="O15103" s="9"/>
      <c r="P15103" s="9"/>
    </row>
    <row r="15104" spans="15:16" ht="17.25">
      <c r="O15104" s="9"/>
      <c r="P15104" s="9"/>
    </row>
    <row r="15105" spans="15:16" ht="17.25">
      <c r="O15105" s="9"/>
      <c r="P15105" s="9"/>
    </row>
    <row r="15106" spans="15:16" ht="17.25">
      <c r="O15106" s="9"/>
      <c r="P15106" s="9"/>
    </row>
    <row r="15107" spans="15:16" ht="17.25">
      <c r="O15107" s="9"/>
      <c r="P15107" s="9"/>
    </row>
    <row r="15108" spans="15:16" ht="17.25">
      <c r="O15108" s="9"/>
      <c r="P15108" s="9"/>
    </row>
    <row r="15109" spans="15:16" ht="17.25">
      <c r="O15109" s="9"/>
      <c r="P15109" s="9"/>
    </row>
    <row r="15110" spans="15:16" ht="17.25">
      <c r="O15110" s="9"/>
      <c r="P15110" s="9"/>
    </row>
    <row r="15111" spans="15:16" ht="17.25">
      <c r="O15111" s="9"/>
      <c r="P15111" s="9"/>
    </row>
    <row r="15112" spans="15:16" ht="17.25">
      <c r="O15112" s="9"/>
      <c r="P15112" s="9"/>
    </row>
    <row r="15113" spans="15:16" ht="17.25">
      <c r="O15113" s="9"/>
      <c r="P15113" s="9"/>
    </row>
    <row r="15114" spans="15:16" ht="17.25">
      <c r="O15114" s="9"/>
      <c r="P15114" s="9"/>
    </row>
    <row r="15115" spans="15:16" ht="17.25">
      <c r="O15115" s="9"/>
      <c r="P15115" s="9"/>
    </row>
    <row r="15116" spans="15:16" ht="17.25">
      <c r="O15116" s="9"/>
      <c r="P15116" s="9"/>
    </row>
    <row r="15117" spans="15:16" ht="17.25">
      <c r="O15117" s="9"/>
      <c r="P15117" s="9"/>
    </row>
    <row r="15118" spans="15:16" ht="17.25">
      <c r="O15118" s="9"/>
      <c r="P15118" s="9"/>
    </row>
    <row r="15119" spans="15:16" ht="17.25">
      <c r="O15119" s="9"/>
      <c r="P15119" s="9"/>
    </row>
    <row r="15120" spans="15:16" ht="17.25">
      <c r="O15120" s="9"/>
      <c r="P15120" s="9"/>
    </row>
    <row r="15121" spans="15:16" ht="17.25">
      <c r="O15121" s="9"/>
      <c r="P15121" s="9"/>
    </row>
    <row r="15122" spans="15:16" ht="17.25">
      <c r="O15122" s="9"/>
      <c r="P15122" s="9"/>
    </row>
    <row r="15123" spans="15:16" ht="17.25">
      <c r="O15123" s="9"/>
      <c r="P15123" s="9"/>
    </row>
    <row r="15124" spans="15:16" ht="17.25">
      <c r="O15124" s="9"/>
      <c r="P15124" s="9"/>
    </row>
    <row r="15125" spans="15:16" ht="17.25">
      <c r="O15125" s="9"/>
      <c r="P15125" s="9"/>
    </row>
    <row r="15126" spans="15:16" ht="17.25">
      <c r="O15126" s="9"/>
      <c r="P15126" s="9"/>
    </row>
    <row r="15127" spans="15:16" ht="17.25">
      <c r="O15127" s="9"/>
      <c r="P15127" s="9"/>
    </row>
    <row r="15128" spans="15:16" ht="17.25">
      <c r="O15128" s="9"/>
      <c r="P15128" s="9"/>
    </row>
    <row r="15129" spans="15:16" ht="17.25">
      <c r="O15129" s="9"/>
      <c r="P15129" s="9"/>
    </row>
    <row r="15130" spans="15:16" ht="17.25">
      <c r="O15130" s="9"/>
      <c r="P15130" s="9"/>
    </row>
    <row r="15131" spans="15:16" ht="17.25">
      <c r="O15131" s="9"/>
      <c r="P15131" s="9"/>
    </row>
    <row r="15132" spans="15:16" ht="17.25">
      <c r="O15132" s="9"/>
      <c r="P15132" s="9"/>
    </row>
    <row r="15133" spans="15:16" ht="17.25">
      <c r="O15133" s="9"/>
      <c r="P15133" s="9"/>
    </row>
    <row r="15134" spans="15:16" ht="17.25">
      <c r="O15134" s="9"/>
      <c r="P15134" s="9"/>
    </row>
    <row r="15135" spans="15:16" ht="17.25">
      <c r="O15135" s="9"/>
      <c r="P15135" s="9"/>
    </row>
    <row r="15136" spans="15:16" ht="17.25">
      <c r="O15136" s="9"/>
      <c r="P15136" s="9"/>
    </row>
    <row r="15137" spans="15:16" ht="17.25">
      <c r="O15137" s="9"/>
      <c r="P15137" s="9"/>
    </row>
    <row r="15138" spans="15:16" ht="17.25">
      <c r="O15138" s="9"/>
      <c r="P15138" s="9"/>
    </row>
    <row r="15139" spans="15:16" ht="17.25">
      <c r="O15139" s="9"/>
      <c r="P15139" s="9"/>
    </row>
    <row r="15140" spans="15:16" ht="17.25">
      <c r="O15140" s="9"/>
      <c r="P15140" s="9"/>
    </row>
    <row r="15141" spans="15:16" ht="17.25">
      <c r="O15141" s="9"/>
      <c r="P15141" s="9"/>
    </row>
    <row r="15142" spans="15:16" ht="17.25">
      <c r="O15142" s="9"/>
      <c r="P15142" s="9"/>
    </row>
    <row r="15143" spans="15:16" ht="17.25">
      <c r="O15143" s="9"/>
      <c r="P15143" s="9"/>
    </row>
    <row r="15144" spans="15:16" ht="17.25">
      <c r="O15144" s="9"/>
      <c r="P15144" s="9"/>
    </row>
    <row r="15145" spans="15:16" ht="17.25">
      <c r="O15145" s="9"/>
      <c r="P15145" s="9"/>
    </row>
    <row r="15146" spans="15:16" ht="17.25">
      <c r="O15146" s="9"/>
      <c r="P15146" s="9"/>
    </row>
    <row r="15147" spans="15:16" ht="17.25">
      <c r="O15147" s="9"/>
      <c r="P15147" s="9"/>
    </row>
    <row r="15148" spans="15:16" ht="17.25">
      <c r="O15148" s="9"/>
      <c r="P15148" s="9"/>
    </row>
    <row r="15149" spans="15:16" ht="17.25">
      <c r="O15149" s="9"/>
      <c r="P15149" s="9"/>
    </row>
    <row r="15150" spans="15:16" ht="17.25">
      <c r="O15150" s="9"/>
      <c r="P15150" s="9"/>
    </row>
    <row r="15151" spans="15:16" ht="17.25">
      <c r="O15151" s="9"/>
      <c r="P15151" s="9"/>
    </row>
    <row r="15152" spans="15:16" ht="17.25">
      <c r="O15152" s="9"/>
      <c r="P15152" s="9"/>
    </row>
    <row r="15153" spans="15:16" ht="17.25">
      <c r="O15153" s="9"/>
      <c r="P15153" s="9"/>
    </row>
    <row r="15154" spans="15:16" ht="17.25">
      <c r="O15154" s="9"/>
      <c r="P15154" s="9"/>
    </row>
    <row r="15155" spans="15:16" ht="17.25">
      <c r="O15155" s="9"/>
      <c r="P15155" s="9"/>
    </row>
    <row r="15156" spans="15:16" ht="17.25">
      <c r="O15156" s="9"/>
      <c r="P15156" s="9"/>
    </row>
    <row r="15157" spans="15:16" ht="17.25">
      <c r="O15157" s="9"/>
      <c r="P15157" s="9"/>
    </row>
    <row r="15158" spans="15:16" ht="17.25">
      <c r="O15158" s="9"/>
      <c r="P15158" s="9"/>
    </row>
    <row r="15159" spans="15:16" ht="17.25">
      <c r="O15159" s="9"/>
      <c r="P15159" s="9"/>
    </row>
    <row r="15160" spans="15:16" ht="17.25">
      <c r="O15160" s="9"/>
      <c r="P15160" s="9"/>
    </row>
    <row r="15161" spans="15:16" ht="17.25">
      <c r="O15161" s="9"/>
      <c r="P15161" s="9"/>
    </row>
    <row r="15162" spans="15:16" ht="17.25">
      <c r="O15162" s="9"/>
      <c r="P15162" s="9"/>
    </row>
    <row r="15163" spans="15:16" ht="17.25">
      <c r="O15163" s="9"/>
      <c r="P15163" s="9"/>
    </row>
    <row r="15164" spans="15:16" ht="17.25">
      <c r="O15164" s="9"/>
      <c r="P15164" s="9"/>
    </row>
    <row r="15165" spans="15:16" ht="17.25">
      <c r="O15165" s="9"/>
      <c r="P15165" s="9"/>
    </row>
    <row r="15166" spans="15:16" ht="17.25">
      <c r="O15166" s="9"/>
      <c r="P15166" s="9"/>
    </row>
    <row r="15167" spans="15:16" ht="17.25">
      <c r="O15167" s="9"/>
      <c r="P15167" s="9"/>
    </row>
    <row r="15168" spans="15:16" ht="17.25">
      <c r="O15168" s="9"/>
      <c r="P15168" s="9"/>
    </row>
    <row r="15169" spans="15:16" ht="17.25">
      <c r="O15169" s="9"/>
      <c r="P15169" s="9"/>
    </row>
    <row r="15170" spans="15:16" ht="17.25">
      <c r="O15170" s="9"/>
      <c r="P15170" s="9"/>
    </row>
    <row r="15171" spans="15:16" ht="17.25">
      <c r="O15171" s="9"/>
      <c r="P15171" s="9"/>
    </row>
    <row r="15172" spans="15:16" ht="17.25">
      <c r="O15172" s="9"/>
      <c r="P15172" s="9"/>
    </row>
    <row r="15173" spans="15:16" ht="17.25">
      <c r="O15173" s="9"/>
      <c r="P15173" s="9"/>
    </row>
    <row r="15174" spans="15:16" ht="17.25">
      <c r="O15174" s="9"/>
      <c r="P15174" s="9"/>
    </row>
    <row r="15175" spans="15:16" ht="17.25">
      <c r="O15175" s="9"/>
      <c r="P15175" s="9"/>
    </row>
    <row r="15176" spans="15:16" ht="17.25">
      <c r="O15176" s="9"/>
      <c r="P15176" s="9"/>
    </row>
    <row r="15177" spans="15:16" ht="17.25">
      <c r="O15177" s="9"/>
      <c r="P15177" s="9"/>
    </row>
    <row r="15178" spans="15:16" ht="17.25">
      <c r="O15178" s="9"/>
      <c r="P15178" s="9"/>
    </row>
    <row r="15179" spans="15:16" ht="17.25">
      <c r="O15179" s="9"/>
      <c r="P15179" s="9"/>
    </row>
    <row r="15180" spans="15:16" ht="17.25">
      <c r="O15180" s="9"/>
      <c r="P15180" s="9"/>
    </row>
    <row r="15181" spans="15:16" ht="17.25">
      <c r="O15181" s="9"/>
      <c r="P15181" s="9"/>
    </row>
    <row r="15182" spans="15:16" ht="17.25">
      <c r="O15182" s="9"/>
      <c r="P15182" s="9"/>
    </row>
    <row r="15183" spans="15:16" ht="17.25">
      <c r="O15183" s="9"/>
      <c r="P15183" s="9"/>
    </row>
    <row r="15184" spans="15:16" ht="17.25">
      <c r="O15184" s="9"/>
      <c r="P15184" s="9"/>
    </row>
    <row r="15185" spans="15:16" ht="17.25">
      <c r="O15185" s="9"/>
      <c r="P15185" s="9"/>
    </row>
    <row r="15186" spans="15:16" ht="17.25">
      <c r="O15186" s="9"/>
      <c r="P15186" s="9"/>
    </row>
    <row r="15187" spans="15:16" ht="17.25">
      <c r="O15187" s="9"/>
      <c r="P15187" s="9"/>
    </row>
    <row r="15188" spans="15:16" ht="17.25">
      <c r="O15188" s="9"/>
      <c r="P15188" s="9"/>
    </row>
    <row r="15189" spans="15:16" ht="17.25">
      <c r="O15189" s="9"/>
      <c r="P15189" s="9"/>
    </row>
    <row r="15190" spans="15:16" ht="17.25">
      <c r="O15190" s="9"/>
      <c r="P15190" s="9"/>
    </row>
    <row r="15191" spans="15:16" ht="17.25">
      <c r="O15191" s="9"/>
      <c r="P15191" s="9"/>
    </row>
    <row r="15192" spans="15:16" ht="17.25">
      <c r="O15192" s="9"/>
      <c r="P15192" s="9"/>
    </row>
    <row r="15193" spans="15:16" ht="17.25">
      <c r="O15193" s="9"/>
      <c r="P15193" s="9"/>
    </row>
    <row r="15194" spans="15:16" ht="17.25">
      <c r="O15194" s="9"/>
      <c r="P15194" s="9"/>
    </row>
    <row r="15195" spans="15:16" ht="17.25">
      <c r="O15195" s="9"/>
      <c r="P15195" s="9"/>
    </row>
    <row r="15196" spans="15:16" ht="17.25">
      <c r="O15196" s="9"/>
      <c r="P15196" s="9"/>
    </row>
    <row r="15197" spans="15:16" ht="17.25">
      <c r="O15197" s="9"/>
      <c r="P15197" s="9"/>
    </row>
    <row r="15198" spans="15:16" ht="17.25">
      <c r="O15198" s="9"/>
      <c r="P15198" s="9"/>
    </row>
    <row r="15199" spans="15:16" ht="17.25">
      <c r="O15199" s="9"/>
      <c r="P15199" s="9"/>
    </row>
    <row r="15200" spans="15:16" ht="17.25">
      <c r="O15200" s="9"/>
      <c r="P15200" s="9"/>
    </row>
    <row r="15201" spans="15:16" ht="17.25">
      <c r="O15201" s="9"/>
      <c r="P15201" s="9"/>
    </row>
    <row r="15202" spans="15:16" ht="17.25">
      <c r="O15202" s="9"/>
      <c r="P15202" s="9"/>
    </row>
    <row r="15203" spans="15:16" ht="17.25">
      <c r="O15203" s="9"/>
      <c r="P15203" s="9"/>
    </row>
    <row r="15204" spans="15:16" ht="17.25">
      <c r="O15204" s="9"/>
      <c r="P15204" s="9"/>
    </row>
    <row r="15205" spans="15:16" ht="17.25">
      <c r="O15205" s="9"/>
      <c r="P15205" s="9"/>
    </row>
    <row r="15206" spans="15:16" ht="17.25">
      <c r="O15206" s="9"/>
      <c r="P15206" s="9"/>
    </row>
    <row r="15207" spans="15:16" ht="17.25">
      <c r="O15207" s="9"/>
      <c r="P15207" s="9"/>
    </row>
    <row r="15208" spans="15:16" ht="17.25">
      <c r="O15208" s="9"/>
      <c r="P15208" s="9"/>
    </row>
    <row r="15209" spans="15:16" ht="17.25">
      <c r="O15209" s="9"/>
      <c r="P15209" s="9"/>
    </row>
    <row r="15210" spans="15:16" ht="17.25">
      <c r="O15210" s="9"/>
      <c r="P15210" s="9"/>
    </row>
    <row r="15211" spans="15:16" ht="17.25">
      <c r="O15211" s="9"/>
      <c r="P15211" s="9"/>
    </row>
    <row r="15212" spans="15:16" ht="17.25">
      <c r="O15212" s="9"/>
      <c r="P15212" s="9"/>
    </row>
    <row r="15213" spans="15:16" ht="17.25">
      <c r="O15213" s="9"/>
      <c r="P15213" s="9"/>
    </row>
    <row r="15214" spans="15:16" ht="17.25">
      <c r="O15214" s="9"/>
      <c r="P15214" s="9"/>
    </row>
    <row r="15215" spans="15:16" ht="17.25">
      <c r="O15215" s="9"/>
      <c r="P15215" s="9"/>
    </row>
    <row r="15216" spans="15:16" ht="17.25">
      <c r="O15216" s="9"/>
      <c r="P15216" s="9"/>
    </row>
    <row r="15217" spans="15:16" ht="17.25">
      <c r="O15217" s="9"/>
      <c r="P15217" s="9"/>
    </row>
    <row r="15218" spans="15:16" ht="17.25">
      <c r="O15218" s="9"/>
      <c r="P15218" s="9"/>
    </row>
    <row r="15219" spans="15:16" ht="17.25">
      <c r="O15219" s="9"/>
      <c r="P15219" s="9"/>
    </row>
    <row r="15220" spans="15:16" ht="17.25">
      <c r="O15220" s="9"/>
      <c r="P15220" s="9"/>
    </row>
    <row r="15221" spans="15:16" ht="17.25">
      <c r="O15221" s="9"/>
      <c r="P15221" s="9"/>
    </row>
    <row r="15222" spans="15:16" ht="17.25">
      <c r="O15222" s="9"/>
      <c r="P15222" s="9"/>
    </row>
    <row r="15223" spans="15:16" ht="17.25">
      <c r="O15223" s="9"/>
      <c r="P15223" s="9"/>
    </row>
    <row r="15224" spans="15:16" ht="17.25">
      <c r="O15224" s="9"/>
      <c r="P15224" s="9"/>
    </row>
    <row r="15225" spans="15:16" ht="17.25">
      <c r="O15225" s="9"/>
      <c r="P15225" s="9"/>
    </row>
    <row r="15226" spans="15:16" ht="17.25">
      <c r="O15226" s="9"/>
      <c r="P15226" s="9"/>
    </row>
    <row r="15227" spans="15:16" ht="17.25">
      <c r="O15227" s="9"/>
      <c r="P15227" s="9"/>
    </row>
    <row r="15228" spans="15:16" ht="17.25">
      <c r="O15228" s="9"/>
      <c r="P15228" s="9"/>
    </row>
    <row r="15229" spans="15:16" ht="17.25">
      <c r="O15229" s="9"/>
      <c r="P15229" s="9"/>
    </row>
    <row r="15230" spans="15:16" ht="17.25">
      <c r="O15230" s="9"/>
      <c r="P15230" s="9"/>
    </row>
    <row r="15231" spans="15:16" ht="17.25">
      <c r="O15231" s="9"/>
      <c r="P15231" s="9"/>
    </row>
    <row r="15232" spans="15:16" ht="17.25">
      <c r="O15232" s="9"/>
      <c r="P15232" s="9"/>
    </row>
    <row r="15233" spans="15:16" ht="17.25">
      <c r="O15233" s="9"/>
      <c r="P15233" s="9"/>
    </row>
    <row r="15234" spans="15:16" ht="17.25">
      <c r="O15234" s="9"/>
      <c r="P15234" s="9"/>
    </row>
    <row r="15235" spans="15:16" ht="17.25">
      <c r="O15235" s="9"/>
      <c r="P15235" s="9"/>
    </row>
    <row r="15236" spans="15:16" ht="17.25">
      <c r="O15236" s="9"/>
      <c r="P15236" s="9"/>
    </row>
    <row r="15237" spans="15:16" ht="17.25">
      <c r="O15237" s="9"/>
      <c r="P15237" s="9"/>
    </row>
    <row r="15238" spans="15:16" ht="17.25">
      <c r="O15238" s="9"/>
      <c r="P15238" s="9"/>
    </row>
    <row r="15239" spans="15:16" ht="17.25">
      <c r="O15239" s="9"/>
      <c r="P15239" s="9"/>
    </row>
    <row r="15240" spans="15:16" ht="17.25">
      <c r="O15240" s="9"/>
      <c r="P15240" s="9"/>
    </row>
    <row r="15241" spans="15:16" ht="17.25">
      <c r="O15241" s="9"/>
      <c r="P15241" s="9"/>
    </row>
    <row r="15242" spans="15:16" ht="17.25">
      <c r="O15242" s="9"/>
      <c r="P15242" s="9"/>
    </row>
    <row r="15243" spans="15:16" ht="17.25">
      <c r="O15243" s="9"/>
      <c r="P15243" s="9"/>
    </row>
    <row r="15244" spans="15:16" ht="17.25">
      <c r="O15244" s="9"/>
      <c r="P15244" s="9"/>
    </row>
    <row r="15245" spans="15:16" ht="17.25">
      <c r="O15245" s="9"/>
      <c r="P15245" s="9"/>
    </row>
    <row r="15246" spans="15:16" ht="17.25">
      <c r="O15246" s="9"/>
      <c r="P15246" s="9"/>
    </row>
    <row r="15247" spans="15:16" ht="17.25">
      <c r="O15247" s="9"/>
      <c r="P15247" s="9"/>
    </row>
    <row r="15248" spans="15:16" ht="17.25">
      <c r="O15248" s="9"/>
      <c r="P15248" s="9"/>
    </row>
    <row r="15249" spans="15:16" ht="17.25">
      <c r="O15249" s="9"/>
      <c r="P15249" s="9"/>
    </row>
    <row r="15250" spans="15:16" ht="17.25">
      <c r="O15250" s="9"/>
      <c r="P15250" s="9"/>
    </row>
    <row r="15251" spans="15:16" ht="17.25">
      <c r="O15251" s="9"/>
      <c r="P15251" s="9"/>
    </row>
    <row r="15252" spans="15:16" ht="17.25">
      <c r="O15252" s="9"/>
      <c r="P15252" s="9"/>
    </row>
    <row r="15253" spans="15:16" ht="17.25">
      <c r="O15253" s="9"/>
      <c r="P15253" s="9"/>
    </row>
    <row r="15254" spans="15:16" ht="17.25">
      <c r="O15254" s="9"/>
      <c r="P15254" s="9"/>
    </row>
    <row r="15255" spans="15:16" ht="17.25">
      <c r="O15255" s="9"/>
      <c r="P15255" s="9"/>
    </row>
    <row r="15256" spans="15:16" ht="17.25">
      <c r="O15256" s="9"/>
      <c r="P15256" s="9"/>
    </row>
    <row r="15257" spans="15:16" ht="17.25">
      <c r="O15257" s="9"/>
      <c r="P15257" s="9"/>
    </row>
    <row r="15258" spans="15:16" ht="17.25">
      <c r="O15258" s="9"/>
      <c r="P15258" s="9"/>
    </row>
    <row r="15259" spans="15:16" ht="17.25">
      <c r="O15259" s="9"/>
      <c r="P15259" s="9"/>
    </row>
    <row r="15260" spans="15:16" ht="17.25">
      <c r="O15260" s="9"/>
      <c r="P15260" s="9"/>
    </row>
    <row r="15261" spans="15:16" ht="17.25">
      <c r="O15261" s="9"/>
      <c r="P15261" s="9"/>
    </row>
    <row r="15262" spans="15:16" ht="17.25">
      <c r="O15262" s="9"/>
      <c r="P15262" s="9"/>
    </row>
    <row r="15263" spans="15:16" ht="17.25">
      <c r="O15263" s="9"/>
      <c r="P15263" s="9"/>
    </row>
    <row r="15264" spans="15:16" ht="17.25">
      <c r="O15264" s="9"/>
      <c r="P15264" s="9"/>
    </row>
    <row r="15265" spans="15:16" ht="17.25">
      <c r="O15265" s="9"/>
      <c r="P15265" s="9"/>
    </row>
    <row r="15266" spans="15:16" ht="17.25">
      <c r="O15266" s="9"/>
      <c r="P15266" s="9"/>
    </row>
    <row r="15267" spans="15:16" ht="17.25">
      <c r="O15267" s="9"/>
      <c r="P15267" s="9"/>
    </row>
    <row r="15268" spans="15:16" ht="17.25">
      <c r="O15268" s="9"/>
      <c r="P15268" s="9"/>
    </row>
    <row r="15269" spans="15:16" ht="17.25">
      <c r="O15269" s="9"/>
      <c r="P15269" s="9"/>
    </row>
    <row r="15270" spans="15:16" ht="17.25">
      <c r="O15270" s="9"/>
      <c r="P15270" s="9"/>
    </row>
    <row r="15271" spans="15:16" ht="17.25">
      <c r="O15271" s="9"/>
      <c r="P15271" s="9"/>
    </row>
    <row r="15272" spans="15:16" ht="17.25">
      <c r="O15272" s="9"/>
      <c r="P15272" s="9"/>
    </row>
    <row r="15273" spans="15:16" ht="17.25">
      <c r="O15273" s="9"/>
      <c r="P15273" s="9"/>
    </row>
    <row r="15274" spans="15:16" ht="17.25">
      <c r="O15274" s="9"/>
      <c r="P15274" s="9"/>
    </row>
    <row r="15275" spans="15:16" ht="17.25">
      <c r="O15275" s="9"/>
      <c r="P15275" s="9"/>
    </row>
    <row r="15276" spans="15:16" ht="17.25">
      <c r="O15276" s="9"/>
      <c r="P15276" s="9"/>
    </row>
    <row r="15277" spans="15:16" ht="17.25">
      <c r="O15277" s="9"/>
      <c r="P15277" s="9"/>
    </row>
    <row r="15278" spans="15:16" ht="17.25">
      <c r="O15278" s="9"/>
      <c r="P15278" s="9"/>
    </row>
    <row r="15279" spans="15:16" ht="17.25">
      <c r="O15279" s="9"/>
      <c r="P15279" s="9"/>
    </row>
    <row r="15280" spans="15:16" ht="17.25">
      <c r="O15280" s="9"/>
      <c r="P15280" s="9"/>
    </row>
    <row r="15281" spans="15:16" ht="17.25">
      <c r="O15281" s="9"/>
      <c r="P15281" s="9"/>
    </row>
    <row r="15282" spans="15:16" ht="17.25">
      <c r="O15282" s="9"/>
      <c r="P15282" s="9"/>
    </row>
    <row r="15283" spans="15:16" ht="17.25">
      <c r="O15283" s="9"/>
      <c r="P15283" s="9"/>
    </row>
    <row r="15284" spans="15:16" ht="17.25">
      <c r="O15284" s="9"/>
      <c r="P15284" s="9"/>
    </row>
    <row r="15285" spans="15:16" ht="17.25">
      <c r="O15285" s="9"/>
      <c r="P15285" s="9"/>
    </row>
    <row r="15286" spans="15:16" ht="17.25">
      <c r="O15286" s="9"/>
      <c r="P15286" s="9"/>
    </row>
    <row r="15287" spans="15:16" ht="17.25">
      <c r="O15287" s="9"/>
      <c r="P15287" s="9"/>
    </row>
    <row r="15288" spans="15:16" ht="17.25">
      <c r="O15288" s="9"/>
      <c r="P15288" s="9"/>
    </row>
    <row r="15289" spans="15:16" ht="17.25">
      <c r="O15289" s="9"/>
      <c r="P15289" s="9"/>
    </row>
    <row r="15290" spans="15:16" ht="17.25">
      <c r="O15290" s="9"/>
      <c r="P15290" s="9"/>
    </row>
    <row r="15291" spans="15:16" ht="17.25">
      <c r="O15291" s="9"/>
      <c r="P15291" s="9"/>
    </row>
    <row r="15292" spans="15:16" ht="17.25">
      <c r="O15292" s="9"/>
      <c r="P15292" s="9"/>
    </row>
    <row r="15293" spans="15:16" ht="17.25">
      <c r="O15293" s="9"/>
      <c r="P15293" s="9"/>
    </row>
    <row r="15294" spans="15:16" ht="17.25">
      <c r="O15294" s="9"/>
      <c r="P15294" s="9"/>
    </row>
    <row r="15295" spans="15:16" ht="17.25">
      <c r="O15295" s="9"/>
      <c r="P15295" s="9"/>
    </row>
    <row r="15296" spans="15:16" ht="17.25">
      <c r="O15296" s="9"/>
      <c r="P15296" s="9"/>
    </row>
    <row r="15297" spans="15:16" ht="17.25">
      <c r="O15297" s="9"/>
      <c r="P15297" s="9"/>
    </row>
    <row r="15298" spans="15:16" ht="17.25">
      <c r="O15298" s="9"/>
      <c r="P15298" s="9"/>
    </row>
    <row r="15299" spans="15:16" ht="17.25">
      <c r="O15299" s="9"/>
      <c r="P15299" s="9"/>
    </row>
    <row r="15300" spans="15:16" ht="17.25">
      <c r="O15300" s="9"/>
      <c r="P15300" s="9"/>
    </row>
    <row r="15301" spans="15:16" ht="17.25">
      <c r="O15301" s="9"/>
      <c r="P15301" s="9"/>
    </row>
    <row r="15302" spans="15:16" ht="17.25">
      <c r="O15302" s="9"/>
      <c r="P15302" s="9"/>
    </row>
    <row r="15303" spans="15:16" ht="17.25">
      <c r="O15303" s="9"/>
      <c r="P15303" s="9"/>
    </row>
    <row r="15304" spans="15:16" ht="17.25">
      <c r="O15304" s="9"/>
      <c r="P15304" s="9"/>
    </row>
    <row r="15305" spans="15:16" ht="17.25">
      <c r="O15305" s="9"/>
      <c r="P15305" s="9"/>
    </row>
    <row r="15306" spans="15:16" ht="17.25">
      <c r="O15306" s="9"/>
      <c r="P15306" s="9"/>
    </row>
    <row r="15307" spans="15:16" ht="17.25">
      <c r="O15307" s="9"/>
      <c r="P15307" s="9"/>
    </row>
    <row r="15308" spans="15:16" ht="17.25">
      <c r="O15308" s="9"/>
      <c r="P15308" s="9"/>
    </row>
    <row r="15309" spans="15:16" ht="17.25">
      <c r="O15309" s="9"/>
      <c r="P15309" s="9"/>
    </row>
    <row r="15310" spans="15:16" ht="17.25">
      <c r="O15310" s="9"/>
      <c r="P15310" s="9"/>
    </row>
    <row r="15311" spans="15:16" ht="17.25">
      <c r="O15311" s="9"/>
      <c r="P15311" s="9"/>
    </row>
    <row r="15312" spans="15:16" ht="17.25">
      <c r="O15312" s="9"/>
      <c r="P15312" s="9"/>
    </row>
    <row r="15313" spans="15:16" ht="17.25">
      <c r="O15313" s="9"/>
      <c r="P15313" s="9"/>
    </row>
    <row r="15314" spans="15:16" ht="17.25">
      <c r="O15314" s="9"/>
      <c r="P15314" s="9"/>
    </row>
    <row r="15315" spans="15:16" ht="17.25">
      <c r="O15315" s="9"/>
      <c r="P15315" s="9"/>
    </row>
    <row r="15316" spans="15:16" ht="17.25">
      <c r="O15316" s="9"/>
      <c r="P15316" s="9"/>
    </row>
    <row r="15317" spans="15:16" ht="17.25">
      <c r="O15317" s="9"/>
      <c r="P15317" s="9"/>
    </row>
    <row r="15318" spans="15:16" ht="17.25">
      <c r="O15318" s="9"/>
      <c r="P15318" s="9"/>
    </row>
    <row r="15319" spans="15:16" ht="17.25">
      <c r="O15319" s="9"/>
      <c r="P15319" s="9"/>
    </row>
    <row r="15320" spans="15:16" ht="17.25">
      <c r="O15320" s="9"/>
      <c r="P15320" s="9"/>
    </row>
    <row r="15321" spans="15:16" ht="17.25">
      <c r="O15321" s="9"/>
      <c r="P15321" s="9"/>
    </row>
    <row r="15322" spans="15:16" ht="17.25">
      <c r="O15322" s="9"/>
      <c r="P15322" s="9"/>
    </row>
    <row r="15323" spans="15:16" ht="17.25">
      <c r="O15323" s="9"/>
      <c r="P15323" s="9"/>
    </row>
    <row r="15324" spans="15:16" ht="17.25">
      <c r="O15324" s="9"/>
      <c r="P15324" s="9"/>
    </row>
    <row r="15325" spans="15:16" ht="17.25">
      <c r="O15325" s="9"/>
      <c r="P15325" s="9"/>
    </row>
    <row r="15326" spans="15:16" ht="17.25">
      <c r="O15326" s="9"/>
      <c r="P15326" s="9"/>
    </row>
    <row r="15327" spans="15:16" ht="17.25">
      <c r="O15327" s="9"/>
      <c r="P15327" s="9"/>
    </row>
    <row r="15328" spans="15:16" ht="17.25">
      <c r="O15328" s="9"/>
      <c r="P15328" s="9"/>
    </row>
    <row r="15329" spans="15:16" ht="17.25">
      <c r="O15329" s="9"/>
      <c r="P15329" s="9"/>
    </row>
    <row r="15330" spans="15:16" ht="17.25">
      <c r="O15330" s="9"/>
      <c r="P15330" s="9"/>
    </row>
    <row r="15331" spans="15:16" ht="17.25">
      <c r="O15331" s="9"/>
      <c r="P15331" s="9"/>
    </row>
    <row r="15332" spans="15:16" ht="17.25">
      <c r="O15332" s="9"/>
      <c r="P15332" s="9"/>
    </row>
    <row r="15333" spans="15:16" ht="17.25">
      <c r="O15333" s="9"/>
      <c r="P15333" s="9"/>
    </row>
    <row r="15334" spans="15:16" ht="17.25">
      <c r="O15334" s="9"/>
      <c r="P15334" s="9"/>
    </row>
    <row r="15335" spans="15:16" ht="17.25">
      <c r="O15335" s="9"/>
      <c r="P15335" s="9"/>
    </row>
    <row r="15336" spans="15:16" ht="17.25">
      <c r="O15336" s="9"/>
      <c r="P15336" s="9"/>
    </row>
    <row r="15337" spans="15:16" ht="17.25">
      <c r="O15337" s="9"/>
      <c r="P15337" s="9"/>
    </row>
    <row r="15338" spans="15:16" ht="17.25">
      <c r="O15338" s="9"/>
      <c r="P15338" s="9"/>
    </row>
    <row r="15339" spans="15:16" ht="17.25">
      <c r="O15339" s="9"/>
      <c r="P15339" s="9"/>
    </row>
    <row r="15340" spans="15:16" ht="17.25">
      <c r="O15340" s="9"/>
      <c r="P15340" s="9"/>
    </row>
    <row r="15341" spans="15:16" ht="17.25">
      <c r="O15341" s="9"/>
      <c r="P15341" s="9"/>
    </row>
    <row r="15342" spans="15:16" ht="17.25">
      <c r="O15342" s="9"/>
      <c r="P15342" s="9"/>
    </row>
    <row r="15343" spans="15:16" ht="17.25">
      <c r="O15343" s="9"/>
      <c r="P15343" s="9"/>
    </row>
    <row r="15344" spans="15:16" ht="17.25">
      <c r="O15344" s="9"/>
      <c r="P15344" s="9"/>
    </row>
    <row r="15345" spans="15:16" ht="17.25">
      <c r="O15345" s="9"/>
      <c r="P15345" s="9"/>
    </row>
    <row r="15346" spans="15:16" ht="17.25">
      <c r="O15346" s="9"/>
      <c r="P15346" s="9"/>
    </row>
    <row r="15347" spans="15:16" ht="17.25">
      <c r="O15347" s="9"/>
      <c r="P15347" s="9"/>
    </row>
    <row r="15348" spans="15:16" ht="17.25">
      <c r="O15348" s="9"/>
      <c r="P15348" s="9"/>
    </row>
    <row r="15349" spans="15:16" ht="17.25">
      <c r="O15349" s="9"/>
      <c r="P15349" s="9"/>
    </row>
    <row r="15350" spans="15:16" ht="17.25">
      <c r="O15350" s="9"/>
      <c r="P15350" s="9"/>
    </row>
    <row r="15351" spans="15:16" ht="17.25">
      <c r="O15351" s="9"/>
      <c r="P15351" s="9"/>
    </row>
    <row r="15352" spans="15:16" ht="17.25">
      <c r="O15352" s="9"/>
      <c r="P15352" s="9"/>
    </row>
    <row r="15353" spans="15:16" ht="17.25">
      <c r="O15353" s="9"/>
      <c r="P15353" s="9"/>
    </row>
    <row r="15354" spans="15:16" ht="17.25">
      <c r="O15354" s="9"/>
      <c r="P15354" s="9"/>
    </row>
    <row r="15355" spans="15:16" ht="17.25">
      <c r="O15355" s="9"/>
      <c r="P15355" s="9"/>
    </row>
    <row r="15356" spans="15:16" ht="17.25">
      <c r="O15356" s="9"/>
      <c r="P15356" s="9"/>
    </row>
    <row r="15357" spans="15:16" ht="17.25">
      <c r="O15357" s="9"/>
      <c r="P15357" s="9"/>
    </row>
    <row r="15358" spans="15:16" ht="17.25">
      <c r="O15358" s="9"/>
      <c r="P15358" s="9"/>
    </row>
    <row r="15359" spans="15:16" ht="17.25">
      <c r="O15359" s="9"/>
      <c r="P15359" s="9"/>
    </row>
    <row r="15360" spans="15:16" ht="17.25">
      <c r="O15360" s="9"/>
      <c r="P15360" s="9"/>
    </row>
    <row r="15361" spans="15:16" ht="17.25">
      <c r="O15361" s="9"/>
      <c r="P15361" s="9"/>
    </row>
    <row r="15362" spans="15:16" ht="17.25">
      <c r="O15362" s="9"/>
      <c r="P15362" s="9"/>
    </row>
    <row r="15363" spans="15:16" ht="17.25">
      <c r="O15363" s="9"/>
      <c r="P15363" s="9"/>
    </row>
    <row r="15364" spans="15:16" ht="17.25">
      <c r="O15364" s="9"/>
      <c r="P15364" s="9"/>
    </row>
    <row r="15365" spans="15:16" ht="17.25">
      <c r="O15365" s="9"/>
      <c r="P15365" s="9"/>
    </row>
    <row r="15366" spans="15:16" ht="17.25">
      <c r="O15366" s="9"/>
      <c r="P15366" s="9"/>
    </row>
    <row r="15367" spans="15:16" ht="17.25">
      <c r="O15367" s="9"/>
      <c r="P15367" s="9"/>
    </row>
    <row r="15368" spans="15:16" ht="17.25">
      <c r="O15368" s="9"/>
      <c r="P15368" s="9"/>
    </row>
    <row r="15369" spans="15:16" ht="17.25">
      <c r="O15369" s="9"/>
      <c r="P15369" s="9"/>
    </row>
    <row r="15370" spans="15:16" ht="17.25">
      <c r="O15370" s="9"/>
      <c r="P15370" s="9"/>
    </row>
    <row r="15371" spans="15:16" ht="17.25">
      <c r="O15371" s="9"/>
      <c r="P15371" s="9"/>
    </row>
    <row r="15372" spans="15:16" ht="17.25">
      <c r="O15372" s="9"/>
      <c r="P15372" s="9"/>
    </row>
    <row r="15373" spans="15:16" ht="17.25">
      <c r="O15373" s="9"/>
      <c r="P15373" s="9"/>
    </row>
    <row r="15374" spans="15:16" ht="17.25">
      <c r="O15374" s="9"/>
      <c r="P15374" s="9"/>
    </row>
    <row r="15375" spans="15:16" ht="17.25">
      <c r="O15375" s="9"/>
      <c r="P15375" s="9"/>
    </row>
    <row r="15376" spans="15:16" ht="17.25">
      <c r="O15376" s="9"/>
      <c r="P15376" s="9"/>
    </row>
    <row r="15377" spans="15:16" ht="17.25">
      <c r="O15377" s="9"/>
      <c r="P15377" s="9"/>
    </row>
    <row r="15378" spans="15:16" ht="17.25">
      <c r="O15378" s="9"/>
      <c r="P15378" s="9"/>
    </row>
    <row r="15379" spans="15:16" ht="17.25">
      <c r="O15379" s="9"/>
      <c r="P15379" s="9"/>
    </row>
    <row r="15380" spans="15:16" ht="17.25">
      <c r="O15380" s="9"/>
      <c r="P15380" s="9"/>
    </row>
    <row r="15381" spans="15:16" ht="17.25">
      <c r="O15381" s="9"/>
      <c r="P15381" s="9"/>
    </row>
    <row r="15382" spans="15:16" ht="17.25">
      <c r="O15382" s="9"/>
      <c r="P15382" s="9"/>
    </row>
    <row r="15383" spans="15:16" ht="17.25">
      <c r="O15383" s="9"/>
      <c r="P15383" s="9"/>
    </row>
    <row r="15384" spans="15:16" ht="17.25">
      <c r="O15384" s="9"/>
      <c r="P15384" s="9"/>
    </row>
    <row r="15385" spans="15:16" ht="17.25">
      <c r="O15385" s="9"/>
      <c r="P15385" s="9"/>
    </row>
    <row r="15386" spans="15:16" ht="17.25">
      <c r="O15386" s="9"/>
      <c r="P15386" s="9"/>
    </row>
    <row r="15387" spans="15:16" ht="17.25">
      <c r="O15387" s="9"/>
      <c r="P15387" s="9"/>
    </row>
    <row r="15388" spans="15:16" ht="17.25">
      <c r="O15388" s="9"/>
      <c r="P15388" s="9"/>
    </row>
    <row r="15389" spans="15:16" ht="17.25">
      <c r="O15389" s="9"/>
      <c r="P15389" s="9"/>
    </row>
    <row r="15390" spans="15:16" ht="17.25">
      <c r="O15390" s="9"/>
      <c r="P15390" s="9"/>
    </row>
    <row r="15391" spans="15:16" ht="17.25">
      <c r="O15391" s="9"/>
      <c r="P15391" s="9"/>
    </row>
    <row r="15392" spans="15:16" ht="17.25">
      <c r="O15392" s="9"/>
      <c r="P15392" s="9"/>
    </row>
    <row r="15393" spans="15:16" ht="17.25">
      <c r="O15393" s="9"/>
      <c r="P15393" s="9"/>
    </row>
    <row r="15394" spans="15:16" ht="17.25">
      <c r="O15394" s="9"/>
      <c r="P15394" s="9"/>
    </row>
    <row r="15395" spans="15:16" ht="17.25">
      <c r="O15395" s="9"/>
      <c r="P15395" s="9"/>
    </row>
    <row r="15396" spans="15:16" ht="17.25">
      <c r="O15396" s="9"/>
      <c r="P15396" s="9"/>
    </row>
    <row r="15397" spans="15:16" ht="17.25">
      <c r="O15397" s="9"/>
      <c r="P15397" s="9"/>
    </row>
    <row r="15398" spans="15:16" ht="17.25">
      <c r="O15398" s="9"/>
      <c r="P15398" s="9"/>
    </row>
    <row r="15399" spans="15:16" ht="17.25">
      <c r="O15399" s="9"/>
      <c r="P15399" s="9"/>
    </row>
    <row r="15400" spans="15:16" ht="17.25">
      <c r="O15400" s="9"/>
      <c r="P15400" s="9"/>
    </row>
    <row r="15401" spans="15:16" ht="17.25">
      <c r="O15401" s="9"/>
      <c r="P15401" s="9"/>
    </row>
    <row r="15402" spans="15:16" ht="17.25">
      <c r="O15402" s="9"/>
      <c r="P15402" s="9"/>
    </row>
    <row r="15403" spans="15:16" ht="17.25">
      <c r="O15403" s="9"/>
      <c r="P15403" s="9"/>
    </row>
    <row r="15404" spans="15:16" ht="17.25">
      <c r="O15404" s="9"/>
      <c r="P15404" s="9"/>
    </row>
    <row r="15405" spans="15:16" ht="17.25">
      <c r="O15405" s="9"/>
      <c r="P15405" s="9"/>
    </row>
    <row r="15406" spans="15:16" ht="17.25">
      <c r="O15406" s="9"/>
      <c r="P15406" s="9"/>
    </row>
    <row r="15407" spans="15:16" ht="17.25">
      <c r="O15407" s="9"/>
      <c r="P15407" s="9"/>
    </row>
    <row r="15408" spans="15:16" ht="17.25">
      <c r="O15408" s="9"/>
      <c r="P15408" s="9"/>
    </row>
    <row r="15409" spans="15:16" ht="17.25">
      <c r="O15409" s="9"/>
      <c r="P15409" s="9"/>
    </row>
    <row r="15410" spans="15:16" ht="17.25">
      <c r="O15410" s="9"/>
      <c r="P15410" s="9"/>
    </row>
    <row r="15411" spans="15:16" ht="17.25">
      <c r="O15411" s="9"/>
      <c r="P15411" s="9"/>
    </row>
    <row r="15412" spans="15:16" ht="17.25">
      <c r="O15412" s="9"/>
      <c r="P15412" s="9"/>
    </row>
    <row r="15413" spans="15:16" ht="17.25">
      <c r="O15413" s="9"/>
      <c r="P15413" s="9"/>
    </row>
    <row r="15414" spans="15:16" ht="17.25">
      <c r="O15414" s="9"/>
      <c r="P15414" s="9"/>
    </row>
    <row r="15415" spans="15:16" ht="17.25">
      <c r="O15415" s="9"/>
      <c r="P15415" s="9"/>
    </row>
    <row r="15416" spans="15:16" ht="17.25">
      <c r="O15416" s="9"/>
      <c r="P15416" s="9"/>
    </row>
    <row r="15417" spans="15:16" ht="17.25">
      <c r="O15417" s="9"/>
      <c r="P15417" s="9"/>
    </row>
    <row r="15418" spans="15:16" ht="17.25">
      <c r="O15418" s="9"/>
      <c r="P15418" s="9"/>
    </row>
    <row r="15419" spans="15:16" ht="17.25">
      <c r="O15419" s="9"/>
      <c r="P15419" s="9"/>
    </row>
    <row r="15420" spans="15:16" ht="17.25">
      <c r="O15420" s="9"/>
      <c r="P15420" s="9"/>
    </row>
    <row r="15421" spans="15:16" ht="17.25">
      <c r="O15421" s="9"/>
      <c r="P15421" s="9"/>
    </row>
    <row r="15422" spans="15:16" ht="17.25">
      <c r="O15422" s="9"/>
      <c r="P15422" s="9"/>
    </row>
    <row r="15423" spans="15:16" ht="17.25">
      <c r="O15423" s="9"/>
      <c r="P15423" s="9"/>
    </row>
    <row r="15424" spans="15:16" ht="17.25">
      <c r="O15424" s="9"/>
      <c r="P15424" s="9"/>
    </row>
    <row r="15425" spans="15:16" ht="17.25">
      <c r="O15425" s="9"/>
      <c r="P15425" s="9"/>
    </row>
    <row r="15426" spans="15:16" ht="17.25">
      <c r="O15426" s="9"/>
      <c r="P15426" s="9"/>
    </row>
    <row r="15427" spans="15:16" ht="17.25">
      <c r="O15427" s="9"/>
      <c r="P15427" s="9"/>
    </row>
    <row r="15428" spans="15:16" ht="17.25">
      <c r="O15428" s="9"/>
      <c r="P15428" s="9"/>
    </row>
    <row r="15429" spans="15:16" ht="17.25">
      <c r="O15429" s="9"/>
      <c r="P15429" s="9"/>
    </row>
    <row r="15430" spans="15:16" ht="17.25">
      <c r="O15430" s="9"/>
      <c r="P15430" s="9"/>
    </row>
    <row r="15431" spans="15:16" ht="17.25">
      <c r="O15431" s="9"/>
      <c r="P15431" s="9"/>
    </row>
    <row r="15432" spans="15:16" ht="17.25">
      <c r="O15432" s="9"/>
      <c r="P15432" s="9"/>
    </row>
    <row r="15433" spans="15:16" ht="17.25">
      <c r="O15433" s="9"/>
      <c r="P15433" s="9"/>
    </row>
    <row r="15434" spans="15:16" ht="17.25">
      <c r="O15434" s="9"/>
      <c r="P15434" s="9"/>
    </row>
    <row r="15435" spans="15:16" ht="17.25">
      <c r="O15435" s="9"/>
      <c r="P15435" s="9"/>
    </row>
    <row r="15436" spans="15:16" ht="17.25">
      <c r="O15436" s="9"/>
      <c r="P15436" s="9"/>
    </row>
    <row r="15437" spans="15:16" ht="17.25">
      <c r="O15437" s="9"/>
      <c r="P15437" s="9"/>
    </row>
    <row r="15438" spans="15:16" ht="17.25">
      <c r="O15438" s="9"/>
      <c r="P15438" s="9"/>
    </row>
    <row r="15439" spans="15:16" ht="17.25">
      <c r="O15439" s="9"/>
      <c r="P15439" s="9"/>
    </row>
    <row r="15440" spans="15:16" ht="17.25">
      <c r="O15440" s="9"/>
      <c r="P15440" s="9"/>
    </row>
    <row r="15441" spans="15:16" ht="17.25">
      <c r="O15441" s="9"/>
      <c r="P15441" s="9"/>
    </row>
    <row r="15442" spans="15:16" ht="17.25">
      <c r="O15442" s="9"/>
      <c r="P15442" s="9"/>
    </row>
    <row r="15443" spans="15:16" ht="17.25">
      <c r="O15443" s="9"/>
      <c r="P15443" s="9"/>
    </row>
    <row r="15444" spans="15:16" ht="17.25">
      <c r="O15444" s="9"/>
      <c r="P15444" s="9"/>
    </row>
    <row r="15445" spans="15:16" ht="17.25">
      <c r="O15445" s="9"/>
      <c r="P15445" s="9"/>
    </row>
    <row r="15446" spans="15:16" ht="17.25">
      <c r="O15446" s="9"/>
      <c r="P15446" s="9"/>
    </row>
    <row r="15447" spans="15:16" ht="17.25">
      <c r="O15447" s="9"/>
      <c r="P15447" s="9"/>
    </row>
    <row r="15448" spans="15:16" ht="17.25">
      <c r="O15448" s="9"/>
      <c r="P15448" s="9"/>
    </row>
    <row r="15449" spans="15:16" ht="17.25">
      <c r="O15449" s="9"/>
      <c r="P15449" s="9"/>
    </row>
    <row r="15450" spans="15:16" ht="17.25">
      <c r="O15450" s="9"/>
      <c r="P15450" s="9"/>
    </row>
    <row r="15451" spans="15:16" ht="17.25">
      <c r="O15451" s="9"/>
      <c r="P15451" s="9"/>
    </row>
    <row r="15452" spans="15:16" ht="17.25">
      <c r="O15452" s="9"/>
      <c r="P15452" s="9"/>
    </row>
    <row r="15453" spans="15:16" ht="17.25">
      <c r="O15453" s="9"/>
      <c r="P15453" s="9"/>
    </row>
    <row r="15454" spans="15:16" ht="17.25">
      <c r="O15454" s="9"/>
      <c r="P15454" s="9"/>
    </row>
    <row r="15455" spans="15:16" ht="17.25">
      <c r="O15455" s="9"/>
      <c r="P15455" s="9"/>
    </row>
    <row r="15456" spans="15:16" ht="17.25">
      <c r="O15456" s="9"/>
      <c r="P15456" s="9"/>
    </row>
    <row r="15457" spans="15:16" ht="17.25">
      <c r="O15457" s="9"/>
      <c r="P15457" s="9"/>
    </row>
    <row r="15458" spans="15:16" ht="17.25">
      <c r="O15458" s="9"/>
      <c r="P15458" s="9"/>
    </row>
    <row r="15459" spans="15:16" ht="17.25">
      <c r="O15459" s="9"/>
      <c r="P15459" s="9"/>
    </row>
    <row r="15460" spans="15:16" ht="17.25">
      <c r="O15460" s="9"/>
      <c r="P15460" s="9"/>
    </row>
    <row r="15461" spans="15:16" ht="17.25">
      <c r="O15461" s="9"/>
      <c r="P15461" s="9"/>
    </row>
    <row r="15462" spans="15:16" ht="17.25">
      <c r="O15462" s="9"/>
      <c r="P15462" s="9"/>
    </row>
    <row r="15463" spans="15:16" ht="17.25">
      <c r="O15463" s="9"/>
      <c r="P15463" s="9"/>
    </row>
    <row r="15464" spans="15:16" ht="17.25">
      <c r="O15464" s="9"/>
      <c r="P15464" s="9"/>
    </row>
    <row r="15465" spans="15:16" ht="17.25">
      <c r="O15465" s="9"/>
      <c r="P15465" s="9"/>
    </row>
    <row r="15466" spans="15:16" ht="17.25">
      <c r="O15466" s="9"/>
      <c r="P15466" s="9"/>
    </row>
    <row r="15467" spans="15:16" ht="17.25">
      <c r="O15467" s="9"/>
      <c r="P15467" s="9"/>
    </row>
    <row r="15468" spans="15:16" ht="17.25">
      <c r="O15468" s="9"/>
      <c r="P15468" s="9"/>
    </row>
    <row r="15469" spans="15:16" ht="17.25">
      <c r="O15469" s="9"/>
      <c r="P15469" s="9"/>
    </row>
    <row r="15470" spans="15:16" ht="17.25">
      <c r="O15470" s="9"/>
      <c r="P15470" s="9"/>
    </row>
    <row r="15471" spans="15:16" ht="17.25">
      <c r="O15471" s="9"/>
      <c r="P15471" s="9"/>
    </row>
    <row r="15472" spans="15:16" ht="17.25">
      <c r="O15472" s="9"/>
      <c r="P15472" s="9"/>
    </row>
    <row r="15473" spans="15:16" ht="17.25">
      <c r="O15473" s="9"/>
      <c r="P15473" s="9"/>
    </row>
    <row r="15474" spans="15:16" ht="17.25">
      <c r="O15474" s="9"/>
      <c r="P15474" s="9"/>
    </row>
    <row r="15475" spans="15:16" ht="17.25">
      <c r="O15475" s="9"/>
      <c r="P15475" s="9"/>
    </row>
    <row r="15476" spans="15:16" ht="17.25">
      <c r="O15476" s="9"/>
      <c r="P15476" s="9"/>
    </row>
    <row r="15477" spans="15:16" ht="17.25">
      <c r="O15477" s="9"/>
      <c r="P15477" s="9"/>
    </row>
    <row r="15478" spans="15:16" ht="17.25">
      <c r="O15478" s="9"/>
      <c r="P15478" s="9"/>
    </row>
    <row r="15479" spans="15:16" ht="17.25">
      <c r="O15479" s="9"/>
      <c r="P15479" s="9"/>
    </row>
    <row r="15480" spans="15:16" ht="17.25">
      <c r="O15480" s="9"/>
      <c r="P15480" s="9"/>
    </row>
    <row r="15481" spans="15:16" ht="17.25">
      <c r="O15481" s="9"/>
      <c r="P15481" s="9"/>
    </row>
    <row r="15482" spans="15:16" ht="17.25">
      <c r="O15482" s="9"/>
      <c r="P15482" s="9"/>
    </row>
    <row r="15483" spans="15:16" ht="17.25">
      <c r="O15483" s="9"/>
      <c r="P15483" s="9"/>
    </row>
    <row r="15484" spans="15:16" ht="17.25">
      <c r="O15484" s="9"/>
      <c r="P15484" s="9"/>
    </row>
    <row r="15485" spans="15:16" ht="17.25">
      <c r="O15485" s="9"/>
      <c r="P15485" s="9"/>
    </row>
    <row r="15486" spans="15:16" ht="17.25">
      <c r="O15486" s="9"/>
      <c r="P15486" s="9"/>
    </row>
    <row r="15487" spans="15:16" ht="17.25">
      <c r="O15487" s="9"/>
      <c r="P15487" s="9"/>
    </row>
    <row r="15488" spans="15:16" ht="17.25">
      <c r="O15488" s="9"/>
      <c r="P15488" s="9"/>
    </row>
    <row r="15489" spans="15:16" ht="17.25">
      <c r="O15489" s="9"/>
      <c r="P15489" s="9"/>
    </row>
    <row r="15490" spans="15:16" ht="17.25">
      <c r="O15490" s="9"/>
      <c r="P15490" s="9"/>
    </row>
    <row r="15491" spans="15:16" ht="17.25">
      <c r="O15491" s="9"/>
      <c r="P15491" s="9"/>
    </row>
    <row r="15492" spans="15:16" ht="17.25">
      <c r="O15492" s="9"/>
      <c r="P15492" s="9"/>
    </row>
    <row r="15493" spans="15:16" ht="17.25">
      <c r="O15493" s="9"/>
      <c r="P15493" s="9"/>
    </row>
    <row r="15494" spans="15:16" ht="17.25">
      <c r="O15494" s="9"/>
      <c r="P15494" s="9"/>
    </row>
    <row r="15495" spans="15:16" ht="17.25">
      <c r="O15495" s="9"/>
      <c r="P15495" s="9"/>
    </row>
    <row r="15496" spans="15:16" ht="17.25">
      <c r="O15496" s="9"/>
      <c r="P15496" s="9"/>
    </row>
    <row r="15497" spans="15:16" ht="17.25">
      <c r="O15497" s="9"/>
      <c r="P15497" s="9"/>
    </row>
    <row r="15498" spans="15:16" ht="17.25">
      <c r="O15498" s="9"/>
      <c r="P15498" s="9"/>
    </row>
    <row r="15499" spans="15:16" ht="17.25">
      <c r="O15499" s="9"/>
      <c r="P15499" s="9"/>
    </row>
    <row r="15500" spans="15:16" ht="17.25">
      <c r="O15500" s="9"/>
      <c r="P15500" s="9"/>
    </row>
    <row r="15501" spans="15:16" ht="17.25">
      <c r="O15501" s="9"/>
      <c r="P15501" s="9"/>
    </row>
    <row r="15502" spans="15:16" ht="17.25">
      <c r="O15502" s="9"/>
      <c r="P15502" s="9"/>
    </row>
    <row r="15503" spans="15:16" ht="17.25">
      <c r="O15503" s="9"/>
      <c r="P15503" s="9"/>
    </row>
    <row r="15504" spans="15:16" ht="17.25">
      <c r="O15504" s="9"/>
      <c r="P15504" s="9"/>
    </row>
    <row r="15505" spans="15:16" ht="17.25">
      <c r="O15505" s="9"/>
      <c r="P15505" s="9"/>
    </row>
    <row r="15506" spans="15:16" ht="17.25">
      <c r="O15506" s="9"/>
      <c r="P15506" s="9"/>
    </row>
    <row r="15507" spans="15:16" ht="17.25">
      <c r="O15507" s="9"/>
      <c r="P15507" s="9"/>
    </row>
    <row r="15508" spans="15:16" ht="17.25">
      <c r="O15508" s="9"/>
      <c r="P15508" s="9"/>
    </row>
    <row r="15509" spans="15:16" ht="17.25">
      <c r="O15509" s="9"/>
      <c r="P15509" s="9"/>
    </row>
    <row r="15510" spans="15:16" ht="17.25">
      <c r="O15510" s="9"/>
      <c r="P15510" s="9"/>
    </row>
    <row r="15511" spans="15:16" ht="17.25">
      <c r="O15511" s="9"/>
      <c r="P15511" s="9"/>
    </row>
    <row r="15512" spans="15:16" ht="17.25">
      <c r="O15512" s="9"/>
      <c r="P15512" s="9"/>
    </row>
    <row r="15513" spans="15:16" ht="17.25">
      <c r="O15513" s="9"/>
      <c r="P15513" s="9"/>
    </row>
    <row r="15514" spans="15:16" ht="17.25">
      <c r="O15514" s="9"/>
      <c r="P15514" s="9"/>
    </row>
    <row r="15515" spans="15:16" ht="17.25">
      <c r="O15515" s="9"/>
      <c r="P15515" s="9"/>
    </row>
    <row r="15516" spans="15:16" ht="17.25">
      <c r="O15516" s="9"/>
      <c r="P15516" s="9"/>
    </row>
    <row r="15517" spans="15:16" ht="17.25">
      <c r="O15517" s="9"/>
      <c r="P15517" s="9"/>
    </row>
    <row r="15518" spans="15:16" ht="17.25">
      <c r="O15518" s="9"/>
      <c r="P15518" s="9"/>
    </row>
    <row r="15519" spans="15:16" ht="17.25">
      <c r="O15519" s="9"/>
      <c r="P15519" s="9"/>
    </row>
    <row r="15520" spans="15:16" ht="17.25">
      <c r="O15520" s="9"/>
      <c r="P15520" s="9"/>
    </row>
    <row r="15521" spans="15:16" ht="17.25">
      <c r="O15521" s="9"/>
      <c r="P15521" s="9"/>
    </row>
    <row r="15522" spans="15:16" ht="17.25">
      <c r="O15522" s="9"/>
      <c r="P15522" s="9"/>
    </row>
    <row r="15523" spans="15:16" ht="17.25">
      <c r="O15523" s="9"/>
      <c r="P15523" s="9"/>
    </row>
    <row r="15524" spans="15:16" ht="17.25">
      <c r="O15524" s="9"/>
      <c r="P15524" s="9"/>
    </row>
    <row r="15525" spans="15:16" ht="17.25">
      <c r="O15525" s="9"/>
      <c r="P15525" s="9"/>
    </row>
    <row r="15526" spans="15:16" ht="17.25">
      <c r="O15526" s="9"/>
      <c r="P15526" s="9"/>
    </row>
    <row r="15527" spans="15:16" ht="17.25">
      <c r="O15527" s="9"/>
      <c r="P15527" s="9"/>
    </row>
    <row r="15528" spans="15:16" ht="17.25">
      <c r="O15528" s="9"/>
      <c r="P15528" s="9"/>
    </row>
    <row r="15529" spans="15:16" ht="17.25">
      <c r="O15529" s="9"/>
      <c r="P15529" s="9"/>
    </row>
    <row r="15530" spans="15:16" ht="17.25">
      <c r="O15530" s="9"/>
      <c r="P15530" s="9"/>
    </row>
    <row r="15531" spans="15:16" ht="17.25">
      <c r="O15531" s="9"/>
      <c r="P15531" s="9"/>
    </row>
    <row r="15532" spans="15:16" ht="17.25">
      <c r="O15532" s="9"/>
      <c r="P15532" s="9"/>
    </row>
    <row r="15533" spans="15:16" ht="17.25">
      <c r="O15533" s="9"/>
      <c r="P15533" s="9"/>
    </row>
    <row r="15534" spans="15:16" ht="17.25">
      <c r="O15534" s="9"/>
      <c r="P15534" s="9"/>
    </row>
    <row r="15535" spans="15:16" ht="17.25">
      <c r="O15535" s="9"/>
      <c r="P15535" s="9"/>
    </row>
    <row r="15536" spans="15:16" ht="17.25">
      <c r="O15536" s="9"/>
      <c r="P15536" s="9"/>
    </row>
    <row r="15537" spans="15:16" ht="17.25">
      <c r="O15537" s="9"/>
      <c r="P15537" s="9"/>
    </row>
    <row r="15538" spans="15:16" ht="17.25">
      <c r="O15538" s="9"/>
      <c r="P15538" s="9"/>
    </row>
    <row r="15539" spans="15:16" ht="17.25">
      <c r="O15539" s="9"/>
      <c r="P15539" s="9"/>
    </row>
    <row r="15540" spans="15:16" ht="17.25">
      <c r="O15540" s="9"/>
      <c r="P15540" s="9"/>
    </row>
    <row r="15541" spans="15:16" ht="17.25">
      <c r="O15541" s="9"/>
      <c r="P15541" s="9"/>
    </row>
    <row r="15542" spans="15:16" ht="17.25">
      <c r="O15542" s="9"/>
      <c r="P15542" s="9"/>
    </row>
    <row r="15543" spans="15:16" ht="17.25">
      <c r="O15543" s="9"/>
      <c r="P15543" s="9"/>
    </row>
    <row r="15544" spans="15:16" ht="17.25">
      <c r="O15544" s="9"/>
      <c r="P15544" s="9"/>
    </row>
    <row r="15545" spans="15:16" ht="17.25">
      <c r="O15545" s="9"/>
      <c r="P15545" s="9"/>
    </row>
    <row r="15546" spans="15:16" ht="17.25">
      <c r="O15546" s="9"/>
      <c r="P15546" s="9"/>
    </row>
    <row r="15547" spans="15:16" ht="17.25">
      <c r="O15547" s="9"/>
      <c r="P15547" s="9"/>
    </row>
    <row r="15548" spans="15:16" ht="17.25">
      <c r="O15548" s="9"/>
      <c r="P15548" s="9"/>
    </row>
    <row r="15549" spans="15:16" ht="17.25">
      <c r="O15549" s="9"/>
      <c r="P15549" s="9"/>
    </row>
    <row r="15550" spans="15:16" ht="17.25">
      <c r="O15550" s="9"/>
      <c r="P15550" s="9"/>
    </row>
    <row r="15551" spans="15:16" ht="17.25">
      <c r="O15551" s="9"/>
      <c r="P15551" s="9"/>
    </row>
    <row r="15552" spans="15:16" ht="17.25">
      <c r="O15552" s="9"/>
      <c r="P15552" s="9"/>
    </row>
    <row r="15553" spans="15:16" ht="17.25">
      <c r="O15553" s="9"/>
      <c r="P15553" s="9"/>
    </row>
    <row r="15554" spans="15:16" ht="17.25">
      <c r="O15554" s="9"/>
      <c r="P15554" s="9"/>
    </row>
    <row r="15555" spans="15:16" ht="17.25">
      <c r="O15555" s="9"/>
      <c r="P15555" s="9"/>
    </row>
    <row r="15556" spans="15:16" ht="17.25">
      <c r="O15556" s="9"/>
      <c r="P15556" s="9"/>
    </row>
    <row r="15557" spans="15:16" ht="17.25">
      <c r="O15557" s="9"/>
      <c r="P15557" s="9"/>
    </row>
    <row r="15558" spans="15:16" ht="17.25">
      <c r="O15558" s="9"/>
      <c r="P15558" s="9"/>
    </row>
    <row r="15559" spans="15:16" ht="17.25">
      <c r="O15559" s="9"/>
      <c r="P15559" s="9"/>
    </row>
    <row r="15560" spans="15:16" ht="17.25">
      <c r="O15560" s="9"/>
      <c r="P15560" s="9"/>
    </row>
    <row r="15561" spans="15:16" ht="17.25">
      <c r="O15561" s="9"/>
      <c r="P15561" s="9"/>
    </row>
    <row r="15562" spans="15:16" ht="17.25">
      <c r="O15562" s="9"/>
      <c r="P15562" s="9"/>
    </row>
    <row r="15563" spans="15:16" ht="17.25">
      <c r="O15563" s="9"/>
      <c r="P15563" s="9"/>
    </row>
    <row r="15564" spans="15:16" ht="17.25">
      <c r="O15564" s="9"/>
      <c r="P15564" s="9"/>
    </row>
    <row r="15565" spans="15:16" ht="17.25">
      <c r="O15565" s="9"/>
      <c r="P15565" s="9"/>
    </row>
    <row r="15566" spans="15:16" ht="17.25">
      <c r="O15566" s="9"/>
      <c r="P15566" s="9"/>
    </row>
    <row r="15567" spans="15:16" ht="17.25">
      <c r="O15567" s="9"/>
      <c r="P15567" s="9"/>
    </row>
    <row r="15568" spans="15:16" ht="17.25">
      <c r="O15568" s="9"/>
      <c r="P15568" s="9"/>
    </row>
    <row r="15569" spans="15:16" ht="17.25">
      <c r="O15569" s="9"/>
      <c r="P15569" s="9"/>
    </row>
    <row r="15570" spans="15:16" ht="17.25">
      <c r="O15570" s="9"/>
      <c r="P15570" s="9"/>
    </row>
    <row r="15571" spans="15:16" ht="17.25">
      <c r="O15571" s="9"/>
      <c r="P15571" s="9"/>
    </row>
    <row r="15572" spans="15:16" ht="17.25">
      <c r="O15572" s="9"/>
      <c r="P15572" s="9"/>
    </row>
    <row r="15573" spans="15:16" ht="17.25">
      <c r="O15573" s="9"/>
      <c r="P15573" s="9"/>
    </row>
    <row r="15574" spans="15:16" ht="17.25">
      <c r="O15574" s="9"/>
      <c r="P15574" s="9"/>
    </row>
    <row r="15575" spans="15:16" ht="17.25">
      <c r="O15575" s="9"/>
      <c r="P15575" s="9"/>
    </row>
    <row r="15576" spans="15:16" ht="17.25">
      <c r="O15576" s="9"/>
      <c r="P15576" s="9"/>
    </row>
    <row r="15577" spans="15:16" ht="17.25">
      <c r="O15577" s="9"/>
      <c r="P15577" s="9"/>
    </row>
    <row r="15578" spans="15:16" ht="17.25">
      <c r="O15578" s="9"/>
      <c r="P15578" s="9"/>
    </row>
    <row r="15579" spans="15:16" ht="17.25">
      <c r="O15579" s="9"/>
      <c r="P15579" s="9"/>
    </row>
    <row r="15580" spans="15:16" ht="17.25">
      <c r="O15580" s="9"/>
      <c r="P15580" s="9"/>
    </row>
    <row r="15581" spans="15:16" ht="17.25">
      <c r="O15581" s="9"/>
      <c r="P15581" s="9"/>
    </row>
    <row r="15582" spans="15:16" ht="17.25">
      <c r="O15582" s="9"/>
      <c r="P15582" s="9"/>
    </row>
    <row r="15583" spans="15:16" ht="17.25">
      <c r="O15583" s="9"/>
      <c r="P15583" s="9"/>
    </row>
    <row r="15584" spans="15:16" ht="17.25">
      <c r="O15584" s="9"/>
      <c r="P15584" s="9"/>
    </row>
    <row r="15585" spans="15:16" ht="17.25">
      <c r="O15585" s="9"/>
      <c r="P15585" s="9"/>
    </row>
    <row r="15586" spans="15:16" ht="17.25">
      <c r="O15586" s="9"/>
      <c r="P15586" s="9"/>
    </row>
    <row r="15587" spans="15:16" ht="17.25">
      <c r="O15587" s="9"/>
      <c r="P15587" s="9"/>
    </row>
    <row r="15588" spans="15:16" ht="17.25">
      <c r="O15588" s="9"/>
      <c r="P15588" s="9"/>
    </row>
    <row r="15589" spans="15:16" ht="17.25">
      <c r="O15589" s="9"/>
      <c r="P15589" s="9"/>
    </row>
    <row r="15590" spans="15:16" ht="17.25">
      <c r="O15590" s="9"/>
      <c r="P15590" s="9"/>
    </row>
    <row r="15591" spans="15:16" ht="17.25">
      <c r="O15591" s="9"/>
      <c r="P15591" s="9"/>
    </row>
    <row r="15592" spans="15:16" ht="17.25">
      <c r="O15592" s="9"/>
      <c r="P15592" s="9"/>
    </row>
    <row r="15593" spans="15:16" ht="17.25">
      <c r="O15593" s="9"/>
      <c r="P15593" s="9"/>
    </row>
    <row r="15594" spans="15:16" ht="17.25">
      <c r="O15594" s="9"/>
      <c r="P15594" s="9"/>
    </row>
    <row r="15595" spans="15:16" ht="17.25">
      <c r="O15595" s="9"/>
      <c r="P15595" s="9"/>
    </row>
    <row r="15596" spans="15:16" ht="17.25">
      <c r="O15596" s="9"/>
      <c r="P15596" s="9"/>
    </row>
    <row r="15597" spans="15:16" ht="17.25">
      <c r="O15597" s="9"/>
      <c r="P15597" s="9"/>
    </row>
    <row r="15598" spans="15:16" ht="17.25">
      <c r="O15598" s="9"/>
      <c r="P15598" s="9"/>
    </row>
    <row r="15599" spans="15:16" ht="17.25">
      <c r="O15599" s="9"/>
      <c r="P15599" s="9"/>
    </row>
    <row r="15600" spans="15:16" ht="17.25">
      <c r="O15600" s="9"/>
      <c r="P15600" s="9"/>
    </row>
    <row r="15601" spans="15:16" ht="17.25">
      <c r="O15601" s="9"/>
      <c r="P15601" s="9"/>
    </row>
    <row r="15602" spans="15:16" ht="17.25">
      <c r="O15602" s="9"/>
      <c r="P15602" s="9"/>
    </row>
    <row r="15603" spans="15:16" ht="17.25">
      <c r="O15603" s="9"/>
      <c r="P15603" s="9"/>
    </row>
    <row r="15604" spans="15:16" ht="17.25">
      <c r="O15604" s="9"/>
      <c r="P15604" s="9"/>
    </row>
    <row r="15605" spans="15:16" ht="17.25">
      <c r="O15605" s="9"/>
      <c r="P15605" s="9"/>
    </row>
    <row r="15606" spans="15:16" ht="17.25">
      <c r="O15606" s="9"/>
      <c r="P15606" s="9"/>
    </row>
    <row r="15607" spans="15:16" ht="17.25">
      <c r="O15607" s="9"/>
      <c r="P15607" s="9"/>
    </row>
    <row r="15608" spans="15:16" ht="17.25">
      <c r="O15608" s="9"/>
      <c r="P15608" s="9"/>
    </row>
    <row r="15609" spans="15:16" ht="17.25">
      <c r="O15609" s="9"/>
      <c r="P15609" s="9"/>
    </row>
    <row r="15610" spans="15:16" ht="17.25">
      <c r="O15610" s="9"/>
      <c r="P15610" s="9"/>
    </row>
    <row r="15611" spans="15:16" ht="17.25">
      <c r="O15611" s="9"/>
      <c r="P15611" s="9"/>
    </row>
    <row r="15612" spans="15:16" ht="17.25">
      <c r="O15612" s="9"/>
      <c r="P15612" s="9"/>
    </row>
    <row r="15613" spans="15:16" ht="17.25">
      <c r="O15613" s="9"/>
      <c r="P15613" s="9"/>
    </row>
    <row r="15614" spans="15:16" ht="17.25">
      <c r="O15614" s="9"/>
      <c r="P15614" s="9"/>
    </row>
    <row r="15615" spans="15:16" ht="17.25">
      <c r="O15615" s="9"/>
      <c r="P15615" s="9"/>
    </row>
    <row r="15616" spans="15:16" ht="17.25">
      <c r="O15616" s="9"/>
      <c r="P15616" s="9"/>
    </row>
    <row r="15617" spans="15:16" ht="17.25">
      <c r="O15617" s="9"/>
      <c r="P15617" s="9"/>
    </row>
    <row r="15618" spans="15:16" ht="17.25">
      <c r="O15618" s="9"/>
      <c r="P15618" s="9"/>
    </row>
    <row r="15619" spans="15:16" ht="17.25">
      <c r="O15619" s="9"/>
      <c r="P15619" s="9"/>
    </row>
    <row r="15620" spans="15:16" ht="17.25">
      <c r="O15620" s="9"/>
      <c r="P15620" s="9"/>
    </row>
    <row r="15621" spans="15:16" ht="17.25">
      <c r="O15621" s="9"/>
      <c r="P15621" s="9"/>
    </row>
    <row r="15622" spans="15:16" ht="17.25">
      <c r="O15622" s="9"/>
      <c r="P15622" s="9"/>
    </row>
    <row r="15623" spans="15:16" ht="17.25">
      <c r="O15623" s="9"/>
      <c r="P15623" s="9"/>
    </row>
    <row r="15624" spans="15:16" ht="17.25">
      <c r="O15624" s="9"/>
      <c r="P15624" s="9"/>
    </row>
    <row r="15625" spans="15:16" ht="17.25">
      <c r="O15625" s="9"/>
      <c r="P15625" s="9"/>
    </row>
    <row r="15626" spans="15:16" ht="17.25">
      <c r="O15626" s="9"/>
      <c r="P15626" s="9"/>
    </row>
    <row r="15627" spans="15:16" ht="17.25">
      <c r="O15627" s="9"/>
      <c r="P15627" s="9"/>
    </row>
    <row r="15628" spans="15:16" ht="17.25">
      <c r="O15628" s="9"/>
      <c r="P15628" s="9"/>
    </row>
    <row r="15629" spans="15:16" ht="17.25">
      <c r="O15629" s="9"/>
      <c r="P15629" s="9"/>
    </row>
    <row r="15630" spans="15:16" ht="17.25">
      <c r="O15630" s="9"/>
      <c r="P15630" s="9"/>
    </row>
    <row r="15631" spans="15:16" ht="17.25">
      <c r="O15631" s="9"/>
      <c r="P15631" s="9"/>
    </row>
    <row r="15632" spans="15:16" ht="17.25">
      <c r="O15632" s="9"/>
      <c r="P15632" s="9"/>
    </row>
    <row r="15633" spans="15:16" ht="17.25">
      <c r="O15633" s="9"/>
      <c r="P15633" s="9"/>
    </row>
    <row r="15634" spans="15:16" ht="17.25">
      <c r="O15634" s="9"/>
      <c r="P15634" s="9"/>
    </row>
    <row r="15635" spans="15:16" ht="17.25">
      <c r="O15635" s="9"/>
      <c r="P15635" s="9"/>
    </row>
    <row r="15636" spans="15:16" ht="17.25">
      <c r="O15636" s="9"/>
      <c r="P15636" s="9"/>
    </row>
    <row r="15637" spans="15:16" ht="17.25">
      <c r="O15637" s="9"/>
      <c r="P15637" s="9"/>
    </row>
    <row r="15638" spans="15:16" ht="17.25">
      <c r="O15638" s="9"/>
      <c r="P15638" s="9"/>
    </row>
    <row r="15639" spans="15:16" ht="17.25">
      <c r="O15639" s="9"/>
      <c r="P15639" s="9"/>
    </row>
    <row r="15640" spans="15:16" ht="17.25">
      <c r="O15640" s="9"/>
      <c r="P15640" s="9"/>
    </row>
    <row r="15641" spans="15:16" ht="17.25">
      <c r="O15641" s="9"/>
      <c r="P15641" s="9"/>
    </row>
    <row r="15642" spans="15:16" ht="17.25">
      <c r="O15642" s="9"/>
      <c r="P15642" s="9"/>
    </row>
    <row r="15643" spans="15:16" ht="17.25">
      <c r="O15643" s="9"/>
      <c r="P15643" s="9"/>
    </row>
    <row r="15644" spans="15:16" ht="17.25">
      <c r="O15644" s="9"/>
      <c r="P15644" s="9"/>
    </row>
    <row r="15645" spans="15:16" ht="17.25">
      <c r="O15645" s="9"/>
      <c r="P15645" s="9"/>
    </row>
    <row r="15646" spans="15:16" ht="17.25">
      <c r="O15646" s="9"/>
      <c r="P15646" s="9"/>
    </row>
    <row r="15647" spans="15:16" ht="17.25">
      <c r="O15647" s="9"/>
      <c r="P15647" s="9"/>
    </row>
    <row r="15648" spans="15:16" ht="17.25">
      <c r="O15648" s="9"/>
      <c r="P15648" s="9"/>
    </row>
    <row r="15649" spans="15:16" ht="17.25">
      <c r="O15649" s="9"/>
      <c r="P15649" s="9"/>
    </row>
    <row r="15650" spans="15:16" ht="17.25">
      <c r="O15650" s="9"/>
      <c r="P15650" s="9"/>
    </row>
    <row r="15651" spans="15:16" ht="17.25">
      <c r="O15651" s="9"/>
      <c r="P15651" s="9"/>
    </row>
    <row r="15652" spans="15:16" ht="17.25">
      <c r="O15652" s="9"/>
      <c r="P15652" s="9"/>
    </row>
    <row r="15653" spans="15:16" ht="17.25">
      <c r="O15653" s="9"/>
      <c r="P15653" s="9"/>
    </row>
    <row r="15654" spans="15:16" ht="17.25">
      <c r="O15654" s="9"/>
      <c r="P15654" s="9"/>
    </row>
    <row r="15655" spans="15:16" ht="17.25">
      <c r="O15655" s="9"/>
      <c r="P15655" s="9"/>
    </row>
    <row r="15656" spans="15:16" ht="17.25">
      <c r="O15656" s="9"/>
      <c r="P15656" s="9"/>
    </row>
    <row r="15657" spans="15:16" ht="17.25">
      <c r="O15657" s="9"/>
      <c r="P15657" s="9"/>
    </row>
    <row r="15658" spans="15:16" ht="17.25">
      <c r="O15658" s="9"/>
      <c r="P15658" s="9"/>
    </row>
    <row r="15659" spans="15:16" ht="17.25">
      <c r="O15659" s="9"/>
      <c r="P15659" s="9"/>
    </row>
    <row r="15660" spans="15:16" ht="17.25">
      <c r="O15660" s="9"/>
      <c r="P15660" s="9"/>
    </row>
    <row r="15661" spans="15:16" ht="17.25">
      <c r="O15661" s="9"/>
      <c r="P15661" s="9"/>
    </row>
    <row r="15662" spans="15:16" ht="17.25">
      <c r="O15662" s="9"/>
      <c r="P15662" s="9"/>
    </row>
    <row r="15663" spans="15:16" ht="17.25">
      <c r="O15663" s="9"/>
      <c r="P15663" s="9"/>
    </row>
    <row r="15664" spans="15:16" ht="17.25">
      <c r="O15664" s="9"/>
      <c r="P15664" s="9"/>
    </row>
    <row r="15665" spans="15:16" ht="17.25">
      <c r="O15665" s="9"/>
      <c r="P15665" s="9"/>
    </row>
    <row r="15666" spans="15:16" ht="17.25">
      <c r="O15666" s="9"/>
      <c r="P15666" s="9"/>
    </row>
    <row r="15667" spans="15:16" ht="17.25">
      <c r="O15667" s="9"/>
      <c r="P15667" s="9"/>
    </row>
    <row r="15668" spans="15:16" ht="17.25">
      <c r="O15668" s="9"/>
      <c r="P15668" s="9"/>
    </row>
    <row r="15669" spans="15:16" ht="17.25">
      <c r="O15669" s="9"/>
      <c r="P15669" s="9"/>
    </row>
    <row r="15670" spans="15:16" ht="17.25">
      <c r="O15670" s="9"/>
      <c r="P15670" s="9"/>
    </row>
    <row r="15671" spans="15:16" ht="17.25">
      <c r="O15671" s="9"/>
      <c r="P15671" s="9"/>
    </row>
    <row r="15672" spans="15:16" ht="17.25">
      <c r="O15672" s="9"/>
      <c r="P15672" s="9"/>
    </row>
    <row r="15673" spans="15:16" ht="17.25">
      <c r="O15673" s="9"/>
      <c r="P15673" s="9"/>
    </row>
    <row r="15674" spans="15:16" ht="17.25">
      <c r="O15674" s="9"/>
      <c r="P15674" s="9"/>
    </row>
    <row r="15675" spans="15:16" ht="17.25">
      <c r="O15675" s="9"/>
      <c r="P15675" s="9"/>
    </row>
    <row r="15676" spans="15:16" ht="17.25">
      <c r="O15676" s="9"/>
      <c r="P15676" s="9"/>
    </row>
    <row r="15677" spans="15:16" ht="17.25">
      <c r="O15677" s="9"/>
      <c r="P15677" s="9"/>
    </row>
    <row r="15678" spans="15:16" ht="17.25">
      <c r="O15678" s="9"/>
      <c r="P15678" s="9"/>
    </row>
    <row r="15679" spans="15:16" ht="17.25">
      <c r="O15679" s="9"/>
      <c r="P15679" s="9"/>
    </row>
    <row r="15680" spans="15:16" ht="17.25">
      <c r="O15680" s="9"/>
      <c r="P15680" s="9"/>
    </row>
    <row r="15681" spans="15:16" ht="17.25">
      <c r="O15681" s="9"/>
      <c r="P15681" s="9"/>
    </row>
    <row r="15682" spans="15:16" ht="17.25">
      <c r="O15682" s="9"/>
      <c r="P15682" s="9"/>
    </row>
    <row r="15683" spans="15:16" ht="17.25">
      <c r="O15683" s="9"/>
      <c r="P15683" s="9"/>
    </row>
    <row r="15684" spans="15:16" ht="17.25">
      <c r="O15684" s="9"/>
      <c r="P15684" s="9"/>
    </row>
    <row r="15685" spans="15:16" ht="17.25">
      <c r="O15685" s="9"/>
      <c r="P15685" s="9"/>
    </row>
    <row r="15686" spans="15:16" ht="17.25">
      <c r="O15686" s="9"/>
      <c r="P15686" s="9"/>
    </row>
    <row r="15687" spans="15:16" ht="17.25">
      <c r="O15687" s="9"/>
      <c r="P15687" s="9"/>
    </row>
    <row r="15688" spans="15:16" ht="17.25">
      <c r="O15688" s="9"/>
      <c r="P15688" s="9"/>
    </row>
    <row r="15689" spans="15:16" ht="17.25">
      <c r="O15689" s="9"/>
      <c r="P15689" s="9"/>
    </row>
    <row r="15690" spans="15:16" ht="17.25">
      <c r="O15690" s="9"/>
      <c r="P15690" s="9"/>
    </row>
    <row r="15691" spans="15:16" ht="17.25">
      <c r="O15691" s="9"/>
      <c r="P15691" s="9"/>
    </row>
    <row r="15692" spans="15:16" ht="17.25">
      <c r="O15692" s="9"/>
      <c r="P15692" s="9"/>
    </row>
    <row r="15693" spans="15:16" ht="17.25">
      <c r="O15693" s="9"/>
      <c r="P15693" s="9"/>
    </row>
    <row r="15694" spans="15:16" ht="17.25">
      <c r="O15694" s="9"/>
      <c r="P15694" s="9"/>
    </row>
    <row r="15695" spans="15:16" ht="17.25">
      <c r="O15695" s="9"/>
      <c r="P15695" s="9"/>
    </row>
    <row r="15696" spans="15:16" ht="17.25">
      <c r="O15696" s="9"/>
      <c r="P15696" s="9"/>
    </row>
    <row r="15697" spans="15:16" ht="17.25">
      <c r="O15697" s="9"/>
      <c r="P15697" s="9"/>
    </row>
    <row r="15698" spans="15:16" ht="17.25">
      <c r="O15698" s="9"/>
      <c r="P15698" s="9"/>
    </row>
    <row r="15699" spans="15:16" ht="17.25">
      <c r="O15699" s="9"/>
      <c r="P15699" s="9"/>
    </row>
    <row r="15700" spans="15:16" ht="17.25">
      <c r="O15700" s="9"/>
      <c r="P15700" s="9"/>
    </row>
    <row r="15701" spans="15:16" ht="17.25">
      <c r="O15701" s="9"/>
      <c r="P15701" s="9"/>
    </row>
    <row r="15702" spans="15:16" ht="17.25">
      <c r="O15702" s="9"/>
      <c r="P15702" s="9"/>
    </row>
    <row r="15703" spans="15:16" ht="17.25">
      <c r="O15703" s="9"/>
      <c r="P15703" s="9"/>
    </row>
    <row r="15704" spans="15:16" ht="17.25">
      <c r="O15704" s="9"/>
      <c r="P15704" s="9"/>
    </row>
    <row r="15705" spans="15:16" ht="17.25">
      <c r="O15705" s="9"/>
      <c r="P15705" s="9"/>
    </row>
    <row r="15706" spans="15:16" ht="17.25">
      <c r="O15706" s="9"/>
      <c r="P15706" s="9"/>
    </row>
    <row r="15707" spans="15:16" ht="17.25">
      <c r="O15707" s="9"/>
      <c r="P15707" s="9"/>
    </row>
    <row r="15708" spans="15:16" ht="17.25">
      <c r="O15708" s="9"/>
      <c r="P15708" s="9"/>
    </row>
    <row r="15709" spans="15:16" ht="17.25">
      <c r="O15709" s="9"/>
      <c r="P15709" s="9"/>
    </row>
    <row r="15710" spans="15:16" ht="17.25">
      <c r="O15710" s="9"/>
      <c r="P15710" s="9"/>
    </row>
    <row r="15711" spans="15:16" ht="17.25">
      <c r="O15711" s="9"/>
      <c r="P15711" s="9"/>
    </row>
    <row r="15712" spans="15:16" ht="17.25">
      <c r="O15712" s="9"/>
      <c r="P15712" s="9"/>
    </row>
    <row r="15713" spans="15:16" ht="17.25">
      <c r="O15713" s="9"/>
      <c r="P15713" s="9"/>
    </row>
    <row r="15714" spans="15:16" ht="17.25">
      <c r="O15714" s="9"/>
      <c r="P15714" s="9"/>
    </row>
    <row r="15715" spans="15:16" ht="17.25">
      <c r="O15715" s="9"/>
      <c r="P15715" s="9"/>
    </row>
    <row r="15716" spans="15:16" ht="17.25">
      <c r="O15716" s="9"/>
      <c r="P15716" s="9"/>
    </row>
    <row r="15717" spans="15:16" ht="17.25">
      <c r="O15717" s="9"/>
      <c r="P15717" s="9"/>
    </row>
    <row r="15718" spans="15:16" ht="17.25">
      <c r="O15718" s="9"/>
      <c r="P15718" s="9"/>
    </row>
    <row r="15719" spans="15:16" ht="17.25">
      <c r="O15719" s="9"/>
      <c r="P15719" s="9"/>
    </row>
    <row r="15720" spans="15:16" ht="17.25">
      <c r="O15720" s="9"/>
      <c r="P15720" s="9"/>
    </row>
    <row r="15721" spans="15:16" ht="17.25">
      <c r="O15721" s="9"/>
      <c r="P15721" s="9"/>
    </row>
    <row r="15722" spans="15:16" ht="17.25">
      <c r="O15722" s="9"/>
      <c r="P15722" s="9"/>
    </row>
    <row r="15723" spans="15:16" ht="17.25">
      <c r="O15723" s="9"/>
      <c r="P15723" s="9"/>
    </row>
    <row r="15724" spans="15:16" ht="17.25">
      <c r="O15724" s="9"/>
      <c r="P15724" s="9"/>
    </row>
    <row r="15725" spans="15:16" ht="17.25">
      <c r="O15725" s="9"/>
      <c r="P15725" s="9"/>
    </row>
    <row r="15726" spans="15:16" ht="17.25">
      <c r="O15726" s="9"/>
      <c r="P15726" s="9"/>
    </row>
    <row r="15727" spans="15:16" ht="17.25">
      <c r="O15727" s="9"/>
      <c r="P15727" s="9"/>
    </row>
    <row r="15728" spans="15:16" ht="17.25">
      <c r="O15728" s="9"/>
      <c r="P15728" s="9"/>
    </row>
    <row r="15729" spans="15:16" ht="17.25">
      <c r="O15729" s="9"/>
      <c r="P15729" s="9"/>
    </row>
    <row r="15730" spans="15:16" ht="17.25">
      <c r="O15730" s="9"/>
      <c r="P15730" s="9"/>
    </row>
    <row r="15731" spans="15:16" ht="17.25">
      <c r="O15731" s="9"/>
      <c r="P15731" s="9"/>
    </row>
    <row r="15732" spans="15:16" ht="17.25">
      <c r="O15732" s="9"/>
      <c r="P15732" s="9"/>
    </row>
    <row r="15733" spans="15:16" ht="17.25">
      <c r="O15733" s="9"/>
      <c r="P15733" s="9"/>
    </row>
    <row r="15734" spans="15:16" ht="17.25">
      <c r="O15734" s="9"/>
      <c r="P15734" s="9"/>
    </row>
    <row r="15735" spans="15:16" ht="17.25">
      <c r="O15735" s="9"/>
      <c r="P15735" s="9"/>
    </row>
    <row r="15736" spans="15:16" ht="17.25">
      <c r="O15736" s="9"/>
      <c r="P15736" s="9"/>
    </row>
    <row r="15737" spans="15:16" ht="17.25">
      <c r="O15737" s="9"/>
      <c r="P15737" s="9"/>
    </row>
    <row r="15738" spans="15:16" ht="17.25">
      <c r="O15738" s="9"/>
      <c r="P15738" s="9"/>
    </row>
    <row r="15739" spans="15:16" ht="17.25">
      <c r="O15739" s="9"/>
      <c r="P15739" s="9"/>
    </row>
    <row r="15740" spans="15:16" ht="17.25">
      <c r="O15740" s="9"/>
      <c r="P15740" s="9"/>
    </row>
    <row r="15741" spans="15:16" ht="17.25">
      <c r="O15741" s="9"/>
      <c r="P15741" s="9"/>
    </row>
    <row r="15742" spans="15:16" ht="17.25">
      <c r="O15742" s="9"/>
      <c r="P15742" s="9"/>
    </row>
    <row r="15743" spans="15:16" ht="17.25">
      <c r="O15743" s="9"/>
      <c r="P15743" s="9"/>
    </row>
    <row r="15744" spans="15:16" ht="17.25">
      <c r="O15744" s="9"/>
      <c r="P15744" s="9"/>
    </row>
    <row r="15745" spans="15:16" ht="17.25">
      <c r="O15745" s="9"/>
      <c r="P15745" s="9"/>
    </row>
    <row r="15746" spans="15:16" ht="17.25">
      <c r="O15746" s="9"/>
      <c r="P15746" s="9"/>
    </row>
    <row r="15747" spans="15:16" ht="17.25">
      <c r="O15747" s="9"/>
      <c r="P15747" s="9"/>
    </row>
    <row r="15748" spans="15:16" ht="17.25">
      <c r="O15748" s="9"/>
      <c r="P15748" s="9"/>
    </row>
    <row r="15749" spans="15:16" ht="17.25">
      <c r="O15749" s="9"/>
      <c r="P15749" s="9"/>
    </row>
    <row r="15750" spans="15:16" ht="17.25">
      <c r="O15750" s="9"/>
      <c r="P15750" s="9"/>
    </row>
    <row r="15751" spans="15:16" ht="17.25">
      <c r="O15751" s="9"/>
      <c r="P15751" s="9"/>
    </row>
    <row r="15752" spans="15:16" ht="17.25">
      <c r="O15752" s="9"/>
      <c r="P15752" s="9"/>
    </row>
    <row r="15753" spans="15:16" ht="17.25">
      <c r="O15753" s="9"/>
      <c r="P15753" s="9"/>
    </row>
    <row r="15754" spans="15:16" ht="17.25">
      <c r="O15754" s="9"/>
      <c r="P15754" s="9"/>
    </row>
    <row r="15755" spans="15:16" ht="17.25">
      <c r="O15755" s="9"/>
      <c r="P15755" s="9"/>
    </row>
    <row r="15756" spans="15:16" ht="17.25">
      <c r="O15756" s="9"/>
      <c r="P15756" s="9"/>
    </row>
    <row r="15757" spans="15:16" ht="17.25">
      <c r="O15757" s="9"/>
      <c r="P15757" s="9"/>
    </row>
    <row r="15758" spans="15:16" ht="17.25">
      <c r="O15758" s="9"/>
      <c r="P15758" s="9"/>
    </row>
    <row r="15759" spans="15:16" ht="17.25">
      <c r="O15759" s="9"/>
      <c r="P15759" s="9"/>
    </row>
    <row r="15760" spans="15:16" ht="17.25">
      <c r="O15760" s="9"/>
      <c r="P15760" s="9"/>
    </row>
    <row r="15761" spans="15:16" ht="17.25">
      <c r="O15761" s="9"/>
      <c r="P15761" s="9"/>
    </row>
    <row r="15762" spans="15:16" ht="17.25">
      <c r="O15762" s="9"/>
      <c r="P15762" s="9"/>
    </row>
    <row r="15763" spans="15:16" ht="17.25">
      <c r="O15763" s="9"/>
      <c r="P15763" s="9"/>
    </row>
    <row r="15764" spans="15:16" ht="17.25">
      <c r="O15764" s="9"/>
      <c r="P15764" s="9"/>
    </row>
    <row r="15765" spans="15:16" ht="17.25">
      <c r="O15765" s="9"/>
      <c r="P15765" s="9"/>
    </row>
    <row r="15766" spans="15:16" ht="17.25">
      <c r="O15766" s="9"/>
      <c r="P15766" s="9"/>
    </row>
    <row r="15767" spans="15:16" ht="17.25">
      <c r="O15767" s="9"/>
      <c r="P15767" s="9"/>
    </row>
    <row r="15768" spans="15:16" ht="17.25">
      <c r="O15768" s="9"/>
      <c r="P15768" s="9"/>
    </row>
    <row r="15769" spans="15:16" ht="17.25">
      <c r="O15769" s="9"/>
      <c r="P15769" s="9"/>
    </row>
    <row r="15770" spans="15:16" ht="17.25">
      <c r="O15770" s="9"/>
      <c r="P15770" s="9"/>
    </row>
    <row r="15771" spans="15:16" ht="17.25">
      <c r="O15771" s="9"/>
      <c r="P15771" s="9"/>
    </row>
    <row r="15772" spans="15:16" ht="17.25">
      <c r="O15772" s="9"/>
      <c r="P15772" s="9"/>
    </row>
    <row r="15773" spans="15:16" ht="17.25">
      <c r="O15773" s="9"/>
      <c r="P15773" s="9"/>
    </row>
    <row r="15774" spans="15:16" ht="17.25">
      <c r="O15774" s="9"/>
      <c r="P15774" s="9"/>
    </row>
    <row r="15775" spans="15:16" ht="17.25">
      <c r="O15775" s="9"/>
      <c r="P15775" s="9"/>
    </row>
    <row r="15776" spans="15:16" ht="17.25">
      <c r="O15776" s="9"/>
      <c r="P15776" s="9"/>
    </row>
    <row r="15777" spans="15:16" ht="17.25">
      <c r="O15777" s="9"/>
      <c r="P15777" s="9"/>
    </row>
    <row r="15778" spans="15:16" ht="17.25">
      <c r="O15778" s="9"/>
      <c r="P15778" s="9"/>
    </row>
    <row r="15779" spans="15:16" ht="17.25">
      <c r="O15779" s="9"/>
      <c r="P15779" s="9"/>
    </row>
    <row r="15780" spans="15:16" ht="17.25">
      <c r="O15780" s="9"/>
      <c r="P15780" s="9"/>
    </row>
    <row r="15781" spans="15:16" ht="17.25">
      <c r="O15781" s="9"/>
      <c r="P15781" s="9"/>
    </row>
    <row r="15782" spans="15:16" ht="17.25">
      <c r="O15782" s="9"/>
      <c r="P15782" s="9"/>
    </row>
    <row r="15783" spans="15:16" ht="17.25">
      <c r="O15783" s="9"/>
      <c r="P15783" s="9"/>
    </row>
    <row r="15784" spans="15:16" ht="17.25">
      <c r="O15784" s="9"/>
      <c r="P15784" s="9"/>
    </row>
    <row r="15785" spans="15:16" ht="17.25">
      <c r="O15785" s="9"/>
      <c r="P15785" s="9"/>
    </row>
    <row r="15786" spans="15:16" ht="17.25">
      <c r="O15786" s="9"/>
      <c r="P15786" s="9"/>
    </row>
    <row r="15787" spans="15:16" ht="17.25">
      <c r="O15787" s="9"/>
      <c r="P15787" s="9"/>
    </row>
    <row r="15788" spans="15:16" ht="17.25">
      <c r="O15788" s="9"/>
      <c r="P15788" s="9"/>
    </row>
    <row r="15789" spans="15:16" ht="17.25">
      <c r="O15789" s="9"/>
      <c r="P15789" s="9"/>
    </row>
    <row r="15790" spans="15:16" ht="17.25">
      <c r="O15790" s="9"/>
      <c r="P15790" s="9"/>
    </row>
    <row r="15791" spans="15:16" ht="17.25">
      <c r="O15791" s="9"/>
      <c r="P15791" s="9"/>
    </row>
    <row r="15792" spans="15:16" ht="17.25">
      <c r="O15792" s="9"/>
      <c r="P15792" s="9"/>
    </row>
    <row r="15793" spans="15:16" ht="17.25">
      <c r="O15793" s="9"/>
      <c r="P15793" s="9"/>
    </row>
    <row r="15794" spans="15:16" ht="17.25">
      <c r="O15794" s="9"/>
      <c r="P15794" s="9"/>
    </row>
    <row r="15795" spans="15:16" ht="17.25">
      <c r="O15795" s="9"/>
      <c r="P15795" s="9"/>
    </row>
    <row r="15796" spans="15:16" ht="17.25">
      <c r="O15796" s="9"/>
      <c r="P15796" s="9"/>
    </row>
    <row r="15797" spans="15:16" ht="17.25">
      <c r="O15797" s="9"/>
      <c r="P15797" s="9"/>
    </row>
    <row r="15798" spans="15:16" ht="17.25">
      <c r="O15798" s="9"/>
      <c r="P15798" s="9"/>
    </row>
    <row r="15799" spans="15:16" ht="17.25">
      <c r="O15799" s="9"/>
      <c r="P15799" s="9"/>
    </row>
    <row r="15800" spans="15:16" ht="17.25">
      <c r="O15800" s="9"/>
      <c r="P15800" s="9"/>
    </row>
    <row r="15801" spans="15:16" ht="17.25">
      <c r="O15801" s="9"/>
      <c r="P15801" s="9"/>
    </row>
    <row r="15802" spans="15:16" ht="17.25">
      <c r="O15802" s="9"/>
      <c r="P15802" s="9"/>
    </row>
    <row r="15803" spans="15:16" ht="17.25">
      <c r="O15803" s="9"/>
      <c r="P15803" s="9"/>
    </row>
    <row r="15804" spans="15:16" ht="17.25">
      <c r="O15804" s="9"/>
      <c r="P15804" s="9"/>
    </row>
    <row r="15805" spans="15:16" ht="17.25">
      <c r="O15805" s="9"/>
      <c r="P15805" s="9"/>
    </row>
    <row r="15806" spans="15:16" ht="17.25">
      <c r="O15806" s="9"/>
      <c r="P15806" s="9"/>
    </row>
    <row r="15807" spans="15:16" ht="17.25">
      <c r="O15807" s="9"/>
      <c r="P15807" s="9"/>
    </row>
    <row r="15808" spans="15:16" ht="17.25">
      <c r="O15808" s="9"/>
      <c r="P15808" s="9"/>
    </row>
    <row r="15809" spans="15:16" ht="17.25">
      <c r="O15809" s="9"/>
      <c r="P15809" s="9"/>
    </row>
    <row r="15810" spans="15:16" ht="17.25">
      <c r="O15810" s="9"/>
      <c r="P15810" s="9"/>
    </row>
    <row r="15811" spans="15:16" ht="17.25">
      <c r="O15811" s="9"/>
      <c r="P15811" s="9"/>
    </row>
    <row r="15812" spans="15:16" ht="17.25">
      <c r="O15812" s="9"/>
      <c r="P15812" s="9"/>
    </row>
    <row r="15813" spans="15:16" ht="17.25">
      <c r="O15813" s="9"/>
      <c r="P15813" s="9"/>
    </row>
    <row r="15814" spans="15:16" ht="17.25">
      <c r="O15814" s="9"/>
      <c r="P15814" s="9"/>
    </row>
    <row r="15815" spans="15:16" ht="17.25">
      <c r="O15815" s="9"/>
      <c r="P15815" s="9"/>
    </row>
    <row r="15816" spans="15:16" ht="17.25">
      <c r="O15816" s="9"/>
      <c r="P15816" s="9"/>
    </row>
    <row r="15817" spans="15:16" ht="17.25">
      <c r="O15817" s="9"/>
      <c r="P15817" s="9"/>
    </row>
    <row r="15818" spans="15:16" ht="17.25">
      <c r="O15818" s="9"/>
      <c r="P15818" s="9"/>
    </row>
    <row r="15819" spans="15:16" ht="17.25">
      <c r="O15819" s="9"/>
      <c r="P15819" s="9"/>
    </row>
    <row r="15820" spans="15:16" ht="17.25">
      <c r="O15820" s="9"/>
      <c r="P15820" s="9"/>
    </row>
    <row r="15821" spans="15:16" ht="17.25">
      <c r="O15821" s="9"/>
      <c r="P15821" s="9"/>
    </row>
    <row r="15822" spans="15:16" ht="17.25">
      <c r="O15822" s="9"/>
      <c r="P15822" s="9"/>
    </row>
    <row r="15823" spans="15:16" ht="17.25">
      <c r="O15823" s="9"/>
      <c r="P15823" s="9"/>
    </row>
    <row r="15824" spans="15:16" ht="17.25">
      <c r="O15824" s="9"/>
      <c r="P15824" s="9"/>
    </row>
    <row r="15825" spans="15:16" ht="17.25">
      <c r="O15825" s="9"/>
      <c r="P15825" s="9"/>
    </row>
    <row r="15826" spans="15:16" ht="17.25">
      <c r="O15826" s="9"/>
      <c r="P15826" s="9"/>
    </row>
    <row r="15827" spans="15:16" ht="17.25">
      <c r="O15827" s="9"/>
      <c r="P15827" s="9"/>
    </row>
    <row r="15828" spans="15:16" ht="17.25">
      <c r="O15828" s="9"/>
      <c r="P15828" s="9"/>
    </row>
    <row r="15829" spans="15:16" ht="17.25">
      <c r="O15829" s="9"/>
      <c r="P15829" s="9"/>
    </row>
    <row r="15830" spans="15:16" ht="17.25">
      <c r="O15830" s="9"/>
      <c r="P15830" s="9"/>
    </row>
    <row r="15831" spans="15:16" ht="17.25">
      <c r="O15831" s="9"/>
      <c r="P15831" s="9"/>
    </row>
    <row r="15832" spans="15:16" ht="17.25">
      <c r="O15832" s="9"/>
      <c r="P15832" s="9"/>
    </row>
    <row r="15833" spans="15:16" ht="17.25">
      <c r="O15833" s="9"/>
      <c r="P15833" s="9"/>
    </row>
    <row r="15834" spans="15:16" ht="17.25">
      <c r="O15834" s="9"/>
      <c r="P15834" s="9"/>
    </row>
    <row r="15835" spans="15:16" ht="17.25">
      <c r="O15835" s="9"/>
      <c r="P15835" s="9"/>
    </row>
    <row r="15836" spans="15:16" ht="17.25">
      <c r="O15836" s="9"/>
      <c r="P15836" s="9"/>
    </row>
    <row r="15837" spans="15:16" ht="17.25">
      <c r="O15837" s="9"/>
      <c r="P15837" s="9"/>
    </row>
    <row r="15838" spans="15:16" ht="17.25">
      <c r="O15838" s="9"/>
      <c r="P15838" s="9"/>
    </row>
    <row r="15839" spans="15:16" ht="17.25">
      <c r="O15839" s="9"/>
      <c r="P15839" s="9"/>
    </row>
    <row r="15840" spans="15:16" ht="17.25">
      <c r="O15840" s="9"/>
      <c r="P15840" s="9"/>
    </row>
    <row r="15841" spans="15:16" ht="17.25">
      <c r="O15841" s="9"/>
      <c r="P15841" s="9"/>
    </row>
    <row r="15842" spans="15:16" ht="17.25">
      <c r="O15842" s="9"/>
      <c r="P15842" s="9"/>
    </row>
    <row r="15843" spans="15:16" ht="17.25">
      <c r="O15843" s="9"/>
      <c r="P15843" s="9"/>
    </row>
    <row r="15844" spans="15:16" ht="17.25">
      <c r="O15844" s="9"/>
      <c r="P15844" s="9"/>
    </row>
    <row r="15845" spans="15:16" ht="17.25">
      <c r="O15845" s="9"/>
      <c r="P15845" s="9"/>
    </row>
    <row r="15846" spans="15:16" ht="17.25">
      <c r="O15846" s="9"/>
      <c r="P15846" s="9"/>
    </row>
    <row r="15847" spans="15:16" ht="17.25">
      <c r="O15847" s="9"/>
      <c r="P15847" s="9"/>
    </row>
    <row r="15848" spans="15:16" ht="17.25">
      <c r="O15848" s="9"/>
      <c r="P15848" s="9"/>
    </row>
    <row r="15849" spans="15:16" ht="17.25">
      <c r="O15849" s="9"/>
      <c r="P15849" s="9"/>
    </row>
    <row r="15850" spans="15:16" ht="17.25">
      <c r="O15850" s="9"/>
      <c r="P15850" s="9"/>
    </row>
    <row r="15851" spans="15:16" ht="17.25">
      <c r="O15851" s="9"/>
      <c r="P15851" s="9"/>
    </row>
    <row r="15852" spans="15:16" ht="17.25">
      <c r="O15852" s="9"/>
      <c r="P15852" s="9"/>
    </row>
    <row r="15853" spans="15:16" ht="17.25">
      <c r="O15853" s="9"/>
      <c r="P15853" s="9"/>
    </row>
    <row r="15854" spans="15:16" ht="17.25">
      <c r="O15854" s="9"/>
      <c r="P15854" s="9"/>
    </row>
    <row r="15855" spans="15:16" ht="17.25">
      <c r="O15855" s="9"/>
      <c r="P15855" s="9"/>
    </row>
    <row r="15856" spans="15:16" ht="17.25">
      <c r="O15856" s="9"/>
      <c r="P15856" s="9"/>
    </row>
    <row r="15857" spans="15:16" ht="17.25">
      <c r="O15857" s="9"/>
      <c r="P15857" s="9"/>
    </row>
    <row r="15858" spans="15:16" ht="17.25">
      <c r="O15858" s="9"/>
      <c r="P15858" s="9"/>
    </row>
    <row r="15859" spans="15:16" ht="17.25">
      <c r="O15859" s="9"/>
      <c r="P15859" s="9"/>
    </row>
    <row r="15860" spans="15:16" ht="17.25">
      <c r="O15860" s="9"/>
      <c r="P15860" s="9"/>
    </row>
    <row r="15861" spans="15:16" ht="17.25">
      <c r="O15861" s="9"/>
      <c r="P15861" s="9"/>
    </row>
    <row r="15862" spans="15:16" ht="17.25">
      <c r="O15862" s="9"/>
      <c r="P15862" s="9"/>
    </row>
    <row r="15863" spans="15:16" ht="17.25">
      <c r="O15863" s="9"/>
      <c r="P15863" s="9"/>
    </row>
    <row r="15864" spans="15:16" ht="17.25">
      <c r="O15864" s="9"/>
      <c r="P15864" s="9"/>
    </row>
    <row r="15865" spans="15:16" ht="17.25">
      <c r="O15865" s="9"/>
      <c r="P15865" s="9"/>
    </row>
    <row r="15866" spans="15:16" ht="17.25">
      <c r="O15866" s="9"/>
      <c r="P15866" s="9"/>
    </row>
    <row r="15867" spans="15:16" ht="17.25">
      <c r="O15867" s="9"/>
      <c r="P15867" s="9"/>
    </row>
    <row r="15868" spans="15:16" ht="17.25">
      <c r="O15868" s="9"/>
      <c r="P15868" s="9"/>
    </row>
    <row r="15869" spans="15:16" ht="17.25">
      <c r="O15869" s="9"/>
      <c r="P15869" s="9"/>
    </row>
    <row r="15870" spans="15:16" ht="17.25">
      <c r="O15870" s="9"/>
      <c r="P15870" s="9"/>
    </row>
    <row r="15871" spans="15:16" ht="17.25">
      <c r="O15871" s="9"/>
      <c r="P15871" s="9"/>
    </row>
    <row r="15872" spans="15:16" ht="17.25">
      <c r="O15872" s="9"/>
      <c r="P15872" s="9"/>
    </row>
    <row r="15873" spans="15:16" ht="17.25">
      <c r="O15873" s="9"/>
      <c r="P15873" s="9"/>
    </row>
    <row r="15874" spans="15:16" ht="17.25">
      <c r="O15874" s="9"/>
      <c r="P15874" s="9"/>
    </row>
    <row r="15875" spans="15:16" ht="17.25">
      <c r="O15875" s="9"/>
      <c r="P15875" s="9"/>
    </row>
    <row r="15876" spans="15:16" ht="17.25">
      <c r="O15876" s="9"/>
      <c r="P15876" s="9"/>
    </row>
    <row r="15877" spans="15:16" ht="17.25">
      <c r="O15877" s="9"/>
      <c r="P15877" s="9"/>
    </row>
    <row r="15878" spans="15:16" ht="17.25">
      <c r="O15878" s="9"/>
      <c r="P15878" s="9"/>
    </row>
    <row r="15879" spans="15:16" ht="17.25">
      <c r="O15879" s="9"/>
      <c r="P15879" s="9"/>
    </row>
    <row r="15880" spans="15:16" ht="17.25">
      <c r="O15880" s="9"/>
      <c r="P15880" s="9"/>
    </row>
    <row r="15881" spans="15:16" ht="17.25">
      <c r="O15881" s="9"/>
      <c r="P15881" s="9"/>
    </row>
    <row r="15882" spans="15:16" ht="17.25">
      <c r="O15882" s="9"/>
      <c r="P15882" s="9"/>
    </row>
    <row r="15883" spans="15:16" ht="17.25">
      <c r="O15883" s="9"/>
      <c r="P15883" s="9"/>
    </row>
    <row r="15884" spans="15:16" ht="17.25">
      <c r="O15884" s="9"/>
      <c r="P15884" s="9"/>
    </row>
    <row r="15885" spans="15:16" ht="17.25">
      <c r="O15885" s="9"/>
      <c r="P15885" s="9"/>
    </row>
    <row r="15886" spans="15:16" ht="17.25">
      <c r="O15886" s="9"/>
      <c r="P15886" s="9"/>
    </row>
    <row r="15887" spans="15:16" ht="17.25">
      <c r="O15887" s="9"/>
      <c r="P15887" s="9"/>
    </row>
    <row r="15888" spans="15:16" ht="17.25">
      <c r="O15888" s="9"/>
      <c r="P15888" s="9"/>
    </row>
    <row r="15889" spans="15:16" ht="17.25">
      <c r="O15889" s="9"/>
      <c r="P15889" s="9"/>
    </row>
    <row r="15890" spans="15:16" ht="17.25">
      <c r="O15890" s="9"/>
      <c r="P15890" s="9"/>
    </row>
    <row r="15891" spans="15:16" ht="17.25">
      <c r="O15891" s="9"/>
      <c r="P15891" s="9"/>
    </row>
    <row r="15892" spans="15:16" ht="17.25">
      <c r="O15892" s="9"/>
      <c r="P15892" s="9"/>
    </row>
    <row r="15893" spans="15:16" ht="17.25">
      <c r="O15893" s="9"/>
      <c r="P15893" s="9"/>
    </row>
    <row r="15894" spans="15:16" ht="17.25">
      <c r="O15894" s="9"/>
      <c r="P15894" s="9"/>
    </row>
    <row r="15895" spans="15:16" ht="17.25">
      <c r="O15895" s="9"/>
      <c r="P15895" s="9"/>
    </row>
    <row r="15896" spans="15:16" ht="17.25">
      <c r="O15896" s="9"/>
      <c r="P15896" s="9"/>
    </row>
    <row r="15897" spans="15:16" ht="17.25">
      <c r="O15897" s="9"/>
      <c r="P15897" s="9"/>
    </row>
    <row r="15898" spans="15:16" ht="17.25">
      <c r="O15898" s="9"/>
      <c r="P15898" s="9"/>
    </row>
    <row r="15899" spans="15:16" ht="17.25">
      <c r="O15899" s="9"/>
      <c r="P15899" s="9"/>
    </row>
    <row r="15900" spans="15:16" ht="17.25">
      <c r="O15900" s="9"/>
      <c r="P15900" s="9"/>
    </row>
    <row r="15901" spans="15:16" ht="17.25">
      <c r="O15901" s="9"/>
      <c r="P15901" s="9"/>
    </row>
    <row r="15902" spans="15:16" ht="17.25">
      <c r="O15902" s="9"/>
      <c r="P15902" s="9"/>
    </row>
    <row r="15903" spans="15:16" ht="17.25">
      <c r="O15903" s="9"/>
      <c r="P15903" s="9"/>
    </row>
    <row r="15904" spans="15:16" ht="17.25">
      <c r="O15904" s="9"/>
      <c r="P15904" s="9"/>
    </row>
    <row r="15905" spans="15:16" ht="17.25">
      <c r="O15905" s="9"/>
      <c r="P15905" s="9"/>
    </row>
    <row r="15906" spans="15:16" ht="17.25">
      <c r="O15906" s="9"/>
      <c r="P15906" s="9"/>
    </row>
    <row r="15907" spans="15:16" ht="17.25">
      <c r="O15907" s="9"/>
      <c r="P15907" s="9"/>
    </row>
    <row r="15908" spans="15:16" ht="17.25">
      <c r="O15908" s="9"/>
      <c r="P15908" s="9"/>
    </row>
    <row r="15909" spans="15:16" ht="17.25">
      <c r="O15909" s="9"/>
      <c r="P15909" s="9"/>
    </row>
    <row r="15910" spans="15:16" ht="17.25">
      <c r="O15910" s="9"/>
      <c r="P15910" s="9"/>
    </row>
    <row r="15911" spans="15:16" ht="17.25">
      <c r="O15911" s="9"/>
      <c r="P15911" s="9"/>
    </row>
    <row r="15912" spans="15:16" ht="17.25">
      <c r="O15912" s="9"/>
      <c r="P15912" s="9"/>
    </row>
    <row r="15913" spans="15:16" ht="17.25">
      <c r="O15913" s="9"/>
      <c r="P15913" s="9"/>
    </row>
    <row r="15914" spans="15:16" ht="17.25">
      <c r="O15914" s="9"/>
      <c r="P15914" s="9"/>
    </row>
    <row r="15915" spans="15:16" ht="17.25">
      <c r="O15915" s="9"/>
      <c r="P15915" s="9"/>
    </row>
    <row r="15916" spans="15:16" ht="17.25">
      <c r="O15916" s="9"/>
      <c r="P15916" s="9"/>
    </row>
    <row r="15917" spans="15:16" ht="17.25">
      <c r="O15917" s="9"/>
      <c r="P15917" s="9"/>
    </row>
    <row r="15918" spans="15:16" ht="17.25">
      <c r="O15918" s="9"/>
      <c r="P15918" s="9"/>
    </row>
    <row r="15919" spans="15:16" ht="17.25">
      <c r="O15919" s="9"/>
      <c r="P15919" s="9"/>
    </row>
    <row r="15920" spans="15:16" ht="17.25">
      <c r="O15920" s="9"/>
      <c r="P15920" s="9"/>
    </row>
    <row r="15921" spans="15:16" ht="17.25">
      <c r="O15921" s="9"/>
      <c r="P15921" s="9"/>
    </row>
    <row r="15922" spans="15:16" ht="17.25">
      <c r="O15922" s="9"/>
      <c r="P15922" s="9"/>
    </row>
    <row r="15923" spans="15:16" ht="17.25">
      <c r="O15923" s="9"/>
      <c r="P15923" s="9"/>
    </row>
    <row r="15924" spans="15:16" ht="17.25">
      <c r="O15924" s="9"/>
      <c r="P15924" s="9"/>
    </row>
    <row r="15925" spans="15:16" ht="17.25">
      <c r="O15925" s="9"/>
      <c r="P15925" s="9"/>
    </row>
    <row r="15926" spans="15:16" ht="17.25">
      <c r="O15926" s="9"/>
      <c r="P15926" s="9"/>
    </row>
    <row r="15927" spans="15:16" ht="17.25">
      <c r="O15927" s="9"/>
      <c r="P15927" s="9"/>
    </row>
    <row r="15928" spans="15:16" ht="17.25">
      <c r="O15928" s="9"/>
      <c r="P15928" s="9"/>
    </row>
    <row r="15929" spans="15:16" ht="17.25">
      <c r="O15929" s="9"/>
      <c r="P15929" s="9"/>
    </row>
    <row r="15930" spans="15:16" ht="17.25">
      <c r="O15930" s="9"/>
      <c r="P15930" s="9"/>
    </row>
    <row r="15931" spans="15:16" ht="17.25">
      <c r="O15931" s="9"/>
      <c r="P15931" s="9"/>
    </row>
    <row r="15932" spans="15:16" ht="17.25">
      <c r="O15932" s="9"/>
      <c r="P15932" s="9"/>
    </row>
    <row r="15933" spans="15:16" ht="17.25">
      <c r="O15933" s="9"/>
      <c r="P15933" s="9"/>
    </row>
    <row r="15934" spans="15:16" ht="17.25">
      <c r="O15934" s="9"/>
      <c r="P15934" s="9"/>
    </row>
    <row r="15935" spans="15:16" ht="17.25">
      <c r="O15935" s="9"/>
      <c r="P15935" s="9"/>
    </row>
    <row r="15936" spans="15:16" ht="17.25">
      <c r="O15936" s="9"/>
      <c r="P15936" s="9"/>
    </row>
    <row r="15937" spans="15:16" ht="17.25">
      <c r="O15937" s="9"/>
      <c r="P15937" s="9"/>
    </row>
    <row r="15938" spans="15:16" ht="17.25">
      <c r="O15938" s="9"/>
      <c r="P15938" s="9"/>
    </row>
    <row r="15939" spans="15:16" ht="17.25">
      <c r="O15939" s="9"/>
      <c r="P15939" s="9"/>
    </row>
    <row r="15940" spans="15:16" ht="17.25">
      <c r="O15940" s="9"/>
      <c r="P15940" s="9"/>
    </row>
    <row r="15941" spans="15:16" ht="17.25">
      <c r="O15941" s="9"/>
      <c r="P15941" s="9"/>
    </row>
    <row r="15942" spans="15:16" ht="17.25">
      <c r="O15942" s="9"/>
      <c r="P15942" s="9"/>
    </row>
    <row r="15943" spans="15:16" ht="17.25">
      <c r="O15943" s="9"/>
      <c r="P15943" s="9"/>
    </row>
    <row r="15944" spans="15:16" ht="17.25">
      <c r="O15944" s="9"/>
      <c r="P15944" s="9"/>
    </row>
    <row r="15945" spans="15:16" ht="17.25">
      <c r="O15945" s="9"/>
      <c r="P15945" s="9"/>
    </row>
    <row r="15946" spans="15:16" ht="17.25">
      <c r="O15946" s="9"/>
      <c r="P15946" s="9"/>
    </row>
    <row r="15947" spans="15:16" ht="17.25">
      <c r="O15947" s="9"/>
      <c r="P15947" s="9"/>
    </row>
    <row r="15948" spans="15:16" ht="17.25">
      <c r="O15948" s="9"/>
      <c r="P15948" s="9"/>
    </row>
    <row r="15949" spans="15:16" ht="17.25">
      <c r="O15949" s="9"/>
      <c r="P15949" s="9"/>
    </row>
    <row r="15950" spans="15:16" ht="17.25">
      <c r="O15950" s="9"/>
      <c r="P15950" s="9"/>
    </row>
    <row r="15951" spans="15:16" ht="17.25">
      <c r="O15951" s="9"/>
      <c r="P15951" s="9"/>
    </row>
    <row r="15952" spans="15:16" ht="17.25">
      <c r="O15952" s="9"/>
      <c r="P15952" s="9"/>
    </row>
    <row r="15953" spans="15:16" ht="17.25">
      <c r="O15953" s="9"/>
      <c r="P15953" s="9"/>
    </row>
    <row r="15954" spans="15:16" ht="17.25">
      <c r="O15954" s="9"/>
      <c r="P15954" s="9"/>
    </row>
    <row r="15955" spans="15:16" ht="17.25">
      <c r="O15955" s="9"/>
      <c r="P15955" s="9"/>
    </row>
    <row r="15956" spans="15:16" ht="17.25">
      <c r="O15956" s="9"/>
      <c r="P15956" s="9"/>
    </row>
    <row r="15957" spans="15:16" ht="17.25">
      <c r="O15957" s="9"/>
      <c r="P15957" s="9"/>
    </row>
    <row r="15958" spans="15:16" ht="17.25">
      <c r="O15958" s="9"/>
      <c r="P15958" s="9"/>
    </row>
    <row r="15959" spans="15:16" ht="17.25">
      <c r="O15959" s="9"/>
      <c r="P15959" s="9"/>
    </row>
    <row r="15960" spans="15:16" ht="17.25">
      <c r="O15960" s="9"/>
      <c r="P15960" s="9"/>
    </row>
    <row r="15961" spans="15:16" ht="17.25">
      <c r="O15961" s="9"/>
      <c r="P15961" s="9"/>
    </row>
    <row r="15962" spans="15:16" ht="17.25">
      <c r="O15962" s="9"/>
      <c r="P15962" s="9"/>
    </row>
    <row r="15963" spans="15:16" ht="17.25">
      <c r="O15963" s="9"/>
      <c r="P15963" s="9"/>
    </row>
    <row r="15964" spans="15:16" ht="17.25">
      <c r="O15964" s="9"/>
      <c r="P15964" s="9"/>
    </row>
    <row r="15965" spans="15:16" ht="17.25">
      <c r="O15965" s="9"/>
      <c r="P15965" s="9"/>
    </row>
    <row r="15966" spans="15:16" ht="17.25">
      <c r="O15966" s="9"/>
      <c r="P15966" s="9"/>
    </row>
    <row r="15967" spans="15:16" ht="17.25">
      <c r="O15967" s="9"/>
      <c r="P15967" s="9"/>
    </row>
    <row r="15968" spans="15:16" ht="17.25">
      <c r="O15968" s="9"/>
      <c r="P15968" s="9"/>
    </row>
    <row r="15969" spans="15:16" ht="17.25">
      <c r="O15969" s="9"/>
      <c r="P15969" s="9"/>
    </row>
    <row r="15970" spans="15:16" ht="17.25">
      <c r="O15970" s="9"/>
      <c r="P15970" s="9"/>
    </row>
    <row r="15971" spans="15:16" ht="17.25">
      <c r="O15971" s="9"/>
      <c r="P15971" s="9"/>
    </row>
    <row r="15972" spans="15:16" ht="17.25">
      <c r="O15972" s="9"/>
      <c r="P15972" s="9"/>
    </row>
    <row r="15973" spans="15:16" ht="17.25">
      <c r="O15973" s="9"/>
      <c r="P15973" s="9"/>
    </row>
    <row r="15974" spans="15:16" ht="17.25">
      <c r="O15974" s="9"/>
      <c r="P15974" s="9"/>
    </row>
    <row r="15975" spans="15:16" ht="17.25">
      <c r="O15975" s="9"/>
      <c r="P15975" s="9"/>
    </row>
    <row r="15976" spans="15:16" ht="17.25">
      <c r="O15976" s="9"/>
      <c r="P15976" s="9"/>
    </row>
    <row r="15977" spans="15:16" ht="17.25">
      <c r="O15977" s="9"/>
      <c r="P15977" s="9"/>
    </row>
    <row r="15978" spans="15:16" ht="17.25">
      <c r="O15978" s="9"/>
      <c r="P15978" s="9"/>
    </row>
    <row r="15979" spans="15:16" ht="17.25">
      <c r="O15979" s="9"/>
      <c r="P15979" s="9"/>
    </row>
    <row r="15980" spans="15:16" ht="17.25">
      <c r="O15980" s="9"/>
      <c r="P15980" s="9"/>
    </row>
    <row r="15981" spans="15:16" ht="17.25">
      <c r="O15981" s="9"/>
      <c r="P15981" s="9"/>
    </row>
    <row r="15982" spans="15:16" ht="17.25">
      <c r="O15982" s="9"/>
      <c r="P15982" s="9"/>
    </row>
    <row r="15983" spans="15:16" ht="17.25">
      <c r="O15983" s="9"/>
      <c r="P15983" s="9"/>
    </row>
    <row r="15984" spans="15:16" ht="17.25">
      <c r="O15984" s="9"/>
      <c r="P15984" s="9"/>
    </row>
    <row r="15985" spans="15:16" ht="17.25">
      <c r="O15985" s="9"/>
      <c r="P15985" s="9"/>
    </row>
    <row r="15986" spans="15:16" ht="17.25">
      <c r="O15986" s="9"/>
      <c r="P15986" s="9"/>
    </row>
    <row r="15987" spans="15:16" ht="17.25">
      <c r="O15987" s="9"/>
      <c r="P15987" s="9"/>
    </row>
    <row r="15988" spans="15:16" ht="17.25">
      <c r="O15988" s="9"/>
      <c r="P15988" s="9"/>
    </row>
    <row r="15989" spans="15:16" ht="17.25">
      <c r="O15989" s="9"/>
      <c r="P15989" s="9"/>
    </row>
    <row r="15990" spans="15:16" ht="17.25">
      <c r="O15990" s="9"/>
      <c r="P15990" s="9"/>
    </row>
    <row r="15991" spans="15:16" ht="17.25">
      <c r="O15991" s="9"/>
      <c r="P15991" s="9"/>
    </row>
    <row r="15992" spans="15:16" ht="17.25">
      <c r="O15992" s="9"/>
      <c r="P15992" s="9"/>
    </row>
    <row r="15993" spans="15:16" ht="17.25">
      <c r="O15993" s="9"/>
      <c r="P15993" s="9"/>
    </row>
    <row r="15994" spans="15:16" ht="17.25">
      <c r="O15994" s="9"/>
      <c r="P15994" s="9"/>
    </row>
    <row r="15995" spans="15:16" ht="17.25">
      <c r="O15995" s="9"/>
      <c r="P15995" s="9"/>
    </row>
    <row r="15996" spans="15:16" ht="17.25">
      <c r="O15996" s="9"/>
      <c r="P15996" s="9"/>
    </row>
    <row r="15997" spans="15:16" ht="17.25">
      <c r="O15997" s="9"/>
      <c r="P15997" s="9"/>
    </row>
    <row r="15998" spans="15:16" ht="17.25">
      <c r="O15998" s="9"/>
      <c r="P15998" s="9"/>
    </row>
    <row r="15999" spans="15:16" ht="17.25">
      <c r="O15999" s="9"/>
      <c r="P15999" s="9"/>
    </row>
    <row r="16000" spans="15:16" ht="17.25">
      <c r="O16000" s="9"/>
      <c r="P16000" s="9"/>
    </row>
    <row r="16001" spans="15:16" ht="17.25">
      <c r="O16001" s="9"/>
      <c r="P16001" s="9"/>
    </row>
    <row r="16002" spans="15:16" ht="17.25">
      <c r="O16002" s="9"/>
      <c r="P16002" s="9"/>
    </row>
    <row r="16003" spans="15:16" ht="17.25">
      <c r="O16003" s="9"/>
      <c r="P16003" s="9"/>
    </row>
    <row r="16004" spans="15:16" ht="17.25">
      <c r="O16004" s="9"/>
      <c r="P16004" s="9"/>
    </row>
    <row r="16005" spans="15:16" ht="17.25">
      <c r="O16005" s="9"/>
      <c r="P16005" s="9"/>
    </row>
    <row r="16006" spans="15:16" ht="17.25">
      <c r="O16006" s="9"/>
      <c r="P16006" s="9"/>
    </row>
    <row r="16007" spans="15:16" ht="17.25">
      <c r="O16007" s="9"/>
      <c r="P16007" s="9"/>
    </row>
    <row r="16008" spans="15:16" ht="17.25">
      <c r="O16008" s="9"/>
      <c r="P16008" s="9"/>
    </row>
    <row r="16009" spans="15:16" ht="17.25">
      <c r="O16009" s="9"/>
      <c r="P16009" s="9"/>
    </row>
    <row r="16010" spans="15:16" ht="17.25">
      <c r="O16010" s="9"/>
      <c r="P16010" s="9"/>
    </row>
    <row r="16011" spans="15:16" ht="17.25">
      <c r="O16011" s="9"/>
      <c r="P16011" s="9"/>
    </row>
    <row r="16012" spans="15:16" ht="17.25">
      <c r="O16012" s="9"/>
      <c r="P16012" s="9"/>
    </row>
    <row r="16013" spans="15:16" ht="17.25">
      <c r="O16013" s="9"/>
      <c r="P16013" s="9"/>
    </row>
    <row r="16014" spans="15:16" ht="17.25">
      <c r="O16014" s="9"/>
      <c r="P16014" s="9"/>
    </row>
    <row r="16015" spans="15:16" ht="17.25">
      <c r="O16015" s="9"/>
      <c r="P16015" s="9"/>
    </row>
    <row r="16016" spans="15:16" ht="17.25">
      <c r="O16016" s="9"/>
      <c r="P16016" s="9"/>
    </row>
    <row r="16017" spans="15:16" ht="17.25">
      <c r="O16017" s="9"/>
      <c r="P16017" s="9"/>
    </row>
    <row r="16018" spans="15:16" ht="17.25">
      <c r="O16018" s="9"/>
      <c r="P16018" s="9"/>
    </row>
    <row r="16019" spans="15:16" ht="17.25">
      <c r="O16019" s="9"/>
      <c r="P16019" s="9"/>
    </row>
    <row r="16020" spans="15:16" ht="17.25">
      <c r="O16020" s="9"/>
      <c r="P16020" s="9"/>
    </row>
    <row r="16021" spans="15:16" ht="17.25">
      <c r="O16021" s="9"/>
      <c r="P16021" s="9"/>
    </row>
    <row r="16022" spans="15:16" ht="17.25">
      <c r="O16022" s="9"/>
      <c r="P16022" s="9"/>
    </row>
    <row r="16023" spans="15:16" ht="17.25">
      <c r="O16023" s="9"/>
      <c r="P16023" s="9"/>
    </row>
    <row r="16024" spans="15:16" ht="17.25">
      <c r="O16024" s="9"/>
      <c r="P16024" s="9"/>
    </row>
    <row r="16025" spans="15:16" ht="17.25">
      <c r="O16025" s="9"/>
      <c r="P16025" s="9"/>
    </row>
    <row r="16026" spans="15:16" ht="17.25">
      <c r="O16026" s="9"/>
      <c r="P16026" s="9"/>
    </row>
    <row r="16027" spans="15:16" ht="17.25">
      <c r="O16027" s="9"/>
      <c r="P16027" s="9"/>
    </row>
    <row r="16028" spans="15:16" ht="17.25">
      <c r="O16028" s="9"/>
      <c r="P16028" s="9"/>
    </row>
    <row r="16029" spans="15:16" ht="17.25">
      <c r="O16029" s="9"/>
      <c r="P16029" s="9"/>
    </row>
    <row r="16030" spans="15:16" ht="17.25">
      <c r="O16030" s="9"/>
      <c r="P16030" s="9"/>
    </row>
    <row r="16031" spans="15:16" ht="17.25">
      <c r="O16031" s="9"/>
      <c r="P16031" s="9"/>
    </row>
    <row r="16032" spans="15:16" ht="17.25">
      <c r="O16032" s="9"/>
      <c r="P16032" s="9"/>
    </row>
    <row r="16033" spans="15:16" ht="17.25">
      <c r="O16033" s="9"/>
      <c r="P16033" s="9"/>
    </row>
    <row r="16034" spans="15:16" ht="17.25">
      <c r="O16034" s="9"/>
      <c r="P16034" s="9"/>
    </row>
    <row r="16035" spans="15:16" ht="17.25">
      <c r="O16035" s="9"/>
      <c r="P16035" s="9"/>
    </row>
    <row r="16036" spans="15:16" ht="17.25">
      <c r="O16036" s="9"/>
      <c r="P16036" s="9"/>
    </row>
    <row r="16037" spans="15:16" ht="17.25">
      <c r="O16037" s="9"/>
      <c r="P16037" s="9"/>
    </row>
    <row r="16038" spans="15:16" ht="17.25">
      <c r="O16038" s="9"/>
      <c r="P16038" s="9"/>
    </row>
    <row r="16039" spans="15:16" ht="17.25">
      <c r="O16039" s="9"/>
      <c r="P16039" s="9"/>
    </row>
    <row r="16040" spans="15:16" ht="17.25">
      <c r="O16040" s="9"/>
      <c r="P16040" s="9"/>
    </row>
    <row r="16041" spans="15:16" ht="17.25">
      <c r="O16041" s="9"/>
      <c r="P16041" s="9"/>
    </row>
    <row r="16042" spans="15:16" ht="17.25">
      <c r="O16042" s="9"/>
      <c r="P16042" s="9"/>
    </row>
    <row r="16043" spans="15:16" ht="17.25">
      <c r="O16043" s="9"/>
      <c r="P16043" s="9"/>
    </row>
    <row r="16044" spans="15:16" ht="17.25">
      <c r="O16044" s="9"/>
      <c r="P16044" s="9"/>
    </row>
    <row r="16045" spans="15:16" ht="17.25">
      <c r="O16045" s="9"/>
      <c r="P16045" s="9"/>
    </row>
    <row r="16046" spans="15:16" ht="17.25">
      <c r="O16046" s="9"/>
      <c r="P16046" s="9"/>
    </row>
    <row r="16047" spans="15:16" ht="17.25">
      <c r="O16047" s="9"/>
      <c r="P16047" s="9"/>
    </row>
    <row r="16048" spans="15:16" ht="17.25">
      <c r="O16048" s="9"/>
      <c r="P16048" s="9"/>
    </row>
    <row r="16049" spans="15:16" ht="17.25">
      <c r="O16049" s="9"/>
      <c r="P16049" s="9"/>
    </row>
    <row r="16050" spans="15:16" ht="17.25">
      <c r="O16050" s="9"/>
      <c r="P16050" s="9"/>
    </row>
    <row r="16051" spans="15:16" ht="17.25">
      <c r="O16051" s="9"/>
      <c r="P16051" s="9"/>
    </row>
    <row r="16052" spans="15:16" ht="17.25">
      <c r="O16052" s="9"/>
      <c r="P16052" s="9"/>
    </row>
    <row r="16053" spans="15:16" ht="17.25">
      <c r="O16053" s="9"/>
      <c r="P16053" s="9"/>
    </row>
    <row r="16054" spans="15:16" ht="17.25">
      <c r="O16054" s="9"/>
      <c r="P16054" s="9"/>
    </row>
    <row r="16055" spans="15:16" ht="17.25">
      <c r="O16055" s="9"/>
      <c r="P16055" s="9"/>
    </row>
    <row r="16056" spans="15:16" ht="17.25">
      <c r="O16056" s="9"/>
      <c r="P16056" s="9"/>
    </row>
    <row r="16057" spans="15:16" ht="17.25">
      <c r="O16057" s="9"/>
      <c r="P16057" s="9"/>
    </row>
    <row r="16058" spans="15:16" ht="17.25">
      <c r="O16058" s="9"/>
      <c r="P16058" s="9"/>
    </row>
    <row r="16059" spans="15:16" ht="17.25">
      <c r="O16059" s="9"/>
      <c r="P16059" s="9"/>
    </row>
    <row r="16060" spans="15:16" ht="17.25">
      <c r="O16060" s="9"/>
      <c r="P16060" s="9"/>
    </row>
    <row r="16061" spans="15:16" ht="17.25">
      <c r="O16061" s="9"/>
      <c r="P16061" s="9"/>
    </row>
    <row r="16062" spans="15:16" ht="17.25">
      <c r="O16062" s="9"/>
      <c r="P16062" s="9"/>
    </row>
    <row r="16063" spans="15:16" ht="17.25">
      <c r="O16063" s="9"/>
      <c r="P16063" s="9"/>
    </row>
    <row r="16064" spans="15:16" ht="17.25">
      <c r="O16064" s="9"/>
      <c r="P16064" s="9"/>
    </row>
    <row r="16065" spans="15:16" ht="17.25">
      <c r="O16065" s="9"/>
      <c r="P16065" s="9"/>
    </row>
    <row r="16066" spans="15:16" ht="17.25">
      <c r="O16066" s="9"/>
      <c r="P16066" s="9"/>
    </row>
    <row r="16067" spans="15:16" ht="17.25">
      <c r="O16067" s="9"/>
      <c r="P16067" s="9"/>
    </row>
    <row r="16068" spans="15:16" ht="17.25">
      <c r="O16068" s="9"/>
      <c r="P16068" s="9"/>
    </row>
    <row r="16069" spans="15:16" ht="17.25">
      <c r="O16069" s="9"/>
      <c r="P16069" s="9"/>
    </row>
    <row r="16070" spans="15:16" ht="17.25">
      <c r="O16070" s="9"/>
      <c r="P16070" s="9"/>
    </row>
    <row r="16071" spans="15:16" ht="17.25">
      <c r="O16071" s="9"/>
      <c r="P16071" s="9"/>
    </row>
    <row r="16072" spans="15:16" ht="17.25">
      <c r="O16072" s="9"/>
      <c r="P16072" s="9"/>
    </row>
    <row r="16073" spans="15:16" ht="17.25">
      <c r="O16073" s="9"/>
      <c r="P16073" s="9"/>
    </row>
    <row r="16074" spans="15:16" ht="17.25">
      <c r="O16074" s="9"/>
      <c r="P16074" s="9"/>
    </row>
    <row r="16075" spans="15:16" ht="17.25">
      <c r="O16075" s="9"/>
      <c r="P16075" s="9"/>
    </row>
    <row r="16076" spans="15:16" ht="17.25">
      <c r="O16076" s="9"/>
      <c r="P16076" s="9"/>
    </row>
    <row r="16077" spans="15:16" ht="17.25">
      <c r="O16077" s="9"/>
      <c r="P16077" s="9"/>
    </row>
    <row r="16078" spans="15:16" ht="17.25">
      <c r="O16078" s="9"/>
      <c r="P16078" s="9"/>
    </row>
    <row r="16079" spans="15:16" ht="17.25">
      <c r="O16079" s="9"/>
      <c r="P16079" s="9"/>
    </row>
    <row r="16080" spans="15:16" ht="17.25">
      <c r="O16080" s="9"/>
      <c r="P16080" s="9"/>
    </row>
    <row r="16081" spans="15:16" ht="17.25">
      <c r="O16081" s="9"/>
      <c r="P16081" s="9"/>
    </row>
    <row r="16082" spans="15:16" ht="17.25">
      <c r="O16082" s="9"/>
      <c r="P16082" s="9"/>
    </row>
    <row r="16083" spans="15:16" ht="17.25">
      <c r="O16083" s="9"/>
      <c r="P16083" s="9"/>
    </row>
    <row r="16084" spans="15:16" ht="17.25">
      <c r="O16084" s="9"/>
      <c r="P16084" s="9"/>
    </row>
    <row r="16085" spans="15:16" ht="17.25">
      <c r="O16085" s="9"/>
      <c r="P16085" s="9"/>
    </row>
    <row r="16086" spans="15:16" ht="17.25">
      <c r="O16086" s="9"/>
      <c r="P16086" s="9"/>
    </row>
    <row r="16087" spans="15:16" ht="17.25">
      <c r="O16087" s="9"/>
      <c r="P16087" s="9"/>
    </row>
    <row r="16088" spans="15:16" ht="17.25">
      <c r="O16088" s="9"/>
      <c r="P16088" s="9"/>
    </row>
    <row r="16089" spans="15:16" ht="17.25">
      <c r="O16089" s="9"/>
      <c r="P16089" s="9"/>
    </row>
    <row r="16090" spans="15:16" ht="17.25">
      <c r="O16090" s="9"/>
      <c r="P16090" s="9"/>
    </row>
    <row r="16091" spans="15:16" ht="17.25">
      <c r="O16091" s="9"/>
      <c r="P16091" s="9"/>
    </row>
    <row r="16092" spans="15:16" ht="17.25">
      <c r="O16092" s="9"/>
      <c r="P16092" s="9"/>
    </row>
    <row r="16093" spans="15:16" ht="17.25">
      <c r="O16093" s="9"/>
      <c r="P16093" s="9"/>
    </row>
    <row r="16094" spans="15:16" ht="17.25">
      <c r="O16094" s="9"/>
      <c r="P16094" s="9"/>
    </row>
    <row r="16095" spans="15:16" ht="17.25">
      <c r="O16095" s="9"/>
      <c r="P16095" s="9"/>
    </row>
    <row r="16096" spans="15:16" ht="17.25">
      <c r="O16096" s="9"/>
      <c r="P16096" s="9"/>
    </row>
    <row r="16097" spans="15:16" ht="17.25">
      <c r="O16097" s="9"/>
      <c r="P16097" s="9"/>
    </row>
    <row r="16098" spans="15:16" ht="17.25">
      <c r="O16098" s="9"/>
      <c r="P16098" s="9"/>
    </row>
    <row r="16099" spans="15:16" ht="17.25">
      <c r="O16099" s="9"/>
      <c r="P16099" s="9"/>
    </row>
    <row r="16100" spans="15:16" ht="17.25">
      <c r="O16100" s="9"/>
      <c r="P16100" s="9"/>
    </row>
    <row r="16101" spans="15:16" ht="17.25">
      <c r="O16101" s="9"/>
      <c r="P16101" s="9"/>
    </row>
    <row r="16102" spans="15:16" ht="17.25">
      <c r="O16102" s="9"/>
      <c r="P16102" s="9"/>
    </row>
    <row r="16103" spans="15:16" ht="17.25">
      <c r="O16103" s="9"/>
      <c r="P16103" s="9"/>
    </row>
    <row r="16104" spans="15:16" ht="17.25">
      <c r="O16104" s="9"/>
      <c r="P16104" s="9"/>
    </row>
    <row r="16105" spans="15:16" ht="17.25">
      <c r="O16105" s="9"/>
      <c r="P16105" s="9"/>
    </row>
    <row r="16106" spans="15:16" ht="17.25">
      <c r="O16106" s="9"/>
      <c r="P16106" s="9"/>
    </row>
    <row r="16107" spans="15:16" ht="17.25">
      <c r="O16107" s="9"/>
      <c r="P16107" s="9"/>
    </row>
    <row r="16108" spans="15:16" ht="17.25">
      <c r="O16108" s="9"/>
      <c r="P16108" s="9"/>
    </row>
    <row r="16109" spans="15:16" ht="17.25">
      <c r="O16109" s="9"/>
      <c r="P16109" s="9"/>
    </row>
    <row r="16110" spans="15:16" ht="17.25">
      <c r="O16110" s="9"/>
      <c r="P16110" s="9"/>
    </row>
    <row r="16111" spans="15:16" ht="17.25">
      <c r="O16111" s="9"/>
      <c r="P16111" s="9"/>
    </row>
    <row r="16112" spans="15:16" ht="17.25">
      <c r="O16112" s="9"/>
      <c r="P16112" s="9"/>
    </row>
    <row r="16113" spans="15:16" ht="17.25">
      <c r="O16113" s="9"/>
      <c r="P16113" s="9"/>
    </row>
    <row r="16114" spans="15:16" ht="17.25">
      <c r="O16114" s="9"/>
      <c r="P16114" s="9"/>
    </row>
    <row r="16115" spans="15:16" ht="17.25">
      <c r="O16115" s="9"/>
      <c r="P16115" s="9"/>
    </row>
    <row r="16116" spans="15:16" ht="17.25">
      <c r="O16116" s="9"/>
      <c r="P16116" s="9"/>
    </row>
    <row r="16117" spans="15:16" ht="17.25">
      <c r="O16117" s="9"/>
      <c r="P16117" s="9"/>
    </row>
    <row r="16118" spans="15:16" ht="17.25">
      <c r="O16118" s="9"/>
      <c r="P16118" s="9"/>
    </row>
    <row r="16119" spans="15:16" ht="17.25">
      <c r="O16119" s="9"/>
      <c r="P16119" s="9"/>
    </row>
    <row r="16120" spans="15:16" ht="17.25">
      <c r="O16120" s="9"/>
      <c r="P16120" s="9"/>
    </row>
    <row r="16121" spans="15:16" ht="17.25">
      <c r="O16121" s="9"/>
      <c r="P16121" s="9"/>
    </row>
    <row r="16122" spans="15:16" ht="17.25">
      <c r="O16122" s="9"/>
      <c r="P16122" s="9"/>
    </row>
    <row r="16123" spans="15:16" ht="17.25">
      <c r="O16123" s="9"/>
      <c r="P16123" s="9"/>
    </row>
    <row r="16124" spans="15:16" ht="17.25">
      <c r="O16124" s="9"/>
      <c r="P16124" s="9"/>
    </row>
    <row r="16125" spans="15:16" ht="17.25">
      <c r="O16125" s="9"/>
      <c r="P16125" s="9"/>
    </row>
    <row r="16126" spans="15:16" ht="17.25">
      <c r="O16126" s="9"/>
      <c r="P16126" s="9"/>
    </row>
    <row r="16127" spans="15:16" ht="17.25">
      <c r="O16127" s="9"/>
      <c r="P16127" s="9"/>
    </row>
    <row r="16128" spans="15:16" ht="17.25">
      <c r="O16128" s="9"/>
      <c r="P16128" s="9"/>
    </row>
    <row r="16129" spans="15:16" ht="17.25">
      <c r="O16129" s="9"/>
      <c r="P16129" s="9"/>
    </row>
    <row r="16130" spans="15:16" ht="17.25">
      <c r="O16130" s="9"/>
      <c r="P16130" s="9"/>
    </row>
    <row r="16131" spans="15:16" ht="17.25">
      <c r="O16131" s="9"/>
      <c r="P16131" s="9"/>
    </row>
    <row r="16132" spans="15:16" ht="17.25">
      <c r="O16132" s="9"/>
      <c r="P16132" s="9"/>
    </row>
    <row r="16133" spans="15:16" ht="17.25">
      <c r="O16133" s="9"/>
      <c r="P16133" s="9"/>
    </row>
    <row r="16134" spans="15:16" ht="17.25">
      <c r="O16134" s="9"/>
      <c r="P16134" s="9"/>
    </row>
    <row r="16135" spans="15:16" ht="17.25">
      <c r="O16135" s="9"/>
      <c r="P16135" s="9"/>
    </row>
    <row r="16136" spans="15:16" ht="17.25">
      <c r="O16136" s="9"/>
      <c r="P16136" s="9"/>
    </row>
    <row r="16137" spans="15:16" ht="17.25">
      <c r="O16137" s="9"/>
      <c r="P16137" s="9"/>
    </row>
    <row r="16138" spans="15:16" ht="17.25">
      <c r="O16138" s="9"/>
      <c r="P16138" s="9"/>
    </row>
    <row r="16139" spans="15:16" ht="17.25">
      <c r="O16139" s="9"/>
      <c r="P16139" s="9"/>
    </row>
    <row r="16140" spans="15:16" ht="17.25">
      <c r="O16140" s="9"/>
      <c r="P16140" s="9"/>
    </row>
    <row r="16141" spans="15:16" ht="17.25">
      <c r="O16141" s="9"/>
      <c r="P16141" s="9"/>
    </row>
    <row r="16142" spans="15:16" ht="17.25">
      <c r="O16142" s="9"/>
      <c r="P16142" s="9"/>
    </row>
    <row r="16143" spans="15:16" ht="17.25">
      <c r="O16143" s="9"/>
      <c r="P16143" s="9"/>
    </row>
    <row r="16144" spans="15:16" ht="17.25">
      <c r="O16144" s="9"/>
      <c r="P16144" s="9"/>
    </row>
    <row r="16145" spans="15:16" ht="17.25">
      <c r="O16145" s="9"/>
      <c r="P16145" s="9"/>
    </row>
    <row r="16146" spans="15:16" ht="17.25">
      <c r="O16146" s="9"/>
      <c r="P16146" s="9"/>
    </row>
    <row r="16147" spans="15:16" ht="17.25">
      <c r="O16147" s="9"/>
      <c r="P16147" s="9"/>
    </row>
    <row r="16148" spans="15:16" ht="17.25">
      <c r="O16148" s="9"/>
      <c r="P16148" s="9"/>
    </row>
    <row r="16149" spans="15:16" ht="17.25">
      <c r="O16149" s="9"/>
      <c r="P16149" s="9"/>
    </row>
    <row r="16150" spans="15:16" ht="17.25">
      <c r="O16150" s="9"/>
      <c r="P16150" s="9"/>
    </row>
    <row r="16151" spans="15:16" ht="17.25">
      <c r="O16151" s="9"/>
      <c r="P16151" s="9"/>
    </row>
    <row r="16152" spans="15:16" ht="17.25">
      <c r="O16152" s="9"/>
      <c r="P16152" s="9"/>
    </row>
    <row r="16153" spans="15:16" ht="17.25">
      <c r="O16153" s="9"/>
      <c r="P16153" s="9"/>
    </row>
    <row r="16154" spans="15:16" ht="17.25">
      <c r="O16154" s="9"/>
      <c r="P16154" s="9"/>
    </row>
    <row r="16155" spans="15:16" ht="17.25">
      <c r="O16155" s="9"/>
      <c r="P16155" s="9"/>
    </row>
    <row r="16156" spans="15:16" ht="17.25">
      <c r="O16156" s="9"/>
      <c r="P16156" s="9"/>
    </row>
    <row r="16157" spans="15:16" ht="17.25">
      <c r="O16157" s="9"/>
      <c r="P16157" s="9"/>
    </row>
    <row r="16158" spans="15:16" ht="17.25">
      <c r="O16158" s="9"/>
      <c r="P16158" s="9"/>
    </row>
    <row r="16159" spans="15:16" ht="17.25">
      <c r="O16159" s="9"/>
      <c r="P16159" s="9"/>
    </row>
    <row r="16160" spans="15:16" ht="17.25">
      <c r="O16160" s="9"/>
      <c r="P16160" s="9"/>
    </row>
    <row r="16161" spans="15:16" ht="17.25">
      <c r="O16161" s="9"/>
      <c r="P16161" s="9"/>
    </row>
    <row r="16162" spans="15:16" ht="17.25">
      <c r="O16162" s="9"/>
      <c r="P16162" s="9"/>
    </row>
    <row r="16163" spans="15:16" ht="17.25">
      <c r="O16163" s="9"/>
      <c r="P16163" s="9"/>
    </row>
    <row r="16164" spans="15:16" ht="17.25">
      <c r="O16164" s="9"/>
      <c r="P16164" s="9"/>
    </row>
    <row r="16165" spans="15:16" ht="17.25">
      <c r="O16165" s="9"/>
      <c r="P16165" s="9"/>
    </row>
    <row r="16166" spans="15:16" ht="17.25">
      <c r="O16166" s="9"/>
      <c r="P16166" s="9"/>
    </row>
    <row r="16167" spans="15:16" ht="17.25">
      <c r="O16167" s="9"/>
      <c r="P16167" s="9"/>
    </row>
    <row r="16168" spans="15:16" ht="17.25">
      <c r="O16168" s="9"/>
      <c r="P16168" s="9"/>
    </row>
    <row r="16169" spans="15:16" ht="17.25">
      <c r="O16169" s="9"/>
      <c r="P16169" s="9"/>
    </row>
    <row r="16170" spans="15:16" ht="17.25">
      <c r="O16170" s="9"/>
      <c r="P16170" s="9"/>
    </row>
    <row r="16171" spans="15:16" ht="17.25">
      <c r="O16171" s="9"/>
      <c r="P16171" s="9"/>
    </row>
    <row r="16172" spans="15:16" ht="17.25">
      <c r="O16172" s="9"/>
      <c r="P16172" s="9"/>
    </row>
    <row r="16173" spans="15:16" ht="17.25">
      <c r="O16173" s="9"/>
      <c r="P16173" s="9"/>
    </row>
    <row r="16174" spans="15:16" ht="17.25">
      <c r="O16174" s="9"/>
      <c r="P16174" s="9"/>
    </row>
    <row r="16175" spans="15:16" ht="17.25">
      <c r="O16175" s="9"/>
      <c r="P16175" s="9"/>
    </row>
    <row r="16176" spans="15:16" ht="17.25">
      <c r="O16176" s="9"/>
      <c r="P16176" s="9"/>
    </row>
    <row r="16177" spans="15:16" ht="17.25">
      <c r="O16177" s="9"/>
      <c r="P16177" s="9"/>
    </row>
    <row r="16178" spans="15:16" ht="17.25">
      <c r="O16178" s="9"/>
      <c r="P16178" s="9"/>
    </row>
    <row r="16179" spans="15:16" ht="17.25">
      <c r="O16179" s="9"/>
      <c r="P16179" s="9"/>
    </row>
    <row r="16180" spans="15:16" ht="17.25">
      <c r="O16180" s="9"/>
      <c r="P16180" s="9"/>
    </row>
    <row r="16181" spans="15:16" ht="17.25">
      <c r="O16181" s="9"/>
      <c r="P16181" s="9"/>
    </row>
    <row r="16182" spans="15:16" ht="17.25">
      <c r="O16182" s="9"/>
      <c r="P16182" s="9"/>
    </row>
    <row r="16183" spans="15:16" ht="17.25">
      <c r="O16183" s="9"/>
      <c r="P16183" s="9"/>
    </row>
    <row r="16184" spans="15:16" ht="17.25">
      <c r="O16184" s="9"/>
      <c r="P16184" s="9"/>
    </row>
    <row r="16185" spans="15:16" ht="17.25">
      <c r="O16185" s="9"/>
      <c r="P16185" s="9"/>
    </row>
    <row r="16186" spans="15:16" ht="17.25">
      <c r="O16186" s="9"/>
      <c r="P16186" s="9"/>
    </row>
    <row r="16187" spans="15:16" ht="17.25">
      <c r="O16187" s="9"/>
      <c r="P16187" s="9"/>
    </row>
    <row r="16188" spans="15:16" ht="17.25">
      <c r="O16188" s="9"/>
      <c r="P16188" s="9"/>
    </row>
    <row r="16189" spans="15:16" ht="17.25">
      <c r="O16189" s="9"/>
      <c r="P16189" s="9"/>
    </row>
    <row r="16190" spans="15:16" ht="17.25">
      <c r="O16190" s="9"/>
      <c r="P16190" s="9"/>
    </row>
    <row r="16191" spans="15:16" ht="17.25">
      <c r="O16191" s="9"/>
      <c r="P16191" s="9"/>
    </row>
    <row r="16192" spans="15:16" ht="17.25">
      <c r="O16192" s="9"/>
      <c r="P16192" s="9"/>
    </row>
    <row r="16193" spans="15:16" ht="17.25">
      <c r="O16193" s="9"/>
      <c r="P16193" s="9"/>
    </row>
    <row r="16194" spans="15:16" ht="17.25">
      <c r="O16194" s="9"/>
      <c r="P16194" s="9"/>
    </row>
    <row r="16195" spans="15:16" ht="17.25">
      <c r="O16195" s="9"/>
      <c r="P16195" s="9"/>
    </row>
    <row r="16196" spans="15:16" ht="17.25">
      <c r="O16196" s="9"/>
      <c r="P16196" s="9"/>
    </row>
    <row r="16197" spans="15:16" ht="17.25">
      <c r="O16197" s="9"/>
      <c r="P16197" s="9"/>
    </row>
    <row r="16198" spans="15:16" ht="17.25">
      <c r="O16198" s="9"/>
      <c r="P16198" s="9"/>
    </row>
    <row r="16199" spans="15:16" ht="17.25">
      <c r="O16199" s="9"/>
      <c r="P16199" s="9"/>
    </row>
    <row r="16200" spans="15:16" ht="17.25">
      <c r="O16200" s="9"/>
      <c r="P16200" s="9"/>
    </row>
    <row r="16201" spans="15:16" ht="17.25">
      <c r="O16201" s="9"/>
      <c r="P16201" s="9"/>
    </row>
    <row r="16202" spans="15:16" ht="17.25">
      <c r="O16202" s="9"/>
      <c r="P16202" s="9"/>
    </row>
    <row r="16203" spans="15:16" ht="17.25">
      <c r="O16203" s="9"/>
      <c r="P16203" s="9"/>
    </row>
    <row r="16204" spans="15:16" ht="17.25">
      <c r="O16204" s="9"/>
      <c r="P16204" s="9"/>
    </row>
    <row r="16205" spans="15:16" ht="17.25">
      <c r="O16205" s="9"/>
      <c r="P16205" s="9"/>
    </row>
    <row r="16206" spans="15:16" ht="17.25">
      <c r="O16206" s="9"/>
      <c r="P16206" s="9"/>
    </row>
    <row r="16207" spans="15:16" ht="17.25">
      <c r="O16207" s="9"/>
      <c r="P16207" s="9"/>
    </row>
    <row r="16208" spans="15:16" ht="17.25">
      <c r="O16208" s="9"/>
      <c r="P16208" s="9"/>
    </row>
    <row r="16209" spans="15:16" ht="17.25">
      <c r="O16209" s="9"/>
      <c r="P16209" s="9"/>
    </row>
    <row r="16210" spans="15:16" ht="17.25">
      <c r="O16210" s="9"/>
      <c r="P16210" s="9"/>
    </row>
    <row r="16211" spans="15:16" ht="17.25">
      <c r="O16211" s="9"/>
      <c r="P16211" s="9"/>
    </row>
    <row r="16212" spans="15:16" ht="17.25">
      <c r="O16212" s="9"/>
      <c r="P16212" s="9"/>
    </row>
    <row r="16213" spans="15:16" ht="17.25">
      <c r="O16213" s="9"/>
      <c r="P16213" s="9"/>
    </row>
    <row r="16214" spans="15:16" ht="17.25">
      <c r="O16214" s="9"/>
      <c r="P16214" s="9"/>
    </row>
    <row r="16215" spans="15:16" ht="17.25">
      <c r="O16215" s="9"/>
      <c r="P16215" s="9"/>
    </row>
    <row r="16216" spans="15:16" ht="17.25">
      <c r="O16216" s="9"/>
      <c r="P16216" s="9"/>
    </row>
    <row r="16217" spans="15:16" ht="17.25">
      <c r="O16217" s="9"/>
      <c r="P16217" s="9"/>
    </row>
    <row r="16218" spans="15:16" ht="17.25">
      <c r="O16218" s="9"/>
      <c r="P16218" s="9"/>
    </row>
    <row r="16219" spans="15:16" ht="17.25">
      <c r="O16219" s="9"/>
      <c r="P16219" s="9"/>
    </row>
    <row r="16220" spans="15:16" ht="17.25">
      <c r="O16220" s="9"/>
      <c r="P16220" s="9"/>
    </row>
    <row r="16221" spans="15:16" ht="17.25">
      <c r="O16221" s="9"/>
      <c r="P16221" s="9"/>
    </row>
    <row r="16222" spans="15:16" ht="17.25">
      <c r="O16222" s="9"/>
      <c r="P16222" s="9"/>
    </row>
    <row r="16223" spans="15:16" ht="17.25">
      <c r="O16223" s="9"/>
      <c r="P16223" s="9"/>
    </row>
    <row r="16224" spans="15:16" ht="17.25">
      <c r="O16224" s="9"/>
      <c r="P16224" s="9"/>
    </row>
    <row r="16225" spans="15:16" ht="17.25">
      <c r="O16225" s="9"/>
      <c r="P16225" s="9"/>
    </row>
    <row r="16226" spans="15:16" ht="17.25">
      <c r="O16226" s="9"/>
      <c r="P16226" s="9"/>
    </row>
    <row r="16227" spans="15:16" ht="17.25">
      <c r="O16227" s="9"/>
      <c r="P16227" s="9"/>
    </row>
    <row r="16228" spans="15:16" ht="17.25">
      <c r="O16228" s="9"/>
      <c r="P16228" s="9"/>
    </row>
    <row r="16229" spans="15:16" ht="17.25">
      <c r="O16229" s="9"/>
      <c r="P16229" s="9"/>
    </row>
    <row r="16230" spans="15:16" ht="17.25">
      <c r="O16230" s="9"/>
      <c r="P16230" s="9"/>
    </row>
    <row r="16231" spans="15:16" ht="17.25">
      <c r="O16231" s="9"/>
      <c r="P16231" s="9"/>
    </row>
    <row r="16232" spans="15:16" ht="17.25">
      <c r="O16232" s="9"/>
      <c r="P16232" s="9"/>
    </row>
    <row r="16233" spans="15:16" ht="17.25">
      <c r="O16233" s="9"/>
      <c r="P16233" s="9"/>
    </row>
    <row r="16234" spans="15:16" ht="17.25">
      <c r="O16234" s="9"/>
      <c r="P16234" s="9"/>
    </row>
    <row r="16235" spans="15:16" ht="17.25">
      <c r="O16235" s="9"/>
      <c r="P16235" s="9"/>
    </row>
    <row r="16236" spans="15:16" ht="17.25">
      <c r="O16236" s="9"/>
      <c r="P16236" s="9"/>
    </row>
    <row r="16237" spans="15:16" ht="17.25">
      <c r="O16237" s="9"/>
      <c r="P16237" s="9"/>
    </row>
    <row r="16238" spans="15:16" ht="17.25">
      <c r="O16238" s="9"/>
      <c r="P16238" s="9"/>
    </row>
    <row r="16239" spans="15:16" ht="17.25">
      <c r="O16239" s="9"/>
      <c r="P16239" s="9"/>
    </row>
    <row r="16240" spans="15:16" ht="17.25">
      <c r="O16240" s="9"/>
      <c r="P16240" s="9"/>
    </row>
    <row r="16241" spans="15:16" ht="17.25">
      <c r="O16241" s="9"/>
      <c r="P16241" s="9"/>
    </row>
    <row r="16242" spans="15:16" ht="17.25">
      <c r="O16242" s="9"/>
      <c r="P16242" s="9"/>
    </row>
    <row r="16243" spans="15:16" ht="17.25">
      <c r="O16243" s="9"/>
      <c r="P16243" s="9"/>
    </row>
    <row r="16244" spans="15:16" ht="17.25">
      <c r="O16244" s="9"/>
      <c r="P16244" s="9"/>
    </row>
    <row r="16245" spans="15:16" ht="17.25">
      <c r="O16245" s="9"/>
      <c r="P16245" s="9"/>
    </row>
    <row r="16246" spans="15:16" ht="17.25">
      <c r="O16246" s="9"/>
      <c r="P16246" s="9"/>
    </row>
    <row r="16247" spans="15:16" ht="17.25">
      <c r="O16247" s="9"/>
      <c r="P16247" s="9"/>
    </row>
    <row r="16248" spans="15:16" ht="17.25">
      <c r="O16248" s="9"/>
      <c r="P16248" s="9"/>
    </row>
    <row r="16249" spans="15:16" ht="17.25">
      <c r="O16249" s="9"/>
      <c r="P16249" s="9"/>
    </row>
    <row r="16250" spans="15:16" ht="17.25">
      <c r="O16250" s="9"/>
      <c r="P16250" s="9"/>
    </row>
    <row r="16251" spans="15:16" ht="17.25">
      <c r="O16251" s="9"/>
      <c r="P16251" s="9"/>
    </row>
    <row r="16252" spans="15:16" ht="17.25">
      <c r="O16252" s="9"/>
      <c r="P16252" s="9"/>
    </row>
    <row r="16253" spans="15:16" ht="17.25">
      <c r="O16253" s="9"/>
      <c r="P16253" s="9"/>
    </row>
    <row r="16254" spans="15:16" ht="17.25">
      <c r="O16254" s="9"/>
      <c r="P16254" s="9"/>
    </row>
    <row r="16255" spans="15:16" ht="17.25">
      <c r="O16255" s="9"/>
      <c r="P16255" s="9"/>
    </row>
    <row r="16256" spans="15:16" ht="17.25">
      <c r="O16256" s="9"/>
      <c r="P16256" s="9"/>
    </row>
    <row r="16257" spans="15:16" ht="17.25">
      <c r="O16257" s="9"/>
      <c r="P16257" s="9"/>
    </row>
    <row r="16258" spans="15:16" ht="17.25">
      <c r="O16258" s="9"/>
      <c r="P16258" s="9"/>
    </row>
    <row r="16259" spans="15:16" ht="17.25">
      <c r="O16259" s="9"/>
      <c r="P16259" s="9"/>
    </row>
    <row r="16260" spans="15:16" ht="17.25">
      <c r="O16260" s="9"/>
      <c r="P16260" s="9"/>
    </row>
    <row r="16261" spans="15:16" ht="17.25">
      <c r="O16261" s="9"/>
      <c r="P16261" s="9"/>
    </row>
    <row r="16262" spans="15:16" ht="17.25">
      <c r="O16262" s="9"/>
      <c r="P16262" s="9"/>
    </row>
    <row r="16263" spans="15:16" ht="17.25">
      <c r="O16263" s="9"/>
      <c r="P16263" s="9"/>
    </row>
    <row r="16264" spans="15:16" ht="17.25">
      <c r="O16264" s="9"/>
      <c r="P16264" s="9"/>
    </row>
    <row r="16265" spans="15:16" ht="17.25">
      <c r="O16265" s="9"/>
      <c r="P16265" s="9"/>
    </row>
    <row r="16266" spans="15:16" ht="17.25">
      <c r="O16266" s="9"/>
      <c r="P16266" s="9"/>
    </row>
    <row r="16267" spans="15:16" ht="17.25">
      <c r="O16267" s="9"/>
      <c r="P16267" s="9"/>
    </row>
    <row r="16268" spans="15:16" ht="17.25">
      <c r="O16268" s="9"/>
      <c r="P16268" s="9"/>
    </row>
    <row r="16269" spans="15:16" ht="17.25">
      <c r="O16269" s="9"/>
      <c r="P16269" s="9"/>
    </row>
    <row r="16270" spans="15:16" ht="17.25">
      <c r="O16270" s="9"/>
      <c r="P16270" s="9"/>
    </row>
    <row r="16271" spans="15:16" ht="17.25">
      <c r="O16271" s="9"/>
      <c r="P16271" s="9"/>
    </row>
    <row r="16272" spans="15:16" ht="17.25">
      <c r="O16272" s="9"/>
      <c r="P16272" s="9"/>
    </row>
    <row r="16273" spans="15:16" ht="17.25">
      <c r="O16273" s="9"/>
      <c r="P16273" s="9"/>
    </row>
    <row r="16274" spans="15:16" ht="17.25">
      <c r="O16274" s="9"/>
      <c r="P16274" s="9"/>
    </row>
    <row r="16275" spans="15:16" ht="17.25">
      <c r="O16275" s="9"/>
      <c r="P16275" s="9"/>
    </row>
    <row r="16276" spans="15:16" ht="17.25">
      <c r="O16276" s="9"/>
      <c r="P16276" s="9"/>
    </row>
    <row r="16277" spans="15:16" ht="17.25">
      <c r="O16277" s="9"/>
      <c r="P16277" s="9"/>
    </row>
    <row r="16278" spans="15:16" ht="17.25">
      <c r="O16278" s="9"/>
      <c r="P16278" s="9"/>
    </row>
    <row r="16279" spans="15:16" ht="17.25">
      <c r="O16279" s="9"/>
      <c r="P16279" s="9"/>
    </row>
    <row r="16280" spans="15:16" ht="17.25">
      <c r="O16280" s="9"/>
      <c r="P16280" s="9"/>
    </row>
    <row r="16281" spans="15:16" ht="17.25">
      <c r="O16281" s="9"/>
      <c r="P16281" s="9"/>
    </row>
    <row r="16282" spans="15:16" ht="17.25">
      <c r="O16282" s="9"/>
      <c r="P16282" s="9"/>
    </row>
    <row r="16283" spans="15:16" ht="17.25">
      <c r="O16283" s="9"/>
      <c r="P16283" s="9"/>
    </row>
    <row r="16284" spans="15:16" ht="17.25">
      <c r="O16284" s="9"/>
      <c r="P16284" s="9"/>
    </row>
    <row r="16285" spans="15:16" ht="17.25">
      <c r="O16285" s="9"/>
      <c r="P16285" s="9"/>
    </row>
    <row r="16286" spans="15:16" ht="17.25">
      <c r="O16286" s="9"/>
      <c r="P16286" s="9"/>
    </row>
    <row r="16287" spans="15:16" ht="17.25">
      <c r="O16287" s="9"/>
      <c r="P16287" s="9"/>
    </row>
    <row r="16288" spans="15:16" ht="17.25">
      <c r="O16288" s="9"/>
      <c r="P16288" s="9"/>
    </row>
    <row r="16289" spans="15:16" ht="17.25">
      <c r="O16289" s="9"/>
      <c r="P16289" s="9"/>
    </row>
    <row r="16290" spans="15:16" ht="17.25">
      <c r="O16290" s="9"/>
      <c r="P16290" s="9"/>
    </row>
    <row r="16291" spans="15:16" ht="17.25">
      <c r="O16291" s="9"/>
      <c r="P16291" s="9"/>
    </row>
    <row r="16292" spans="15:16" ht="17.25">
      <c r="O16292" s="9"/>
      <c r="P16292" s="9"/>
    </row>
    <row r="16293" spans="15:16" ht="17.25">
      <c r="O16293" s="9"/>
      <c r="P16293" s="9"/>
    </row>
    <row r="16294" spans="15:16" ht="17.25">
      <c r="O16294" s="9"/>
      <c r="P16294" s="9"/>
    </row>
    <row r="16295" spans="15:16" ht="17.25">
      <c r="O16295" s="9"/>
      <c r="P16295" s="9"/>
    </row>
    <row r="16296" spans="15:16" ht="17.25">
      <c r="O16296" s="9"/>
      <c r="P16296" s="9"/>
    </row>
    <row r="16297" spans="15:16" ht="17.25">
      <c r="O16297" s="9"/>
      <c r="P16297" s="9"/>
    </row>
    <row r="16298" spans="15:16" ht="17.25">
      <c r="O16298" s="9"/>
      <c r="P16298" s="9"/>
    </row>
    <row r="16299" spans="15:16" ht="17.25">
      <c r="O16299" s="9"/>
      <c r="P16299" s="9"/>
    </row>
    <row r="16300" spans="15:16" ht="17.25">
      <c r="O16300" s="9"/>
      <c r="P16300" s="9"/>
    </row>
    <row r="16301" spans="15:16" ht="17.25">
      <c r="O16301" s="9"/>
      <c r="P16301" s="9"/>
    </row>
    <row r="16302" spans="15:16" ht="17.25">
      <c r="O16302" s="9"/>
      <c r="P16302" s="9"/>
    </row>
    <row r="16303" spans="15:16" ht="17.25">
      <c r="O16303" s="9"/>
      <c r="P16303" s="9"/>
    </row>
    <row r="16304" spans="15:16" ht="17.25">
      <c r="O16304" s="9"/>
      <c r="P16304" s="9"/>
    </row>
    <row r="16305" spans="15:16" ht="17.25">
      <c r="O16305" s="9"/>
      <c r="P16305" s="9"/>
    </row>
    <row r="16306" spans="15:16" ht="17.25">
      <c r="O16306" s="9"/>
      <c r="P16306" s="9"/>
    </row>
    <row r="16307" spans="15:16" ht="17.25">
      <c r="O16307" s="9"/>
      <c r="P16307" s="9"/>
    </row>
    <row r="16308" spans="15:16" ht="17.25">
      <c r="O16308" s="9"/>
      <c r="P16308" s="9"/>
    </row>
    <row r="16309" spans="15:16" ht="17.25">
      <c r="O16309" s="9"/>
      <c r="P16309" s="9"/>
    </row>
    <row r="16310" spans="15:16" ht="17.25">
      <c r="O16310" s="9"/>
      <c r="P16310" s="9"/>
    </row>
    <row r="16311" spans="15:16" ht="17.25">
      <c r="O16311" s="9"/>
      <c r="P16311" s="9"/>
    </row>
    <row r="16312" spans="15:16" ht="17.25">
      <c r="O16312" s="9"/>
      <c r="P16312" s="9"/>
    </row>
    <row r="16313" spans="15:16" ht="17.25">
      <c r="O16313" s="9"/>
      <c r="P16313" s="9"/>
    </row>
    <row r="16314" spans="15:16" ht="17.25">
      <c r="O16314" s="9"/>
      <c r="P16314" s="9"/>
    </row>
    <row r="16315" spans="15:16" ht="17.25">
      <c r="O16315" s="9"/>
      <c r="P16315" s="9"/>
    </row>
    <row r="16316" spans="15:16" ht="17.25">
      <c r="O16316" s="9"/>
      <c r="P16316" s="9"/>
    </row>
    <row r="16317" spans="15:16" ht="17.25">
      <c r="O16317" s="9"/>
      <c r="P16317" s="9"/>
    </row>
    <row r="16318" spans="15:16" ht="17.25">
      <c r="O16318" s="9"/>
      <c r="P16318" s="9"/>
    </row>
    <row r="16319" spans="15:16" ht="17.25">
      <c r="O16319" s="9"/>
      <c r="P16319" s="9"/>
    </row>
    <row r="16320" spans="15:16" ht="17.25">
      <c r="O16320" s="9"/>
      <c r="P16320" s="9"/>
    </row>
    <row r="16321" spans="15:16" ht="17.25">
      <c r="O16321" s="9"/>
      <c r="P16321" s="9"/>
    </row>
    <row r="16322" spans="15:16" ht="17.25">
      <c r="O16322" s="9"/>
      <c r="P16322" s="9"/>
    </row>
    <row r="16323" spans="15:16" ht="17.25">
      <c r="O16323" s="9"/>
      <c r="P16323" s="9"/>
    </row>
    <row r="16324" spans="15:16" ht="17.25">
      <c r="O16324" s="9"/>
      <c r="P16324" s="9"/>
    </row>
    <row r="16325" spans="15:16" ht="17.25">
      <c r="O16325" s="9"/>
      <c r="P16325" s="9"/>
    </row>
    <row r="16326" spans="15:16" ht="17.25">
      <c r="O16326" s="9"/>
      <c r="P16326" s="9"/>
    </row>
    <row r="16327" spans="15:16" ht="17.25">
      <c r="O16327" s="9"/>
      <c r="P16327" s="9"/>
    </row>
    <row r="16328" spans="15:16" ht="17.25">
      <c r="O16328" s="9"/>
      <c r="P16328" s="9"/>
    </row>
    <row r="16329" spans="15:16" ht="17.25">
      <c r="O16329" s="9"/>
      <c r="P16329" s="9"/>
    </row>
    <row r="16330" spans="15:16" ht="17.25">
      <c r="O16330" s="9"/>
      <c r="P16330" s="9"/>
    </row>
    <row r="16331" spans="15:16" ht="17.25">
      <c r="O16331" s="9"/>
      <c r="P16331" s="9"/>
    </row>
    <row r="16332" spans="15:16" ht="17.25">
      <c r="O16332" s="9"/>
      <c r="P16332" s="9"/>
    </row>
    <row r="16333" spans="15:16" ht="17.25">
      <c r="O16333" s="9"/>
      <c r="P16333" s="9"/>
    </row>
    <row r="16334" spans="15:16" ht="17.25">
      <c r="O16334" s="9"/>
      <c r="P16334" s="9"/>
    </row>
    <row r="16335" spans="15:16" ht="17.25">
      <c r="O16335" s="9"/>
      <c r="P16335" s="9"/>
    </row>
    <row r="16336" spans="15:16" ht="17.25">
      <c r="O16336" s="9"/>
      <c r="P16336" s="9"/>
    </row>
    <row r="16337" spans="15:16" ht="17.25">
      <c r="O16337" s="9"/>
      <c r="P16337" s="9"/>
    </row>
    <row r="16338" spans="15:16" ht="17.25">
      <c r="O16338" s="9"/>
      <c r="P16338" s="9"/>
    </row>
    <row r="16339" spans="15:16" ht="17.25">
      <c r="O16339" s="9"/>
      <c r="P16339" s="9"/>
    </row>
    <row r="16340" spans="15:16" ht="17.25">
      <c r="O16340" s="9"/>
      <c r="P16340" s="9"/>
    </row>
    <row r="16341" spans="15:16" ht="17.25">
      <c r="O16341" s="9"/>
      <c r="P16341" s="9"/>
    </row>
    <row r="16342" spans="15:16" ht="17.25">
      <c r="O16342" s="9"/>
      <c r="P16342" s="9"/>
    </row>
    <row r="16343" spans="15:16" ht="17.25">
      <c r="O16343" s="9"/>
      <c r="P16343" s="9"/>
    </row>
    <row r="16344" spans="15:16" ht="17.25">
      <c r="O16344" s="9"/>
      <c r="P16344" s="9"/>
    </row>
    <row r="16345" spans="15:16" ht="17.25">
      <c r="O16345" s="9"/>
      <c r="P16345" s="9"/>
    </row>
    <row r="16346" spans="15:16" ht="17.25">
      <c r="O16346" s="9"/>
      <c r="P16346" s="9"/>
    </row>
    <row r="16347" spans="15:16" ht="17.25">
      <c r="O16347" s="9"/>
      <c r="P16347" s="9"/>
    </row>
    <row r="16348" spans="15:16" ht="17.25">
      <c r="O16348" s="9"/>
      <c r="P16348" s="9"/>
    </row>
    <row r="16349" spans="15:16" ht="17.25">
      <c r="O16349" s="9"/>
      <c r="P16349" s="9"/>
    </row>
    <row r="16350" spans="15:16" ht="17.25">
      <c r="O16350" s="9"/>
      <c r="P16350" s="9"/>
    </row>
    <row r="16351" spans="15:16" ht="17.25">
      <c r="O16351" s="9"/>
      <c r="P16351" s="9"/>
    </row>
    <row r="16352" spans="15:16" ht="17.25">
      <c r="O16352" s="9"/>
      <c r="P16352" s="9"/>
    </row>
    <row r="16353" spans="15:16" ht="17.25">
      <c r="O16353" s="9"/>
      <c r="P16353" s="9"/>
    </row>
    <row r="16354" spans="15:16" ht="17.25">
      <c r="O16354" s="9"/>
      <c r="P16354" s="9"/>
    </row>
    <row r="16355" spans="15:16" ht="17.25">
      <c r="O16355" s="9"/>
      <c r="P16355" s="9"/>
    </row>
    <row r="16356" spans="15:16" ht="17.25">
      <c r="O16356" s="9"/>
      <c r="P16356" s="9"/>
    </row>
    <row r="16357" spans="15:16" ht="17.25">
      <c r="O16357" s="9"/>
      <c r="P16357" s="9"/>
    </row>
    <row r="16358" spans="15:16" ht="17.25">
      <c r="O16358" s="9"/>
      <c r="P16358" s="9"/>
    </row>
    <row r="16359" spans="15:16" ht="17.25">
      <c r="O16359" s="9"/>
      <c r="P16359" s="9"/>
    </row>
    <row r="16360" spans="15:16" ht="17.25">
      <c r="O16360" s="9"/>
      <c r="P16360" s="9"/>
    </row>
    <row r="16361" spans="15:16" ht="17.25">
      <c r="O16361" s="9"/>
      <c r="P16361" s="9"/>
    </row>
    <row r="16362" spans="15:16" ht="17.25">
      <c r="O16362" s="9"/>
      <c r="P16362" s="9"/>
    </row>
    <row r="16363" spans="15:16" ht="17.25">
      <c r="O16363" s="9"/>
      <c r="P16363" s="9"/>
    </row>
    <row r="16364" spans="15:16" ht="17.25">
      <c r="O16364" s="9"/>
      <c r="P16364" s="9"/>
    </row>
    <row r="16365" spans="15:16" ht="17.25">
      <c r="O16365" s="9"/>
      <c r="P16365" s="9"/>
    </row>
    <row r="16366" spans="15:16" ht="17.25">
      <c r="O16366" s="9"/>
      <c r="P16366" s="9"/>
    </row>
    <row r="16367" spans="15:16" ht="17.25">
      <c r="O16367" s="9"/>
      <c r="P16367" s="9"/>
    </row>
    <row r="16368" spans="15:16" ht="17.25">
      <c r="O16368" s="9"/>
      <c r="P16368" s="9"/>
    </row>
    <row r="16369" spans="15:16" ht="17.25">
      <c r="O16369" s="9"/>
      <c r="P16369" s="9"/>
    </row>
    <row r="16370" spans="15:16" ht="17.25">
      <c r="O16370" s="9"/>
      <c r="P16370" s="9"/>
    </row>
    <row r="16371" spans="15:16" ht="17.25">
      <c r="O16371" s="9"/>
      <c r="P16371" s="9"/>
    </row>
    <row r="16372" spans="15:16" ht="17.25">
      <c r="O16372" s="9"/>
      <c r="P16372" s="9"/>
    </row>
    <row r="16373" spans="15:16" ht="17.25">
      <c r="O16373" s="9"/>
      <c r="P16373" s="9"/>
    </row>
    <row r="16374" spans="15:16" ht="17.25">
      <c r="O16374" s="9"/>
      <c r="P16374" s="9"/>
    </row>
    <row r="16375" spans="15:16" ht="17.25">
      <c r="O16375" s="9"/>
      <c r="P16375" s="9"/>
    </row>
    <row r="16376" spans="15:16" ht="17.25">
      <c r="O16376" s="9"/>
      <c r="P16376" s="9"/>
    </row>
    <row r="16377" spans="15:16" ht="17.25">
      <c r="O16377" s="9"/>
      <c r="P16377" s="9"/>
    </row>
    <row r="16378" spans="15:16" ht="17.25">
      <c r="O16378" s="9"/>
      <c r="P16378" s="9"/>
    </row>
    <row r="16379" spans="15:16" ht="17.25">
      <c r="O16379" s="9"/>
      <c r="P16379" s="9"/>
    </row>
    <row r="16380" spans="15:16" ht="17.25">
      <c r="O16380" s="9"/>
      <c r="P16380" s="9"/>
    </row>
    <row r="16381" spans="15:16" ht="17.25">
      <c r="O16381" s="9"/>
      <c r="P16381" s="9"/>
    </row>
    <row r="16382" spans="15:16" ht="17.25">
      <c r="O16382" s="9"/>
      <c r="P16382" s="9"/>
    </row>
    <row r="16383" spans="15:16" ht="17.25">
      <c r="O16383" s="9"/>
      <c r="P16383" s="9"/>
    </row>
    <row r="16384" spans="15:16" ht="17.25">
      <c r="O16384" s="9"/>
      <c r="P16384" s="9"/>
    </row>
    <row r="16385" spans="15:16" ht="17.25">
      <c r="O16385" s="9"/>
      <c r="P16385" s="9"/>
    </row>
    <row r="16386" spans="15:16" ht="17.25">
      <c r="O16386" s="9"/>
      <c r="P16386" s="9"/>
    </row>
    <row r="16387" spans="15:16" ht="17.25">
      <c r="O16387" s="9"/>
      <c r="P16387" s="9"/>
    </row>
    <row r="16388" spans="15:16" ht="17.25">
      <c r="O16388" s="9"/>
      <c r="P16388" s="9"/>
    </row>
    <row r="16389" spans="15:16" ht="17.25">
      <c r="O16389" s="9"/>
      <c r="P16389" s="9"/>
    </row>
    <row r="16390" spans="15:16" ht="17.25">
      <c r="O16390" s="9"/>
      <c r="P16390" s="9"/>
    </row>
    <row r="16391" spans="15:16" ht="17.25">
      <c r="O16391" s="9"/>
      <c r="P16391" s="9"/>
    </row>
    <row r="16392" spans="15:16" ht="17.25">
      <c r="O16392" s="9"/>
      <c r="P16392" s="9"/>
    </row>
    <row r="16393" spans="15:16" ht="17.25">
      <c r="O16393" s="9"/>
      <c r="P16393" s="9"/>
    </row>
    <row r="16394" spans="15:16" ht="17.25">
      <c r="O16394" s="9"/>
      <c r="P16394" s="9"/>
    </row>
    <row r="16395" spans="15:16" ht="17.25">
      <c r="O16395" s="9"/>
      <c r="P16395" s="9"/>
    </row>
    <row r="16396" spans="15:16" ht="17.25">
      <c r="O16396" s="9"/>
      <c r="P16396" s="9"/>
    </row>
    <row r="16397" spans="15:16" ht="17.25">
      <c r="O16397" s="9"/>
      <c r="P16397" s="9"/>
    </row>
    <row r="16398" spans="15:16" ht="17.25">
      <c r="O16398" s="9"/>
      <c r="P16398" s="9"/>
    </row>
    <row r="16399" spans="15:16" ht="17.25">
      <c r="O16399" s="9"/>
      <c r="P16399" s="9"/>
    </row>
    <row r="16400" spans="15:16" ht="17.25">
      <c r="O16400" s="9"/>
      <c r="P16400" s="9"/>
    </row>
    <row r="16401" spans="15:16" ht="17.25">
      <c r="O16401" s="9"/>
      <c r="P16401" s="9"/>
    </row>
    <row r="16402" spans="15:16" ht="17.25">
      <c r="O16402" s="9"/>
      <c r="P16402" s="9"/>
    </row>
    <row r="16403" spans="15:16" ht="17.25">
      <c r="O16403" s="9"/>
      <c r="P16403" s="9"/>
    </row>
    <row r="16404" spans="15:16" ht="17.25">
      <c r="O16404" s="9"/>
      <c r="P16404" s="9"/>
    </row>
    <row r="16405" spans="15:16" ht="17.25">
      <c r="O16405" s="9"/>
      <c r="P16405" s="9"/>
    </row>
    <row r="16406" spans="15:16" ht="17.25">
      <c r="O16406" s="9"/>
      <c r="P16406" s="9"/>
    </row>
    <row r="16407" spans="15:16" ht="17.25">
      <c r="O16407" s="9"/>
      <c r="P16407" s="9"/>
    </row>
    <row r="16408" spans="15:16" ht="17.25">
      <c r="O16408" s="9"/>
      <c r="P16408" s="9"/>
    </row>
    <row r="16409" spans="15:16" ht="17.25">
      <c r="O16409" s="9"/>
      <c r="P16409" s="9"/>
    </row>
    <row r="16410" spans="15:16" ht="17.25">
      <c r="O16410" s="9"/>
      <c r="P16410" s="9"/>
    </row>
    <row r="16411" spans="15:16" ht="17.25">
      <c r="O16411" s="9"/>
      <c r="P16411" s="9"/>
    </row>
    <row r="16412" spans="15:16" ht="17.25">
      <c r="O16412" s="9"/>
      <c r="P16412" s="9"/>
    </row>
    <row r="16413" spans="15:16" ht="17.25">
      <c r="O16413" s="9"/>
      <c r="P16413" s="9"/>
    </row>
    <row r="16414" spans="15:16" ht="17.25">
      <c r="O16414" s="9"/>
      <c r="P16414" s="9"/>
    </row>
    <row r="16415" spans="15:16" ht="17.25">
      <c r="O16415" s="9"/>
      <c r="P16415" s="9"/>
    </row>
    <row r="16416" spans="15:16" ht="17.25">
      <c r="O16416" s="9"/>
      <c r="P16416" s="9"/>
    </row>
    <row r="16417" spans="15:16" ht="17.25">
      <c r="O16417" s="9"/>
      <c r="P16417" s="9"/>
    </row>
    <row r="16418" spans="15:16" ht="17.25">
      <c r="O16418" s="9"/>
      <c r="P16418" s="9"/>
    </row>
    <row r="16419" spans="15:16" ht="17.25">
      <c r="O16419" s="9"/>
      <c r="P16419" s="9"/>
    </row>
    <row r="16420" spans="15:16" ht="17.25">
      <c r="O16420" s="9"/>
      <c r="P16420" s="9"/>
    </row>
    <row r="16421" spans="15:16" ht="17.25">
      <c r="O16421" s="9"/>
      <c r="P16421" s="9"/>
    </row>
    <row r="16422" spans="15:16" ht="17.25">
      <c r="O16422" s="9"/>
      <c r="P16422" s="9"/>
    </row>
    <row r="16423" spans="15:16" ht="17.25">
      <c r="O16423" s="9"/>
      <c r="P16423" s="9"/>
    </row>
    <row r="16424" spans="15:16" ht="17.25">
      <c r="O16424" s="9"/>
      <c r="P16424" s="9"/>
    </row>
    <row r="16425" spans="15:16" ht="17.25">
      <c r="O16425" s="9"/>
      <c r="P16425" s="9"/>
    </row>
    <row r="16426" spans="15:16" ht="17.25">
      <c r="O16426" s="9"/>
      <c r="P16426" s="9"/>
    </row>
    <row r="16427" spans="15:16" ht="17.25">
      <c r="O16427" s="9"/>
      <c r="P16427" s="9"/>
    </row>
    <row r="16428" spans="15:16" ht="17.25">
      <c r="O16428" s="9"/>
      <c r="P16428" s="9"/>
    </row>
    <row r="16429" spans="15:16" ht="17.25">
      <c r="O16429" s="9"/>
      <c r="P16429" s="9"/>
    </row>
    <row r="16430" spans="15:16" ht="17.25">
      <c r="O16430" s="9"/>
      <c r="P16430" s="9"/>
    </row>
    <row r="16431" spans="15:16" ht="17.25">
      <c r="O16431" s="9"/>
      <c r="P16431" s="9"/>
    </row>
    <row r="16432" spans="15:16" ht="17.25">
      <c r="O16432" s="9"/>
      <c r="P16432" s="9"/>
    </row>
    <row r="16433" spans="15:16" ht="17.25">
      <c r="O16433" s="9"/>
      <c r="P16433" s="9"/>
    </row>
    <row r="16434" spans="15:16" ht="17.25">
      <c r="O16434" s="9"/>
      <c r="P16434" s="9"/>
    </row>
    <row r="16435" spans="15:16" ht="17.25">
      <c r="O16435" s="9"/>
      <c r="P16435" s="9"/>
    </row>
    <row r="16436" spans="15:16" ht="17.25">
      <c r="O16436" s="9"/>
      <c r="P16436" s="9"/>
    </row>
    <row r="16437" spans="15:16" ht="17.25">
      <c r="O16437" s="9"/>
      <c r="P16437" s="9"/>
    </row>
    <row r="16438" spans="15:16" ht="17.25">
      <c r="O16438" s="9"/>
      <c r="P16438" s="9"/>
    </row>
    <row r="16439" spans="15:16" ht="17.25">
      <c r="O16439" s="9"/>
      <c r="P16439" s="9"/>
    </row>
    <row r="16440" spans="15:16" ht="17.25">
      <c r="O16440" s="9"/>
      <c r="P16440" s="9"/>
    </row>
    <row r="16441" spans="15:16" ht="17.25">
      <c r="O16441" s="9"/>
      <c r="P16441" s="9"/>
    </row>
    <row r="16442" spans="15:16" ht="17.25">
      <c r="O16442" s="9"/>
      <c r="P16442" s="9"/>
    </row>
    <row r="16443" spans="15:16" ht="17.25">
      <c r="O16443" s="9"/>
      <c r="P16443" s="9"/>
    </row>
    <row r="16444" spans="15:16" ht="17.25">
      <c r="O16444" s="9"/>
      <c r="P16444" s="9"/>
    </row>
    <row r="16445" spans="15:16" ht="17.25">
      <c r="O16445" s="9"/>
      <c r="P16445" s="9"/>
    </row>
    <row r="16446" spans="15:16" ht="17.25">
      <c r="O16446" s="9"/>
      <c r="P16446" s="9"/>
    </row>
    <row r="16447" spans="15:16" ht="17.25">
      <c r="O16447" s="9"/>
      <c r="P16447" s="9"/>
    </row>
    <row r="16448" spans="15:16" ht="17.25">
      <c r="O16448" s="9"/>
      <c r="P16448" s="9"/>
    </row>
    <row r="16449" spans="15:16" ht="17.25">
      <c r="O16449" s="9"/>
      <c r="P16449" s="9"/>
    </row>
    <row r="16450" spans="15:16" ht="17.25">
      <c r="O16450" s="9"/>
      <c r="P16450" s="9"/>
    </row>
    <row r="16451" spans="15:16" ht="17.25">
      <c r="O16451" s="9"/>
      <c r="P16451" s="9"/>
    </row>
    <row r="16452" spans="15:16" ht="17.25">
      <c r="O16452" s="9"/>
      <c r="P16452" s="9"/>
    </row>
    <row r="16453" spans="15:16" ht="17.25">
      <c r="O16453" s="9"/>
      <c r="P16453" s="9"/>
    </row>
    <row r="16454" spans="15:16" ht="17.25">
      <c r="O16454" s="9"/>
      <c r="P16454" s="9"/>
    </row>
    <row r="16455" spans="15:16" ht="17.25">
      <c r="O16455" s="9"/>
      <c r="P16455" s="9"/>
    </row>
    <row r="16456" spans="15:16" ht="17.25">
      <c r="O16456" s="9"/>
      <c r="P16456" s="9"/>
    </row>
    <row r="16457" spans="15:16" ht="17.25">
      <c r="O16457" s="9"/>
      <c r="P16457" s="9"/>
    </row>
    <row r="16458" spans="15:16" ht="17.25">
      <c r="O16458" s="9"/>
      <c r="P16458" s="9"/>
    </row>
    <row r="16459" spans="15:16" ht="17.25">
      <c r="O16459" s="9"/>
      <c r="P16459" s="9"/>
    </row>
    <row r="16460" spans="15:16" ht="17.25">
      <c r="O16460" s="9"/>
      <c r="P16460" s="9"/>
    </row>
    <row r="16461" spans="15:16" ht="17.25">
      <c r="O16461" s="9"/>
      <c r="P16461" s="9"/>
    </row>
    <row r="16462" spans="15:16" ht="17.25">
      <c r="O16462" s="9"/>
      <c r="P16462" s="9"/>
    </row>
    <row r="16463" spans="15:16" ht="17.25">
      <c r="O16463" s="9"/>
      <c r="P16463" s="9"/>
    </row>
    <row r="16464" spans="15:16" ht="17.25">
      <c r="O16464" s="9"/>
      <c r="P16464" s="9"/>
    </row>
    <row r="16465" spans="15:16" ht="17.25">
      <c r="O16465" s="9"/>
      <c r="P16465" s="9"/>
    </row>
    <row r="16466" spans="15:16" ht="17.25">
      <c r="O16466" s="9"/>
      <c r="P16466" s="9"/>
    </row>
    <row r="16467" spans="15:16" ht="17.25">
      <c r="O16467" s="9"/>
      <c r="P16467" s="9"/>
    </row>
    <row r="16468" spans="15:16" ht="17.25">
      <c r="O16468" s="9"/>
      <c r="P16468" s="9"/>
    </row>
    <row r="16469" spans="15:16" ht="17.25">
      <c r="O16469" s="9"/>
      <c r="P16469" s="9"/>
    </row>
    <row r="16470" spans="15:16" ht="17.25">
      <c r="O16470" s="9"/>
      <c r="P16470" s="9"/>
    </row>
    <row r="16471" spans="15:16" ht="17.25">
      <c r="O16471" s="9"/>
      <c r="P16471" s="9"/>
    </row>
    <row r="16472" spans="15:16" ht="17.25">
      <c r="O16472" s="9"/>
      <c r="P16472" s="9"/>
    </row>
    <row r="16473" spans="15:16" ht="17.25">
      <c r="O16473" s="9"/>
      <c r="P16473" s="9"/>
    </row>
    <row r="16474" spans="15:16" ht="17.25">
      <c r="O16474" s="9"/>
      <c r="P16474" s="9"/>
    </row>
    <row r="16475" spans="15:16" ht="17.25">
      <c r="O16475" s="9"/>
      <c r="P16475" s="9"/>
    </row>
    <row r="16476" spans="15:16" ht="17.25">
      <c r="O16476" s="9"/>
      <c r="P16476" s="9"/>
    </row>
    <row r="16477" spans="15:16" ht="17.25">
      <c r="O16477" s="9"/>
      <c r="P16477" s="9"/>
    </row>
    <row r="16478" spans="15:16" ht="17.25">
      <c r="O16478" s="9"/>
      <c r="P16478" s="9"/>
    </row>
    <row r="16479" spans="15:16" ht="17.25">
      <c r="O16479" s="9"/>
      <c r="P16479" s="9"/>
    </row>
    <row r="16480" spans="15:16" ht="17.25">
      <c r="O16480" s="9"/>
      <c r="P16480" s="9"/>
    </row>
    <row r="16481" spans="15:16" ht="17.25">
      <c r="O16481" s="9"/>
      <c r="P16481" s="9"/>
    </row>
    <row r="16482" spans="15:16" ht="17.25">
      <c r="O16482" s="9"/>
      <c r="P16482" s="9"/>
    </row>
    <row r="16483" spans="15:16" ht="17.25">
      <c r="O16483" s="9"/>
      <c r="P16483" s="9"/>
    </row>
    <row r="16484" spans="15:16" ht="17.25">
      <c r="O16484" s="9"/>
      <c r="P16484" s="9"/>
    </row>
    <row r="16485" spans="15:16" ht="17.25">
      <c r="O16485" s="9"/>
      <c r="P16485" s="9"/>
    </row>
    <row r="16486" spans="15:16" ht="17.25">
      <c r="O16486" s="9"/>
      <c r="P16486" s="9"/>
    </row>
    <row r="16487" spans="15:16" ht="17.25">
      <c r="O16487" s="9"/>
      <c r="P16487" s="9"/>
    </row>
    <row r="16488" spans="15:16" ht="17.25">
      <c r="O16488" s="9"/>
      <c r="P16488" s="9"/>
    </row>
    <row r="16489" spans="15:16" ht="17.25">
      <c r="O16489" s="9"/>
      <c r="P16489" s="9"/>
    </row>
    <row r="16490" spans="15:16" ht="17.25">
      <c r="O16490" s="9"/>
      <c r="P16490" s="9"/>
    </row>
    <row r="16491" spans="15:16" ht="17.25">
      <c r="O16491" s="9"/>
      <c r="P16491" s="9"/>
    </row>
    <row r="16492" spans="15:16" ht="17.25">
      <c r="O16492" s="9"/>
      <c r="P16492" s="9"/>
    </row>
    <row r="16493" spans="15:16" ht="17.25">
      <c r="O16493" s="9"/>
      <c r="P16493" s="9"/>
    </row>
    <row r="16494" spans="15:16" ht="17.25">
      <c r="O16494" s="9"/>
      <c r="P16494" s="9"/>
    </row>
    <row r="16495" spans="15:16" ht="17.25">
      <c r="O16495" s="9"/>
      <c r="P16495" s="9"/>
    </row>
    <row r="16496" spans="15:16" ht="17.25">
      <c r="O16496" s="9"/>
      <c r="P16496" s="9"/>
    </row>
    <row r="16497" spans="15:16" ht="17.25">
      <c r="O16497" s="9"/>
      <c r="P16497" s="9"/>
    </row>
    <row r="16498" spans="15:16" ht="17.25">
      <c r="O16498" s="9"/>
      <c r="P16498" s="9"/>
    </row>
    <row r="16499" spans="15:16" ht="17.25">
      <c r="O16499" s="9"/>
      <c r="P16499" s="9"/>
    </row>
    <row r="16500" spans="15:16" ht="17.25">
      <c r="O16500" s="9"/>
      <c r="P16500" s="9"/>
    </row>
    <row r="16501" spans="15:16" ht="17.25">
      <c r="O16501" s="9"/>
      <c r="P16501" s="9"/>
    </row>
    <row r="16502" spans="15:16" ht="17.25">
      <c r="O16502" s="9"/>
      <c r="P16502" s="9"/>
    </row>
    <row r="16503" spans="15:16" ht="17.25">
      <c r="O16503" s="9"/>
      <c r="P16503" s="9"/>
    </row>
    <row r="16504" spans="15:16" ht="17.25">
      <c r="O16504" s="9"/>
      <c r="P16504" s="9"/>
    </row>
    <row r="16505" spans="15:16" ht="17.25">
      <c r="O16505" s="9"/>
      <c r="P16505" s="9"/>
    </row>
    <row r="16506" spans="15:16" ht="17.25">
      <c r="O16506" s="9"/>
      <c r="P16506" s="9"/>
    </row>
    <row r="16507" spans="15:16" ht="17.25">
      <c r="O16507" s="9"/>
      <c r="P16507" s="9"/>
    </row>
    <row r="16508" spans="15:16" ht="17.25">
      <c r="O16508" s="9"/>
      <c r="P16508" s="9"/>
    </row>
    <row r="16509" spans="15:16" ht="17.25">
      <c r="O16509" s="9"/>
      <c r="P16509" s="9"/>
    </row>
    <row r="16510" spans="15:16" ht="17.25">
      <c r="O16510" s="9"/>
      <c r="P16510" s="9"/>
    </row>
    <row r="16511" spans="15:16" ht="17.25">
      <c r="O16511" s="9"/>
      <c r="P16511" s="9"/>
    </row>
    <row r="16512" spans="15:16" ht="17.25">
      <c r="O16512" s="9"/>
      <c r="P16512" s="9"/>
    </row>
    <row r="16513" spans="15:16" ht="17.25">
      <c r="O16513" s="9"/>
      <c r="P16513" s="9"/>
    </row>
    <row r="16514" spans="15:16" ht="17.25">
      <c r="O16514" s="9"/>
      <c r="P16514" s="9"/>
    </row>
    <row r="16515" spans="15:16" ht="17.25">
      <c r="O16515" s="9"/>
      <c r="P16515" s="9"/>
    </row>
    <row r="16516" spans="15:16" ht="17.25">
      <c r="O16516" s="9"/>
      <c r="P16516" s="9"/>
    </row>
    <row r="16517" spans="15:16" ht="17.25">
      <c r="O16517" s="9"/>
      <c r="P16517" s="9"/>
    </row>
    <row r="16518" spans="15:16" ht="17.25">
      <c r="O16518" s="9"/>
      <c r="P16518" s="9"/>
    </row>
    <row r="16519" spans="15:16" ht="17.25">
      <c r="O16519" s="9"/>
      <c r="P16519" s="9"/>
    </row>
    <row r="16520" spans="15:16" ht="17.25">
      <c r="O16520" s="9"/>
      <c r="P16520" s="9"/>
    </row>
    <row r="16521" spans="15:16" ht="17.25">
      <c r="O16521" s="9"/>
      <c r="P16521" s="9"/>
    </row>
    <row r="16522" spans="15:16" ht="17.25">
      <c r="O16522" s="9"/>
      <c r="P16522" s="9"/>
    </row>
    <row r="16523" spans="15:16" ht="17.25">
      <c r="O16523" s="9"/>
      <c r="P16523" s="9"/>
    </row>
    <row r="16524" spans="15:16" ht="17.25">
      <c r="O16524" s="9"/>
      <c r="P16524" s="9"/>
    </row>
    <row r="16525" spans="15:16" ht="17.25">
      <c r="O16525" s="9"/>
      <c r="P16525" s="9"/>
    </row>
    <row r="16526" spans="15:16" ht="17.25">
      <c r="O16526" s="9"/>
      <c r="P16526" s="9"/>
    </row>
    <row r="16527" spans="15:16" ht="17.25">
      <c r="O16527" s="9"/>
      <c r="P16527" s="9"/>
    </row>
    <row r="16528" spans="15:16" ht="17.25">
      <c r="O16528" s="9"/>
      <c r="P16528" s="9"/>
    </row>
    <row r="16529" spans="15:16" ht="17.25">
      <c r="O16529" s="9"/>
      <c r="P16529" s="9"/>
    </row>
    <row r="16530" spans="15:16" ht="17.25">
      <c r="O16530" s="9"/>
      <c r="P16530" s="9"/>
    </row>
    <row r="16531" spans="15:16" ht="17.25">
      <c r="O16531" s="9"/>
      <c r="P16531" s="9"/>
    </row>
    <row r="16532" spans="15:16" ht="17.25">
      <c r="O16532" s="9"/>
      <c r="P16532" s="9"/>
    </row>
    <row r="16533" spans="15:16" ht="17.25">
      <c r="O16533" s="9"/>
      <c r="P16533" s="9"/>
    </row>
    <row r="16534" spans="15:16" ht="17.25">
      <c r="O16534" s="9"/>
      <c r="P16534" s="9"/>
    </row>
    <row r="16535" spans="15:16" ht="17.25">
      <c r="O16535" s="9"/>
      <c r="P16535" s="9"/>
    </row>
    <row r="16536" spans="15:16" ht="17.25">
      <c r="O16536" s="9"/>
      <c r="P16536" s="9"/>
    </row>
    <row r="16537" spans="15:16" ht="17.25">
      <c r="O16537" s="9"/>
      <c r="P16537" s="9"/>
    </row>
    <row r="16538" spans="15:16" ht="17.25">
      <c r="O16538" s="9"/>
      <c r="P16538" s="9"/>
    </row>
    <row r="16539" spans="15:16" ht="17.25">
      <c r="O16539" s="9"/>
      <c r="P16539" s="9"/>
    </row>
    <row r="16540" spans="15:16" ht="17.25">
      <c r="O16540" s="9"/>
      <c r="P16540" s="9"/>
    </row>
    <row r="16541" spans="15:16" ht="17.25">
      <c r="O16541" s="9"/>
      <c r="P16541" s="9"/>
    </row>
    <row r="16542" spans="15:16" ht="17.25">
      <c r="O16542" s="9"/>
      <c r="P16542" s="9"/>
    </row>
    <row r="16543" spans="15:16" ht="17.25">
      <c r="O16543" s="9"/>
      <c r="P16543" s="9"/>
    </row>
    <row r="16544" spans="15:16" ht="17.25">
      <c r="O16544" s="9"/>
      <c r="P16544" s="9"/>
    </row>
    <row r="16545" spans="15:16" ht="17.25">
      <c r="O16545" s="9"/>
      <c r="P16545" s="9"/>
    </row>
    <row r="16546" spans="15:16" ht="17.25">
      <c r="O16546" s="9"/>
      <c r="P16546" s="9"/>
    </row>
    <row r="16547" spans="15:16" ht="17.25">
      <c r="O16547" s="9"/>
      <c r="P16547" s="9"/>
    </row>
    <row r="16548" spans="15:16" ht="17.25">
      <c r="O16548" s="9"/>
      <c r="P16548" s="9"/>
    </row>
    <row r="16549" spans="15:16" ht="17.25">
      <c r="O16549" s="9"/>
      <c r="P16549" s="9"/>
    </row>
    <row r="16550" spans="15:16" ht="17.25">
      <c r="O16550" s="9"/>
      <c r="P16550" s="9"/>
    </row>
    <row r="16551" spans="15:16" ht="17.25">
      <c r="O16551" s="9"/>
      <c r="P16551" s="9"/>
    </row>
    <row r="16552" spans="15:16" ht="17.25">
      <c r="O16552" s="9"/>
      <c r="P16552" s="9"/>
    </row>
    <row r="16553" spans="15:16" ht="17.25">
      <c r="O16553" s="9"/>
      <c r="P16553" s="9"/>
    </row>
    <row r="16554" spans="15:16" ht="17.25">
      <c r="O16554" s="9"/>
      <c r="P16554" s="9"/>
    </row>
    <row r="16555" spans="15:16" ht="17.25">
      <c r="O16555" s="9"/>
      <c r="P16555" s="9"/>
    </row>
    <row r="16556" spans="15:16" ht="17.25">
      <c r="O16556" s="9"/>
      <c r="P16556" s="9"/>
    </row>
    <row r="16557" spans="15:16" ht="17.25">
      <c r="O16557" s="9"/>
      <c r="P16557" s="9"/>
    </row>
    <row r="16558" spans="15:16" ht="17.25">
      <c r="O16558" s="9"/>
      <c r="P16558" s="9"/>
    </row>
    <row r="16559" spans="15:16" ht="17.25">
      <c r="O16559" s="9"/>
      <c r="P16559" s="9"/>
    </row>
    <row r="16560" spans="15:16" ht="17.25">
      <c r="O16560" s="9"/>
      <c r="P16560" s="9"/>
    </row>
    <row r="16561" spans="15:16" ht="17.25">
      <c r="O16561" s="9"/>
      <c r="P16561" s="9"/>
    </row>
    <row r="16562" spans="15:16" ht="17.25">
      <c r="O16562" s="9"/>
      <c r="P16562" s="9"/>
    </row>
    <row r="16563" spans="15:16" ht="17.25">
      <c r="O16563" s="9"/>
      <c r="P16563" s="9"/>
    </row>
    <row r="16564" spans="15:16" ht="17.25">
      <c r="O16564" s="9"/>
      <c r="P16564" s="9"/>
    </row>
    <row r="16565" spans="15:16" ht="17.25">
      <c r="O16565" s="9"/>
      <c r="P16565" s="9"/>
    </row>
    <row r="16566" spans="15:16" ht="17.25">
      <c r="O16566" s="9"/>
      <c r="P16566" s="9"/>
    </row>
    <row r="16567" spans="15:16" ht="17.25">
      <c r="O16567" s="9"/>
      <c r="P16567" s="9"/>
    </row>
    <row r="16568" spans="15:16" ht="17.25">
      <c r="O16568" s="9"/>
      <c r="P16568" s="9"/>
    </row>
    <row r="16569" spans="15:16" ht="17.25">
      <c r="O16569" s="9"/>
      <c r="P16569" s="9"/>
    </row>
    <row r="16570" spans="15:16" ht="17.25">
      <c r="O16570" s="9"/>
      <c r="P16570" s="9"/>
    </row>
    <row r="16571" spans="15:16" ht="17.25">
      <c r="O16571" s="9"/>
      <c r="P16571" s="9"/>
    </row>
    <row r="16572" spans="15:16" ht="17.25">
      <c r="O16572" s="9"/>
      <c r="P16572" s="9"/>
    </row>
    <row r="16573" spans="15:16" ht="17.25">
      <c r="O16573" s="9"/>
      <c r="P16573" s="9"/>
    </row>
    <row r="16574" spans="15:16" ht="17.25">
      <c r="O16574" s="9"/>
      <c r="P16574" s="9"/>
    </row>
    <row r="16575" spans="15:16" ht="17.25">
      <c r="O16575" s="9"/>
      <c r="P16575" s="9"/>
    </row>
    <row r="16576" spans="15:16" ht="17.25">
      <c r="O16576" s="9"/>
      <c r="P16576" s="9"/>
    </row>
    <row r="16577" spans="15:16" ht="17.25">
      <c r="O16577" s="9"/>
      <c r="P16577" s="9"/>
    </row>
    <row r="16578" spans="15:16" ht="17.25">
      <c r="O16578" s="9"/>
      <c r="P16578" s="9"/>
    </row>
    <row r="16579" spans="15:16" ht="17.25">
      <c r="O16579" s="9"/>
      <c r="P16579" s="9"/>
    </row>
    <row r="16580" spans="15:16" ht="17.25">
      <c r="O16580" s="9"/>
      <c r="P16580" s="9"/>
    </row>
    <row r="16581" spans="15:16" ht="17.25">
      <c r="O16581" s="9"/>
      <c r="P16581" s="9"/>
    </row>
    <row r="16582" spans="15:16" ht="17.25">
      <c r="O16582" s="9"/>
      <c r="P16582" s="9"/>
    </row>
    <row r="16583" spans="15:16" ht="17.25">
      <c r="O16583" s="9"/>
      <c r="P16583" s="9"/>
    </row>
    <row r="16584" spans="15:16" ht="17.25">
      <c r="O16584" s="9"/>
      <c r="P16584" s="9"/>
    </row>
    <row r="16585" spans="15:16" ht="17.25">
      <c r="O16585" s="9"/>
      <c r="P16585" s="9"/>
    </row>
    <row r="16586" spans="15:16" ht="17.25">
      <c r="O16586" s="9"/>
      <c r="P16586" s="9"/>
    </row>
    <row r="16587" spans="15:16" ht="17.25">
      <c r="O16587" s="9"/>
      <c r="P16587" s="9"/>
    </row>
    <row r="16588" spans="15:16" ht="17.25">
      <c r="O16588" s="9"/>
      <c r="P16588" s="9"/>
    </row>
    <row r="16589" spans="15:16" ht="17.25">
      <c r="O16589" s="9"/>
      <c r="P16589" s="9"/>
    </row>
    <row r="16590" spans="15:16" ht="17.25">
      <c r="O16590" s="9"/>
      <c r="P16590" s="9"/>
    </row>
    <row r="16591" spans="15:16" ht="17.25">
      <c r="O16591" s="9"/>
      <c r="P16591" s="9"/>
    </row>
    <row r="16592" spans="15:16" ht="17.25">
      <c r="O16592" s="9"/>
      <c r="P16592" s="9"/>
    </row>
    <row r="16593" spans="15:16" ht="17.25">
      <c r="O16593" s="9"/>
      <c r="P16593" s="9"/>
    </row>
    <row r="16594" spans="15:16" ht="17.25">
      <c r="O16594" s="9"/>
      <c r="P16594" s="9"/>
    </row>
    <row r="16595" spans="15:16" ht="17.25">
      <c r="O16595" s="9"/>
      <c r="P16595" s="9"/>
    </row>
    <row r="16596" spans="15:16" ht="17.25">
      <c r="O16596" s="9"/>
      <c r="P16596" s="9"/>
    </row>
    <row r="16597" spans="15:16" ht="17.25">
      <c r="O16597" s="9"/>
      <c r="P16597" s="9"/>
    </row>
    <row r="16598" spans="15:16" ht="17.25">
      <c r="O16598" s="9"/>
      <c r="P16598" s="9"/>
    </row>
    <row r="16599" spans="15:16" ht="17.25">
      <c r="O16599" s="9"/>
      <c r="P16599" s="9"/>
    </row>
    <row r="16600" spans="15:16" ht="17.25">
      <c r="O16600" s="9"/>
      <c r="P16600" s="9"/>
    </row>
    <row r="16601" spans="15:16" ht="17.25">
      <c r="O16601" s="9"/>
      <c r="P16601" s="9"/>
    </row>
    <row r="16602" spans="15:16" ht="17.25">
      <c r="O16602" s="9"/>
      <c r="P16602" s="9"/>
    </row>
    <row r="16603" spans="15:16" ht="17.25">
      <c r="O16603" s="9"/>
      <c r="P16603" s="9"/>
    </row>
    <row r="16604" spans="15:16" ht="17.25">
      <c r="O16604" s="9"/>
      <c r="P16604" s="9"/>
    </row>
    <row r="16605" spans="15:16" ht="17.25">
      <c r="O16605" s="9"/>
      <c r="P16605" s="9"/>
    </row>
    <row r="16606" spans="15:16" ht="17.25">
      <c r="O16606" s="9"/>
      <c r="P16606" s="9"/>
    </row>
    <row r="16607" spans="15:16" ht="17.25">
      <c r="O16607" s="9"/>
      <c r="P16607" s="9"/>
    </row>
    <row r="16608" spans="15:16" ht="17.25">
      <c r="O16608" s="9"/>
      <c r="P16608" s="9"/>
    </row>
    <row r="16609" spans="15:16" ht="17.25">
      <c r="O16609" s="9"/>
      <c r="P16609" s="9"/>
    </row>
    <row r="16610" spans="15:16" ht="17.25">
      <c r="O16610" s="9"/>
      <c r="P16610" s="9"/>
    </row>
    <row r="16611" spans="15:16" ht="17.25">
      <c r="O16611" s="9"/>
      <c r="P16611" s="9"/>
    </row>
    <row r="16612" spans="15:16" ht="17.25">
      <c r="O16612" s="9"/>
      <c r="P16612" s="9"/>
    </row>
    <row r="16613" spans="15:16" ht="17.25">
      <c r="O16613" s="9"/>
      <c r="P16613" s="9"/>
    </row>
    <row r="16614" spans="15:16" ht="17.25">
      <c r="O16614" s="9"/>
      <c r="P16614" s="9"/>
    </row>
    <row r="16615" spans="15:16" ht="17.25">
      <c r="O16615" s="9"/>
      <c r="P16615" s="9"/>
    </row>
    <row r="16616" spans="15:16" ht="17.25">
      <c r="O16616" s="9"/>
      <c r="P16616" s="9"/>
    </row>
    <row r="16617" spans="15:16" ht="17.25">
      <c r="O16617" s="9"/>
      <c r="P16617" s="9"/>
    </row>
    <row r="16618" spans="15:16" ht="17.25">
      <c r="O16618" s="9"/>
      <c r="P16618" s="9"/>
    </row>
    <row r="16619" spans="15:16" ht="17.25">
      <c r="O16619" s="9"/>
      <c r="P16619" s="9"/>
    </row>
    <row r="16620" spans="15:16" ht="17.25">
      <c r="O16620" s="9"/>
      <c r="P16620" s="9"/>
    </row>
    <row r="16621" spans="15:16" ht="17.25">
      <c r="O16621" s="9"/>
      <c r="P16621" s="9"/>
    </row>
    <row r="16622" spans="15:16" ht="17.25">
      <c r="O16622" s="9"/>
      <c r="P16622" s="9"/>
    </row>
    <row r="16623" spans="15:16" ht="17.25">
      <c r="O16623" s="9"/>
      <c r="P16623" s="9"/>
    </row>
    <row r="16624" spans="15:16" ht="17.25">
      <c r="O16624" s="9"/>
      <c r="P16624" s="9"/>
    </row>
    <row r="16625" spans="15:16" ht="17.25">
      <c r="O16625" s="9"/>
      <c r="P16625" s="9"/>
    </row>
    <row r="16626" spans="15:16" ht="17.25">
      <c r="O16626" s="9"/>
      <c r="P16626" s="9"/>
    </row>
    <row r="16627" spans="15:16" ht="17.25">
      <c r="O16627" s="9"/>
      <c r="P16627" s="9"/>
    </row>
    <row r="16628" spans="15:16" ht="17.25">
      <c r="O16628" s="9"/>
      <c r="P16628" s="9"/>
    </row>
    <row r="16629" spans="15:16" ht="17.25">
      <c r="O16629" s="9"/>
      <c r="P16629" s="9"/>
    </row>
    <row r="16630" spans="15:16" ht="17.25">
      <c r="O16630" s="9"/>
      <c r="P16630" s="9"/>
    </row>
    <row r="16631" spans="15:16" ht="17.25">
      <c r="O16631" s="9"/>
      <c r="P16631" s="9"/>
    </row>
    <row r="16632" spans="15:16" ht="17.25">
      <c r="O16632" s="9"/>
      <c r="P16632" s="9"/>
    </row>
    <row r="16633" spans="15:16" ht="17.25">
      <c r="O16633" s="9"/>
      <c r="P16633" s="9"/>
    </row>
    <row r="16634" spans="15:16" ht="17.25">
      <c r="O16634" s="9"/>
      <c r="P16634" s="9"/>
    </row>
    <row r="16635" spans="15:16" ht="17.25">
      <c r="O16635" s="9"/>
      <c r="P16635" s="9"/>
    </row>
    <row r="16636" spans="15:16" ht="17.25">
      <c r="O16636" s="9"/>
      <c r="P16636" s="9"/>
    </row>
    <row r="16637" spans="15:16" ht="17.25">
      <c r="O16637" s="9"/>
      <c r="P16637" s="9"/>
    </row>
    <row r="16638" spans="15:16" ht="17.25">
      <c r="O16638" s="9"/>
      <c r="P16638" s="9"/>
    </row>
    <row r="16639" spans="15:16" ht="17.25">
      <c r="O16639" s="9"/>
      <c r="P16639" s="9"/>
    </row>
    <row r="16640" spans="15:16" ht="17.25">
      <c r="O16640" s="9"/>
      <c r="P16640" s="9"/>
    </row>
    <row r="16641" spans="15:16" ht="17.25">
      <c r="O16641" s="9"/>
      <c r="P16641" s="9"/>
    </row>
    <row r="16642" spans="15:16" ht="17.25">
      <c r="O16642" s="9"/>
      <c r="P16642" s="9"/>
    </row>
    <row r="16643" spans="15:16" ht="17.25">
      <c r="O16643" s="9"/>
      <c r="P16643" s="9"/>
    </row>
    <row r="16644" spans="15:16" ht="17.25">
      <c r="O16644" s="9"/>
      <c r="P16644" s="9"/>
    </row>
    <row r="16645" spans="15:16" ht="17.25">
      <c r="O16645" s="9"/>
      <c r="P16645" s="9"/>
    </row>
    <row r="16646" spans="15:16" ht="17.25">
      <c r="O16646" s="9"/>
      <c r="P16646" s="9"/>
    </row>
    <row r="16647" spans="15:16" ht="17.25">
      <c r="O16647" s="9"/>
      <c r="P16647" s="9"/>
    </row>
    <row r="16648" spans="15:16" ht="17.25">
      <c r="O16648" s="9"/>
      <c r="P16648" s="9"/>
    </row>
    <row r="16649" spans="15:16" ht="17.25">
      <c r="O16649" s="9"/>
      <c r="P16649" s="9"/>
    </row>
    <row r="16650" spans="15:16" ht="17.25">
      <c r="O16650" s="9"/>
      <c r="P16650" s="9"/>
    </row>
    <row r="16651" spans="15:16" ht="17.25">
      <c r="O16651" s="9"/>
      <c r="P16651" s="9"/>
    </row>
    <row r="16652" spans="15:16" ht="17.25">
      <c r="O16652" s="9"/>
      <c r="P16652" s="9"/>
    </row>
    <row r="16653" spans="15:16" ht="17.25">
      <c r="O16653" s="9"/>
      <c r="P16653" s="9"/>
    </row>
    <row r="16654" spans="15:16" ht="17.25">
      <c r="O16654" s="9"/>
      <c r="P16654" s="9"/>
    </row>
    <row r="16655" spans="15:16" ht="17.25">
      <c r="O16655" s="9"/>
      <c r="P16655" s="9"/>
    </row>
    <row r="16656" spans="15:16" ht="17.25">
      <c r="O16656" s="9"/>
      <c r="P16656" s="9"/>
    </row>
    <row r="16657" spans="15:16" ht="17.25">
      <c r="O16657" s="9"/>
      <c r="P16657" s="9"/>
    </row>
    <row r="16658" spans="15:16" ht="17.25">
      <c r="O16658" s="9"/>
      <c r="P16658" s="9"/>
    </row>
    <row r="16659" spans="15:16" ht="17.25">
      <c r="O16659" s="9"/>
      <c r="P16659" s="9"/>
    </row>
    <row r="16660" spans="15:16" ht="17.25">
      <c r="O16660" s="9"/>
      <c r="P16660" s="9"/>
    </row>
    <row r="16661" spans="15:16" ht="17.25">
      <c r="O16661" s="9"/>
      <c r="P16661" s="9"/>
    </row>
    <row r="16662" spans="15:16" ht="17.25">
      <c r="O16662" s="9"/>
      <c r="P16662" s="9"/>
    </row>
    <row r="16663" spans="15:16" ht="17.25">
      <c r="O16663" s="9"/>
      <c r="P16663" s="9"/>
    </row>
    <row r="16664" spans="15:16" ht="17.25">
      <c r="O16664" s="9"/>
      <c r="P16664" s="9"/>
    </row>
    <row r="16665" spans="15:16" ht="17.25">
      <c r="O16665" s="9"/>
      <c r="P16665" s="9"/>
    </row>
    <row r="16666" spans="15:16" ht="17.25">
      <c r="O16666" s="9"/>
      <c r="P16666" s="9"/>
    </row>
    <row r="16667" spans="15:16" ht="17.25">
      <c r="O16667" s="9"/>
      <c r="P16667" s="9"/>
    </row>
    <row r="16668" spans="15:16" ht="17.25">
      <c r="O16668" s="9"/>
      <c r="P16668" s="9"/>
    </row>
    <row r="16669" spans="15:16" ht="17.25">
      <c r="O16669" s="9"/>
      <c r="P16669" s="9"/>
    </row>
    <row r="16670" spans="15:16" ht="17.25">
      <c r="O16670" s="9"/>
      <c r="P16670" s="9"/>
    </row>
    <row r="16671" spans="15:16" ht="17.25">
      <c r="O16671" s="9"/>
      <c r="P16671" s="9"/>
    </row>
    <row r="16672" spans="15:16" ht="17.25">
      <c r="O16672" s="9"/>
      <c r="P16672" s="9"/>
    </row>
    <row r="16673" spans="15:16" ht="17.25">
      <c r="O16673" s="9"/>
      <c r="P16673" s="9"/>
    </row>
    <row r="16674" spans="15:16" ht="17.25">
      <c r="O16674" s="9"/>
      <c r="P16674" s="9"/>
    </row>
    <row r="16675" spans="15:16" ht="17.25">
      <c r="O16675" s="9"/>
      <c r="P16675" s="9"/>
    </row>
    <row r="16676" spans="15:16" ht="17.25">
      <c r="O16676" s="9"/>
      <c r="P16676" s="9"/>
    </row>
    <row r="16677" spans="15:16" ht="17.25">
      <c r="O16677" s="9"/>
      <c r="P16677" s="9"/>
    </row>
    <row r="16678" spans="15:16" ht="17.25">
      <c r="O16678" s="9"/>
      <c r="P16678" s="9"/>
    </row>
    <row r="16679" spans="15:16" ht="17.25">
      <c r="O16679" s="9"/>
      <c r="P16679" s="9"/>
    </row>
    <row r="16680" spans="15:16" ht="17.25">
      <c r="O16680" s="9"/>
      <c r="P16680" s="9"/>
    </row>
    <row r="16681" spans="15:16" ht="17.25">
      <c r="O16681" s="9"/>
      <c r="P16681" s="9"/>
    </row>
    <row r="16682" spans="15:16" ht="17.25">
      <c r="O16682" s="9"/>
      <c r="P16682" s="9"/>
    </row>
    <row r="16683" spans="15:16" ht="17.25">
      <c r="O16683" s="9"/>
      <c r="P16683" s="9"/>
    </row>
    <row r="16684" spans="15:16" ht="17.25">
      <c r="O16684" s="9"/>
      <c r="P16684" s="9"/>
    </row>
    <row r="16685" spans="15:16" ht="17.25">
      <c r="O16685" s="9"/>
      <c r="P16685" s="9"/>
    </row>
    <row r="16686" spans="15:16" ht="17.25">
      <c r="O16686" s="9"/>
      <c r="P16686" s="9"/>
    </row>
    <row r="16687" spans="15:16" ht="17.25">
      <c r="O16687" s="9"/>
      <c r="P16687" s="9"/>
    </row>
    <row r="16688" spans="15:16" ht="17.25">
      <c r="O16688" s="9"/>
      <c r="P16688" s="9"/>
    </row>
    <row r="16689" spans="15:16" ht="17.25">
      <c r="O16689" s="9"/>
      <c r="P16689" s="9"/>
    </row>
    <row r="16690" spans="15:16" ht="17.25">
      <c r="O16690" s="9"/>
      <c r="P16690" s="9"/>
    </row>
    <row r="16691" spans="15:16" ht="17.25">
      <c r="O16691" s="9"/>
      <c r="P16691" s="9"/>
    </row>
    <row r="16692" spans="15:16" ht="17.25">
      <c r="O16692" s="9"/>
      <c r="P16692" s="9"/>
    </row>
    <row r="16693" spans="15:16" ht="17.25">
      <c r="O16693" s="9"/>
      <c r="P16693" s="9"/>
    </row>
    <row r="16694" spans="15:16" ht="17.25">
      <c r="O16694" s="9"/>
      <c r="P16694" s="9"/>
    </row>
    <row r="16695" spans="15:16" ht="17.25">
      <c r="O16695" s="9"/>
      <c r="P16695" s="9"/>
    </row>
    <row r="16696" spans="15:16" ht="17.25">
      <c r="O16696" s="9"/>
      <c r="P16696" s="9"/>
    </row>
    <row r="16697" spans="15:16" ht="17.25">
      <c r="O16697" s="9"/>
      <c r="P16697" s="9"/>
    </row>
    <row r="16698" spans="15:16" ht="17.25">
      <c r="O16698" s="9"/>
      <c r="P16698" s="9"/>
    </row>
    <row r="16699" spans="15:16" ht="17.25">
      <c r="O16699" s="9"/>
      <c r="P16699" s="9"/>
    </row>
    <row r="16700" spans="15:16" ht="17.25">
      <c r="O16700" s="9"/>
      <c r="P16700" s="9"/>
    </row>
    <row r="16701" spans="15:16" ht="17.25">
      <c r="O16701" s="9"/>
      <c r="P16701" s="9"/>
    </row>
    <row r="16702" spans="15:16" ht="17.25">
      <c r="O16702" s="9"/>
      <c r="P16702" s="9"/>
    </row>
    <row r="16703" spans="15:16" ht="17.25">
      <c r="O16703" s="9"/>
      <c r="P16703" s="9"/>
    </row>
    <row r="16704" spans="15:16" ht="17.25">
      <c r="O16704" s="9"/>
      <c r="P16704" s="9"/>
    </row>
    <row r="16705" spans="15:16" ht="17.25">
      <c r="O16705" s="9"/>
      <c r="P16705" s="9"/>
    </row>
    <row r="16706" spans="15:16" ht="17.25">
      <c r="O16706" s="9"/>
      <c r="P16706" s="9"/>
    </row>
    <row r="16707" spans="15:16" ht="17.25">
      <c r="O16707" s="9"/>
      <c r="P16707" s="9"/>
    </row>
    <row r="16708" spans="15:16" ht="17.25">
      <c r="O16708" s="9"/>
      <c r="P16708" s="9"/>
    </row>
    <row r="16709" spans="15:16" ht="17.25">
      <c r="O16709" s="9"/>
      <c r="P16709" s="9"/>
    </row>
    <row r="16710" spans="15:16" ht="17.25">
      <c r="O16710" s="9"/>
      <c r="P16710" s="9"/>
    </row>
    <row r="16711" spans="15:16" ht="17.25">
      <c r="O16711" s="9"/>
      <c r="P16711" s="9"/>
    </row>
    <row r="16712" spans="15:16" ht="17.25">
      <c r="O16712" s="9"/>
      <c r="P16712" s="9"/>
    </row>
    <row r="16713" spans="15:16" ht="17.25">
      <c r="O16713" s="9"/>
      <c r="P16713" s="9"/>
    </row>
    <row r="16714" spans="15:16" ht="17.25">
      <c r="O16714" s="9"/>
      <c r="P16714" s="9"/>
    </row>
    <row r="16715" spans="15:16" ht="17.25">
      <c r="O16715" s="9"/>
      <c r="P16715" s="9"/>
    </row>
    <row r="16716" spans="15:16" ht="17.25">
      <c r="O16716" s="9"/>
      <c r="P16716" s="9"/>
    </row>
    <row r="16717" spans="15:16" ht="17.25">
      <c r="O16717" s="9"/>
      <c r="P16717" s="9"/>
    </row>
    <row r="16718" spans="15:16" ht="17.25">
      <c r="O16718" s="9"/>
      <c r="P16718" s="9"/>
    </row>
    <row r="16719" spans="15:16" ht="17.25">
      <c r="O16719" s="9"/>
      <c r="P16719" s="9"/>
    </row>
    <row r="16720" spans="15:16" ht="17.25">
      <c r="O16720" s="9"/>
      <c r="P16720" s="9"/>
    </row>
    <row r="16721" spans="15:16" ht="17.25">
      <c r="O16721" s="9"/>
      <c r="P16721" s="9"/>
    </row>
    <row r="16722" spans="15:16" ht="17.25">
      <c r="O16722" s="9"/>
      <c r="P16722" s="9"/>
    </row>
    <row r="16723" spans="15:16" ht="17.25">
      <c r="O16723" s="9"/>
      <c r="P16723" s="9"/>
    </row>
    <row r="16724" spans="15:16" ht="17.25">
      <c r="O16724" s="9"/>
      <c r="P16724" s="9"/>
    </row>
    <row r="16725" spans="15:16" ht="17.25">
      <c r="O16725" s="9"/>
      <c r="P16725" s="9"/>
    </row>
    <row r="16726" spans="15:16" ht="17.25">
      <c r="O16726" s="9"/>
      <c r="P16726" s="9"/>
    </row>
    <row r="16727" spans="15:16" ht="17.25">
      <c r="O16727" s="9"/>
      <c r="P16727" s="9"/>
    </row>
    <row r="16728" spans="15:16" ht="17.25">
      <c r="O16728" s="9"/>
      <c r="P16728" s="9"/>
    </row>
    <row r="16729" spans="15:16" ht="17.25">
      <c r="O16729" s="9"/>
      <c r="P16729" s="9"/>
    </row>
    <row r="16730" spans="15:16" ht="17.25">
      <c r="O16730" s="9"/>
      <c r="P16730" s="9"/>
    </row>
    <row r="16731" spans="15:16" ht="17.25">
      <c r="O16731" s="9"/>
      <c r="P16731" s="9"/>
    </row>
    <row r="16732" spans="15:16" ht="17.25">
      <c r="O16732" s="9"/>
      <c r="P16732" s="9"/>
    </row>
    <row r="16733" spans="15:16" ht="17.25">
      <c r="O16733" s="9"/>
      <c r="P16733" s="9"/>
    </row>
    <row r="16734" spans="15:16" ht="17.25">
      <c r="O16734" s="9"/>
      <c r="P16734" s="9"/>
    </row>
    <row r="16735" spans="15:16" ht="17.25">
      <c r="O16735" s="9"/>
      <c r="P16735" s="9"/>
    </row>
    <row r="16736" spans="15:16" ht="17.25">
      <c r="O16736" s="9"/>
      <c r="P16736" s="9"/>
    </row>
    <row r="16737" spans="15:16" ht="17.25">
      <c r="O16737" s="9"/>
      <c r="P16737" s="9"/>
    </row>
    <row r="16738" spans="15:16" ht="17.25">
      <c r="O16738" s="9"/>
      <c r="P16738" s="9"/>
    </row>
    <row r="16739" spans="15:16" ht="17.25">
      <c r="O16739" s="9"/>
      <c r="P16739" s="9"/>
    </row>
    <row r="16740" spans="15:16" ht="17.25">
      <c r="O16740" s="9"/>
      <c r="P16740" s="9"/>
    </row>
    <row r="16741" spans="15:16" ht="17.25">
      <c r="O16741" s="9"/>
      <c r="P16741" s="9"/>
    </row>
    <row r="16742" spans="15:16" ht="17.25">
      <c r="O16742" s="9"/>
      <c r="P16742" s="9"/>
    </row>
    <row r="16743" spans="15:16" ht="17.25">
      <c r="O16743" s="9"/>
      <c r="P16743" s="9"/>
    </row>
    <row r="16744" spans="15:16" ht="17.25">
      <c r="O16744" s="9"/>
      <c r="P16744" s="9"/>
    </row>
    <row r="16745" spans="15:16" ht="17.25">
      <c r="O16745" s="9"/>
      <c r="P16745" s="9"/>
    </row>
    <row r="16746" spans="15:16" ht="17.25">
      <c r="O16746" s="9"/>
      <c r="P16746" s="9"/>
    </row>
    <row r="16747" spans="15:16" ht="17.25">
      <c r="O16747" s="9"/>
      <c r="P16747" s="9"/>
    </row>
    <row r="16748" spans="15:16" ht="17.25">
      <c r="O16748" s="9"/>
      <c r="P16748" s="9"/>
    </row>
    <row r="16749" spans="15:16" ht="17.25">
      <c r="O16749" s="9"/>
      <c r="P16749" s="9"/>
    </row>
    <row r="16750" spans="15:16" ht="17.25">
      <c r="O16750" s="9"/>
      <c r="P16750" s="9"/>
    </row>
    <row r="16751" spans="15:16" ht="17.25">
      <c r="O16751" s="9"/>
      <c r="P16751" s="9"/>
    </row>
    <row r="16752" spans="15:16" ht="17.25">
      <c r="O16752" s="9"/>
      <c r="P16752" s="9"/>
    </row>
    <row r="16753" spans="15:16" ht="17.25">
      <c r="O16753" s="9"/>
      <c r="P16753" s="9"/>
    </row>
    <row r="16754" spans="15:16" ht="17.25">
      <c r="O16754" s="9"/>
      <c r="P16754" s="9"/>
    </row>
    <row r="16755" spans="15:16" ht="17.25">
      <c r="O16755" s="9"/>
      <c r="P16755" s="9"/>
    </row>
    <row r="16756" spans="15:16" ht="17.25">
      <c r="O16756" s="9"/>
      <c r="P16756" s="9"/>
    </row>
    <row r="16757" spans="15:16" ht="17.25">
      <c r="O16757" s="9"/>
      <c r="P16757" s="9"/>
    </row>
    <row r="16758" spans="15:16" ht="17.25">
      <c r="O16758" s="9"/>
      <c r="P16758" s="9"/>
    </row>
    <row r="16759" spans="15:16" ht="17.25">
      <c r="O16759" s="9"/>
      <c r="P16759" s="9"/>
    </row>
    <row r="16760" spans="15:16" ht="17.25">
      <c r="O16760" s="9"/>
      <c r="P16760" s="9"/>
    </row>
    <row r="16761" spans="15:16" ht="17.25">
      <c r="O16761" s="9"/>
      <c r="P16761" s="9"/>
    </row>
    <row r="16762" spans="15:16" ht="17.25">
      <c r="O16762" s="9"/>
      <c r="P16762" s="9"/>
    </row>
    <row r="16763" spans="15:16" ht="17.25">
      <c r="O16763" s="9"/>
      <c r="P16763" s="9"/>
    </row>
    <row r="16764" spans="15:16" ht="17.25">
      <c r="O16764" s="9"/>
      <c r="P16764" s="9"/>
    </row>
    <row r="16765" spans="15:16" ht="17.25">
      <c r="O16765" s="9"/>
      <c r="P16765" s="9"/>
    </row>
    <row r="16766" spans="15:16" ht="17.25">
      <c r="O16766" s="9"/>
      <c r="P16766" s="9"/>
    </row>
    <row r="16767" spans="15:16" ht="17.25">
      <c r="O16767" s="9"/>
      <c r="P16767" s="9"/>
    </row>
    <row r="16768" spans="15:16" ht="17.25">
      <c r="O16768" s="9"/>
      <c r="P16768" s="9"/>
    </row>
    <row r="16769" spans="15:16" ht="17.25">
      <c r="O16769" s="9"/>
      <c r="P16769" s="9"/>
    </row>
    <row r="16770" spans="15:16" ht="17.25">
      <c r="O16770" s="9"/>
      <c r="P16770" s="9"/>
    </row>
    <row r="16771" spans="15:16" ht="17.25">
      <c r="O16771" s="9"/>
      <c r="P16771" s="9"/>
    </row>
    <row r="16772" spans="15:16" ht="17.25">
      <c r="O16772" s="9"/>
      <c r="P16772" s="9"/>
    </row>
    <row r="16773" spans="15:16" ht="17.25">
      <c r="O16773" s="9"/>
      <c r="P16773" s="9"/>
    </row>
    <row r="16774" spans="15:16" ht="17.25">
      <c r="O16774" s="9"/>
      <c r="P16774" s="9"/>
    </row>
    <row r="16775" spans="15:16" ht="17.25">
      <c r="O16775" s="9"/>
      <c r="P16775" s="9"/>
    </row>
    <row r="16776" spans="15:16" ht="17.25">
      <c r="O16776" s="9"/>
      <c r="P16776" s="9"/>
    </row>
    <row r="16777" spans="15:16" ht="17.25">
      <c r="O16777" s="9"/>
      <c r="P16777" s="9"/>
    </row>
    <row r="16778" spans="15:16" ht="17.25">
      <c r="O16778" s="9"/>
      <c r="P16778" s="9"/>
    </row>
    <row r="16779" spans="15:16" ht="17.25">
      <c r="O16779" s="9"/>
      <c r="P16779" s="9"/>
    </row>
    <row r="16780" spans="15:16" ht="17.25">
      <c r="O16780" s="9"/>
      <c r="P16780" s="9"/>
    </row>
    <row r="16781" spans="15:16" ht="17.25">
      <c r="O16781" s="9"/>
      <c r="P16781" s="9"/>
    </row>
    <row r="16782" spans="15:16" ht="17.25">
      <c r="O16782" s="9"/>
      <c r="P16782" s="9"/>
    </row>
    <row r="16783" spans="15:16" ht="17.25">
      <c r="O16783" s="9"/>
      <c r="P16783" s="9"/>
    </row>
    <row r="16784" spans="15:16" ht="17.25">
      <c r="O16784" s="9"/>
      <c r="P16784" s="9"/>
    </row>
    <row r="16785" spans="15:16" ht="17.25">
      <c r="O16785" s="9"/>
      <c r="P16785" s="9"/>
    </row>
    <row r="16786" spans="15:16" ht="17.25">
      <c r="O16786" s="9"/>
      <c r="P16786" s="9"/>
    </row>
    <row r="16787" spans="15:16" ht="17.25">
      <c r="O16787" s="9"/>
      <c r="P16787" s="9"/>
    </row>
    <row r="16788" spans="15:16" ht="17.25">
      <c r="O16788" s="9"/>
      <c r="P16788" s="9"/>
    </row>
    <row r="16789" spans="15:16" ht="17.25">
      <c r="O16789" s="9"/>
      <c r="P16789" s="9"/>
    </row>
    <row r="16790" spans="15:16" ht="17.25">
      <c r="O16790" s="9"/>
      <c r="P16790" s="9"/>
    </row>
    <row r="16791" spans="15:16" ht="17.25">
      <c r="O16791" s="9"/>
      <c r="P16791" s="9"/>
    </row>
    <row r="16792" spans="15:16" ht="17.25">
      <c r="O16792" s="9"/>
      <c r="P16792" s="9"/>
    </row>
    <row r="16793" spans="15:16" ht="17.25">
      <c r="O16793" s="9"/>
      <c r="P16793" s="9"/>
    </row>
    <row r="16794" spans="15:16" ht="17.25">
      <c r="O16794" s="9"/>
      <c r="P16794" s="9"/>
    </row>
    <row r="16795" spans="15:16" ht="17.25">
      <c r="O16795" s="9"/>
      <c r="P16795" s="9"/>
    </row>
    <row r="16796" spans="15:16" ht="17.25">
      <c r="O16796" s="9"/>
      <c r="P16796" s="9"/>
    </row>
    <row r="16797" spans="15:16" ht="17.25">
      <c r="O16797" s="9"/>
      <c r="P16797" s="9"/>
    </row>
    <row r="16798" spans="15:16" ht="17.25">
      <c r="O16798" s="9"/>
      <c r="P16798" s="9"/>
    </row>
    <row r="16799" spans="15:16" ht="17.25">
      <c r="O16799" s="9"/>
      <c r="P16799" s="9"/>
    </row>
    <row r="16800" spans="15:16" ht="17.25">
      <c r="O16800" s="9"/>
      <c r="P16800" s="9"/>
    </row>
    <row r="16801" spans="15:16" ht="17.25">
      <c r="O16801" s="9"/>
      <c r="P16801" s="9"/>
    </row>
    <row r="16802" spans="15:16" ht="17.25">
      <c r="O16802" s="9"/>
      <c r="P16802" s="9"/>
    </row>
    <row r="16803" spans="15:16" ht="17.25">
      <c r="O16803" s="9"/>
      <c r="P16803" s="9"/>
    </row>
    <row r="16804" spans="15:16" ht="17.25">
      <c r="O16804" s="9"/>
      <c r="P16804" s="9"/>
    </row>
    <row r="16805" spans="15:16" ht="17.25">
      <c r="O16805" s="9"/>
      <c r="P16805" s="9"/>
    </row>
    <row r="16806" spans="15:16" ht="17.25">
      <c r="O16806" s="9"/>
      <c r="P16806" s="9"/>
    </row>
    <row r="16807" spans="15:16" ht="17.25">
      <c r="O16807" s="9"/>
      <c r="P16807" s="9"/>
    </row>
    <row r="16808" spans="15:16" ht="17.25">
      <c r="O16808" s="9"/>
      <c r="P16808" s="9"/>
    </row>
    <row r="16809" spans="15:16" ht="17.25">
      <c r="O16809" s="9"/>
      <c r="P16809" s="9"/>
    </row>
    <row r="16810" spans="15:16" ht="17.25">
      <c r="O16810" s="9"/>
      <c r="P16810" s="9"/>
    </row>
    <row r="16811" spans="15:16" ht="17.25">
      <c r="O16811" s="9"/>
      <c r="P16811" s="9"/>
    </row>
    <row r="16812" spans="15:16" ht="17.25">
      <c r="O16812" s="9"/>
      <c r="P16812" s="9"/>
    </row>
    <row r="16813" spans="15:16" ht="17.25">
      <c r="O16813" s="9"/>
      <c r="P16813" s="9"/>
    </row>
    <row r="16814" spans="15:16" ht="17.25">
      <c r="O16814" s="9"/>
      <c r="P16814" s="9"/>
    </row>
    <row r="16815" spans="15:16" ht="17.25">
      <c r="O16815" s="9"/>
      <c r="P16815" s="9"/>
    </row>
    <row r="16816" spans="15:16" ht="17.25">
      <c r="O16816" s="9"/>
      <c r="P16816" s="9"/>
    </row>
    <row r="16817" spans="15:16" ht="17.25">
      <c r="O16817" s="9"/>
      <c r="P16817" s="9"/>
    </row>
    <row r="16818" spans="15:16" ht="17.25">
      <c r="O16818" s="9"/>
      <c r="P16818" s="9"/>
    </row>
    <row r="16819" spans="15:16" ht="17.25">
      <c r="O16819" s="9"/>
      <c r="P16819" s="9"/>
    </row>
    <row r="16820" spans="15:16" ht="17.25">
      <c r="O16820" s="9"/>
      <c r="P16820" s="9"/>
    </row>
    <row r="16821" spans="15:16" ht="17.25">
      <c r="O16821" s="9"/>
      <c r="P16821" s="9"/>
    </row>
    <row r="16822" spans="15:16" ht="17.25">
      <c r="O16822" s="9"/>
      <c r="P16822" s="9"/>
    </row>
    <row r="16823" spans="15:16" ht="17.25">
      <c r="O16823" s="9"/>
      <c r="P16823" s="9"/>
    </row>
    <row r="16824" spans="15:16" ht="17.25">
      <c r="O16824" s="9"/>
      <c r="P16824" s="9"/>
    </row>
    <row r="16825" spans="15:16" ht="17.25">
      <c r="O16825" s="9"/>
      <c r="P16825" s="9"/>
    </row>
    <row r="16826" spans="15:16" ht="17.25">
      <c r="O16826" s="9"/>
      <c r="P16826" s="9"/>
    </row>
    <row r="16827" spans="15:16" ht="17.25">
      <c r="O16827" s="9"/>
      <c r="P16827" s="9"/>
    </row>
    <row r="16828" spans="15:16" ht="17.25">
      <c r="O16828" s="9"/>
      <c r="P16828" s="9"/>
    </row>
    <row r="16829" spans="15:16" ht="17.25">
      <c r="O16829" s="9"/>
      <c r="P16829" s="9"/>
    </row>
    <row r="16830" spans="15:16" ht="17.25">
      <c r="O16830" s="9"/>
      <c r="P16830" s="9"/>
    </row>
    <row r="16831" spans="15:16" ht="17.25">
      <c r="O16831" s="9"/>
      <c r="P16831" s="9"/>
    </row>
    <row r="16832" spans="15:16" ht="17.25">
      <c r="O16832" s="9"/>
      <c r="P16832" s="9"/>
    </row>
    <row r="16833" spans="15:16" ht="17.25">
      <c r="O16833" s="9"/>
      <c r="P16833" s="9"/>
    </row>
    <row r="16834" spans="15:16" ht="17.25">
      <c r="O16834" s="9"/>
      <c r="P16834" s="9"/>
    </row>
    <row r="16835" spans="15:16" ht="17.25">
      <c r="O16835" s="9"/>
      <c r="P16835" s="9"/>
    </row>
    <row r="16836" spans="15:16" ht="17.25">
      <c r="O16836" s="9"/>
      <c r="P16836" s="9"/>
    </row>
    <row r="16837" spans="15:16" ht="17.25">
      <c r="O16837" s="9"/>
      <c r="P16837" s="9"/>
    </row>
    <row r="16838" spans="15:16" ht="17.25">
      <c r="O16838" s="9"/>
      <c r="P16838" s="9"/>
    </row>
    <row r="16839" spans="15:16" ht="17.25">
      <c r="O16839" s="9"/>
      <c r="P16839" s="9"/>
    </row>
    <row r="16840" spans="15:16" ht="17.25">
      <c r="O16840" s="9"/>
      <c r="P16840" s="9"/>
    </row>
    <row r="16841" spans="15:16" ht="17.25">
      <c r="O16841" s="9"/>
      <c r="P16841" s="9"/>
    </row>
    <row r="16842" spans="15:16" ht="17.25">
      <c r="O16842" s="9"/>
      <c r="P16842" s="9"/>
    </row>
    <row r="16843" spans="15:16" ht="17.25">
      <c r="O16843" s="9"/>
      <c r="P16843" s="9"/>
    </row>
    <row r="16844" spans="15:16" ht="17.25">
      <c r="O16844" s="9"/>
      <c r="P16844" s="9"/>
    </row>
    <row r="16845" spans="15:16" ht="17.25">
      <c r="O16845" s="9"/>
      <c r="P16845" s="9"/>
    </row>
    <row r="16846" spans="15:16" ht="17.25">
      <c r="O16846" s="9"/>
      <c r="P16846" s="9"/>
    </row>
    <row r="16847" spans="15:16" ht="17.25">
      <c r="O16847" s="9"/>
      <c r="P16847" s="9"/>
    </row>
    <row r="16848" spans="15:16" ht="17.25">
      <c r="O16848" s="9"/>
      <c r="P16848" s="9"/>
    </row>
    <row r="16849" spans="15:16" ht="17.25">
      <c r="O16849" s="9"/>
      <c r="P16849" s="9"/>
    </row>
    <row r="16850" spans="15:16" ht="17.25">
      <c r="O16850" s="9"/>
      <c r="P16850" s="9"/>
    </row>
    <row r="16851" spans="15:16" ht="17.25">
      <c r="O16851" s="9"/>
      <c r="P16851" s="9"/>
    </row>
    <row r="16852" spans="15:16" ht="17.25">
      <c r="O16852" s="9"/>
      <c r="P16852" s="9"/>
    </row>
    <row r="16853" spans="15:16" ht="17.25">
      <c r="O16853" s="9"/>
      <c r="P16853" s="9"/>
    </row>
    <row r="16854" spans="15:16" ht="17.25">
      <c r="O16854" s="9"/>
      <c r="P16854" s="9"/>
    </row>
    <row r="16855" spans="15:16" ht="17.25">
      <c r="O16855" s="9"/>
      <c r="P16855" s="9"/>
    </row>
    <row r="16856" spans="15:16" ht="17.25">
      <c r="O16856" s="9"/>
      <c r="P16856" s="9"/>
    </row>
    <row r="16857" spans="15:16" ht="17.25">
      <c r="O16857" s="9"/>
      <c r="P16857" s="9"/>
    </row>
    <row r="16858" spans="15:16" ht="17.25">
      <c r="O16858" s="9"/>
      <c r="P16858" s="9"/>
    </row>
    <row r="16859" spans="15:16" ht="17.25">
      <c r="O16859" s="9"/>
      <c r="P16859" s="9"/>
    </row>
    <row r="16860" spans="15:16" ht="17.25">
      <c r="O16860" s="9"/>
      <c r="P16860" s="9"/>
    </row>
    <row r="16861" spans="15:16" ht="17.25">
      <c r="O16861" s="9"/>
      <c r="P16861" s="9"/>
    </row>
    <row r="16862" spans="15:16" ht="17.25">
      <c r="O16862" s="9"/>
      <c r="P16862" s="9"/>
    </row>
    <row r="16863" spans="15:16" ht="17.25">
      <c r="O16863" s="9"/>
      <c r="P16863" s="9"/>
    </row>
    <row r="16864" spans="15:16" ht="17.25">
      <c r="O16864" s="9"/>
      <c r="P16864" s="9"/>
    </row>
    <row r="16865" spans="15:16" ht="17.25">
      <c r="O16865" s="9"/>
      <c r="P16865" s="9"/>
    </row>
    <row r="16866" spans="15:16" ht="17.25">
      <c r="O16866" s="9"/>
      <c r="P16866" s="9"/>
    </row>
    <row r="16867" spans="15:16" ht="17.25">
      <c r="O16867" s="9"/>
      <c r="P16867" s="9"/>
    </row>
    <row r="16868" spans="15:16" ht="17.25">
      <c r="O16868" s="9"/>
      <c r="P16868" s="9"/>
    </row>
    <row r="16869" spans="15:16" ht="17.25">
      <c r="O16869" s="9"/>
      <c r="P16869" s="9"/>
    </row>
    <row r="16870" spans="15:16" ht="17.25">
      <c r="O16870" s="9"/>
      <c r="P16870" s="9"/>
    </row>
    <row r="16871" spans="15:16" ht="17.25">
      <c r="O16871" s="9"/>
      <c r="P16871" s="9"/>
    </row>
    <row r="16872" spans="15:16" ht="17.25">
      <c r="O16872" s="9"/>
      <c r="P16872" s="9"/>
    </row>
    <row r="16873" spans="15:16" ht="17.25">
      <c r="O16873" s="9"/>
      <c r="P16873" s="9"/>
    </row>
    <row r="16874" spans="15:16" ht="17.25">
      <c r="O16874" s="9"/>
      <c r="P16874" s="9"/>
    </row>
    <row r="16875" spans="15:16" ht="17.25">
      <c r="O16875" s="9"/>
      <c r="P16875" s="9"/>
    </row>
    <row r="16876" spans="15:16" ht="17.25">
      <c r="O16876" s="9"/>
      <c r="P16876" s="9"/>
    </row>
    <row r="16877" spans="15:16" ht="17.25">
      <c r="O16877" s="9"/>
      <c r="P16877" s="9"/>
    </row>
    <row r="16878" spans="15:16" ht="17.25">
      <c r="O16878" s="9"/>
      <c r="P16878" s="9"/>
    </row>
    <row r="16879" spans="15:16" ht="17.25">
      <c r="O16879" s="9"/>
      <c r="P16879" s="9"/>
    </row>
    <row r="16880" spans="15:16" ht="17.25">
      <c r="O16880" s="9"/>
      <c r="P16880" s="9"/>
    </row>
    <row r="16881" spans="15:16" ht="17.25">
      <c r="O16881" s="9"/>
      <c r="P16881" s="9"/>
    </row>
    <row r="16882" spans="15:16" ht="17.25">
      <c r="O16882" s="9"/>
      <c r="P16882" s="9"/>
    </row>
    <row r="16883" spans="15:16" ht="17.25">
      <c r="O16883" s="9"/>
      <c r="P16883" s="9"/>
    </row>
    <row r="16884" spans="15:16" ht="17.25">
      <c r="O16884" s="9"/>
      <c r="P16884" s="9"/>
    </row>
    <row r="16885" spans="15:16" ht="17.25">
      <c r="O16885" s="9"/>
      <c r="P16885" s="9"/>
    </row>
    <row r="16886" spans="15:16" ht="17.25">
      <c r="O16886" s="9"/>
      <c r="P16886" s="9"/>
    </row>
    <row r="16887" spans="15:16" ht="17.25">
      <c r="O16887" s="9"/>
      <c r="P16887" s="9"/>
    </row>
    <row r="16888" spans="15:16" ht="17.25">
      <c r="O16888" s="9"/>
      <c r="P16888" s="9"/>
    </row>
    <row r="16889" spans="15:16" ht="17.25">
      <c r="O16889" s="9"/>
      <c r="P16889" s="9"/>
    </row>
    <row r="16890" spans="15:16" ht="17.25">
      <c r="O16890" s="9"/>
      <c r="P16890" s="9"/>
    </row>
    <row r="16891" spans="15:16" ht="17.25">
      <c r="O16891" s="9"/>
      <c r="P16891" s="9"/>
    </row>
    <row r="16892" spans="15:16" ht="17.25">
      <c r="O16892" s="9"/>
      <c r="P16892" s="9"/>
    </row>
    <row r="16893" spans="15:16" ht="17.25">
      <c r="O16893" s="9"/>
      <c r="P16893" s="9"/>
    </row>
    <row r="16894" spans="15:16" ht="17.25">
      <c r="O16894" s="9"/>
      <c r="P16894" s="9"/>
    </row>
    <row r="16895" spans="15:16" ht="17.25">
      <c r="O16895" s="9"/>
      <c r="P16895" s="9"/>
    </row>
    <row r="16896" spans="15:16" ht="17.25">
      <c r="O16896" s="9"/>
      <c r="P16896" s="9"/>
    </row>
    <row r="16897" spans="15:16" ht="17.25">
      <c r="O16897" s="9"/>
      <c r="P16897" s="9"/>
    </row>
    <row r="16898" spans="15:16" ht="17.25">
      <c r="O16898" s="9"/>
      <c r="P16898" s="9"/>
    </row>
    <row r="16899" spans="15:16" ht="17.25">
      <c r="O16899" s="9"/>
      <c r="P16899" s="9"/>
    </row>
    <row r="16900" spans="15:16" ht="17.25">
      <c r="O16900" s="9"/>
      <c r="P16900" s="9"/>
    </row>
    <row r="16901" spans="15:16" ht="17.25">
      <c r="O16901" s="9"/>
      <c r="P16901" s="9"/>
    </row>
    <row r="16902" spans="15:16" ht="17.25">
      <c r="O16902" s="9"/>
      <c r="P16902" s="9"/>
    </row>
    <row r="16903" spans="15:16" ht="17.25">
      <c r="O16903" s="9"/>
      <c r="P16903" s="9"/>
    </row>
    <row r="16904" spans="15:16" ht="17.25">
      <c r="O16904" s="9"/>
      <c r="P16904" s="9"/>
    </row>
    <row r="16905" spans="15:16" ht="17.25">
      <c r="O16905" s="9"/>
      <c r="P16905" s="9"/>
    </row>
    <row r="16906" spans="15:16" ht="17.25">
      <c r="O16906" s="9"/>
      <c r="P16906" s="9"/>
    </row>
    <row r="16907" spans="15:16" ht="17.25">
      <c r="O16907" s="9"/>
      <c r="P16907" s="9"/>
    </row>
    <row r="16908" spans="15:16" ht="17.25">
      <c r="O16908" s="9"/>
      <c r="P16908" s="9"/>
    </row>
    <row r="16909" spans="15:16" ht="17.25">
      <c r="O16909" s="9"/>
      <c r="P16909" s="9"/>
    </row>
    <row r="16910" spans="15:16" ht="17.25">
      <c r="O16910" s="9"/>
      <c r="P16910" s="9"/>
    </row>
    <row r="16911" spans="15:16" ht="17.25">
      <c r="O16911" s="9"/>
      <c r="P16911" s="9"/>
    </row>
    <row r="16912" spans="15:16" ht="17.25">
      <c r="O16912" s="9"/>
      <c r="P16912" s="9"/>
    </row>
    <row r="16913" spans="15:16" ht="17.25">
      <c r="O16913" s="9"/>
      <c r="P16913" s="9"/>
    </row>
    <row r="16914" spans="15:16" ht="17.25">
      <c r="O16914" s="9"/>
      <c r="P16914" s="9"/>
    </row>
    <row r="16915" spans="15:16" ht="17.25">
      <c r="O16915" s="9"/>
      <c r="P16915" s="9"/>
    </row>
    <row r="16916" spans="15:16" ht="17.25">
      <c r="O16916" s="9"/>
      <c r="P16916" s="9"/>
    </row>
    <row r="16917" spans="15:16" ht="17.25">
      <c r="O16917" s="9"/>
      <c r="P16917" s="9"/>
    </row>
    <row r="16918" spans="15:16" ht="17.25">
      <c r="O16918" s="9"/>
      <c r="P16918" s="9"/>
    </row>
    <row r="16919" spans="15:16" ht="17.25">
      <c r="O16919" s="9"/>
      <c r="P16919" s="9"/>
    </row>
    <row r="16920" spans="15:16" ht="17.25">
      <c r="O16920" s="9"/>
      <c r="P16920" s="9"/>
    </row>
    <row r="16921" spans="15:16" ht="17.25">
      <c r="O16921" s="9"/>
      <c r="P16921" s="9"/>
    </row>
    <row r="16922" spans="15:16" ht="17.25">
      <c r="O16922" s="9"/>
      <c r="P16922" s="9"/>
    </row>
    <row r="16923" spans="15:16" ht="17.25">
      <c r="O16923" s="9"/>
      <c r="P16923" s="9"/>
    </row>
    <row r="16924" spans="15:16" ht="17.25">
      <c r="O16924" s="9"/>
      <c r="P16924" s="9"/>
    </row>
    <row r="16925" spans="15:16" ht="17.25">
      <c r="O16925" s="9"/>
      <c r="P16925" s="9"/>
    </row>
    <row r="16926" spans="15:16" ht="17.25">
      <c r="O16926" s="9"/>
      <c r="P16926" s="9"/>
    </row>
    <row r="16927" spans="15:16" ht="17.25">
      <c r="O16927" s="9"/>
      <c r="P16927" s="9"/>
    </row>
    <row r="16928" spans="15:16" ht="17.25">
      <c r="O16928" s="9"/>
      <c r="P16928" s="9"/>
    </row>
    <row r="16929" spans="15:16" ht="17.25">
      <c r="O16929" s="9"/>
      <c r="P16929" s="9"/>
    </row>
    <row r="16930" spans="15:16" ht="17.25">
      <c r="O16930" s="9"/>
      <c r="P16930" s="9"/>
    </row>
    <row r="16931" spans="15:16" ht="17.25">
      <c r="O16931" s="9"/>
      <c r="P16931" s="9"/>
    </row>
    <row r="16932" spans="15:16" ht="17.25">
      <c r="O16932" s="9"/>
      <c r="P16932" s="9"/>
    </row>
    <row r="16933" spans="15:16" ht="17.25">
      <c r="O16933" s="9"/>
      <c r="P16933" s="9"/>
    </row>
    <row r="16934" spans="15:16" ht="17.25">
      <c r="O16934" s="9"/>
      <c r="P16934" s="9"/>
    </row>
    <row r="16935" spans="15:16" ht="17.25">
      <c r="O16935" s="9"/>
      <c r="P16935" s="9"/>
    </row>
    <row r="16936" spans="15:16" ht="17.25">
      <c r="O16936" s="9"/>
      <c r="P16936" s="9"/>
    </row>
    <row r="16937" spans="15:16" ht="17.25">
      <c r="O16937" s="9"/>
      <c r="P16937" s="9"/>
    </row>
    <row r="16938" spans="15:16" ht="17.25">
      <c r="O16938" s="9"/>
      <c r="P16938" s="9"/>
    </row>
    <row r="16939" spans="15:16" ht="17.25">
      <c r="O16939" s="9"/>
      <c r="P16939" s="9"/>
    </row>
    <row r="16940" spans="15:16" ht="17.25">
      <c r="O16940" s="9"/>
      <c r="P16940" s="9"/>
    </row>
    <row r="16941" spans="15:16" ht="17.25">
      <c r="O16941" s="9"/>
      <c r="P16941" s="9"/>
    </row>
    <row r="16942" spans="15:16" ht="17.25">
      <c r="O16942" s="9"/>
      <c r="P16942" s="9"/>
    </row>
    <row r="16943" spans="15:16" ht="17.25">
      <c r="O16943" s="9"/>
      <c r="P16943" s="9"/>
    </row>
    <row r="16944" spans="15:16" ht="17.25">
      <c r="O16944" s="9"/>
      <c r="P16944" s="9"/>
    </row>
    <row r="16945" spans="15:16" ht="17.25">
      <c r="O16945" s="9"/>
      <c r="P16945" s="9"/>
    </row>
    <row r="16946" spans="15:16" ht="17.25">
      <c r="O16946" s="9"/>
      <c r="P16946" s="9"/>
    </row>
    <row r="16947" spans="15:16" ht="17.25">
      <c r="O16947" s="9"/>
      <c r="P16947" s="9"/>
    </row>
    <row r="16948" spans="15:16" ht="17.25">
      <c r="O16948" s="9"/>
      <c r="P16948" s="9"/>
    </row>
    <row r="16949" spans="15:16" ht="17.25">
      <c r="O16949" s="9"/>
      <c r="P16949" s="9"/>
    </row>
    <row r="16950" spans="15:16" ht="17.25">
      <c r="O16950" s="9"/>
      <c r="P16950" s="9"/>
    </row>
    <row r="16951" spans="15:16" ht="17.25">
      <c r="O16951" s="9"/>
      <c r="P16951" s="9"/>
    </row>
    <row r="16952" spans="15:16" ht="17.25">
      <c r="O16952" s="9"/>
      <c r="P16952" s="9"/>
    </row>
    <row r="16953" spans="15:16" ht="17.25">
      <c r="O16953" s="9"/>
      <c r="P16953" s="9"/>
    </row>
    <row r="16954" spans="15:16" ht="17.25">
      <c r="O16954" s="9"/>
      <c r="P16954" s="9"/>
    </row>
    <row r="16955" spans="15:16" ht="17.25">
      <c r="O16955" s="9"/>
      <c r="P16955" s="9"/>
    </row>
    <row r="16956" spans="15:16" ht="17.25">
      <c r="O16956" s="9"/>
      <c r="P16956" s="9"/>
    </row>
    <row r="16957" spans="15:16" ht="17.25">
      <c r="O16957" s="9"/>
      <c r="P16957" s="9"/>
    </row>
    <row r="16958" spans="15:16" ht="17.25">
      <c r="O16958" s="9"/>
      <c r="P16958" s="9"/>
    </row>
    <row r="16959" spans="15:16" ht="17.25">
      <c r="O16959" s="9"/>
      <c r="P16959" s="9"/>
    </row>
    <row r="16960" spans="15:16" ht="17.25">
      <c r="O16960" s="9"/>
      <c r="P16960" s="9"/>
    </row>
    <row r="16961" spans="15:16" ht="17.25">
      <c r="O16961" s="9"/>
      <c r="P16961" s="9"/>
    </row>
    <row r="16962" spans="15:16" ht="17.25">
      <c r="O16962" s="9"/>
      <c r="P16962" s="9"/>
    </row>
    <row r="16963" spans="15:16" ht="17.25">
      <c r="O16963" s="9"/>
      <c r="P16963" s="9"/>
    </row>
    <row r="16964" spans="15:16" ht="17.25">
      <c r="O16964" s="9"/>
      <c r="P16964" s="9"/>
    </row>
    <row r="16965" spans="15:16" ht="17.25">
      <c r="O16965" s="9"/>
      <c r="P16965" s="9"/>
    </row>
    <row r="16966" spans="15:16" ht="17.25">
      <c r="O16966" s="9"/>
      <c r="P16966" s="9"/>
    </row>
    <row r="16967" spans="15:16" ht="17.25">
      <c r="O16967" s="9"/>
      <c r="P16967" s="9"/>
    </row>
    <row r="16968" spans="15:16" ht="17.25">
      <c r="O16968" s="9"/>
      <c r="P16968" s="9"/>
    </row>
    <row r="16969" spans="15:16" ht="17.25">
      <c r="O16969" s="9"/>
      <c r="P16969" s="9"/>
    </row>
    <row r="16970" spans="15:16" ht="17.25">
      <c r="O16970" s="9"/>
      <c r="P16970" s="9"/>
    </row>
    <row r="16971" spans="15:16" ht="17.25">
      <c r="O16971" s="9"/>
      <c r="P16971" s="9"/>
    </row>
    <row r="16972" spans="15:16" ht="17.25">
      <c r="O16972" s="9"/>
      <c r="P16972" s="9"/>
    </row>
    <row r="16973" spans="15:16" ht="17.25">
      <c r="O16973" s="9"/>
      <c r="P16973" s="9"/>
    </row>
    <row r="16974" spans="15:16" ht="17.25">
      <c r="O16974" s="9"/>
      <c r="P16974" s="9"/>
    </row>
    <row r="16975" spans="15:16" ht="17.25">
      <c r="O16975" s="9"/>
      <c r="P16975" s="9"/>
    </row>
    <row r="16976" spans="15:16" ht="17.25">
      <c r="O16976" s="9"/>
      <c r="P16976" s="9"/>
    </row>
    <row r="16977" spans="15:16" ht="17.25">
      <c r="O16977" s="9"/>
      <c r="P16977" s="9"/>
    </row>
    <row r="16978" spans="15:16" ht="17.25">
      <c r="O16978" s="9"/>
      <c r="P16978" s="9"/>
    </row>
    <row r="16979" spans="15:16" ht="17.25">
      <c r="O16979" s="9"/>
      <c r="P16979" s="9"/>
    </row>
    <row r="16980" spans="15:16" ht="17.25">
      <c r="O16980" s="9"/>
      <c r="P16980" s="9"/>
    </row>
    <row r="16981" spans="15:16" ht="17.25">
      <c r="O16981" s="9"/>
      <c r="P16981" s="9"/>
    </row>
    <row r="16982" spans="15:16" ht="17.25">
      <c r="O16982" s="9"/>
      <c r="P16982" s="9"/>
    </row>
    <row r="16983" spans="15:16" ht="17.25">
      <c r="O16983" s="9"/>
      <c r="P16983" s="9"/>
    </row>
    <row r="16984" spans="15:16" ht="17.25">
      <c r="O16984" s="9"/>
      <c r="P16984" s="9"/>
    </row>
    <row r="16985" spans="15:16" ht="17.25">
      <c r="O16985" s="9"/>
      <c r="P16985" s="9"/>
    </row>
    <row r="16986" spans="15:16" ht="17.25">
      <c r="O16986" s="9"/>
      <c r="P16986" s="9"/>
    </row>
    <row r="16987" spans="15:16" ht="17.25">
      <c r="O16987" s="9"/>
      <c r="P16987" s="9"/>
    </row>
    <row r="16988" spans="15:16" ht="17.25">
      <c r="O16988" s="9"/>
      <c r="P16988" s="9"/>
    </row>
    <row r="16989" spans="15:16" ht="17.25">
      <c r="O16989" s="9"/>
      <c r="P16989" s="9"/>
    </row>
    <row r="16990" spans="15:16" ht="17.25">
      <c r="O16990" s="9"/>
      <c r="P16990" s="9"/>
    </row>
    <row r="16991" spans="15:16" ht="17.25">
      <c r="O16991" s="9"/>
      <c r="P16991" s="9"/>
    </row>
    <row r="16992" spans="15:16" ht="17.25">
      <c r="O16992" s="9"/>
      <c r="P16992" s="9"/>
    </row>
    <row r="16993" spans="15:16" ht="17.25">
      <c r="O16993" s="9"/>
      <c r="P16993" s="9"/>
    </row>
    <row r="16994" spans="15:16" ht="17.25">
      <c r="O16994" s="9"/>
      <c r="P16994" s="9"/>
    </row>
    <row r="16995" spans="15:16" ht="17.25">
      <c r="O16995" s="9"/>
      <c r="P16995" s="9"/>
    </row>
    <row r="16996" spans="15:16" ht="17.25">
      <c r="O16996" s="9"/>
      <c r="P16996" s="9"/>
    </row>
    <row r="16997" spans="15:16" ht="17.25">
      <c r="O16997" s="9"/>
      <c r="P16997" s="9"/>
    </row>
    <row r="16998" spans="15:16" ht="17.25">
      <c r="O16998" s="9"/>
      <c r="P16998" s="9"/>
    </row>
    <row r="16999" spans="15:16" ht="17.25">
      <c r="O16999" s="9"/>
      <c r="P16999" s="9"/>
    </row>
    <row r="17000" spans="15:16" ht="17.25">
      <c r="O17000" s="9"/>
      <c r="P17000" s="9"/>
    </row>
    <row r="17001" spans="15:16" ht="17.25">
      <c r="O17001" s="9"/>
      <c r="P17001" s="9"/>
    </row>
    <row r="17002" spans="15:16" ht="17.25">
      <c r="O17002" s="9"/>
      <c r="P17002" s="9"/>
    </row>
    <row r="17003" spans="15:16" ht="17.25">
      <c r="O17003" s="9"/>
      <c r="P17003" s="9"/>
    </row>
    <row r="17004" spans="15:16" ht="17.25">
      <c r="O17004" s="9"/>
      <c r="P17004" s="9"/>
    </row>
    <row r="17005" spans="15:16" ht="17.25">
      <c r="O17005" s="9"/>
      <c r="P17005" s="9"/>
    </row>
    <row r="17006" spans="15:16" ht="17.25">
      <c r="O17006" s="9"/>
      <c r="P17006" s="9"/>
    </row>
    <row r="17007" spans="15:16" ht="17.25">
      <c r="O17007" s="9"/>
      <c r="P17007" s="9"/>
    </row>
    <row r="17008" spans="15:16" ht="17.25">
      <c r="O17008" s="9"/>
      <c r="P17008" s="9"/>
    </row>
    <row r="17009" spans="15:16" ht="17.25">
      <c r="O17009" s="9"/>
      <c r="P17009" s="9"/>
    </row>
    <row r="17010" spans="15:16" ht="17.25">
      <c r="O17010" s="9"/>
      <c r="P17010" s="9"/>
    </row>
    <row r="17011" spans="15:16" ht="17.25">
      <c r="O17011" s="9"/>
      <c r="P17011" s="9"/>
    </row>
    <row r="17012" spans="15:16" ht="17.25">
      <c r="O17012" s="9"/>
      <c r="P17012" s="9"/>
    </row>
    <row r="17013" spans="15:16" ht="17.25">
      <c r="O17013" s="9"/>
      <c r="P17013" s="9"/>
    </row>
    <row r="17014" spans="15:16" ht="17.25">
      <c r="O17014" s="9"/>
      <c r="P17014" s="9"/>
    </row>
    <row r="17015" spans="15:16" ht="17.25">
      <c r="O17015" s="9"/>
      <c r="P17015" s="9"/>
    </row>
    <row r="17016" spans="15:16" ht="17.25">
      <c r="O17016" s="9"/>
      <c r="P17016" s="9"/>
    </row>
    <row r="17017" spans="15:16" ht="17.25">
      <c r="O17017" s="9"/>
      <c r="P17017" s="9"/>
    </row>
    <row r="17018" spans="15:16" ht="17.25">
      <c r="O17018" s="9"/>
      <c r="P17018" s="9"/>
    </row>
    <row r="17019" spans="15:16" ht="17.25">
      <c r="O17019" s="9"/>
      <c r="P17019" s="9"/>
    </row>
    <row r="17020" spans="15:16" ht="17.25">
      <c r="O17020" s="9"/>
      <c r="P17020" s="9"/>
    </row>
    <row r="17021" spans="15:16" ht="17.25">
      <c r="O17021" s="9"/>
      <c r="P17021" s="9"/>
    </row>
    <row r="17022" spans="15:16" ht="17.25">
      <c r="O17022" s="9"/>
      <c r="P17022" s="9"/>
    </row>
    <row r="17023" spans="15:16" ht="17.25">
      <c r="O17023" s="9"/>
      <c r="P17023" s="9"/>
    </row>
    <row r="17024" spans="15:16" ht="17.25">
      <c r="O17024" s="9"/>
      <c r="P17024" s="9"/>
    </row>
    <row r="17025" spans="15:16" ht="17.25">
      <c r="O17025" s="9"/>
      <c r="P17025" s="9"/>
    </row>
    <row r="17026" spans="15:16" ht="17.25">
      <c r="O17026" s="9"/>
      <c r="P17026" s="9"/>
    </row>
    <row r="17027" spans="15:16" ht="17.25">
      <c r="O17027" s="9"/>
      <c r="P17027" s="9"/>
    </row>
    <row r="17028" spans="15:16" ht="17.25">
      <c r="O17028" s="9"/>
      <c r="P17028" s="9"/>
    </row>
    <row r="17029" spans="15:16" ht="17.25">
      <c r="O17029" s="9"/>
      <c r="P17029" s="9"/>
    </row>
    <row r="17030" spans="15:16" ht="17.25">
      <c r="O17030" s="9"/>
      <c r="P17030" s="9"/>
    </row>
    <row r="17031" spans="15:16" ht="17.25">
      <c r="O17031" s="9"/>
      <c r="P17031" s="9"/>
    </row>
    <row r="17032" spans="15:16" ht="17.25">
      <c r="O17032" s="9"/>
      <c r="P17032" s="9"/>
    </row>
    <row r="17033" spans="15:16" ht="17.25">
      <c r="O17033" s="9"/>
      <c r="P17033" s="9"/>
    </row>
    <row r="17034" spans="15:16" ht="17.25">
      <c r="O17034" s="9"/>
      <c r="P17034" s="9"/>
    </row>
    <row r="17035" spans="15:16" ht="17.25">
      <c r="O17035" s="9"/>
      <c r="P17035" s="9"/>
    </row>
    <row r="17036" spans="15:16" ht="17.25">
      <c r="O17036" s="9"/>
      <c r="P17036" s="9"/>
    </row>
    <row r="17037" spans="15:16" ht="17.25">
      <c r="O17037" s="9"/>
      <c r="P17037" s="9"/>
    </row>
    <row r="17038" spans="15:16" ht="17.25">
      <c r="O17038" s="9"/>
      <c r="P17038" s="9"/>
    </row>
    <row r="17039" spans="15:16" ht="17.25">
      <c r="O17039" s="9"/>
      <c r="P17039" s="9"/>
    </row>
    <row r="17040" spans="15:16" ht="17.25">
      <c r="O17040" s="9"/>
      <c r="P17040" s="9"/>
    </row>
    <row r="17041" spans="15:16" ht="17.25">
      <c r="O17041" s="9"/>
      <c r="P17041" s="9"/>
    </row>
    <row r="17042" spans="15:16" ht="17.25">
      <c r="O17042" s="9"/>
      <c r="P17042" s="9"/>
    </row>
    <row r="17043" spans="15:16" ht="17.25">
      <c r="O17043" s="9"/>
      <c r="P17043" s="9"/>
    </row>
    <row r="17044" spans="15:16" ht="17.25">
      <c r="O17044" s="9"/>
      <c r="P17044" s="9"/>
    </row>
    <row r="17045" spans="15:16" ht="17.25">
      <c r="O17045" s="9"/>
      <c r="P17045" s="9"/>
    </row>
    <row r="17046" spans="15:16" ht="17.25">
      <c r="O17046" s="9"/>
      <c r="P17046" s="9"/>
    </row>
    <row r="17047" spans="15:16" ht="17.25">
      <c r="O17047" s="9"/>
      <c r="P17047" s="9"/>
    </row>
    <row r="17048" spans="15:16" ht="17.25">
      <c r="O17048" s="9"/>
      <c r="P17048" s="9"/>
    </row>
    <row r="17049" spans="15:16" ht="17.25">
      <c r="O17049" s="9"/>
      <c r="P17049" s="9"/>
    </row>
    <row r="17050" spans="15:16" ht="17.25">
      <c r="O17050" s="9"/>
      <c r="P17050" s="9"/>
    </row>
    <row r="17051" spans="15:16" ht="17.25">
      <c r="O17051" s="9"/>
      <c r="P17051" s="9"/>
    </row>
    <row r="17052" spans="15:16" ht="17.25">
      <c r="O17052" s="9"/>
      <c r="P17052" s="9"/>
    </row>
    <row r="17053" spans="15:16" ht="17.25">
      <c r="O17053" s="9"/>
      <c r="P17053" s="9"/>
    </row>
    <row r="17054" spans="15:16" ht="17.25">
      <c r="O17054" s="9"/>
      <c r="P17054" s="9"/>
    </row>
    <row r="17055" spans="15:16" ht="17.25">
      <c r="O17055" s="9"/>
      <c r="P17055" s="9"/>
    </row>
    <row r="17056" spans="15:16" ht="17.25">
      <c r="O17056" s="9"/>
      <c r="P17056" s="9"/>
    </row>
    <row r="17057" spans="15:16" ht="17.25">
      <c r="O17057" s="9"/>
      <c r="P17057" s="9"/>
    </row>
    <row r="17058" spans="15:16" ht="17.25">
      <c r="O17058" s="9"/>
      <c r="P17058" s="9"/>
    </row>
    <row r="17059" spans="15:16" ht="17.25">
      <c r="O17059" s="9"/>
      <c r="P17059" s="9"/>
    </row>
    <row r="17060" spans="15:16" ht="17.25">
      <c r="O17060" s="9"/>
      <c r="P17060" s="9"/>
    </row>
    <row r="17061" spans="15:16" ht="17.25">
      <c r="O17061" s="9"/>
      <c r="P17061" s="9"/>
    </row>
    <row r="17062" spans="15:16" ht="17.25">
      <c r="O17062" s="9"/>
      <c r="P17062" s="9"/>
    </row>
    <row r="17063" spans="15:16" ht="17.25">
      <c r="O17063" s="9"/>
      <c r="P17063" s="9"/>
    </row>
    <row r="17064" spans="15:16" ht="17.25">
      <c r="O17064" s="9"/>
      <c r="P17064" s="9"/>
    </row>
    <row r="17065" spans="15:16" ht="17.25">
      <c r="O17065" s="9"/>
      <c r="P17065" s="9"/>
    </row>
    <row r="17066" spans="15:16" ht="17.25">
      <c r="O17066" s="9"/>
      <c r="P17066" s="9"/>
    </row>
    <row r="17067" spans="15:16" ht="17.25">
      <c r="O17067" s="9"/>
      <c r="P17067" s="9"/>
    </row>
    <row r="17068" spans="15:16" ht="17.25">
      <c r="O17068" s="9"/>
      <c r="P17068" s="9"/>
    </row>
    <row r="17069" spans="15:16" ht="17.25">
      <c r="O17069" s="9"/>
      <c r="P17069" s="9"/>
    </row>
    <row r="17070" spans="15:16" ht="17.25">
      <c r="O17070" s="9"/>
      <c r="P17070" s="9"/>
    </row>
    <row r="17071" spans="15:16" ht="17.25">
      <c r="O17071" s="9"/>
      <c r="P17071" s="9"/>
    </row>
    <row r="17072" spans="15:16" ht="17.25">
      <c r="O17072" s="9"/>
      <c r="P17072" s="9"/>
    </row>
    <row r="17073" spans="15:16" ht="17.25">
      <c r="O17073" s="9"/>
      <c r="P17073" s="9"/>
    </row>
    <row r="17074" spans="15:16" ht="17.25">
      <c r="O17074" s="9"/>
      <c r="P17074" s="9"/>
    </row>
    <row r="17075" spans="15:16" ht="17.25">
      <c r="O17075" s="9"/>
      <c r="P17075" s="9"/>
    </row>
    <row r="17076" spans="15:16" ht="17.25">
      <c r="O17076" s="9"/>
      <c r="P17076" s="9"/>
    </row>
    <row r="17077" spans="15:16" ht="17.25">
      <c r="O17077" s="9"/>
      <c r="P17077" s="9"/>
    </row>
    <row r="17078" spans="15:16" ht="17.25">
      <c r="O17078" s="9"/>
      <c r="P17078" s="9"/>
    </row>
    <row r="17079" spans="15:16" ht="17.25">
      <c r="O17079" s="9"/>
      <c r="P17079" s="9"/>
    </row>
    <row r="17080" spans="15:16" ht="17.25">
      <c r="O17080" s="9"/>
      <c r="P17080" s="9"/>
    </row>
    <row r="17081" spans="15:16" ht="17.25">
      <c r="O17081" s="9"/>
      <c r="P17081" s="9"/>
    </row>
    <row r="17082" spans="15:16" ht="17.25">
      <c r="O17082" s="9"/>
      <c r="P17082" s="9"/>
    </row>
    <row r="17083" spans="15:16" ht="17.25">
      <c r="O17083" s="9"/>
      <c r="P17083" s="9"/>
    </row>
    <row r="17084" spans="15:16" ht="17.25">
      <c r="O17084" s="9"/>
      <c r="P17084" s="9"/>
    </row>
    <row r="17085" spans="15:16" ht="17.25">
      <c r="O17085" s="9"/>
      <c r="P17085" s="9"/>
    </row>
    <row r="17086" spans="15:16" ht="17.25">
      <c r="O17086" s="9"/>
      <c r="P17086" s="9"/>
    </row>
    <row r="17087" spans="15:16" ht="17.25">
      <c r="O17087" s="9"/>
      <c r="P17087" s="9"/>
    </row>
    <row r="17088" spans="15:16" ht="17.25">
      <c r="O17088" s="9"/>
      <c r="P17088" s="9"/>
    </row>
    <row r="17089" spans="15:16" ht="17.25">
      <c r="O17089" s="9"/>
      <c r="P17089" s="9"/>
    </row>
    <row r="17090" spans="15:16" ht="17.25">
      <c r="O17090" s="9"/>
      <c r="P17090" s="9"/>
    </row>
    <row r="17091" spans="15:16" ht="17.25">
      <c r="O17091" s="9"/>
      <c r="P17091" s="9"/>
    </row>
    <row r="17092" spans="15:16" ht="17.25">
      <c r="O17092" s="9"/>
      <c r="P17092" s="9"/>
    </row>
    <row r="17093" spans="15:16" ht="17.25">
      <c r="O17093" s="9"/>
      <c r="P17093" s="9"/>
    </row>
    <row r="17094" spans="15:16" ht="17.25">
      <c r="O17094" s="9"/>
      <c r="P17094" s="9"/>
    </row>
    <row r="17095" spans="15:16" ht="17.25">
      <c r="O17095" s="9"/>
      <c r="P17095" s="9"/>
    </row>
    <row r="17096" spans="15:16" ht="17.25">
      <c r="O17096" s="9"/>
      <c r="P17096" s="9"/>
    </row>
    <row r="17097" spans="15:16" ht="17.25">
      <c r="O17097" s="9"/>
      <c r="P17097" s="9"/>
    </row>
    <row r="17098" spans="15:16" ht="17.25">
      <c r="O17098" s="9"/>
      <c r="P17098" s="9"/>
    </row>
    <row r="17099" spans="15:16" ht="17.25">
      <c r="O17099" s="9"/>
      <c r="P17099" s="9"/>
    </row>
    <row r="17100" spans="15:16" ht="17.25">
      <c r="O17100" s="9"/>
      <c r="P17100" s="9"/>
    </row>
    <row r="17101" spans="15:16" ht="17.25">
      <c r="O17101" s="9"/>
      <c r="P17101" s="9"/>
    </row>
    <row r="17102" spans="15:16" ht="17.25">
      <c r="O17102" s="9"/>
      <c r="P17102" s="9"/>
    </row>
    <row r="17103" spans="15:16" ht="17.25">
      <c r="O17103" s="9"/>
      <c r="P17103" s="9"/>
    </row>
    <row r="17104" spans="15:16" ht="17.25">
      <c r="O17104" s="9"/>
      <c r="P17104" s="9"/>
    </row>
    <row r="17105" spans="15:16" ht="17.25">
      <c r="O17105" s="9"/>
      <c r="P17105" s="9"/>
    </row>
    <row r="17106" spans="15:16" ht="17.25">
      <c r="O17106" s="9"/>
      <c r="P17106" s="9"/>
    </row>
    <row r="17107" spans="15:16" ht="17.25">
      <c r="O17107" s="9"/>
      <c r="P17107" s="9"/>
    </row>
    <row r="17108" spans="15:16" ht="17.25">
      <c r="O17108" s="9"/>
      <c r="P17108" s="9"/>
    </row>
    <row r="17109" spans="15:16" ht="17.25">
      <c r="O17109" s="9"/>
      <c r="P17109" s="9"/>
    </row>
    <row r="17110" spans="15:16" ht="17.25">
      <c r="O17110" s="9"/>
      <c r="P17110" s="9"/>
    </row>
    <row r="17111" spans="15:16" ht="17.25">
      <c r="O17111" s="9"/>
      <c r="P17111" s="9"/>
    </row>
    <row r="17112" spans="15:16" ht="17.25">
      <c r="O17112" s="9"/>
      <c r="P17112" s="9"/>
    </row>
    <row r="17113" spans="15:16" ht="17.25">
      <c r="O17113" s="9"/>
      <c r="P17113" s="9"/>
    </row>
    <row r="17114" spans="15:16" ht="17.25">
      <c r="O17114" s="9"/>
      <c r="P17114" s="9"/>
    </row>
    <row r="17115" spans="15:16" ht="17.25">
      <c r="O17115" s="9"/>
      <c r="P17115" s="9"/>
    </row>
    <row r="17116" spans="15:16" ht="17.25">
      <c r="O17116" s="9"/>
      <c r="P17116" s="9"/>
    </row>
    <row r="17117" spans="15:16" ht="17.25">
      <c r="O17117" s="9"/>
      <c r="P17117" s="9"/>
    </row>
    <row r="17118" spans="15:16" ht="17.25">
      <c r="O17118" s="9"/>
      <c r="P17118" s="9"/>
    </row>
    <row r="17119" spans="15:16" ht="17.25">
      <c r="O17119" s="9"/>
      <c r="P17119" s="9"/>
    </row>
    <row r="17120" spans="15:16" ht="17.25">
      <c r="O17120" s="9"/>
      <c r="P17120" s="9"/>
    </row>
    <row r="17121" spans="15:16" ht="17.25">
      <c r="O17121" s="9"/>
      <c r="P17121" s="9"/>
    </row>
    <row r="17122" spans="15:16" ht="17.25">
      <c r="O17122" s="9"/>
      <c r="P17122" s="9"/>
    </row>
    <row r="17123" spans="15:16" ht="17.25">
      <c r="O17123" s="9"/>
      <c r="P17123" s="9"/>
    </row>
    <row r="17124" spans="15:16" ht="17.25">
      <c r="O17124" s="9"/>
      <c r="P17124" s="9"/>
    </row>
    <row r="17125" spans="15:16" ht="17.25">
      <c r="O17125" s="9"/>
      <c r="P17125" s="9"/>
    </row>
    <row r="17126" spans="15:16" ht="17.25">
      <c r="O17126" s="9"/>
      <c r="P17126" s="9"/>
    </row>
    <row r="17127" spans="15:16" ht="17.25">
      <c r="O17127" s="9"/>
      <c r="P17127" s="9"/>
    </row>
    <row r="17128" spans="15:16" ht="17.25">
      <c r="O17128" s="9"/>
      <c r="P17128" s="9"/>
    </row>
    <row r="17129" spans="15:16" ht="17.25">
      <c r="O17129" s="9"/>
      <c r="P17129" s="9"/>
    </row>
    <row r="17130" spans="15:16" ht="17.25">
      <c r="O17130" s="9"/>
      <c r="P17130" s="9"/>
    </row>
    <row r="17131" spans="15:16" ht="17.25">
      <c r="O17131" s="9"/>
      <c r="P17131" s="9"/>
    </row>
    <row r="17132" spans="15:16" ht="17.25">
      <c r="O17132" s="9"/>
      <c r="P17132" s="9"/>
    </row>
    <row r="17133" spans="15:16" ht="17.25">
      <c r="O17133" s="9"/>
      <c r="P17133" s="9"/>
    </row>
    <row r="17134" spans="15:16" ht="17.25">
      <c r="O17134" s="9"/>
      <c r="P17134" s="9"/>
    </row>
    <row r="17135" spans="15:16" ht="17.25">
      <c r="O17135" s="9"/>
      <c r="P17135" s="9"/>
    </row>
    <row r="17136" spans="15:16" ht="17.25">
      <c r="O17136" s="9"/>
      <c r="P17136" s="9"/>
    </row>
    <row r="17137" spans="15:16" ht="17.25">
      <c r="O17137" s="9"/>
      <c r="P17137" s="9"/>
    </row>
    <row r="17138" spans="15:16" ht="17.25">
      <c r="O17138" s="9"/>
      <c r="P17138" s="9"/>
    </row>
    <row r="17139" spans="15:16" ht="17.25">
      <c r="O17139" s="9"/>
      <c r="P17139" s="9"/>
    </row>
    <row r="17140" spans="15:16" ht="17.25">
      <c r="O17140" s="9"/>
      <c r="P17140" s="9"/>
    </row>
    <row r="17141" spans="15:16" ht="17.25">
      <c r="O17141" s="9"/>
      <c r="P17141" s="9"/>
    </row>
    <row r="17142" spans="15:16" ht="17.25">
      <c r="O17142" s="9"/>
      <c r="P17142" s="9"/>
    </row>
    <row r="17143" spans="15:16" ht="17.25">
      <c r="O17143" s="9"/>
      <c r="P17143" s="9"/>
    </row>
    <row r="17144" spans="15:16" ht="17.25">
      <c r="O17144" s="9"/>
      <c r="P17144" s="9"/>
    </row>
    <row r="17145" spans="15:16" ht="17.25">
      <c r="O17145" s="9"/>
      <c r="P17145" s="9"/>
    </row>
    <row r="17146" spans="15:16" ht="17.25">
      <c r="O17146" s="9"/>
      <c r="P17146" s="9"/>
    </row>
    <row r="17147" spans="15:16" ht="17.25">
      <c r="O17147" s="9"/>
      <c r="P17147" s="9"/>
    </row>
    <row r="17148" spans="15:16" ht="17.25">
      <c r="O17148" s="9"/>
      <c r="P17148" s="9"/>
    </row>
    <row r="17149" spans="15:16" ht="17.25">
      <c r="O17149" s="9"/>
      <c r="P17149" s="9"/>
    </row>
    <row r="17150" spans="15:16" ht="17.25">
      <c r="O17150" s="9"/>
      <c r="P17150" s="9"/>
    </row>
    <row r="17151" spans="15:16" ht="17.25">
      <c r="O17151" s="9"/>
      <c r="P17151" s="9"/>
    </row>
    <row r="17152" spans="15:16" ht="17.25">
      <c r="O17152" s="9"/>
      <c r="P17152" s="9"/>
    </row>
    <row r="17153" spans="15:16" ht="17.25">
      <c r="O17153" s="9"/>
      <c r="P17153" s="9"/>
    </row>
    <row r="17154" spans="15:16" ht="17.25">
      <c r="O17154" s="9"/>
      <c r="P17154" s="9"/>
    </row>
    <row r="17155" spans="15:16" ht="17.25">
      <c r="O17155" s="9"/>
      <c r="P17155" s="9"/>
    </row>
    <row r="17156" spans="15:16" ht="17.25">
      <c r="O17156" s="9"/>
      <c r="P17156" s="9"/>
    </row>
    <row r="17157" spans="15:16" ht="17.25">
      <c r="O17157" s="9"/>
      <c r="P17157" s="9"/>
    </row>
    <row r="17158" spans="15:16" ht="17.25">
      <c r="O17158" s="9"/>
      <c r="P17158" s="9"/>
    </row>
    <row r="17159" spans="15:16" ht="17.25">
      <c r="O17159" s="9"/>
      <c r="P17159" s="9"/>
    </row>
    <row r="17160" spans="15:16" ht="17.25">
      <c r="O17160" s="9"/>
      <c r="P17160" s="9"/>
    </row>
    <row r="17161" spans="15:16" ht="17.25">
      <c r="O17161" s="9"/>
      <c r="P17161" s="9"/>
    </row>
    <row r="17162" spans="15:16" ht="17.25">
      <c r="O17162" s="9"/>
      <c r="P17162" s="9"/>
    </row>
    <row r="17163" spans="15:16" ht="17.25">
      <c r="O17163" s="9"/>
      <c r="P17163" s="9"/>
    </row>
    <row r="17164" spans="15:16" ht="17.25">
      <c r="O17164" s="9"/>
      <c r="P17164" s="9"/>
    </row>
    <row r="17165" spans="15:16" ht="17.25">
      <c r="O17165" s="9"/>
      <c r="P17165" s="9"/>
    </row>
    <row r="17166" spans="15:16" ht="17.25">
      <c r="O17166" s="9"/>
      <c r="P17166" s="9"/>
    </row>
    <row r="17167" spans="15:16" ht="17.25">
      <c r="O17167" s="9"/>
      <c r="P17167" s="9"/>
    </row>
    <row r="17168" spans="15:16" ht="17.25">
      <c r="O17168" s="9"/>
      <c r="P17168" s="9"/>
    </row>
    <row r="17169" spans="15:16" ht="17.25">
      <c r="O17169" s="9"/>
      <c r="P17169" s="9"/>
    </row>
    <row r="17170" spans="15:16" ht="17.25">
      <c r="O17170" s="9"/>
      <c r="P17170" s="9"/>
    </row>
    <row r="17171" spans="15:16" ht="17.25">
      <c r="O17171" s="9"/>
      <c r="P17171" s="9"/>
    </row>
    <row r="17172" spans="15:16" ht="17.25">
      <c r="O17172" s="9"/>
      <c r="P17172" s="9"/>
    </row>
    <row r="17173" spans="15:16" ht="17.25">
      <c r="O17173" s="9"/>
      <c r="P17173" s="9"/>
    </row>
    <row r="17174" spans="15:16" ht="17.25">
      <c r="O17174" s="9"/>
      <c r="P17174" s="9"/>
    </row>
    <row r="17175" spans="15:16" ht="17.25">
      <c r="O17175" s="9"/>
      <c r="P17175" s="9"/>
    </row>
    <row r="17176" spans="15:16" ht="17.25">
      <c r="O17176" s="9"/>
      <c r="P17176" s="9"/>
    </row>
    <row r="17177" spans="15:16" ht="17.25">
      <c r="O17177" s="9"/>
      <c r="P17177" s="9"/>
    </row>
    <row r="17178" spans="15:16" ht="17.25">
      <c r="O17178" s="9"/>
      <c r="P17178" s="9"/>
    </row>
    <row r="17179" spans="15:16" ht="17.25">
      <c r="O17179" s="9"/>
      <c r="P17179" s="9"/>
    </row>
    <row r="17180" spans="15:16" ht="17.25">
      <c r="O17180" s="9"/>
      <c r="P17180" s="9"/>
    </row>
    <row r="17181" spans="15:16" ht="17.25">
      <c r="O17181" s="9"/>
      <c r="P17181" s="9"/>
    </row>
    <row r="17182" spans="15:16" ht="17.25">
      <c r="O17182" s="9"/>
      <c r="P17182" s="9"/>
    </row>
    <row r="17183" spans="15:16" ht="17.25">
      <c r="O17183" s="9"/>
      <c r="P17183" s="9"/>
    </row>
    <row r="17184" spans="15:16" ht="17.25">
      <c r="O17184" s="9"/>
      <c r="P17184" s="9"/>
    </row>
    <row r="17185" spans="15:16" ht="17.25">
      <c r="O17185" s="9"/>
      <c r="P17185" s="9"/>
    </row>
    <row r="17186" spans="15:16" ht="17.25">
      <c r="O17186" s="9"/>
      <c r="P17186" s="9"/>
    </row>
    <row r="17187" spans="15:16" ht="17.25">
      <c r="O17187" s="9"/>
      <c r="P17187" s="9"/>
    </row>
    <row r="17188" spans="15:16" ht="17.25">
      <c r="O17188" s="9"/>
      <c r="P17188" s="9"/>
    </row>
    <row r="17189" spans="15:16" ht="17.25">
      <c r="O17189" s="9"/>
      <c r="P17189" s="9"/>
    </row>
    <row r="17190" spans="15:16" ht="17.25">
      <c r="O17190" s="9"/>
      <c r="P17190" s="9"/>
    </row>
    <row r="17191" spans="15:16" ht="17.25">
      <c r="O17191" s="9"/>
      <c r="P17191" s="9"/>
    </row>
    <row r="17192" spans="15:16" ht="17.25">
      <c r="O17192" s="9"/>
      <c r="P17192" s="9"/>
    </row>
    <row r="17193" spans="15:16" ht="17.25">
      <c r="O17193" s="9"/>
      <c r="P17193" s="9"/>
    </row>
    <row r="17194" spans="15:16" ht="17.25">
      <c r="O17194" s="9"/>
      <c r="P17194" s="9"/>
    </row>
    <row r="17195" spans="15:16" ht="17.25">
      <c r="O17195" s="9"/>
      <c r="P17195" s="9"/>
    </row>
    <row r="17196" spans="15:16" ht="17.25">
      <c r="O17196" s="9"/>
      <c r="P17196" s="9"/>
    </row>
    <row r="17197" spans="15:16" ht="17.25">
      <c r="O17197" s="9"/>
      <c r="P17197" s="9"/>
    </row>
    <row r="17198" spans="15:16" ht="17.25">
      <c r="O17198" s="9"/>
      <c r="P17198" s="9"/>
    </row>
    <row r="17199" spans="15:16" ht="17.25">
      <c r="O17199" s="9"/>
      <c r="P17199" s="9"/>
    </row>
    <row r="17200" spans="15:16" ht="17.25">
      <c r="O17200" s="9"/>
      <c r="P17200" s="9"/>
    </row>
    <row r="17201" spans="15:16" ht="17.25">
      <c r="O17201" s="9"/>
      <c r="P17201" s="9"/>
    </row>
    <row r="17202" spans="15:16" ht="17.25">
      <c r="O17202" s="9"/>
      <c r="P17202" s="9"/>
    </row>
    <row r="17203" spans="15:16" ht="17.25">
      <c r="O17203" s="9"/>
      <c r="P17203" s="9"/>
    </row>
    <row r="17204" spans="15:16" ht="17.25">
      <c r="O17204" s="9"/>
      <c r="P17204" s="9"/>
    </row>
    <row r="17205" spans="15:16" ht="17.25">
      <c r="O17205" s="9"/>
      <c r="P17205" s="9"/>
    </row>
    <row r="17206" spans="15:16" ht="17.25">
      <c r="O17206" s="9"/>
      <c r="P17206" s="9"/>
    </row>
    <row r="17207" spans="15:16" ht="17.25">
      <c r="O17207" s="9"/>
      <c r="P17207" s="9"/>
    </row>
    <row r="17208" spans="15:16" ht="17.25">
      <c r="O17208" s="9"/>
      <c r="P17208" s="9"/>
    </row>
    <row r="17209" spans="15:16" ht="17.25">
      <c r="O17209" s="9"/>
      <c r="P17209" s="9"/>
    </row>
    <row r="17210" spans="15:16" ht="17.25">
      <c r="O17210" s="9"/>
      <c r="P17210" s="9"/>
    </row>
    <row r="17211" spans="15:16" ht="17.25">
      <c r="O17211" s="9"/>
      <c r="P17211" s="9"/>
    </row>
    <row r="17212" spans="15:16" ht="17.25">
      <c r="O17212" s="9"/>
      <c r="P17212" s="9"/>
    </row>
    <row r="17213" spans="15:16" ht="17.25">
      <c r="O17213" s="9"/>
      <c r="P17213" s="9"/>
    </row>
    <row r="17214" spans="15:16" ht="17.25">
      <c r="O17214" s="9"/>
      <c r="P17214" s="9"/>
    </row>
    <row r="17215" spans="15:16" ht="17.25">
      <c r="O17215" s="9"/>
      <c r="P17215" s="9"/>
    </row>
    <row r="17216" spans="15:16" ht="17.25">
      <c r="O17216" s="9"/>
      <c r="P17216" s="9"/>
    </row>
    <row r="17217" spans="15:16" ht="17.25">
      <c r="O17217" s="9"/>
      <c r="P17217" s="9"/>
    </row>
    <row r="17218" spans="15:16" ht="17.25">
      <c r="O17218" s="9"/>
      <c r="P17218" s="9"/>
    </row>
    <row r="17219" spans="15:16" ht="17.25">
      <c r="O17219" s="9"/>
      <c r="P17219" s="9"/>
    </row>
    <row r="17220" spans="15:16" ht="17.25">
      <c r="O17220" s="9"/>
      <c r="P17220" s="9"/>
    </row>
    <row r="17221" spans="15:16" ht="17.25">
      <c r="O17221" s="9"/>
      <c r="P17221" s="9"/>
    </row>
    <row r="17222" spans="15:16" ht="17.25">
      <c r="O17222" s="9"/>
      <c r="P17222" s="9"/>
    </row>
    <row r="17223" spans="15:16" ht="17.25">
      <c r="O17223" s="9"/>
      <c r="P17223" s="9"/>
    </row>
    <row r="17224" spans="15:16" ht="17.25">
      <c r="O17224" s="9"/>
      <c r="P17224" s="9"/>
    </row>
    <row r="17225" spans="15:16" ht="17.25">
      <c r="O17225" s="9"/>
      <c r="P17225" s="9"/>
    </row>
    <row r="17226" spans="15:16" ht="17.25">
      <c r="O17226" s="9"/>
      <c r="P17226" s="9"/>
    </row>
    <row r="17227" spans="15:16" ht="17.25">
      <c r="O17227" s="9"/>
      <c r="P17227" s="9"/>
    </row>
    <row r="17228" spans="15:16" ht="17.25">
      <c r="O17228" s="9"/>
      <c r="P17228" s="9"/>
    </row>
    <row r="17229" spans="15:16" ht="17.25">
      <c r="O17229" s="9"/>
      <c r="P17229" s="9"/>
    </row>
    <row r="17230" spans="15:16" ht="17.25">
      <c r="O17230" s="9"/>
      <c r="P17230" s="9"/>
    </row>
    <row r="17231" spans="15:16" ht="17.25">
      <c r="O17231" s="9"/>
      <c r="P17231" s="9"/>
    </row>
    <row r="17232" spans="15:16" ht="17.25">
      <c r="O17232" s="9"/>
      <c r="P17232" s="9"/>
    </row>
    <row r="17233" spans="15:16" ht="17.25">
      <c r="O17233" s="9"/>
      <c r="P17233" s="9"/>
    </row>
    <row r="17234" spans="15:16" ht="17.25">
      <c r="O17234" s="9"/>
      <c r="P17234" s="9"/>
    </row>
    <row r="17235" spans="15:16" ht="17.25">
      <c r="O17235" s="9"/>
      <c r="P17235" s="9"/>
    </row>
    <row r="17236" spans="15:16" ht="17.25">
      <c r="O17236" s="9"/>
      <c r="P17236" s="9"/>
    </row>
    <row r="17237" spans="15:16" ht="17.25">
      <c r="O17237" s="9"/>
      <c r="P17237" s="9"/>
    </row>
    <row r="17238" spans="15:16" ht="17.25">
      <c r="O17238" s="9"/>
      <c r="P17238" s="9"/>
    </row>
    <row r="17239" spans="15:16" ht="17.25">
      <c r="O17239" s="9"/>
      <c r="P17239" s="9"/>
    </row>
    <row r="17240" spans="15:16" ht="17.25">
      <c r="O17240" s="9"/>
      <c r="P17240" s="9"/>
    </row>
    <row r="17241" spans="15:16" ht="17.25">
      <c r="O17241" s="9"/>
      <c r="P17241" s="9"/>
    </row>
    <row r="17242" spans="15:16" ht="17.25">
      <c r="O17242" s="9"/>
      <c r="P17242" s="9"/>
    </row>
    <row r="17243" spans="15:16" ht="17.25">
      <c r="O17243" s="9"/>
      <c r="P17243" s="9"/>
    </row>
    <row r="17244" spans="15:16" ht="17.25">
      <c r="O17244" s="9"/>
      <c r="P17244" s="9"/>
    </row>
    <row r="17245" spans="15:16" ht="17.25">
      <c r="O17245" s="9"/>
      <c r="P17245" s="9"/>
    </row>
    <row r="17246" spans="15:16" ht="17.25">
      <c r="O17246" s="9"/>
      <c r="P17246" s="9"/>
    </row>
    <row r="17247" spans="15:16" ht="17.25">
      <c r="O17247" s="9"/>
      <c r="P17247" s="9"/>
    </row>
    <row r="17248" spans="15:16" ht="17.25">
      <c r="O17248" s="9"/>
      <c r="P17248" s="9"/>
    </row>
    <row r="17249" spans="15:16" ht="17.25">
      <c r="O17249" s="9"/>
      <c r="P17249" s="9"/>
    </row>
    <row r="17250" spans="15:16" ht="17.25">
      <c r="O17250" s="9"/>
      <c r="P17250" s="9"/>
    </row>
    <row r="17251" spans="15:16" ht="17.25">
      <c r="O17251" s="9"/>
      <c r="P17251" s="9"/>
    </row>
    <row r="17252" spans="15:16" ht="17.25">
      <c r="O17252" s="9"/>
      <c r="P17252" s="9"/>
    </row>
    <row r="17253" spans="15:16" ht="17.25">
      <c r="O17253" s="9"/>
      <c r="P17253" s="9"/>
    </row>
    <row r="17254" spans="15:16" ht="17.25">
      <c r="O17254" s="9"/>
      <c r="P17254" s="9"/>
    </row>
    <row r="17255" spans="15:16" ht="17.25">
      <c r="O17255" s="9"/>
      <c r="P17255" s="9"/>
    </row>
    <row r="17256" spans="15:16" ht="17.25">
      <c r="O17256" s="9"/>
      <c r="P17256" s="9"/>
    </row>
    <row r="17257" spans="15:16" ht="17.25">
      <c r="O17257" s="9"/>
      <c r="P17257" s="9"/>
    </row>
    <row r="17258" spans="15:16" ht="17.25">
      <c r="O17258" s="9"/>
      <c r="P17258" s="9"/>
    </row>
    <row r="17259" spans="15:16" ht="17.25">
      <c r="O17259" s="9"/>
      <c r="P17259" s="9"/>
    </row>
    <row r="17260" spans="15:16" ht="17.25">
      <c r="O17260" s="9"/>
      <c r="P17260" s="9"/>
    </row>
    <row r="17261" spans="15:16" ht="17.25">
      <c r="O17261" s="9"/>
      <c r="P17261" s="9"/>
    </row>
    <row r="17262" spans="15:16" ht="17.25">
      <c r="O17262" s="9"/>
      <c r="P17262" s="9"/>
    </row>
    <row r="17263" spans="15:16" ht="17.25">
      <c r="O17263" s="9"/>
      <c r="P17263" s="9"/>
    </row>
    <row r="17264" spans="15:16" ht="17.25">
      <c r="O17264" s="9"/>
      <c r="P17264" s="9"/>
    </row>
    <row r="17265" spans="15:16" ht="17.25">
      <c r="O17265" s="9"/>
      <c r="P17265" s="9"/>
    </row>
    <row r="17266" spans="15:16" ht="17.25">
      <c r="O17266" s="9"/>
      <c r="P17266" s="9"/>
    </row>
    <row r="17267" spans="15:16" ht="17.25">
      <c r="O17267" s="9"/>
      <c r="P17267" s="9"/>
    </row>
    <row r="17268" spans="15:16" ht="17.25">
      <c r="O17268" s="9"/>
      <c r="P17268" s="9"/>
    </row>
    <row r="17269" spans="15:16" ht="17.25">
      <c r="O17269" s="9"/>
      <c r="P17269" s="9"/>
    </row>
    <row r="17270" spans="15:16" ht="17.25">
      <c r="O17270" s="9"/>
      <c r="P17270" s="9"/>
    </row>
    <row r="17271" spans="15:16" ht="17.25">
      <c r="O17271" s="9"/>
      <c r="P17271" s="9"/>
    </row>
    <row r="17272" spans="15:16" ht="17.25">
      <c r="O17272" s="9"/>
      <c r="P17272" s="9"/>
    </row>
    <row r="17273" spans="15:16" ht="17.25">
      <c r="O17273" s="9"/>
      <c r="P17273" s="9"/>
    </row>
    <row r="17274" spans="15:16" ht="17.25">
      <c r="O17274" s="9"/>
      <c r="P17274" s="9"/>
    </row>
    <row r="17275" spans="15:16" ht="17.25">
      <c r="O17275" s="9"/>
      <c r="P17275" s="9"/>
    </row>
    <row r="17276" spans="15:16" ht="17.25">
      <c r="O17276" s="9"/>
      <c r="P17276" s="9"/>
    </row>
    <row r="17277" spans="15:16" ht="17.25">
      <c r="O17277" s="9"/>
      <c r="P17277" s="9"/>
    </row>
    <row r="17278" spans="15:16" ht="17.25">
      <c r="O17278" s="9"/>
      <c r="P17278" s="9"/>
    </row>
    <row r="17279" spans="15:16" ht="17.25">
      <c r="O17279" s="9"/>
      <c r="P17279" s="9"/>
    </row>
    <row r="17280" spans="15:16" ht="17.25">
      <c r="O17280" s="9"/>
      <c r="P17280" s="9"/>
    </row>
    <row r="17281" spans="15:16" ht="17.25">
      <c r="O17281" s="9"/>
      <c r="P17281" s="9"/>
    </row>
    <row r="17282" spans="15:16" ht="17.25">
      <c r="O17282" s="9"/>
      <c r="P17282" s="9"/>
    </row>
    <row r="17283" spans="15:16" ht="17.25">
      <c r="O17283" s="9"/>
      <c r="P17283" s="9"/>
    </row>
    <row r="17284" spans="15:16" ht="17.25">
      <c r="O17284" s="9"/>
      <c r="P17284" s="9"/>
    </row>
    <row r="17285" spans="15:16" ht="17.25">
      <c r="O17285" s="9"/>
      <c r="P17285" s="9"/>
    </row>
    <row r="17286" spans="15:16" ht="17.25">
      <c r="O17286" s="9"/>
      <c r="P17286" s="9"/>
    </row>
    <row r="17287" spans="15:16" ht="17.25">
      <c r="O17287" s="9"/>
      <c r="P17287" s="9"/>
    </row>
    <row r="17288" spans="15:16" ht="17.25">
      <c r="O17288" s="9"/>
      <c r="P17288" s="9"/>
    </row>
    <row r="17289" spans="15:16" ht="17.25">
      <c r="O17289" s="9"/>
      <c r="P17289" s="9"/>
    </row>
    <row r="17290" spans="15:16" ht="17.25">
      <c r="O17290" s="9"/>
      <c r="P17290" s="9"/>
    </row>
    <row r="17291" spans="15:16" ht="17.25">
      <c r="O17291" s="9"/>
      <c r="P17291" s="9"/>
    </row>
    <row r="17292" spans="15:16" ht="17.25">
      <c r="O17292" s="9"/>
      <c r="P17292" s="9"/>
    </row>
    <row r="17293" spans="15:16" ht="17.25">
      <c r="O17293" s="9"/>
      <c r="P17293" s="9"/>
    </row>
    <row r="17294" spans="15:16" ht="17.25">
      <c r="O17294" s="9"/>
      <c r="P17294" s="9"/>
    </row>
    <row r="17295" spans="15:16" ht="17.25">
      <c r="O17295" s="9"/>
      <c r="P17295" s="9"/>
    </row>
    <row r="17296" spans="15:16" ht="17.25">
      <c r="O17296" s="9"/>
      <c r="P17296" s="9"/>
    </row>
    <row r="17297" spans="15:16" ht="17.25">
      <c r="O17297" s="9"/>
      <c r="P17297" s="9"/>
    </row>
    <row r="17298" spans="15:16" ht="17.25">
      <c r="O17298" s="9"/>
      <c r="P17298" s="9"/>
    </row>
    <row r="17299" spans="15:16" ht="17.25">
      <c r="O17299" s="9"/>
      <c r="P17299" s="9"/>
    </row>
    <row r="17300" spans="15:16" ht="17.25">
      <c r="O17300" s="9"/>
      <c r="P17300" s="9"/>
    </row>
    <row r="17301" spans="15:16" ht="17.25">
      <c r="O17301" s="9"/>
      <c r="P17301" s="9"/>
    </row>
    <row r="17302" spans="15:16" ht="17.25">
      <c r="O17302" s="9"/>
      <c r="P17302" s="9"/>
    </row>
    <row r="17303" spans="15:16" ht="17.25">
      <c r="O17303" s="9"/>
      <c r="P17303" s="9"/>
    </row>
    <row r="17304" spans="15:16" ht="17.25">
      <c r="O17304" s="9"/>
      <c r="P17304" s="9"/>
    </row>
    <row r="17305" spans="15:16" ht="17.25">
      <c r="O17305" s="9"/>
      <c r="P17305" s="9"/>
    </row>
    <row r="17306" spans="15:16" ht="17.25">
      <c r="O17306" s="9"/>
      <c r="P17306" s="9"/>
    </row>
    <row r="17307" spans="15:16" ht="17.25">
      <c r="O17307" s="9"/>
      <c r="P17307" s="9"/>
    </row>
    <row r="17308" spans="15:16" ht="17.25">
      <c r="O17308" s="9"/>
      <c r="P17308" s="9"/>
    </row>
    <row r="17309" spans="15:16" ht="17.25">
      <c r="O17309" s="9"/>
      <c r="P17309" s="9"/>
    </row>
    <row r="17310" spans="15:16" ht="17.25">
      <c r="O17310" s="9"/>
      <c r="P17310" s="9"/>
    </row>
    <row r="17311" spans="15:16" ht="17.25">
      <c r="O17311" s="9"/>
      <c r="P17311" s="9"/>
    </row>
    <row r="17312" spans="15:16" ht="17.25">
      <c r="O17312" s="9"/>
      <c r="P17312" s="9"/>
    </row>
    <row r="17313" spans="15:16" ht="17.25">
      <c r="O17313" s="9"/>
      <c r="P17313" s="9"/>
    </row>
    <row r="17314" spans="15:16" ht="17.25">
      <c r="O17314" s="9"/>
      <c r="P17314" s="9"/>
    </row>
    <row r="17315" spans="15:16" ht="17.25">
      <c r="O17315" s="9"/>
      <c r="P17315" s="9"/>
    </row>
    <row r="17316" spans="15:16" ht="17.25">
      <c r="O17316" s="9"/>
      <c r="P17316" s="9"/>
    </row>
    <row r="17317" spans="15:16" ht="17.25">
      <c r="O17317" s="9"/>
      <c r="P17317" s="9"/>
    </row>
    <row r="17318" spans="15:16" ht="17.25">
      <c r="O17318" s="9"/>
      <c r="P17318" s="9"/>
    </row>
    <row r="17319" spans="15:16" ht="17.25">
      <c r="O17319" s="9"/>
      <c r="P17319" s="9"/>
    </row>
    <row r="17320" spans="15:16" ht="17.25">
      <c r="O17320" s="9"/>
      <c r="P17320" s="9"/>
    </row>
    <row r="17321" spans="15:16" ht="17.25">
      <c r="O17321" s="9"/>
      <c r="P17321" s="9"/>
    </row>
    <row r="17322" spans="15:16" ht="17.25">
      <c r="O17322" s="9"/>
      <c r="P17322" s="9"/>
    </row>
    <row r="17323" spans="15:16" ht="17.25">
      <c r="O17323" s="9"/>
      <c r="P17323" s="9"/>
    </row>
    <row r="17324" spans="15:16" ht="17.25">
      <c r="O17324" s="9"/>
      <c r="P17324" s="9"/>
    </row>
    <row r="17325" spans="15:16" ht="17.25">
      <c r="O17325" s="9"/>
      <c r="P17325" s="9"/>
    </row>
    <row r="17326" spans="15:16" ht="17.25">
      <c r="O17326" s="9"/>
      <c r="P17326" s="9"/>
    </row>
    <row r="17327" spans="15:16" ht="17.25">
      <c r="O17327" s="9"/>
      <c r="P17327" s="9"/>
    </row>
    <row r="17328" spans="15:16" ht="17.25">
      <c r="O17328" s="9"/>
      <c r="P17328" s="9"/>
    </row>
    <row r="17329" spans="15:16" ht="17.25">
      <c r="O17329" s="9"/>
      <c r="P17329" s="9"/>
    </row>
    <row r="17330" spans="15:16" ht="17.25">
      <c r="O17330" s="9"/>
      <c r="P17330" s="9"/>
    </row>
    <row r="17331" spans="15:16" ht="17.25">
      <c r="O17331" s="9"/>
      <c r="P17331" s="9"/>
    </row>
    <row r="17332" spans="15:16" ht="17.25">
      <c r="O17332" s="9"/>
      <c r="P17332" s="9"/>
    </row>
    <row r="17333" spans="15:16" ht="17.25">
      <c r="O17333" s="9"/>
      <c r="P17333" s="9"/>
    </row>
    <row r="17334" spans="15:16" ht="17.25">
      <c r="O17334" s="9"/>
      <c r="P17334" s="9"/>
    </row>
    <row r="17335" spans="15:16" ht="17.25">
      <c r="O17335" s="9"/>
      <c r="P17335" s="9"/>
    </row>
    <row r="17336" spans="15:16" ht="17.25">
      <c r="O17336" s="9"/>
      <c r="P17336" s="9"/>
    </row>
    <row r="17337" spans="15:16" ht="17.25">
      <c r="O17337" s="9"/>
      <c r="P17337" s="9"/>
    </row>
    <row r="17338" spans="15:16" ht="17.25">
      <c r="O17338" s="9"/>
      <c r="P17338" s="9"/>
    </row>
    <row r="17339" spans="15:16" ht="17.25">
      <c r="O17339" s="9"/>
      <c r="P17339" s="9"/>
    </row>
    <row r="17340" spans="15:16" ht="17.25">
      <c r="O17340" s="9"/>
      <c r="P17340" s="9"/>
    </row>
    <row r="17341" spans="15:16" ht="17.25">
      <c r="O17341" s="9"/>
      <c r="P17341" s="9"/>
    </row>
    <row r="17342" spans="15:16" ht="17.25">
      <c r="O17342" s="9"/>
      <c r="P17342" s="9"/>
    </row>
    <row r="17343" spans="15:16" ht="17.25">
      <c r="O17343" s="9"/>
      <c r="P17343" s="9"/>
    </row>
    <row r="17344" spans="15:16" ht="17.25">
      <c r="O17344" s="9"/>
      <c r="P17344" s="9"/>
    </row>
    <row r="17345" spans="15:16" ht="17.25">
      <c r="O17345" s="9"/>
      <c r="P17345" s="9"/>
    </row>
    <row r="17346" spans="15:16" ht="17.25">
      <c r="O17346" s="9"/>
      <c r="P17346" s="9"/>
    </row>
    <row r="17347" spans="15:16" ht="17.25">
      <c r="O17347" s="9"/>
      <c r="P17347" s="9"/>
    </row>
    <row r="17348" spans="15:16" ht="17.25">
      <c r="O17348" s="9"/>
      <c r="P17348" s="9"/>
    </row>
    <row r="17349" spans="15:16" ht="17.25">
      <c r="O17349" s="9"/>
      <c r="P17349" s="9"/>
    </row>
    <row r="17350" spans="15:16" ht="17.25">
      <c r="O17350" s="9"/>
      <c r="P17350" s="9"/>
    </row>
    <row r="17351" spans="15:16" ht="17.25">
      <c r="O17351" s="9"/>
      <c r="P17351" s="9"/>
    </row>
    <row r="17352" spans="15:16" ht="17.25">
      <c r="O17352" s="9"/>
      <c r="P17352" s="9"/>
    </row>
    <row r="17353" spans="15:16" ht="17.25">
      <c r="O17353" s="9"/>
      <c r="P17353" s="9"/>
    </row>
    <row r="17354" spans="15:16" ht="17.25">
      <c r="O17354" s="9"/>
      <c r="P17354" s="9"/>
    </row>
    <row r="17355" spans="15:16" ht="17.25">
      <c r="O17355" s="9"/>
      <c r="P17355" s="9"/>
    </row>
    <row r="17356" spans="15:16" ht="17.25">
      <c r="O17356" s="9"/>
      <c r="P17356" s="9"/>
    </row>
    <row r="17357" spans="15:16" ht="17.25">
      <c r="O17357" s="9"/>
      <c r="P17357" s="9"/>
    </row>
    <row r="17358" spans="15:16" ht="17.25">
      <c r="O17358" s="9"/>
      <c r="P17358" s="9"/>
    </row>
    <row r="17359" spans="15:16" ht="17.25">
      <c r="O17359" s="9"/>
      <c r="P17359" s="9"/>
    </row>
    <row r="17360" spans="15:16" ht="17.25">
      <c r="O17360" s="9"/>
      <c r="P17360" s="9"/>
    </row>
    <row r="17361" spans="15:16" ht="17.25">
      <c r="O17361" s="9"/>
      <c r="P17361" s="9"/>
    </row>
    <row r="17362" spans="15:16" ht="17.25">
      <c r="O17362" s="9"/>
      <c r="P17362" s="9"/>
    </row>
    <row r="17363" spans="15:16" ht="17.25">
      <c r="O17363" s="9"/>
      <c r="P17363" s="9"/>
    </row>
    <row r="17364" spans="15:16" ht="17.25">
      <c r="O17364" s="9"/>
      <c r="P17364" s="9"/>
    </row>
    <row r="17365" spans="15:16" ht="17.25">
      <c r="O17365" s="9"/>
      <c r="P17365" s="9"/>
    </row>
    <row r="17366" spans="15:16" ht="17.25">
      <c r="O17366" s="9"/>
      <c r="P17366" s="9"/>
    </row>
    <row r="17367" spans="15:16" ht="17.25">
      <c r="O17367" s="9"/>
      <c r="P17367" s="9"/>
    </row>
    <row r="17368" spans="15:16" ht="17.25">
      <c r="O17368" s="9"/>
      <c r="P17368" s="9"/>
    </row>
    <row r="17369" spans="15:16" ht="17.25">
      <c r="O17369" s="9"/>
      <c r="P17369" s="9"/>
    </row>
    <row r="17370" spans="15:16" ht="17.25">
      <c r="O17370" s="9"/>
      <c r="P17370" s="9"/>
    </row>
    <row r="17371" spans="15:16" ht="17.25">
      <c r="O17371" s="9"/>
      <c r="P17371" s="9"/>
    </row>
    <row r="17372" spans="15:16" ht="17.25">
      <c r="O17372" s="9"/>
      <c r="P17372" s="9"/>
    </row>
    <row r="17373" spans="15:16" ht="17.25">
      <c r="O17373" s="9"/>
      <c r="P17373" s="9"/>
    </row>
    <row r="17374" spans="15:16" ht="17.25">
      <c r="O17374" s="9"/>
      <c r="P17374" s="9"/>
    </row>
    <row r="17375" spans="15:16" ht="17.25">
      <c r="O17375" s="9"/>
      <c r="P17375" s="9"/>
    </row>
    <row r="17376" spans="15:16" ht="17.25">
      <c r="O17376" s="9"/>
      <c r="P17376" s="9"/>
    </row>
    <row r="17377" spans="15:16" ht="17.25">
      <c r="O17377" s="9"/>
      <c r="P17377" s="9"/>
    </row>
    <row r="17378" spans="15:16" ht="17.25">
      <c r="O17378" s="9"/>
      <c r="P17378" s="9"/>
    </row>
    <row r="17379" spans="15:16" ht="17.25">
      <c r="O17379" s="9"/>
      <c r="P17379" s="9"/>
    </row>
    <row r="17380" spans="15:16" ht="17.25">
      <c r="O17380" s="9"/>
      <c r="P17380" s="9"/>
    </row>
    <row r="17381" spans="15:16" ht="17.25">
      <c r="O17381" s="9"/>
      <c r="P17381" s="9"/>
    </row>
    <row r="17382" spans="15:16" ht="17.25">
      <c r="O17382" s="9"/>
      <c r="P17382" s="9"/>
    </row>
    <row r="17383" spans="15:16" ht="17.25">
      <c r="O17383" s="9"/>
      <c r="P17383" s="9"/>
    </row>
    <row r="17384" spans="15:16" ht="17.25">
      <c r="O17384" s="9"/>
      <c r="P17384" s="9"/>
    </row>
    <row r="17385" spans="15:16" ht="17.25">
      <c r="O17385" s="9"/>
      <c r="P17385" s="9"/>
    </row>
    <row r="17386" spans="15:16" ht="17.25">
      <c r="O17386" s="9"/>
      <c r="P17386" s="9"/>
    </row>
    <row r="17387" spans="15:16" ht="17.25">
      <c r="O17387" s="9"/>
      <c r="P17387" s="9"/>
    </row>
    <row r="17388" spans="15:16" ht="17.25">
      <c r="O17388" s="9"/>
      <c r="P17388" s="9"/>
    </row>
    <row r="17389" spans="15:16" ht="17.25">
      <c r="O17389" s="9"/>
      <c r="P17389" s="9"/>
    </row>
    <row r="17390" spans="15:16" ht="17.25">
      <c r="O17390" s="9"/>
      <c r="P17390" s="9"/>
    </row>
    <row r="17391" spans="15:16" ht="17.25">
      <c r="O17391" s="9"/>
      <c r="P17391" s="9"/>
    </row>
    <row r="17392" spans="15:16" ht="17.25">
      <c r="O17392" s="9"/>
      <c r="P17392" s="9"/>
    </row>
    <row r="17393" spans="15:16" ht="17.25">
      <c r="O17393" s="9"/>
      <c r="P17393" s="9"/>
    </row>
    <row r="17394" spans="15:16" ht="17.25">
      <c r="O17394" s="9"/>
      <c r="P17394" s="9"/>
    </row>
    <row r="17395" spans="15:16" ht="17.25">
      <c r="O17395" s="9"/>
      <c r="P17395" s="9"/>
    </row>
    <row r="17396" spans="15:16" ht="17.25">
      <c r="O17396" s="9"/>
      <c r="P17396" s="9"/>
    </row>
    <row r="17397" spans="15:16" ht="17.25">
      <c r="O17397" s="9"/>
      <c r="P17397" s="9"/>
    </row>
    <row r="17398" spans="15:16" ht="17.25">
      <c r="O17398" s="9"/>
      <c r="P17398" s="9"/>
    </row>
    <row r="17399" spans="15:16" ht="17.25">
      <c r="O17399" s="9"/>
      <c r="P17399" s="9"/>
    </row>
    <row r="17400" spans="15:16" ht="17.25">
      <c r="O17400" s="9"/>
      <c r="P17400" s="9"/>
    </row>
    <row r="17401" spans="15:16" ht="17.25">
      <c r="O17401" s="9"/>
      <c r="P17401" s="9"/>
    </row>
    <row r="17402" spans="15:16" ht="17.25">
      <c r="O17402" s="9"/>
      <c r="P17402" s="9"/>
    </row>
    <row r="17403" spans="15:16" ht="17.25">
      <c r="O17403" s="9"/>
      <c r="P17403" s="9"/>
    </row>
    <row r="17404" spans="15:16" ht="17.25">
      <c r="O17404" s="9"/>
      <c r="P17404" s="9"/>
    </row>
    <row r="17405" spans="15:16" ht="17.25">
      <c r="O17405" s="9"/>
      <c r="P17405" s="9"/>
    </row>
    <row r="17406" spans="15:16" ht="17.25">
      <c r="O17406" s="9"/>
      <c r="P17406" s="9"/>
    </row>
    <row r="17407" spans="15:16" ht="17.25">
      <c r="O17407" s="9"/>
      <c r="P17407" s="9"/>
    </row>
    <row r="17408" spans="15:16" ht="17.25">
      <c r="O17408" s="9"/>
      <c r="P17408" s="9"/>
    </row>
    <row r="17409" spans="15:16" ht="17.25">
      <c r="O17409" s="9"/>
      <c r="P17409" s="9"/>
    </row>
    <row r="17410" spans="15:16" ht="17.25">
      <c r="O17410" s="9"/>
      <c r="P17410" s="9"/>
    </row>
    <row r="17411" spans="15:16" ht="17.25">
      <c r="O17411" s="9"/>
      <c r="P17411" s="9"/>
    </row>
    <row r="17412" spans="15:16" ht="17.25">
      <c r="O17412" s="9"/>
      <c r="P17412" s="9"/>
    </row>
    <row r="17413" spans="15:16" ht="17.25">
      <c r="O17413" s="9"/>
      <c r="P17413" s="9"/>
    </row>
    <row r="17414" spans="15:16" ht="17.25">
      <c r="O17414" s="9"/>
      <c r="P17414" s="9"/>
    </row>
    <row r="17415" spans="15:16" ht="17.25">
      <c r="O17415" s="9"/>
      <c r="P17415" s="9"/>
    </row>
    <row r="17416" spans="15:16" ht="17.25">
      <c r="O17416" s="9"/>
      <c r="P17416" s="9"/>
    </row>
    <row r="17417" spans="15:16" ht="17.25">
      <c r="O17417" s="9"/>
      <c r="P17417" s="9"/>
    </row>
    <row r="17418" spans="15:16" ht="17.25">
      <c r="O17418" s="9"/>
      <c r="P17418" s="9"/>
    </row>
    <row r="17419" spans="15:16" ht="17.25">
      <c r="O17419" s="9"/>
      <c r="P17419" s="9"/>
    </row>
    <row r="17420" spans="15:16" ht="17.25">
      <c r="O17420" s="9"/>
      <c r="P17420" s="9"/>
    </row>
    <row r="17421" spans="15:16" ht="17.25">
      <c r="O17421" s="9"/>
      <c r="P17421" s="9"/>
    </row>
    <row r="17422" spans="15:16" ht="17.25">
      <c r="O17422" s="9"/>
      <c r="P17422" s="9"/>
    </row>
    <row r="17423" spans="15:16" ht="17.25">
      <c r="O17423" s="9"/>
      <c r="P17423" s="9"/>
    </row>
    <row r="17424" spans="15:16" ht="17.25">
      <c r="O17424" s="9"/>
      <c r="P17424" s="9"/>
    </row>
    <row r="17425" spans="15:16" ht="17.25">
      <c r="O17425" s="9"/>
      <c r="P17425" s="9"/>
    </row>
    <row r="17426" spans="15:16" ht="17.25">
      <c r="O17426" s="9"/>
      <c r="P17426" s="9"/>
    </row>
    <row r="17427" spans="15:16" ht="17.25">
      <c r="O17427" s="9"/>
      <c r="P17427" s="9"/>
    </row>
    <row r="17428" spans="15:16" ht="17.25">
      <c r="O17428" s="9"/>
      <c r="P17428" s="9"/>
    </row>
    <row r="17429" spans="15:16" ht="17.25">
      <c r="O17429" s="9"/>
      <c r="P17429" s="9"/>
    </row>
    <row r="17430" spans="15:16" ht="17.25">
      <c r="O17430" s="9"/>
      <c r="P17430" s="9"/>
    </row>
    <row r="17431" spans="15:16" ht="17.25">
      <c r="O17431" s="9"/>
      <c r="P17431" s="9"/>
    </row>
    <row r="17432" spans="15:16" ht="17.25">
      <c r="O17432" s="9"/>
      <c r="P17432" s="9"/>
    </row>
    <row r="17433" spans="15:16" ht="17.25">
      <c r="O17433" s="9"/>
      <c r="P17433" s="9"/>
    </row>
    <row r="17434" spans="15:16" ht="17.25">
      <c r="O17434" s="9"/>
      <c r="P17434" s="9"/>
    </row>
    <row r="17435" spans="15:16" ht="17.25">
      <c r="O17435" s="9"/>
      <c r="P17435" s="9"/>
    </row>
    <row r="17436" spans="15:16" ht="17.25">
      <c r="O17436" s="9"/>
      <c r="P17436" s="9"/>
    </row>
    <row r="17437" spans="15:16" ht="17.25">
      <c r="O17437" s="9"/>
      <c r="P17437" s="9"/>
    </row>
    <row r="17438" spans="15:16" ht="17.25">
      <c r="O17438" s="9"/>
      <c r="P17438" s="9"/>
    </row>
    <row r="17439" spans="15:16" ht="17.25">
      <c r="O17439" s="9"/>
      <c r="P17439" s="9"/>
    </row>
    <row r="17440" spans="15:16" ht="17.25">
      <c r="O17440" s="9"/>
      <c r="P17440" s="9"/>
    </row>
    <row r="17441" spans="15:16" ht="17.25">
      <c r="O17441" s="9"/>
      <c r="P17441" s="9"/>
    </row>
    <row r="17442" spans="15:16" ht="17.25">
      <c r="O17442" s="9"/>
      <c r="P17442" s="9"/>
    </row>
    <row r="17443" spans="15:16" ht="17.25">
      <c r="O17443" s="9"/>
      <c r="P17443" s="9"/>
    </row>
    <row r="17444" spans="15:16" ht="17.25">
      <c r="O17444" s="9"/>
      <c r="P17444" s="9"/>
    </row>
    <row r="17445" spans="15:16" ht="17.25">
      <c r="O17445" s="9"/>
      <c r="P17445" s="9"/>
    </row>
    <row r="17446" spans="15:16" ht="17.25">
      <c r="O17446" s="9"/>
      <c r="P17446" s="9"/>
    </row>
    <row r="17447" spans="15:16" ht="17.25">
      <c r="O17447" s="9"/>
      <c r="P17447" s="9"/>
    </row>
    <row r="17448" spans="15:16" ht="17.25">
      <c r="O17448" s="9"/>
      <c r="P17448" s="9"/>
    </row>
    <row r="17449" spans="15:16" ht="17.25">
      <c r="O17449" s="9"/>
      <c r="P17449" s="9"/>
    </row>
    <row r="17450" spans="15:16" ht="17.25">
      <c r="O17450" s="9"/>
      <c r="P17450" s="9"/>
    </row>
    <row r="17451" spans="15:16" ht="17.25">
      <c r="O17451" s="9"/>
      <c r="P17451" s="9"/>
    </row>
    <row r="17452" spans="15:16" ht="17.25">
      <c r="O17452" s="9"/>
      <c r="P17452" s="9"/>
    </row>
    <row r="17453" spans="15:16" ht="17.25">
      <c r="O17453" s="9"/>
      <c r="P17453" s="9"/>
    </row>
    <row r="17454" spans="15:16" ht="17.25">
      <c r="O17454" s="9"/>
      <c r="P17454" s="9"/>
    </row>
    <row r="17455" spans="15:16" ht="17.25">
      <c r="O17455" s="9"/>
      <c r="P17455" s="9"/>
    </row>
    <row r="17456" spans="15:16" ht="17.25">
      <c r="O17456" s="9"/>
      <c r="P17456" s="9"/>
    </row>
    <row r="17457" spans="15:16" ht="17.25">
      <c r="O17457" s="9"/>
      <c r="P17457" s="9"/>
    </row>
    <row r="17458" spans="15:16" ht="17.25">
      <c r="O17458" s="9"/>
      <c r="P17458" s="9"/>
    </row>
    <row r="17459" spans="15:16" ht="17.25">
      <c r="O17459" s="9"/>
      <c r="P17459" s="9"/>
    </row>
    <row r="17460" spans="15:16" ht="17.25">
      <c r="O17460" s="9"/>
      <c r="P17460" s="9"/>
    </row>
    <row r="17461" spans="15:16" ht="17.25">
      <c r="O17461" s="9"/>
      <c r="P17461" s="9"/>
    </row>
    <row r="17462" spans="15:16" ht="17.25">
      <c r="O17462" s="9"/>
      <c r="P17462" s="9"/>
    </row>
    <row r="17463" spans="15:16" ht="17.25">
      <c r="O17463" s="9"/>
      <c r="P17463" s="9"/>
    </row>
    <row r="17464" spans="15:16" ht="17.25">
      <c r="O17464" s="9"/>
      <c r="P17464" s="9"/>
    </row>
    <row r="17465" spans="15:16" ht="17.25">
      <c r="O17465" s="9"/>
      <c r="P17465" s="9"/>
    </row>
    <row r="17466" spans="15:16" ht="17.25">
      <c r="O17466" s="9"/>
      <c r="P17466" s="9"/>
    </row>
    <row r="17467" spans="15:16" ht="17.25">
      <c r="O17467" s="9"/>
      <c r="P17467" s="9"/>
    </row>
    <row r="17468" spans="15:16" ht="17.25">
      <c r="O17468" s="9"/>
      <c r="P17468" s="9"/>
    </row>
    <row r="17469" spans="15:16" ht="17.25">
      <c r="O17469" s="9"/>
      <c r="P17469" s="9"/>
    </row>
    <row r="17470" spans="15:16" ht="17.25">
      <c r="O17470" s="9"/>
      <c r="P17470" s="9"/>
    </row>
    <row r="17471" spans="15:16" ht="17.25">
      <c r="O17471" s="9"/>
      <c r="P17471" s="9"/>
    </row>
    <row r="17472" spans="15:16" ht="17.25">
      <c r="O17472" s="9"/>
      <c r="P17472" s="9"/>
    </row>
    <row r="17473" spans="15:16" ht="17.25">
      <c r="O17473" s="9"/>
      <c r="P17473" s="9"/>
    </row>
    <row r="17474" spans="15:16" ht="17.25">
      <c r="O17474" s="9"/>
      <c r="P17474" s="9"/>
    </row>
    <row r="17475" spans="15:16" ht="17.25">
      <c r="O17475" s="9"/>
      <c r="P17475" s="9"/>
    </row>
    <row r="17476" spans="15:16" ht="17.25">
      <c r="O17476" s="9"/>
      <c r="P17476" s="9"/>
    </row>
    <row r="17477" spans="15:16" ht="17.25">
      <c r="O17477" s="9"/>
      <c r="P17477" s="9"/>
    </row>
    <row r="17478" spans="15:16" ht="17.25">
      <c r="O17478" s="9"/>
      <c r="P17478" s="9"/>
    </row>
    <row r="17479" spans="15:16" ht="17.25">
      <c r="O17479" s="9"/>
      <c r="P17479" s="9"/>
    </row>
    <row r="17480" spans="15:16" ht="17.25">
      <c r="O17480" s="9"/>
      <c r="P17480" s="9"/>
    </row>
    <row r="17481" spans="15:16" ht="17.25">
      <c r="O17481" s="9"/>
      <c r="P17481" s="9"/>
    </row>
    <row r="17482" spans="15:16" ht="17.25">
      <c r="O17482" s="9"/>
      <c r="P17482" s="9"/>
    </row>
    <row r="17483" spans="15:16" ht="17.25">
      <c r="O17483" s="9"/>
      <c r="P17483" s="9"/>
    </row>
    <row r="17484" spans="15:16" ht="17.25">
      <c r="O17484" s="9"/>
      <c r="P17484" s="9"/>
    </row>
    <row r="17485" spans="15:16" ht="17.25">
      <c r="O17485" s="9"/>
      <c r="P17485" s="9"/>
    </row>
    <row r="17486" spans="15:16" ht="17.25">
      <c r="O17486" s="9"/>
      <c r="P17486" s="9"/>
    </row>
    <row r="17487" spans="15:16" ht="17.25">
      <c r="O17487" s="9"/>
      <c r="P17487" s="9"/>
    </row>
    <row r="17488" spans="15:16" ht="17.25">
      <c r="O17488" s="9"/>
      <c r="P17488" s="9"/>
    </row>
    <row r="17489" spans="15:16" ht="17.25">
      <c r="O17489" s="9"/>
      <c r="P17489" s="9"/>
    </row>
    <row r="17490" spans="15:16" ht="17.25">
      <c r="O17490" s="9"/>
      <c r="P17490" s="9"/>
    </row>
    <row r="17491" spans="15:16" ht="17.25">
      <c r="O17491" s="9"/>
      <c r="P17491" s="9"/>
    </row>
    <row r="17492" spans="15:16" ht="17.25">
      <c r="O17492" s="9"/>
      <c r="P17492" s="9"/>
    </row>
    <row r="17493" spans="15:16" ht="17.25">
      <c r="O17493" s="9"/>
      <c r="P17493" s="9"/>
    </row>
    <row r="17494" spans="15:16" ht="17.25">
      <c r="O17494" s="9"/>
      <c r="P17494" s="9"/>
    </row>
    <row r="17495" spans="15:16" ht="17.25">
      <c r="O17495" s="9"/>
      <c r="P17495" s="9"/>
    </row>
    <row r="17496" spans="15:16" ht="17.25">
      <c r="O17496" s="9"/>
      <c r="P17496" s="9"/>
    </row>
    <row r="17497" spans="15:16" ht="17.25">
      <c r="O17497" s="9"/>
      <c r="P17497" s="9"/>
    </row>
    <row r="17498" spans="15:16" ht="17.25">
      <c r="O17498" s="9"/>
      <c r="P17498" s="9"/>
    </row>
    <row r="17499" spans="15:16" ht="17.25">
      <c r="O17499" s="9"/>
      <c r="P17499" s="9"/>
    </row>
    <row r="17500" spans="15:16" ht="17.25">
      <c r="O17500" s="9"/>
      <c r="P17500" s="9"/>
    </row>
    <row r="17501" spans="15:16" ht="17.25">
      <c r="O17501" s="9"/>
      <c r="P17501" s="9"/>
    </row>
    <row r="17502" spans="15:16" ht="17.25">
      <c r="O17502" s="9"/>
      <c r="P17502" s="9"/>
    </row>
    <row r="17503" spans="15:16" ht="17.25">
      <c r="O17503" s="9"/>
      <c r="P17503" s="9"/>
    </row>
    <row r="17504" spans="15:16" ht="17.25">
      <c r="O17504" s="9"/>
      <c r="P17504" s="9"/>
    </row>
    <row r="17505" spans="15:16" ht="17.25">
      <c r="O17505" s="9"/>
      <c r="P17505" s="9"/>
    </row>
    <row r="17506" spans="15:16" ht="17.25">
      <c r="O17506" s="9"/>
      <c r="P17506" s="9"/>
    </row>
    <row r="17507" spans="15:16" ht="17.25">
      <c r="O17507" s="9"/>
      <c r="P17507" s="9"/>
    </row>
    <row r="17508" spans="15:16" ht="17.25">
      <c r="O17508" s="9"/>
      <c r="P17508" s="9"/>
    </row>
    <row r="17509" spans="15:16" ht="17.25">
      <c r="O17509" s="9"/>
      <c r="P17509" s="9"/>
    </row>
    <row r="17510" spans="15:16" ht="17.25">
      <c r="O17510" s="9"/>
      <c r="P17510" s="9"/>
    </row>
    <row r="17511" spans="15:16" ht="17.25">
      <c r="O17511" s="9"/>
      <c r="P17511" s="9"/>
    </row>
    <row r="17512" spans="15:16" ht="17.25">
      <c r="O17512" s="9"/>
      <c r="P17512" s="9"/>
    </row>
    <row r="17513" spans="15:16" ht="17.25">
      <c r="O17513" s="9"/>
      <c r="P17513" s="9"/>
    </row>
    <row r="17514" spans="15:16" ht="17.25">
      <c r="O17514" s="9"/>
      <c r="P17514" s="9"/>
    </row>
    <row r="17515" spans="15:16" ht="17.25">
      <c r="O17515" s="9"/>
      <c r="P17515" s="9"/>
    </row>
    <row r="17516" spans="15:16" ht="17.25">
      <c r="O17516" s="9"/>
      <c r="P17516" s="9"/>
    </row>
    <row r="17517" spans="15:16" ht="17.25">
      <c r="O17517" s="9"/>
      <c r="P17517" s="9"/>
    </row>
    <row r="17518" spans="15:16" ht="17.25">
      <c r="O17518" s="9"/>
      <c r="P17518" s="9"/>
    </row>
    <row r="17519" spans="15:16" ht="17.25">
      <c r="O17519" s="9"/>
      <c r="P17519" s="9"/>
    </row>
    <row r="17520" spans="15:16" ht="17.25">
      <c r="O17520" s="9"/>
      <c r="P17520" s="9"/>
    </row>
    <row r="17521" spans="15:16" ht="17.25">
      <c r="O17521" s="9"/>
      <c r="P17521" s="9"/>
    </row>
    <row r="17522" spans="15:16" ht="17.25">
      <c r="O17522" s="9"/>
      <c r="P17522" s="9"/>
    </row>
    <row r="17523" spans="15:16" ht="17.25">
      <c r="O17523" s="9"/>
      <c r="P17523" s="9"/>
    </row>
    <row r="17524" spans="15:16" ht="17.25">
      <c r="O17524" s="9"/>
      <c r="P17524" s="9"/>
    </row>
    <row r="17525" spans="15:16" ht="17.25">
      <c r="O17525" s="9"/>
      <c r="P17525" s="9"/>
    </row>
    <row r="17526" spans="15:16" ht="17.25">
      <c r="O17526" s="9"/>
      <c r="P17526" s="9"/>
    </row>
    <row r="17527" spans="15:16" ht="17.25">
      <c r="O17527" s="9"/>
      <c r="P17527" s="9"/>
    </row>
    <row r="17528" spans="15:16" ht="17.25">
      <c r="O17528" s="9"/>
      <c r="P17528" s="9"/>
    </row>
    <row r="17529" spans="15:16" ht="17.25">
      <c r="O17529" s="9"/>
      <c r="P17529" s="9"/>
    </row>
    <row r="17530" spans="15:16" ht="17.25">
      <c r="O17530" s="9"/>
      <c r="P17530" s="9"/>
    </row>
    <row r="17531" spans="15:16" ht="17.25">
      <c r="O17531" s="9"/>
      <c r="P17531" s="9"/>
    </row>
    <row r="17532" spans="15:16" ht="17.25">
      <c r="O17532" s="9"/>
      <c r="P17532" s="9"/>
    </row>
    <row r="17533" spans="15:16" ht="17.25">
      <c r="O17533" s="9"/>
      <c r="P17533" s="9"/>
    </row>
    <row r="17534" spans="15:16" ht="17.25">
      <c r="O17534" s="9"/>
      <c r="P17534" s="9"/>
    </row>
    <row r="17535" spans="15:16" ht="17.25">
      <c r="O17535" s="9"/>
      <c r="P17535" s="9"/>
    </row>
    <row r="17536" spans="15:16" ht="17.25">
      <c r="O17536" s="9"/>
      <c r="P17536" s="9"/>
    </row>
    <row r="17537" spans="15:16" ht="17.25">
      <c r="O17537" s="9"/>
      <c r="P17537" s="9"/>
    </row>
    <row r="17538" spans="15:16" ht="17.25">
      <c r="O17538" s="9"/>
      <c r="P17538" s="9"/>
    </row>
    <row r="17539" spans="15:16" ht="17.25">
      <c r="O17539" s="9"/>
      <c r="P17539" s="9"/>
    </row>
    <row r="17540" spans="15:16" ht="17.25">
      <c r="O17540" s="9"/>
      <c r="P17540" s="9"/>
    </row>
    <row r="17541" spans="15:16" ht="17.25">
      <c r="O17541" s="9"/>
      <c r="P17541" s="9"/>
    </row>
    <row r="17542" spans="15:16" ht="17.25">
      <c r="O17542" s="9"/>
      <c r="P17542" s="9"/>
    </row>
    <row r="17543" spans="15:16" ht="17.25">
      <c r="O17543" s="9"/>
      <c r="P17543" s="9"/>
    </row>
    <row r="17544" spans="15:16" ht="17.25">
      <c r="O17544" s="9"/>
      <c r="P17544" s="9"/>
    </row>
    <row r="17545" spans="15:16" ht="17.25">
      <c r="O17545" s="9"/>
      <c r="P17545" s="9"/>
    </row>
    <row r="17546" spans="15:16" ht="17.25">
      <c r="O17546" s="9"/>
      <c r="P17546" s="9"/>
    </row>
    <row r="17547" spans="15:16" ht="17.25">
      <c r="O17547" s="9"/>
      <c r="P17547" s="9"/>
    </row>
    <row r="17548" spans="15:16" ht="17.25">
      <c r="O17548" s="9"/>
      <c r="P17548" s="9"/>
    </row>
    <row r="17549" spans="15:16" ht="17.25">
      <c r="O17549" s="9"/>
      <c r="P17549" s="9"/>
    </row>
    <row r="17550" spans="15:16" ht="17.25">
      <c r="O17550" s="9"/>
      <c r="P17550" s="9"/>
    </row>
    <row r="17551" spans="15:16" ht="17.25">
      <c r="O17551" s="9"/>
      <c r="P17551" s="9"/>
    </row>
    <row r="17552" spans="15:16" ht="17.25">
      <c r="O17552" s="9"/>
      <c r="P17552" s="9"/>
    </row>
    <row r="17553" spans="15:16" ht="17.25">
      <c r="O17553" s="9"/>
      <c r="P17553" s="9"/>
    </row>
    <row r="17554" spans="15:16" ht="17.25">
      <c r="O17554" s="9"/>
      <c r="P17554" s="9"/>
    </row>
    <row r="17555" spans="15:16" ht="17.25">
      <c r="O17555" s="9"/>
      <c r="P17555" s="9"/>
    </row>
    <row r="17556" spans="15:16" ht="17.25">
      <c r="O17556" s="9"/>
      <c r="P17556" s="9"/>
    </row>
    <row r="17557" spans="15:16" ht="17.25">
      <c r="O17557" s="9"/>
      <c r="P17557" s="9"/>
    </row>
    <row r="17558" spans="15:16" ht="17.25">
      <c r="O17558" s="9"/>
      <c r="P17558" s="9"/>
    </row>
    <row r="17559" spans="15:16" ht="17.25">
      <c r="O17559" s="9"/>
      <c r="P17559" s="9"/>
    </row>
    <row r="17560" spans="15:16" ht="17.25">
      <c r="O17560" s="9"/>
      <c r="P17560" s="9"/>
    </row>
    <row r="17561" spans="15:16" ht="17.25">
      <c r="O17561" s="9"/>
      <c r="P17561" s="9"/>
    </row>
    <row r="17562" spans="15:16" ht="17.25">
      <c r="O17562" s="9"/>
      <c r="P17562" s="9"/>
    </row>
    <row r="17563" spans="15:16" ht="17.25">
      <c r="O17563" s="9"/>
      <c r="P17563" s="9"/>
    </row>
    <row r="17564" spans="15:16" ht="17.25">
      <c r="O17564" s="9"/>
      <c r="P17564" s="9"/>
    </row>
    <row r="17565" spans="15:16" ht="17.25">
      <c r="O17565" s="9"/>
      <c r="P17565" s="9"/>
    </row>
    <row r="17566" spans="15:16" ht="17.25">
      <c r="O17566" s="9"/>
      <c r="P17566" s="9"/>
    </row>
    <row r="17567" spans="15:16" ht="17.25">
      <c r="O17567" s="9"/>
      <c r="P17567" s="9"/>
    </row>
    <row r="17568" spans="15:16" ht="17.25">
      <c r="O17568" s="9"/>
      <c r="P17568" s="9"/>
    </row>
    <row r="17569" spans="15:16" ht="17.25">
      <c r="O17569" s="9"/>
      <c r="P17569" s="9"/>
    </row>
    <row r="17570" spans="15:16" ht="17.25">
      <c r="O17570" s="9"/>
      <c r="P17570" s="9"/>
    </row>
    <row r="17571" spans="15:16" ht="17.25">
      <c r="O17571" s="9"/>
      <c r="P17571" s="9"/>
    </row>
    <row r="17572" spans="15:16" ht="17.25">
      <c r="O17572" s="9"/>
      <c r="P17572" s="9"/>
    </row>
    <row r="17573" spans="15:16" ht="17.25">
      <c r="O17573" s="9"/>
      <c r="P17573" s="9"/>
    </row>
    <row r="17574" spans="15:16" ht="17.25">
      <c r="O17574" s="9"/>
      <c r="P17574" s="9"/>
    </row>
    <row r="17575" spans="15:16" ht="17.25">
      <c r="O17575" s="9"/>
      <c r="P17575" s="9"/>
    </row>
    <row r="17576" spans="15:16" ht="17.25">
      <c r="O17576" s="9"/>
      <c r="P17576" s="9"/>
    </row>
    <row r="17577" spans="15:16" ht="17.25">
      <c r="O17577" s="9"/>
      <c r="P17577" s="9"/>
    </row>
    <row r="17578" spans="15:16" ht="17.25">
      <c r="O17578" s="9"/>
      <c r="P17578" s="9"/>
    </row>
    <row r="17579" spans="15:16" ht="17.25">
      <c r="O17579" s="9"/>
      <c r="P17579" s="9"/>
    </row>
    <row r="17580" spans="15:16" ht="17.25">
      <c r="O17580" s="9"/>
      <c r="P17580" s="9"/>
    </row>
    <row r="17581" spans="15:16" ht="17.25">
      <c r="O17581" s="9"/>
      <c r="P17581" s="9"/>
    </row>
    <row r="17582" spans="15:16" ht="17.25">
      <c r="O17582" s="9"/>
      <c r="P17582" s="9"/>
    </row>
    <row r="17583" spans="15:16" ht="17.25">
      <c r="O17583" s="9"/>
      <c r="P17583" s="9"/>
    </row>
    <row r="17584" spans="15:16" ht="17.25">
      <c r="O17584" s="9"/>
      <c r="P17584" s="9"/>
    </row>
    <row r="17585" spans="15:16" ht="17.25">
      <c r="O17585" s="9"/>
      <c r="P17585" s="9"/>
    </row>
    <row r="17586" spans="15:16" ht="17.25">
      <c r="O17586" s="9"/>
      <c r="P17586" s="9"/>
    </row>
    <row r="17587" spans="15:16" ht="17.25">
      <c r="O17587" s="9"/>
      <c r="P17587" s="9"/>
    </row>
    <row r="17588" spans="15:16" ht="17.25">
      <c r="O17588" s="9"/>
      <c r="P17588" s="9"/>
    </row>
    <row r="17589" spans="15:16" ht="17.25">
      <c r="O17589" s="9"/>
      <c r="P17589" s="9"/>
    </row>
    <row r="17590" spans="15:16" ht="17.25">
      <c r="O17590" s="9"/>
      <c r="P17590" s="9"/>
    </row>
    <row r="17591" spans="15:16" ht="17.25">
      <c r="O17591" s="9"/>
      <c r="P17591" s="9"/>
    </row>
    <row r="17592" spans="15:16" ht="17.25">
      <c r="O17592" s="9"/>
      <c r="P17592" s="9"/>
    </row>
    <row r="17593" spans="15:16" ht="17.25">
      <c r="O17593" s="9"/>
      <c r="P17593" s="9"/>
    </row>
    <row r="17594" spans="15:16" ht="17.25">
      <c r="O17594" s="9"/>
      <c r="P17594" s="9"/>
    </row>
    <row r="17595" spans="15:16" ht="17.25">
      <c r="O17595" s="9"/>
      <c r="P17595" s="9"/>
    </row>
    <row r="17596" spans="15:16" ht="17.25">
      <c r="O17596" s="9"/>
      <c r="P17596" s="9"/>
    </row>
    <row r="17597" spans="15:16" ht="17.25">
      <c r="O17597" s="9"/>
      <c r="P17597" s="9"/>
    </row>
    <row r="17598" spans="15:16" ht="17.25">
      <c r="O17598" s="9"/>
      <c r="P17598" s="9"/>
    </row>
    <row r="17599" spans="15:16" ht="17.25">
      <c r="O17599" s="9"/>
      <c r="P17599" s="9"/>
    </row>
    <row r="17600" spans="15:16" ht="17.25">
      <c r="O17600" s="9"/>
      <c r="P17600" s="9"/>
    </row>
    <row r="17601" spans="15:16" ht="17.25">
      <c r="O17601" s="9"/>
      <c r="P17601" s="9"/>
    </row>
    <row r="17602" spans="15:16" ht="17.25">
      <c r="O17602" s="9"/>
      <c r="P17602" s="9"/>
    </row>
    <row r="17603" spans="15:16" ht="17.25">
      <c r="O17603" s="9"/>
      <c r="P17603" s="9"/>
    </row>
    <row r="17604" spans="15:16" ht="17.25">
      <c r="O17604" s="9"/>
      <c r="P17604" s="9"/>
    </row>
    <row r="17605" spans="15:16" ht="17.25">
      <c r="O17605" s="9"/>
      <c r="P17605" s="9"/>
    </row>
    <row r="17606" spans="15:16" ht="17.25">
      <c r="O17606" s="9"/>
      <c r="P17606" s="9"/>
    </row>
    <row r="17607" spans="15:16" ht="17.25">
      <c r="O17607" s="9"/>
      <c r="P17607" s="9"/>
    </row>
    <row r="17608" spans="15:16" ht="17.25">
      <c r="O17608" s="9"/>
      <c r="P17608" s="9"/>
    </row>
    <row r="17609" spans="15:16" ht="17.25">
      <c r="O17609" s="9"/>
      <c r="P17609" s="9"/>
    </row>
    <row r="17610" spans="15:16" ht="17.25">
      <c r="O17610" s="9"/>
      <c r="P17610" s="9"/>
    </row>
    <row r="17611" spans="15:16" ht="17.25">
      <c r="O17611" s="9"/>
      <c r="P17611" s="9"/>
    </row>
    <row r="17612" spans="15:16" ht="17.25">
      <c r="O17612" s="9"/>
      <c r="P17612" s="9"/>
    </row>
    <row r="17613" spans="15:16" ht="17.25">
      <c r="O17613" s="9"/>
      <c r="P17613" s="9"/>
    </row>
    <row r="17614" spans="15:16" ht="17.25">
      <c r="O17614" s="9"/>
      <c r="P17614" s="9"/>
    </row>
    <row r="17615" spans="15:16" ht="17.25">
      <c r="O17615" s="9"/>
      <c r="P17615" s="9"/>
    </row>
    <row r="17616" spans="15:16" ht="17.25">
      <c r="O17616" s="9"/>
      <c r="P17616" s="9"/>
    </row>
    <row r="17617" spans="15:16" ht="17.25">
      <c r="O17617" s="9"/>
      <c r="P17617" s="9"/>
    </row>
    <row r="17618" spans="15:16" ht="17.25">
      <c r="O17618" s="9"/>
      <c r="P17618" s="9"/>
    </row>
    <row r="17619" spans="15:16" ht="17.25">
      <c r="O17619" s="9"/>
      <c r="P17619" s="9"/>
    </row>
    <row r="17620" spans="15:16" ht="17.25">
      <c r="O17620" s="9"/>
      <c r="P17620" s="9"/>
    </row>
    <row r="17621" spans="15:16" ht="17.25">
      <c r="O17621" s="9"/>
      <c r="P17621" s="9"/>
    </row>
    <row r="17622" spans="15:16" ht="17.25">
      <c r="O17622" s="9"/>
      <c r="P17622" s="9"/>
    </row>
    <row r="17623" spans="15:16" ht="17.25">
      <c r="O17623" s="9"/>
      <c r="P17623" s="9"/>
    </row>
    <row r="17624" spans="15:16" ht="17.25">
      <c r="O17624" s="9"/>
      <c r="P17624" s="9"/>
    </row>
    <row r="17625" spans="15:16" ht="17.25">
      <c r="O17625" s="9"/>
      <c r="P17625" s="9"/>
    </row>
    <row r="17626" spans="15:16" ht="17.25">
      <c r="O17626" s="9"/>
      <c r="P17626" s="9"/>
    </row>
    <row r="17627" spans="15:16" ht="17.25">
      <c r="O17627" s="9"/>
      <c r="P17627" s="9"/>
    </row>
    <row r="17628" spans="15:16" ht="17.25">
      <c r="O17628" s="9"/>
      <c r="P17628" s="9"/>
    </row>
    <row r="17629" spans="15:16" ht="17.25">
      <c r="O17629" s="9"/>
      <c r="P17629" s="9"/>
    </row>
    <row r="17630" spans="15:16" ht="17.25">
      <c r="O17630" s="9"/>
      <c r="P17630" s="9"/>
    </row>
    <row r="17631" spans="15:16" ht="17.25">
      <c r="O17631" s="9"/>
      <c r="P17631" s="9"/>
    </row>
    <row r="17632" spans="15:16" ht="17.25">
      <c r="O17632" s="9"/>
      <c r="P17632" s="9"/>
    </row>
    <row r="17633" spans="15:16" ht="17.25">
      <c r="O17633" s="9"/>
      <c r="P17633" s="9"/>
    </row>
    <row r="17634" spans="15:16" ht="17.25">
      <c r="O17634" s="9"/>
      <c r="P17634" s="9"/>
    </row>
    <row r="17635" spans="15:16" ht="17.25">
      <c r="O17635" s="9"/>
      <c r="P17635" s="9"/>
    </row>
    <row r="17636" spans="15:16" ht="17.25">
      <c r="O17636" s="9"/>
      <c r="P17636" s="9"/>
    </row>
    <row r="17637" spans="15:16" ht="17.25">
      <c r="O17637" s="9"/>
      <c r="P17637" s="9"/>
    </row>
    <row r="17638" spans="15:16" ht="17.25">
      <c r="O17638" s="9"/>
      <c r="P17638" s="9"/>
    </row>
    <row r="17639" spans="15:16" ht="17.25">
      <c r="O17639" s="9"/>
      <c r="P17639" s="9"/>
    </row>
    <row r="17640" spans="15:16" ht="17.25">
      <c r="O17640" s="9"/>
      <c r="P17640" s="9"/>
    </row>
    <row r="17641" spans="15:16" ht="17.25">
      <c r="O17641" s="9"/>
      <c r="P17641" s="9"/>
    </row>
    <row r="17642" spans="15:16" ht="17.25">
      <c r="O17642" s="9"/>
      <c r="P17642" s="9"/>
    </row>
    <row r="17643" spans="15:16" ht="17.25">
      <c r="O17643" s="9"/>
      <c r="P17643" s="9"/>
    </row>
    <row r="17644" spans="15:16" ht="17.25">
      <c r="O17644" s="9"/>
      <c r="P17644" s="9"/>
    </row>
    <row r="17645" spans="15:16" ht="17.25">
      <c r="O17645" s="9"/>
      <c r="P17645" s="9"/>
    </row>
    <row r="17646" spans="15:16" ht="17.25">
      <c r="O17646" s="9"/>
      <c r="P17646" s="9"/>
    </row>
    <row r="17647" spans="15:16" ht="17.25">
      <c r="O17647" s="9"/>
      <c r="P17647" s="9"/>
    </row>
    <row r="17648" spans="15:16" ht="17.25">
      <c r="O17648" s="9"/>
      <c r="P17648" s="9"/>
    </row>
    <row r="17649" spans="15:16" ht="17.25">
      <c r="O17649" s="9"/>
      <c r="P17649" s="9"/>
    </row>
    <row r="17650" spans="15:16" ht="17.25">
      <c r="O17650" s="9"/>
      <c r="P17650" s="9"/>
    </row>
    <row r="17651" spans="15:16" ht="17.25">
      <c r="O17651" s="9"/>
      <c r="P17651" s="9"/>
    </row>
    <row r="17652" spans="15:16" ht="17.25">
      <c r="O17652" s="9"/>
      <c r="P17652" s="9"/>
    </row>
    <row r="17653" spans="15:16" ht="17.25">
      <c r="O17653" s="9"/>
      <c r="P17653" s="9"/>
    </row>
    <row r="17654" spans="15:16" ht="17.25">
      <c r="O17654" s="9"/>
      <c r="P17654" s="9"/>
    </row>
    <row r="17655" spans="15:16" ht="17.25">
      <c r="O17655" s="9"/>
      <c r="P17655" s="9"/>
    </row>
    <row r="17656" spans="15:16" ht="17.25">
      <c r="O17656" s="9"/>
      <c r="P17656" s="9"/>
    </row>
    <row r="17657" spans="15:16" ht="17.25">
      <c r="O17657" s="9"/>
      <c r="P17657" s="9"/>
    </row>
    <row r="17658" spans="15:16" ht="17.25">
      <c r="O17658" s="9"/>
      <c r="P17658" s="9"/>
    </row>
    <row r="17659" spans="15:16" ht="17.25">
      <c r="O17659" s="9"/>
      <c r="P17659" s="9"/>
    </row>
    <row r="17660" spans="15:16" ht="17.25">
      <c r="O17660" s="9"/>
      <c r="P17660" s="9"/>
    </row>
    <row r="17661" spans="15:16" ht="17.25">
      <c r="O17661" s="9"/>
      <c r="P17661" s="9"/>
    </row>
    <row r="17662" spans="15:16" ht="17.25">
      <c r="O17662" s="9"/>
      <c r="P17662" s="9"/>
    </row>
    <row r="17663" spans="15:16" ht="17.25">
      <c r="O17663" s="9"/>
      <c r="P17663" s="9"/>
    </row>
    <row r="17664" spans="15:16" ht="17.25">
      <c r="O17664" s="9"/>
      <c r="P17664" s="9"/>
    </row>
    <row r="17665" spans="15:16" ht="17.25">
      <c r="O17665" s="9"/>
      <c r="P17665" s="9"/>
    </row>
    <row r="17666" spans="15:16" ht="17.25">
      <c r="O17666" s="9"/>
      <c r="P17666" s="9"/>
    </row>
    <row r="17667" spans="15:16" ht="17.25">
      <c r="O17667" s="9"/>
      <c r="P17667" s="9"/>
    </row>
    <row r="17668" spans="15:16" ht="17.25">
      <c r="O17668" s="9"/>
      <c r="P17668" s="9"/>
    </row>
    <row r="17669" spans="15:16" ht="17.25">
      <c r="O17669" s="9"/>
      <c r="P17669" s="9"/>
    </row>
    <row r="17670" spans="15:16" ht="17.25">
      <c r="O17670" s="9"/>
      <c r="P17670" s="9"/>
    </row>
    <row r="17671" spans="15:16" ht="17.25">
      <c r="O17671" s="9"/>
      <c r="P17671" s="9"/>
    </row>
    <row r="17672" spans="15:16" ht="17.25">
      <c r="O17672" s="9"/>
      <c r="P17672" s="9"/>
    </row>
    <row r="17673" spans="15:16" ht="17.25">
      <c r="O17673" s="9"/>
      <c r="P17673" s="9"/>
    </row>
    <row r="17674" spans="15:16" ht="17.25">
      <c r="O17674" s="9"/>
      <c r="P17674" s="9"/>
    </row>
    <row r="17675" spans="15:16" ht="17.25">
      <c r="O17675" s="9"/>
      <c r="P17675" s="9"/>
    </row>
    <row r="17676" spans="15:16" ht="17.25">
      <c r="O17676" s="9"/>
      <c r="P17676" s="9"/>
    </row>
    <row r="17677" spans="15:16" ht="17.25">
      <c r="O17677" s="9"/>
      <c r="P17677" s="9"/>
    </row>
    <row r="17678" spans="15:16" ht="17.25">
      <c r="O17678" s="9"/>
      <c r="P17678" s="9"/>
    </row>
    <row r="17679" spans="15:16" ht="17.25">
      <c r="O17679" s="9"/>
      <c r="P17679" s="9"/>
    </row>
    <row r="17680" spans="15:16" ht="17.25">
      <c r="O17680" s="9"/>
      <c r="P17680" s="9"/>
    </row>
    <row r="17681" spans="15:16" ht="17.25">
      <c r="O17681" s="9"/>
      <c r="P17681" s="9"/>
    </row>
    <row r="17682" spans="15:16" ht="17.25">
      <c r="O17682" s="9"/>
      <c r="P17682" s="9"/>
    </row>
    <row r="17683" spans="15:16" ht="17.25">
      <c r="O17683" s="9"/>
      <c r="P17683" s="9"/>
    </row>
    <row r="17684" spans="15:16" ht="17.25">
      <c r="O17684" s="9"/>
      <c r="P17684" s="9"/>
    </row>
    <row r="17685" spans="15:16" ht="17.25">
      <c r="O17685" s="9"/>
      <c r="P17685" s="9"/>
    </row>
    <row r="17686" spans="15:16" ht="17.25">
      <c r="O17686" s="9"/>
      <c r="P17686" s="9"/>
    </row>
    <row r="17687" spans="15:16" ht="17.25">
      <c r="O17687" s="9"/>
      <c r="P17687" s="9"/>
    </row>
    <row r="17688" spans="15:16" ht="17.25">
      <c r="O17688" s="9"/>
      <c r="P17688" s="9"/>
    </row>
    <row r="17689" spans="15:16" ht="17.25">
      <c r="O17689" s="9"/>
      <c r="P17689" s="9"/>
    </row>
    <row r="17690" spans="15:16" ht="17.25">
      <c r="O17690" s="9"/>
      <c r="P17690" s="9"/>
    </row>
    <row r="17691" spans="15:16" ht="17.25">
      <c r="O17691" s="9"/>
      <c r="P17691" s="9"/>
    </row>
    <row r="17692" spans="15:16" ht="17.25">
      <c r="O17692" s="9"/>
      <c r="P17692" s="9"/>
    </row>
    <row r="17693" spans="15:16" ht="17.25">
      <c r="O17693" s="9"/>
      <c r="P17693" s="9"/>
    </row>
    <row r="17694" spans="15:16" ht="17.25">
      <c r="O17694" s="9"/>
      <c r="P17694" s="9"/>
    </row>
    <row r="17695" spans="15:16" ht="17.25">
      <c r="O17695" s="9"/>
      <c r="P17695" s="9"/>
    </row>
    <row r="17696" spans="15:16" ht="17.25">
      <c r="O17696" s="9"/>
      <c r="P17696" s="9"/>
    </row>
    <row r="17697" spans="15:16" ht="17.25">
      <c r="O17697" s="9"/>
      <c r="P17697" s="9"/>
    </row>
    <row r="17698" spans="15:16" ht="17.25">
      <c r="O17698" s="9"/>
      <c r="P17698" s="9"/>
    </row>
    <row r="17699" spans="15:16" ht="17.25">
      <c r="O17699" s="9"/>
      <c r="P17699" s="9"/>
    </row>
    <row r="17700" spans="15:16" ht="17.25">
      <c r="O17700" s="9"/>
      <c r="P17700" s="9"/>
    </row>
    <row r="17701" spans="15:16" ht="17.25">
      <c r="O17701" s="9"/>
      <c r="P17701" s="9"/>
    </row>
    <row r="17702" spans="15:16" ht="17.25">
      <c r="O17702" s="9"/>
      <c r="P17702" s="9"/>
    </row>
    <row r="17703" spans="15:16" ht="17.25">
      <c r="O17703" s="9"/>
      <c r="P17703" s="9"/>
    </row>
    <row r="17704" spans="15:16" ht="17.25">
      <c r="O17704" s="9"/>
      <c r="P17704" s="9"/>
    </row>
    <row r="17705" spans="15:16" ht="17.25">
      <c r="O17705" s="9"/>
      <c r="P17705" s="9"/>
    </row>
    <row r="17706" spans="15:16" ht="17.25">
      <c r="O17706" s="9"/>
      <c r="P17706" s="9"/>
    </row>
    <row r="17707" spans="15:16" ht="17.25">
      <c r="O17707" s="9"/>
      <c r="P17707" s="9"/>
    </row>
    <row r="17708" spans="15:16" ht="17.25">
      <c r="O17708" s="9"/>
      <c r="P17708" s="9"/>
    </row>
    <row r="17709" spans="15:16" ht="17.25">
      <c r="O17709" s="9"/>
      <c r="P17709" s="9"/>
    </row>
    <row r="17710" spans="15:16" ht="17.25">
      <c r="O17710" s="9"/>
      <c r="P17710" s="9"/>
    </row>
    <row r="17711" spans="15:16" ht="17.25">
      <c r="O17711" s="9"/>
      <c r="P17711" s="9"/>
    </row>
    <row r="17712" spans="15:16" ht="17.25">
      <c r="O17712" s="9"/>
      <c r="P17712" s="9"/>
    </row>
    <row r="17713" spans="15:16" ht="17.25">
      <c r="O17713" s="9"/>
      <c r="P17713" s="9"/>
    </row>
    <row r="17714" spans="15:16" ht="17.25">
      <c r="O17714" s="9"/>
      <c r="P17714" s="9"/>
    </row>
    <row r="17715" spans="15:16" ht="17.25">
      <c r="O17715" s="9"/>
      <c r="P17715" s="9"/>
    </row>
    <row r="17716" spans="15:16" ht="17.25">
      <c r="O17716" s="9"/>
      <c r="P17716" s="9"/>
    </row>
    <row r="17717" spans="15:16" ht="17.25">
      <c r="O17717" s="9"/>
      <c r="P17717" s="9"/>
    </row>
    <row r="17718" spans="15:16" ht="17.25">
      <c r="O17718" s="9"/>
      <c r="P17718" s="9"/>
    </row>
    <row r="17719" spans="15:16" ht="17.25">
      <c r="O17719" s="9"/>
      <c r="P17719" s="9"/>
    </row>
    <row r="17720" spans="15:16" ht="17.25">
      <c r="O17720" s="9"/>
      <c r="P17720" s="9"/>
    </row>
    <row r="17721" spans="15:16" ht="17.25">
      <c r="O17721" s="9"/>
      <c r="P17721" s="9"/>
    </row>
    <row r="17722" spans="15:16" ht="17.25">
      <c r="O17722" s="9"/>
      <c r="P17722" s="9"/>
    </row>
    <row r="17723" spans="15:16" ht="17.25">
      <c r="O17723" s="9"/>
      <c r="P17723" s="9"/>
    </row>
    <row r="17724" spans="15:16" ht="17.25">
      <c r="O17724" s="9"/>
      <c r="P17724" s="9"/>
    </row>
    <row r="17725" spans="15:16" ht="17.25">
      <c r="O17725" s="9"/>
      <c r="P17725" s="9"/>
    </row>
    <row r="17726" spans="15:16" ht="17.25">
      <c r="O17726" s="9"/>
      <c r="P17726" s="9"/>
    </row>
    <row r="17727" spans="15:16" ht="17.25">
      <c r="O17727" s="9"/>
      <c r="P17727" s="9"/>
    </row>
    <row r="17728" spans="15:16" ht="17.25">
      <c r="O17728" s="9"/>
      <c r="P17728" s="9"/>
    </row>
    <row r="17729" spans="15:16" ht="17.25">
      <c r="O17729" s="9"/>
      <c r="P17729" s="9"/>
    </row>
    <row r="17730" spans="15:16" ht="17.25">
      <c r="O17730" s="9"/>
      <c r="P17730" s="9"/>
    </row>
    <row r="17731" spans="15:16" ht="17.25">
      <c r="O17731" s="9"/>
      <c r="P17731" s="9"/>
    </row>
    <row r="17732" spans="15:16" ht="17.25">
      <c r="O17732" s="9"/>
      <c r="P17732" s="9"/>
    </row>
    <row r="17733" spans="15:16" ht="17.25">
      <c r="O17733" s="9"/>
      <c r="P17733" s="9"/>
    </row>
    <row r="17734" spans="15:16" ht="17.25">
      <c r="O17734" s="9"/>
      <c r="P17734" s="9"/>
    </row>
    <row r="17735" spans="15:16" ht="17.25">
      <c r="O17735" s="9"/>
      <c r="P17735" s="9"/>
    </row>
    <row r="17736" spans="15:16" ht="17.25">
      <c r="O17736" s="9"/>
      <c r="P17736" s="9"/>
    </row>
    <row r="17737" spans="15:16" ht="17.25">
      <c r="O17737" s="9"/>
      <c r="P17737" s="9"/>
    </row>
    <row r="17738" spans="15:16" ht="17.25">
      <c r="O17738" s="9"/>
      <c r="P17738" s="9"/>
    </row>
    <row r="17739" spans="15:16" ht="17.25">
      <c r="O17739" s="9"/>
      <c r="P17739" s="9"/>
    </row>
    <row r="17740" spans="15:16" ht="17.25">
      <c r="O17740" s="9"/>
      <c r="P17740" s="9"/>
    </row>
    <row r="17741" spans="15:16" ht="17.25">
      <c r="O17741" s="9"/>
      <c r="P17741" s="9"/>
    </row>
    <row r="17742" spans="15:16" ht="17.25">
      <c r="O17742" s="9"/>
      <c r="P17742" s="9"/>
    </row>
    <row r="17743" spans="15:16" ht="17.25">
      <c r="O17743" s="9"/>
      <c r="P17743" s="9"/>
    </row>
    <row r="17744" spans="15:16" ht="17.25">
      <c r="O17744" s="9"/>
      <c r="P17744" s="9"/>
    </row>
    <row r="17745" spans="15:16" ht="17.25">
      <c r="O17745" s="9"/>
      <c r="P17745" s="9"/>
    </row>
    <row r="17746" spans="15:16" ht="17.25">
      <c r="O17746" s="9"/>
      <c r="P17746" s="9"/>
    </row>
    <row r="17747" spans="15:16" ht="17.25">
      <c r="O17747" s="9"/>
      <c r="P17747" s="9"/>
    </row>
    <row r="17748" spans="15:16" ht="17.25">
      <c r="O17748" s="9"/>
      <c r="P17748" s="9"/>
    </row>
    <row r="17749" spans="15:16" ht="17.25">
      <c r="O17749" s="9"/>
      <c r="P17749" s="9"/>
    </row>
    <row r="17750" spans="15:16" ht="17.25">
      <c r="O17750" s="9"/>
      <c r="P17750" s="9"/>
    </row>
    <row r="17751" spans="15:16" ht="17.25">
      <c r="O17751" s="9"/>
      <c r="P17751" s="9"/>
    </row>
    <row r="17752" spans="15:16" ht="17.25">
      <c r="O17752" s="9"/>
      <c r="P17752" s="9"/>
    </row>
    <row r="17753" spans="15:16" ht="17.25">
      <c r="O17753" s="9"/>
      <c r="P17753" s="9"/>
    </row>
    <row r="17754" spans="15:16" ht="17.25">
      <c r="O17754" s="9"/>
      <c r="P17754" s="9"/>
    </row>
    <row r="17755" spans="15:16" ht="17.25">
      <c r="O17755" s="9"/>
      <c r="P17755" s="9"/>
    </row>
    <row r="17756" spans="15:16" ht="17.25">
      <c r="O17756" s="9"/>
      <c r="P17756" s="9"/>
    </row>
    <row r="17757" spans="15:16" ht="17.25">
      <c r="O17757" s="9"/>
      <c r="P17757" s="9"/>
    </row>
    <row r="17758" spans="15:16" ht="17.25">
      <c r="O17758" s="9"/>
      <c r="P17758" s="9"/>
    </row>
    <row r="17759" spans="15:16" ht="17.25">
      <c r="O17759" s="9"/>
      <c r="P17759" s="9"/>
    </row>
    <row r="17760" spans="15:16" ht="17.25">
      <c r="O17760" s="9"/>
      <c r="P17760" s="9"/>
    </row>
    <row r="17761" spans="15:16" ht="17.25">
      <c r="O17761" s="9"/>
      <c r="P17761" s="9"/>
    </row>
    <row r="17762" spans="15:16" ht="17.25">
      <c r="O17762" s="9"/>
      <c r="P17762" s="9"/>
    </row>
    <row r="17763" spans="15:16" ht="17.25">
      <c r="O17763" s="9"/>
      <c r="P17763" s="9"/>
    </row>
    <row r="17764" spans="15:16" ht="17.25">
      <c r="O17764" s="9"/>
      <c r="P17764" s="9"/>
    </row>
    <row r="17765" spans="15:16" ht="17.25">
      <c r="O17765" s="9"/>
      <c r="P17765" s="9"/>
    </row>
    <row r="17766" spans="15:16" ht="17.25">
      <c r="O17766" s="9"/>
      <c r="P17766" s="9"/>
    </row>
    <row r="17767" spans="15:16" ht="17.25">
      <c r="O17767" s="9"/>
      <c r="P17767" s="9"/>
    </row>
    <row r="17768" spans="15:16" ht="17.25">
      <c r="O17768" s="9"/>
      <c r="P17768" s="9"/>
    </row>
    <row r="17769" spans="15:16" ht="17.25">
      <c r="O17769" s="9"/>
      <c r="P17769" s="9"/>
    </row>
    <row r="17770" spans="15:16" ht="17.25">
      <c r="O17770" s="9"/>
      <c r="P17770" s="9"/>
    </row>
    <row r="17771" spans="15:16" ht="17.25">
      <c r="O17771" s="9"/>
      <c r="P17771" s="9"/>
    </row>
    <row r="17772" spans="15:16" ht="17.25">
      <c r="O17772" s="9"/>
      <c r="P17772" s="9"/>
    </row>
    <row r="17773" spans="15:16" ht="17.25">
      <c r="O17773" s="9"/>
      <c r="P17773" s="9"/>
    </row>
    <row r="17774" spans="15:16" ht="17.25">
      <c r="O17774" s="9"/>
      <c r="P17774" s="9"/>
    </row>
    <row r="17775" spans="15:16" ht="17.25">
      <c r="O17775" s="9"/>
      <c r="P17775" s="9"/>
    </row>
    <row r="17776" spans="15:16" ht="17.25">
      <c r="O17776" s="9"/>
      <c r="P17776" s="9"/>
    </row>
    <row r="17777" spans="15:16" ht="17.25">
      <c r="O17777" s="9"/>
      <c r="P17777" s="9"/>
    </row>
    <row r="17778" spans="15:16" ht="17.25">
      <c r="O17778" s="9"/>
      <c r="P17778" s="9"/>
    </row>
    <row r="17779" spans="15:16" ht="17.25">
      <c r="O17779" s="9"/>
      <c r="P17779" s="9"/>
    </row>
    <row r="17780" spans="15:16" ht="17.25">
      <c r="O17780" s="9"/>
      <c r="P17780" s="9"/>
    </row>
    <row r="17781" spans="15:16" ht="17.25">
      <c r="O17781" s="9"/>
      <c r="P17781" s="9"/>
    </row>
    <row r="17782" spans="15:16" ht="17.25">
      <c r="O17782" s="9"/>
      <c r="P17782" s="9"/>
    </row>
    <row r="17783" spans="15:16" ht="17.25">
      <c r="O17783" s="9"/>
      <c r="P17783" s="9"/>
    </row>
    <row r="17784" spans="15:16" ht="17.25">
      <c r="O17784" s="9"/>
      <c r="P17784" s="9"/>
    </row>
    <row r="17785" spans="15:16" ht="17.25">
      <c r="O17785" s="9"/>
      <c r="P17785" s="9"/>
    </row>
    <row r="17786" spans="15:16" ht="17.25">
      <c r="O17786" s="9"/>
      <c r="P17786" s="9"/>
    </row>
    <row r="17787" spans="15:16" ht="17.25">
      <c r="O17787" s="9"/>
      <c r="P17787" s="9"/>
    </row>
    <row r="17788" spans="15:16" ht="17.25">
      <c r="O17788" s="9"/>
      <c r="P17788" s="9"/>
    </row>
    <row r="17789" spans="15:16" ht="17.25">
      <c r="O17789" s="9"/>
      <c r="P17789" s="9"/>
    </row>
    <row r="17790" spans="15:16" ht="17.25">
      <c r="O17790" s="9"/>
      <c r="P17790" s="9"/>
    </row>
    <row r="17791" spans="15:16" ht="17.25">
      <c r="O17791" s="9"/>
      <c r="P17791" s="9"/>
    </row>
    <row r="17792" spans="15:16" ht="17.25">
      <c r="O17792" s="9"/>
      <c r="P17792" s="9"/>
    </row>
    <row r="17793" spans="15:16" ht="17.25">
      <c r="O17793" s="9"/>
      <c r="P17793" s="9"/>
    </row>
    <row r="17794" spans="15:16" ht="17.25">
      <c r="O17794" s="9"/>
      <c r="P17794" s="9"/>
    </row>
    <row r="17795" spans="15:16" ht="17.25">
      <c r="O17795" s="9"/>
      <c r="P17795" s="9"/>
    </row>
    <row r="17796" spans="15:16" ht="17.25">
      <c r="O17796" s="9"/>
      <c r="P17796" s="9"/>
    </row>
    <row r="17797" spans="15:16" ht="17.25">
      <c r="O17797" s="9"/>
      <c r="P17797" s="9"/>
    </row>
    <row r="17798" spans="15:16" ht="17.25">
      <c r="O17798" s="9"/>
      <c r="P17798" s="9"/>
    </row>
    <row r="17799" spans="15:16" ht="17.25">
      <c r="O17799" s="9"/>
      <c r="P17799" s="9"/>
    </row>
    <row r="17800" spans="15:16" ht="17.25">
      <c r="O17800" s="9"/>
      <c r="P17800" s="9"/>
    </row>
    <row r="17801" spans="15:16" ht="17.25">
      <c r="O17801" s="9"/>
      <c r="P17801" s="9"/>
    </row>
    <row r="17802" spans="15:16" ht="17.25">
      <c r="O17802" s="9"/>
      <c r="P17802" s="9"/>
    </row>
    <row r="17803" spans="15:16" ht="17.25">
      <c r="O17803" s="9"/>
      <c r="P17803" s="9"/>
    </row>
    <row r="17804" spans="15:16" ht="17.25">
      <c r="O17804" s="9"/>
      <c r="P17804" s="9"/>
    </row>
    <row r="17805" spans="15:16" ht="17.25">
      <c r="O17805" s="9"/>
      <c r="P17805" s="9"/>
    </row>
    <row r="17806" spans="15:16" ht="17.25">
      <c r="O17806" s="9"/>
      <c r="P17806" s="9"/>
    </row>
    <row r="17807" spans="15:16" ht="17.25">
      <c r="O17807" s="9"/>
      <c r="P17807" s="9"/>
    </row>
    <row r="17808" spans="15:16" ht="17.25">
      <c r="O17808" s="9"/>
      <c r="P17808" s="9"/>
    </row>
    <row r="17809" spans="15:16" ht="17.25">
      <c r="O17809" s="9"/>
      <c r="P17809" s="9"/>
    </row>
    <row r="17810" spans="15:16" ht="17.25">
      <c r="O17810" s="9"/>
      <c r="P17810" s="9"/>
    </row>
    <row r="17811" spans="15:16" ht="17.25">
      <c r="O17811" s="9"/>
      <c r="P17811" s="9"/>
    </row>
    <row r="17812" spans="15:16" ht="17.25">
      <c r="O17812" s="9"/>
      <c r="P17812" s="9"/>
    </row>
    <row r="17813" spans="15:16" ht="17.25">
      <c r="O17813" s="9"/>
      <c r="P17813" s="9"/>
    </row>
    <row r="17814" spans="15:16" ht="17.25">
      <c r="O17814" s="9"/>
      <c r="P17814" s="9"/>
    </row>
    <row r="17815" spans="15:16" ht="17.25">
      <c r="O17815" s="9"/>
      <c r="P17815" s="9"/>
    </row>
    <row r="17816" spans="15:16" ht="17.25">
      <c r="O17816" s="9"/>
      <c r="P17816" s="9"/>
    </row>
    <row r="17817" spans="15:16" ht="17.25">
      <c r="O17817" s="9"/>
      <c r="P17817" s="9"/>
    </row>
    <row r="17818" spans="15:16" ht="17.25">
      <c r="O17818" s="9"/>
      <c r="P17818" s="9"/>
    </row>
    <row r="17819" spans="15:16" ht="17.25">
      <c r="O17819" s="9"/>
      <c r="P17819" s="9"/>
    </row>
    <row r="17820" spans="15:16" ht="17.25">
      <c r="O17820" s="9"/>
      <c r="P17820" s="9"/>
    </row>
    <row r="17821" spans="15:16" ht="17.25">
      <c r="O17821" s="9"/>
      <c r="P17821" s="9"/>
    </row>
    <row r="17822" spans="15:16" ht="17.25">
      <c r="O17822" s="9"/>
      <c r="P17822" s="9"/>
    </row>
    <row r="17823" spans="15:16" ht="17.25">
      <c r="O17823" s="9"/>
      <c r="P17823" s="9"/>
    </row>
    <row r="17824" spans="15:16" ht="17.25">
      <c r="O17824" s="9"/>
      <c r="P17824" s="9"/>
    </row>
    <row r="17825" spans="15:16" ht="17.25">
      <c r="O17825" s="9"/>
      <c r="P17825" s="9"/>
    </row>
    <row r="17826" spans="15:16" ht="17.25">
      <c r="O17826" s="9"/>
      <c r="P17826" s="9"/>
    </row>
    <row r="17827" spans="15:16" ht="17.25">
      <c r="O17827" s="9"/>
      <c r="P17827" s="9"/>
    </row>
    <row r="17828" spans="15:16" ht="17.25">
      <c r="O17828" s="9"/>
      <c r="P17828" s="9"/>
    </row>
    <row r="17829" spans="15:16" ht="17.25">
      <c r="O17829" s="9"/>
      <c r="P17829" s="9"/>
    </row>
    <row r="17830" spans="15:16" ht="17.25">
      <c r="O17830" s="9"/>
      <c r="P17830" s="9"/>
    </row>
    <row r="17831" spans="15:16" ht="17.25">
      <c r="O17831" s="9"/>
      <c r="P17831" s="9"/>
    </row>
    <row r="17832" spans="15:16" ht="17.25">
      <c r="O17832" s="9"/>
      <c r="P17832" s="9"/>
    </row>
    <row r="17833" spans="15:16" ht="17.25">
      <c r="O17833" s="9"/>
      <c r="P17833" s="9"/>
    </row>
    <row r="17834" spans="15:16" ht="17.25">
      <c r="O17834" s="9"/>
      <c r="P17834" s="9"/>
    </row>
    <row r="17835" spans="15:16" ht="17.25">
      <c r="O17835" s="9"/>
      <c r="P17835" s="9"/>
    </row>
    <row r="17836" spans="15:16" ht="17.25">
      <c r="O17836" s="9"/>
      <c r="P17836" s="9"/>
    </row>
    <row r="17837" spans="15:16" ht="17.25">
      <c r="O17837" s="9"/>
      <c r="P17837" s="9"/>
    </row>
    <row r="17838" spans="15:16" ht="17.25">
      <c r="O17838" s="9"/>
      <c r="P17838" s="9"/>
    </row>
    <row r="17839" spans="15:16" ht="17.25">
      <c r="O17839" s="9"/>
      <c r="P17839" s="9"/>
    </row>
    <row r="17840" spans="15:16" ht="17.25">
      <c r="O17840" s="9"/>
      <c r="P17840" s="9"/>
    </row>
    <row r="17841" spans="15:16" ht="17.25">
      <c r="O17841" s="9"/>
      <c r="P17841" s="9"/>
    </row>
    <row r="17842" spans="15:16" ht="17.25">
      <c r="O17842" s="9"/>
      <c r="P17842" s="9"/>
    </row>
    <row r="17843" spans="15:16" ht="17.25">
      <c r="O17843" s="9"/>
      <c r="P17843" s="9"/>
    </row>
    <row r="17844" spans="15:16" ht="17.25">
      <c r="O17844" s="9"/>
      <c r="P17844" s="9"/>
    </row>
    <row r="17845" spans="15:16" ht="17.25">
      <c r="O17845" s="9"/>
      <c r="P17845" s="9"/>
    </row>
    <row r="17846" spans="15:16" ht="17.25">
      <c r="O17846" s="9"/>
      <c r="P17846" s="9"/>
    </row>
    <row r="17847" spans="15:16" ht="17.25">
      <c r="O17847" s="9"/>
      <c r="P17847" s="9"/>
    </row>
    <row r="17848" spans="15:16" ht="17.25">
      <c r="O17848" s="9"/>
      <c r="P17848" s="9"/>
    </row>
    <row r="17849" spans="15:16" ht="17.25">
      <c r="O17849" s="9"/>
      <c r="P17849" s="9"/>
    </row>
    <row r="17850" spans="15:16" ht="17.25">
      <c r="O17850" s="9"/>
      <c r="P17850" s="9"/>
    </row>
    <row r="17851" spans="15:16" ht="17.25">
      <c r="O17851" s="9"/>
      <c r="P17851" s="9"/>
    </row>
    <row r="17852" spans="15:16" ht="17.25">
      <c r="O17852" s="9"/>
      <c r="P17852" s="9"/>
    </row>
    <row r="17853" spans="15:16" ht="17.25">
      <c r="O17853" s="9"/>
      <c r="P17853" s="9"/>
    </row>
    <row r="17854" spans="15:16" ht="17.25">
      <c r="O17854" s="9"/>
      <c r="P17854" s="9"/>
    </row>
    <row r="17855" spans="15:16" ht="17.25">
      <c r="O17855" s="9"/>
      <c r="P17855" s="9"/>
    </row>
    <row r="17856" spans="15:16" ht="17.25">
      <c r="O17856" s="9"/>
      <c r="P17856" s="9"/>
    </row>
    <row r="17857" spans="15:16" ht="17.25">
      <c r="O17857" s="9"/>
      <c r="P17857" s="9"/>
    </row>
    <row r="17858" spans="15:16" ht="17.25">
      <c r="O17858" s="9"/>
      <c r="P17858" s="9"/>
    </row>
    <row r="17859" spans="15:16" ht="17.25">
      <c r="O17859" s="9"/>
      <c r="P17859" s="9"/>
    </row>
    <row r="17860" spans="15:16" ht="17.25">
      <c r="O17860" s="9"/>
      <c r="P17860" s="9"/>
    </row>
    <row r="17861" spans="15:16" ht="17.25">
      <c r="O17861" s="9"/>
      <c r="P17861" s="9"/>
    </row>
    <row r="17862" spans="15:16" ht="17.25">
      <c r="O17862" s="9"/>
      <c r="P17862" s="9"/>
    </row>
    <row r="17863" spans="15:16" ht="17.25">
      <c r="O17863" s="9"/>
      <c r="P17863" s="9"/>
    </row>
    <row r="17864" spans="15:16" ht="17.25">
      <c r="O17864" s="9"/>
      <c r="P17864" s="9"/>
    </row>
    <row r="17865" spans="15:16" ht="17.25">
      <c r="O17865" s="9"/>
      <c r="P17865" s="9"/>
    </row>
    <row r="17866" spans="15:16" ht="17.25">
      <c r="O17866" s="9"/>
      <c r="P17866" s="9"/>
    </row>
    <row r="17867" spans="15:16" ht="17.25">
      <c r="O17867" s="9"/>
      <c r="P17867" s="9"/>
    </row>
    <row r="17868" spans="15:16" ht="17.25">
      <c r="O17868" s="9"/>
      <c r="P17868" s="9"/>
    </row>
    <row r="17869" spans="15:16" ht="17.25">
      <c r="O17869" s="9"/>
      <c r="P17869" s="9"/>
    </row>
    <row r="17870" spans="15:16" ht="17.25">
      <c r="O17870" s="9"/>
      <c r="P17870" s="9"/>
    </row>
    <row r="17871" spans="15:16" ht="17.25">
      <c r="O17871" s="9"/>
      <c r="P17871" s="9"/>
    </row>
    <row r="17872" spans="15:16" ht="17.25">
      <c r="O17872" s="9"/>
      <c r="P17872" s="9"/>
    </row>
    <row r="17873" spans="15:16" ht="17.25">
      <c r="O17873" s="9"/>
      <c r="P17873" s="9"/>
    </row>
    <row r="17874" spans="15:16" ht="17.25">
      <c r="O17874" s="9"/>
      <c r="P17874" s="9"/>
    </row>
    <row r="17875" spans="15:16" ht="17.25">
      <c r="O17875" s="9"/>
      <c r="P17875" s="9"/>
    </row>
    <row r="17876" spans="15:16" ht="17.25">
      <c r="O17876" s="9"/>
      <c r="P17876" s="9"/>
    </row>
    <row r="17877" spans="15:16" ht="17.25">
      <c r="O17877" s="9"/>
      <c r="P17877" s="9"/>
    </row>
    <row r="17878" spans="15:16" ht="17.25">
      <c r="O17878" s="9"/>
      <c r="P17878" s="9"/>
    </row>
    <row r="17879" spans="15:16" ht="17.25">
      <c r="O17879" s="9"/>
      <c r="P17879" s="9"/>
    </row>
    <row r="17880" spans="15:16" ht="17.25">
      <c r="O17880" s="9"/>
      <c r="P17880" s="9"/>
    </row>
    <row r="17881" spans="15:16" ht="17.25">
      <c r="O17881" s="9"/>
      <c r="P17881" s="9"/>
    </row>
    <row r="17882" spans="15:16" ht="17.25">
      <c r="O17882" s="9"/>
      <c r="P17882" s="9"/>
    </row>
    <row r="17883" spans="15:16" ht="17.25">
      <c r="O17883" s="9"/>
      <c r="P17883" s="9"/>
    </row>
    <row r="17884" spans="15:16" ht="17.25">
      <c r="O17884" s="9"/>
      <c r="P17884" s="9"/>
    </row>
    <row r="17885" spans="15:16" ht="17.25">
      <c r="O17885" s="9"/>
      <c r="P17885" s="9"/>
    </row>
    <row r="17886" spans="15:16" ht="17.25">
      <c r="O17886" s="9"/>
      <c r="P17886" s="9"/>
    </row>
    <row r="17887" spans="15:16" ht="17.25">
      <c r="O17887" s="9"/>
      <c r="P17887" s="9"/>
    </row>
    <row r="17888" spans="15:16" ht="17.25">
      <c r="O17888" s="9"/>
      <c r="P17888" s="9"/>
    </row>
    <row r="17889" spans="15:16" ht="17.25">
      <c r="O17889" s="9"/>
      <c r="P17889" s="9"/>
    </row>
    <row r="17890" spans="15:16" ht="17.25">
      <c r="O17890" s="9"/>
      <c r="P17890" s="9"/>
    </row>
    <row r="17891" spans="15:16" ht="17.25">
      <c r="O17891" s="9"/>
      <c r="P17891" s="9"/>
    </row>
    <row r="17892" spans="15:16" ht="17.25">
      <c r="O17892" s="9"/>
      <c r="P17892" s="9"/>
    </row>
    <row r="17893" spans="15:16" ht="17.25">
      <c r="O17893" s="9"/>
      <c r="P17893" s="9"/>
    </row>
    <row r="17894" spans="15:16" ht="17.25">
      <c r="O17894" s="9"/>
      <c r="P17894" s="9"/>
    </row>
    <row r="17895" spans="15:16" ht="17.25">
      <c r="O17895" s="9"/>
      <c r="P17895" s="9"/>
    </row>
    <row r="17896" spans="15:16" ht="17.25">
      <c r="O17896" s="9"/>
      <c r="P17896" s="9"/>
    </row>
    <row r="17897" spans="15:16" ht="17.25">
      <c r="O17897" s="9"/>
      <c r="P17897" s="9"/>
    </row>
    <row r="17898" spans="15:16" ht="17.25">
      <c r="O17898" s="9"/>
      <c r="P17898" s="9"/>
    </row>
    <row r="17899" spans="15:16" ht="17.25">
      <c r="O17899" s="9"/>
      <c r="P17899" s="9"/>
    </row>
    <row r="17900" spans="15:16" ht="17.25">
      <c r="O17900" s="9"/>
      <c r="P17900" s="9"/>
    </row>
    <row r="17901" spans="15:16" ht="17.25">
      <c r="O17901" s="9"/>
      <c r="P17901" s="9"/>
    </row>
    <row r="17902" spans="15:16" ht="17.25">
      <c r="O17902" s="9"/>
      <c r="P17902" s="9"/>
    </row>
    <row r="17903" spans="15:16" ht="17.25">
      <c r="O17903" s="9"/>
      <c r="P17903" s="9"/>
    </row>
    <row r="17904" spans="15:16" ht="17.25">
      <c r="O17904" s="9"/>
      <c r="P17904" s="9"/>
    </row>
    <row r="17905" spans="15:16" ht="17.25">
      <c r="O17905" s="9"/>
      <c r="P17905" s="9"/>
    </row>
    <row r="17906" spans="15:16" ht="17.25">
      <c r="O17906" s="9"/>
      <c r="P17906" s="9"/>
    </row>
    <row r="17907" spans="15:16" ht="17.25">
      <c r="O17907" s="9"/>
      <c r="P17907" s="9"/>
    </row>
    <row r="17908" spans="15:16" ht="17.25">
      <c r="O17908" s="9"/>
      <c r="P17908" s="9"/>
    </row>
    <row r="17909" spans="15:16" ht="17.25">
      <c r="O17909" s="9"/>
      <c r="P17909" s="9"/>
    </row>
    <row r="17910" spans="15:16" ht="17.25">
      <c r="O17910" s="9"/>
      <c r="P17910" s="9"/>
    </row>
    <row r="17911" spans="15:16" ht="17.25">
      <c r="O17911" s="9"/>
      <c r="P17911" s="9"/>
    </row>
    <row r="17912" spans="15:16" ht="17.25">
      <c r="O17912" s="9"/>
      <c r="P17912" s="9"/>
    </row>
    <row r="17913" spans="15:16" ht="17.25">
      <c r="O17913" s="9"/>
      <c r="P17913" s="9"/>
    </row>
    <row r="17914" spans="15:16" ht="17.25">
      <c r="O17914" s="9"/>
      <c r="P17914" s="9"/>
    </row>
    <row r="17915" spans="15:16" ht="17.25">
      <c r="O17915" s="9"/>
      <c r="P17915" s="9"/>
    </row>
    <row r="17916" spans="15:16" ht="17.25">
      <c r="O17916" s="9"/>
      <c r="P17916" s="9"/>
    </row>
    <row r="17917" spans="15:16" ht="17.25">
      <c r="O17917" s="9"/>
      <c r="P17917" s="9"/>
    </row>
    <row r="17918" spans="15:16" ht="17.25">
      <c r="O17918" s="9"/>
      <c r="P17918" s="9"/>
    </row>
    <row r="17919" spans="15:16" ht="17.25">
      <c r="O17919" s="9"/>
      <c r="P17919" s="9"/>
    </row>
    <row r="17920" spans="15:16" ht="17.25">
      <c r="O17920" s="9"/>
      <c r="P17920" s="9"/>
    </row>
    <row r="17921" spans="15:16" ht="17.25">
      <c r="O17921" s="9"/>
      <c r="P17921" s="9"/>
    </row>
    <row r="17922" spans="15:16" ht="17.25">
      <c r="O17922" s="9"/>
      <c r="P17922" s="9"/>
    </row>
    <row r="17923" spans="15:16" ht="17.25">
      <c r="O17923" s="9"/>
      <c r="P17923" s="9"/>
    </row>
    <row r="17924" spans="15:16" ht="17.25">
      <c r="O17924" s="9"/>
      <c r="P17924" s="9"/>
    </row>
    <row r="17925" spans="15:16" ht="17.25">
      <c r="O17925" s="9"/>
      <c r="P17925" s="9"/>
    </row>
    <row r="17926" spans="15:16" ht="17.25">
      <c r="O17926" s="9"/>
      <c r="P17926" s="9"/>
    </row>
    <row r="17927" spans="15:16" ht="17.25">
      <c r="O17927" s="9"/>
      <c r="P17927" s="9"/>
    </row>
    <row r="17928" spans="15:16" ht="17.25">
      <c r="O17928" s="9"/>
      <c r="P17928" s="9"/>
    </row>
    <row r="17929" spans="15:16" ht="17.25">
      <c r="O17929" s="9"/>
      <c r="P17929" s="9"/>
    </row>
    <row r="17930" spans="15:16" ht="17.25">
      <c r="O17930" s="9"/>
      <c r="P17930" s="9"/>
    </row>
    <row r="17931" spans="15:16" ht="17.25">
      <c r="O17931" s="9"/>
      <c r="P17931" s="9"/>
    </row>
    <row r="17932" spans="15:16" ht="17.25">
      <c r="O17932" s="9"/>
      <c r="P17932" s="9"/>
    </row>
    <row r="17933" spans="15:16" ht="17.25">
      <c r="O17933" s="9"/>
      <c r="P17933" s="9"/>
    </row>
    <row r="17934" spans="15:16" ht="17.25">
      <c r="O17934" s="9"/>
      <c r="P17934" s="9"/>
    </row>
    <row r="17935" spans="15:16" ht="17.25">
      <c r="O17935" s="9"/>
      <c r="P17935" s="9"/>
    </row>
    <row r="17936" spans="15:16" ht="17.25">
      <c r="O17936" s="9"/>
      <c r="P17936" s="9"/>
    </row>
    <row r="17937" spans="15:16" ht="17.25">
      <c r="O17937" s="9"/>
      <c r="P17937" s="9"/>
    </row>
    <row r="17938" spans="15:16" ht="17.25">
      <c r="O17938" s="9"/>
      <c r="P17938" s="9"/>
    </row>
    <row r="17939" spans="15:16" ht="17.25">
      <c r="O17939" s="9"/>
      <c r="P17939" s="9"/>
    </row>
    <row r="17940" spans="15:16" ht="17.25">
      <c r="O17940" s="9"/>
      <c r="P17940" s="9"/>
    </row>
    <row r="17941" spans="15:16" ht="17.25">
      <c r="O17941" s="9"/>
      <c r="P17941" s="9"/>
    </row>
    <row r="17942" spans="15:16" ht="17.25">
      <c r="O17942" s="9"/>
      <c r="P17942" s="9"/>
    </row>
    <row r="17943" spans="15:16" ht="17.25">
      <c r="O17943" s="9"/>
      <c r="P17943" s="9"/>
    </row>
    <row r="17944" spans="15:16" ht="17.25">
      <c r="O17944" s="9"/>
      <c r="P17944" s="9"/>
    </row>
    <row r="17945" spans="15:16" ht="17.25">
      <c r="O17945" s="9"/>
      <c r="P17945" s="9"/>
    </row>
    <row r="17946" spans="15:16" ht="17.25">
      <c r="O17946" s="9"/>
      <c r="P17946" s="9"/>
    </row>
    <row r="17947" spans="15:16" ht="17.25">
      <c r="O17947" s="9"/>
      <c r="P17947" s="9"/>
    </row>
    <row r="17948" spans="15:16" ht="17.25">
      <c r="O17948" s="9"/>
      <c r="P17948" s="9"/>
    </row>
    <row r="17949" spans="15:16" ht="17.25">
      <c r="O17949" s="9"/>
      <c r="P17949" s="9"/>
    </row>
    <row r="17950" spans="15:16" ht="17.25">
      <c r="O17950" s="9"/>
      <c r="P17950" s="9"/>
    </row>
    <row r="17951" spans="15:16" ht="17.25">
      <c r="O17951" s="9"/>
      <c r="P17951" s="9"/>
    </row>
    <row r="17952" spans="15:16" ht="17.25">
      <c r="O17952" s="9"/>
      <c r="P17952" s="9"/>
    </row>
    <row r="17953" spans="15:16" ht="17.25">
      <c r="O17953" s="9"/>
      <c r="P17953" s="9"/>
    </row>
    <row r="17954" spans="15:16" ht="17.25">
      <c r="O17954" s="9"/>
      <c r="P17954" s="9"/>
    </row>
    <row r="17955" spans="15:16" ht="17.25">
      <c r="O17955" s="9"/>
      <c r="P17955" s="9"/>
    </row>
    <row r="17956" spans="15:16" ht="17.25">
      <c r="O17956" s="9"/>
      <c r="P17956" s="9"/>
    </row>
    <row r="17957" spans="15:16" ht="17.25">
      <c r="O17957" s="9"/>
      <c r="P17957" s="9"/>
    </row>
    <row r="17958" spans="15:16" ht="17.25">
      <c r="O17958" s="9"/>
      <c r="P17958" s="9"/>
    </row>
    <row r="17959" spans="15:16" ht="17.25">
      <c r="O17959" s="9"/>
      <c r="P17959" s="9"/>
    </row>
    <row r="17960" spans="15:16" ht="17.25">
      <c r="O17960" s="9"/>
      <c r="P17960" s="9"/>
    </row>
    <row r="17961" spans="15:16" ht="17.25">
      <c r="O17961" s="9"/>
      <c r="P17961" s="9"/>
    </row>
    <row r="17962" spans="15:16" ht="17.25">
      <c r="O17962" s="9"/>
      <c r="P17962" s="9"/>
    </row>
    <row r="17963" spans="15:16" ht="17.25">
      <c r="O17963" s="9"/>
      <c r="P17963" s="9"/>
    </row>
    <row r="17964" spans="15:16" ht="17.25">
      <c r="O17964" s="9"/>
      <c r="P17964" s="9"/>
    </row>
    <row r="17965" spans="15:16" ht="17.25">
      <c r="O17965" s="9"/>
      <c r="P17965" s="9"/>
    </row>
    <row r="17966" spans="15:16" ht="17.25">
      <c r="O17966" s="9"/>
      <c r="P17966" s="9"/>
    </row>
    <row r="17967" spans="15:16" ht="17.25">
      <c r="O17967" s="9"/>
      <c r="P17967" s="9"/>
    </row>
    <row r="17968" spans="15:16" ht="17.25">
      <c r="O17968" s="9"/>
      <c r="P17968" s="9"/>
    </row>
    <row r="17969" spans="15:16" ht="17.25">
      <c r="O17969" s="9"/>
      <c r="P17969" s="9"/>
    </row>
    <row r="17970" spans="15:16" ht="17.25">
      <c r="O17970" s="9"/>
      <c r="P17970" s="9"/>
    </row>
    <row r="17971" spans="15:16" ht="17.25">
      <c r="O17971" s="9"/>
      <c r="P17971" s="9"/>
    </row>
    <row r="17972" spans="15:16" ht="17.25">
      <c r="O17972" s="9"/>
      <c r="P17972" s="9"/>
    </row>
    <row r="17973" spans="15:16" ht="17.25">
      <c r="O17973" s="9"/>
      <c r="P17973" s="9"/>
    </row>
    <row r="17974" spans="15:16" ht="17.25">
      <c r="O17974" s="9"/>
      <c r="P17974" s="9"/>
    </row>
    <row r="17975" spans="15:16" ht="17.25">
      <c r="O17975" s="9"/>
      <c r="P17975" s="9"/>
    </row>
    <row r="17976" spans="15:16" ht="17.25">
      <c r="O17976" s="9"/>
      <c r="P17976" s="9"/>
    </row>
    <row r="17977" spans="15:16" ht="17.25">
      <c r="O17977" s="9"/>
      <c r="P17977" s="9"/>
    </row>
    <row r="17978" spans="15:16" ht="17.25">
      <c r="O17978" s="9"/>
      <c r="P17978" s="9"/>
    </row>
    <row r="17979" spans="15:16" ht="17.25">
      <c r="O17979" s="9"/>
      <c r="P17979" s="9"/>
    </row>
    <row r="17980" spans="15:16" ht="17.25">
      <c r="O17980" s="9"/>
      <c r="P17980" s="9"/>
    </row>
    <row r="17981" spans="15:16" ht="17.25">
      <c r="O17981" s="9"/>
      <c r="P17981" s="9"/>
    </row>
    <row r="17982" spans="15:16" ht="17.25">
      <c r="O17982" s="9"/>
      <c r="P17982" s="9"/>
    </row>
    <row r="17983" spans="15:16" ht="17.25">
      <c r="O17983" s="9"/>
      <c r="P17983" s="9"/>
    </row>
    <row r="17984" spans="15:16" ht="17.25">
      <c r="O17984" s="9"/>
      <c r="P17984" s="9"/>
    </row>
    <row r="17985" spans="15:16" ht="17.25">
      <c r="O17985" s="9"/>
      <c r="P17985" s="9"/>
    </row>
    <row r="17986" spans="15:16" ht="17.25">
      <c r="O17986" s="9"/>
      <c r="P17986" s="9"/>
    </row>
    <row r="17987" spans="15:16" ht="17.25">
      <c r="O17987" s="9"/>
      <c r="P17987" s="9"/>
    </row>
    <row r="17988" spans="15:16" ht="17.25">
      <c r="O17988" s="9"/>
      <c r="P17988" s="9"/>
    </row>
    <row r="17989" spans="15:16" ht="17.25">
      <c r="O17989" s="9"/>
      <c r="P17989" s="9"/>
    </row>
    <row r="17990" spans="15:16" ht="17.25">
      <c r="O17990" s="9"/>
      <c r="P17990" s="9"/>
    </row>
    <row r="17991" spans="15:16" ht="17.25">
      <c r="O17991" s="9"/>
      <c r="P17991" s="9"/>
    </row>
    <row r="17992" spans="15:16" ht="17.25">
      <c r="O17992" s="9"/>
      <c r="P17992" s="9"/>
    </row>
    <row r="17993" spans="15:16" ht="17.25">
      <c r="O17993" s="9"/>
      <c r="P17993" s="9"/>
    </row>
    <row r="17994" spans="15:16" ht="17.25">
      <c r="O17994" s="9"/>
      <c r="P17994" s="9"/>
    </row>
    <row r="17995" spans="15:16" ht="17.25">
      <c r="O17995" s="9"/>
      <c r="P17995" s="9"/>
    </row>
    <row r="17996" spans="15:16" ht="17.25">
      <c r="O17996" s="9"/>
      <c r="P17996" s="9"/>
    </row>
    <row r="17997" spans="15:16" ht="17.25">
      <c r="O17997" s="9"/>
      <c r="P17997" s="9"/>
    </row>
    <row r="17998" spans="15:16" ht="17.25">
      <c r="O17998" s="9"/>
      <c r="P17998" s="9"/>
    </row>
    <row r="17999" spans="15:16" ht="17.25">
      <c r="O17999" s="9"/>
      <c r="P17999" s="9"/>
    </row>
    <row r="18000" spans="15:16" ht="17.25">
      <c r="O18000" s="9"/>
      <c r="P18000" s="9"/>
    </row>
    <row r="18001" spans="15:16" ht="17.25">
      <c r="O18001" s="9"/>
      <c r="P18001" s="9"/>
    </row>
    <row r="18002" spans="15:16" ht="17.25">
      <c r="O18002" s="9"/>
      <c r="P18002" s="9"/>
    </row>
    <row r="18003" spans="15:16" ht="17.25">
      <c r="O18003" s="9"/>
      <c r="P18003" s="9"/>
    </row>
    <row r="18004" spans="15:16" ht="17.25">
      <c r="O18004" s="9"/>
      <c r="P18004" s="9"/>
    </row>
    <row r="18005" spans="15:16" ht="17.25">
      <c r="O18005" s="9"/>
      <c r="P18005" s="9"/>
    </row>
    <row r="18006" spans="15:16" ht="17.25">
      <c r="O18006" s="9"/>
      <c r="P18006" s="9"/>
    </row>
    <row r="18007" spans="15:16" ht="17.25">
      <c r="O18007" s="9"/>
      <c r="P18007" s="9"/>
    </row>
    <row r="18008" spans="15:16" ht="17.25">
      <c r="O18008" s="9"/>
      <c r="P18008" s="9"/>
    </row>
    <row r="18009" spans="15:16" ht="17.25">
      <c r="O18009" s="9"/>
      <c r="P18009" s="9"/>
    </row>
    <row r="18010" spans="15:16" ht="17.25">
      <c r="O18010" s="9"/>
      <c r="P18010" s="9"/>
    </row>
    <row r="18011" spans="15:16" ht="17.25">
      <c r="O18011" s="9"/>
      <c r="P18011" s="9"/>
    </row>
    <row r="18012" spans="15:16" ht="17.25">
      <c r="O18012" s="9"/>
      <c r="P18012" s="9"/>
    </row>
    <row r="18013" spans="15:16" ht="17.25">
      <c r="O18013" s="9"/>
      <c r="P18013" s="9"/>
    </row>
    <row r="18014" spans="15:16" ht="17.25">
      <c r="O18014" s="9"/>
      <c r="P18014" s="9"/>
    </row>
    <row r="18015" spans="15:16" ht="17.25">
      <c r="O18015" s="9"/>
      <c r="P18015" s="9"/>
    </row>
    <row r="18016" spans="15:16" ht="17.25">
      <c r="O18016" s="9"/>
      <c r="P18016" s="9"/>
    </row>
    <row r="18017" spans="15:16" ht="17.25">
      <c r="O18017" s="9"/>
      <c r="P18017" s="9"/>
    </row>
    <row r="18018" spans="15:16" ht="17.25">
      <c r="O18018" s="9"/>
      <c r="P18018" s="9"/>
    </row>
    <row r="18019" spans="15:16" ht="17.25">
      <c r="O18019" s="9"/>
      <c r="P18019" s="9"/>
    </row>
    <row r="18020" spans="15:16" ht="17.25">
      <c r="O18020" s="9"/>
      <c r="P18020" s="9"/>
    </row>
    <row r="18021" spans="15:16" ht="17.25">
      <c r="O18021" s="9"/>
      <c r="P18021" s="9"/>
    </row>
    <row r="18022" spans="15:16" ht="17.25">
      <c r="O18022" s="9"/>
      <c r="P18022" s="9"/>
    </row>
    <row r="18023" spans="15:16" ht="17.25">
      <c r="O18023" s="9"/>
      <c r="P18023" s="9"/>
    </row>
    <row r="18024" spans="15:16" ht="17.25">
      <c r="O18024" s="9"/>
      <c r="P18024" s="9"/>
    </row>
    <row r="18025" spans="15:16" ht="17.25">
      <c r="O18025" s="9"/>
      <c r="P18025" s="9"/>
    </row>
    <row r="18026" spans="15:16" ht="17.25">
      <c r="O18026" s="9"/>
      <c r="P18026" s="9"/>
    </row>
    <row r="18027" spans="15:16" ht="17.25">
      <c r="O18027" s="9"/>
      <c r="P18027" s="9"/>
    </row>
    <row r="18028" spans="15:16" ht="17.25">
      <c r="O18028" s="9"/>
      <c r="P18028" s="9"/>
    </row>
    <row r="18029" spans="15:16" ht="17.25">
      <c r="O18029" s="9"/>
      <c r="P18029" s="9"/>
    </row>
    <row r="18030" spans="15:16" ht="17.25">
      <c r="O18030" s="9"/>
      <c r="P18030" s="9"/>
    </row>
    <row r="18031" spans="15:16" ht="17.25">
      <c r="O18031" s="9"/>
      <c r="P18031" s="9"/>
    </row>
    <row r="18032" spans="15:16" ht="17.25">
      <c r="O18032" s="9"/>
      <c r="P18032" s="9"/>
    </row>
    <row r="18033" spans="15:16" ht="17.25">
      <c r="O18033" s="9"/>
      <c r="P18033" s="9"/>
    </row>
    <row r="18034" spans="15:16" ht="17.25">
      <c r="O18034" s="9"/>
      <c r="P18034" s="9"/>
    </row>
    <row r="18035" spans="15:16" ht="17.25">
      <c r="O18035" s="9"/>
      <c r="P18035" s="9"/>
    </row>
    <row r="18036" spans="15:16" ht="17.25">
      <c r="O18036" s="9"/>
      <c r="P18036" s="9"/>
    </row>
    <row r="18037" spans="15:16" ht="17.25">
      <c r="O18037" s="9"/>
      <c r="P18037" s="9"/>
    </row>
    <row r="18038" spans="15:16" ht="17.25">
      <c r="O18038" s="9"/>
      <c r="P18038" s="9"/>
    </row>
    <row r="18039" spans="15:16" ht="17.25">
      <c r="O18039" s="9"/>
      <c r="P18039" s="9"/>
    </row>
    <row r="18040" spans="15:16" ht="17.25">
      <c r="O18040" s="9"/>
      <c r="P18040" s="9"/>
    </row>
    <row r="18041" spans="15:16" ht="17.25">
      <c r="O18041" s="9"/>
      <c r="P18041" s="9"/>
    </row>
    <row r="18042" spans="15:16" ht="17.25">
      <c r="O18042" s="9"/>
      <c r="P18042" s="9"/>
    </row>
    <row r="18043" spans="15:16" ht="17.25">
      <c r="O18043" s="9"/>
      <c r="P18043" s="9"/>
    </row>
    <row r="18044" spans="15:16" ht="17.25">
      <c r="O18044" s="9"/>
      <c r="P18044" s="9"/>
    </row>
    <row r="18045" spans="15:16" ht="17.25">
      <c r="O18045" s="9"/>
      <c r="P18045" s="9"/>
    </row>
    <row r="18046" spans="15:16" ht="17.25">
      <c r="O18046" s="9"/>
      <c r="P18046" s="9"/>
    </row>
    <row r="18047" spans="15:16" ht="17.25">
      <c r="O18047" s="9"/>
      <c r="P18047" s="9"/>
    </row>
    <row r="18048" spans="15:16" ht="17.25">
      <c r="O18048" s="9"/>
      <c r="P18048" s="9"/>
    </row>
    <row r="18049" spans="15:16" ht="17.25">
      <c r="O18049" s="9"/>
      <c r="P18049" s="9"/>
    </row>
    <row r="18050" spans="15:16" ht="17.25">
      <c r="O18050" s="9"/>
      <c r="P18050" s="9"/>
    </row>
    <row r="18051" spans="15:16" ht="17.25">
      <c r="O18051" s="9"/>
      <c r="P18051" s="9"/>
    </row>
    <row r="18052" spans="15:16" ht="17.25">
      <c r="O18052" s="9"/>
      <c r="P18052" s="9"/>
    </row>
    <row r="18053" spans="15:16" ht="17.25">
      <c r="O18053" s="9"/>
      <c r="P18053" s="9"/>
    </row>
    <row r="18054" spans="15:16" ht="17.25">
      <c r="O18054" s="9"/>
      <c r="P18054" s="9"/>
    </row>
    <row r="18055" spans="15:16" ht="17.25">
      <c r="O18055" s="9"/>
      <c r="P18055" s="9"/>
    </row>
    <row r="18056" spans="15:16" ht="17.25">
      <c r="O18056" s="9"/>
      <c r="P18056" s="9"/>
    </row>
    <row r="18057" spans="15:16" ht="17.25">
      <c r="O18057" s="9"/>
      <c r="P18057" s="9"/>
    </row>
    <row r="18058" spans="15:16" ht="17.25">
      <c r="O18058" s="9"/>
      <c r="P18058" s="9"/>
    </row>
    <row r="18059" spans="15:16" ht="17.25">
      <c r="O18059" s="9"/>
      <c r="P18059" s="9"/>
    </row>
    <row r="18060" spans="15:16" ht="17.25">
      <c r="O18060" s="9"/>
      <c r="P18060" s="9"/>
    </row>
    <row r="18061" spans="15:16" ht="17.25">
      <c r="O18061" s="9"/>
      <c r="P18061" s="9"/>
    </row>
    <row r="18062" spans="15:16" ht="17.25">
      <c r="O18062" s="9"/>
      <c r="P18062" s="9"/>
    </row>
    <row r="18063" spans="15:16" ht="17.25">
      <c r="O18063" s="9"/>
      <c r="P18063" s="9"/>
    </row>
    <row r="18064" spans="15:16" ht="17.25">
      <c r="O18064" s="9"/>
      <c r="P18064" s="9"/>
    </row>
    <row r="18065" spans="15:16" ht="17.25">
      <c r="O18065" s="9"/>
      <c r="P18065" s="9"/>
    </row>
    <row r="18066" spans="15:16" ht="17.25">
      <c r="O18066" s="9"/>
      <c r="P18066" s="9"/>
    </row>
    <row r="18067" spans="15:16" ht="17.25">
      <c r="O18067" s="9"/>
      <c r="P18067" s="9"/>
    </row>
    <row r="18068" spans="15:16" ht="17.25">
      <c r="O18068" s="9"/>
      <c r="P18068" s="9"/>
    </row>
    <row r="18069" spans="15:16" ht="17.25">
      <c r="O18069" s="9"/>
      <c r="P18069" s="9"/>
    </row>
    <row r="18070" spans="15:16" ht="17.25">
      <c r="O18070" s="9"/>
      <c r="P18070" s="9"/>
    </row>
    <row r="18071" spans="15:16" ht="17.25">
      <c r="O18071" s="9"/>
      <c r="P18071" s="9"/>
    </row>
    <row r="18072" spans="15:16" ht="17.25">
      <c r="O18072" s="9"/>
      <c r="P18072" s="9"/>
    </row>
    <row r="18073" spans="15:16" ht="17.25">
      <c r="O18073" s="9"/>
      <c r="P18073" s="9"/>
    </row>
    <row r="18074" spans="15:16" ht="17.25">
      <c r="O18074" s="9"/>
      <c r="P18074" s="9"/>
    </row>
    <row r="18075" spans="15:16" ht="17.25">
      <c r="O18075" s="9"/>
      <c r="P18075" s="9"/>
    </row>
    <row r="18076" spans="15:16" ht="17.25">
      <c r="O18076" s="9"/>
      <c r="P18076" s="9"/>
    </row>
    <row r="18077" spans="15:16" ht="17.25">
      <c r="O18077" s="9"/>
      <c r="P18077" s="9"/>
    </row>
    <row r="18078" spans="15:16" ht="17.25">
      <c r="O18078" s="9"/>
      <c r="P18078" s="9"/>
    </row>
    <row r="18079" spans="15:16" ht="17.25">
      <c r="O18079" s="9"/>
      <c r="P18079" s="9"/>
    </row>
    <row r="18080" spans="15:16" ht="17.25">
      <c r="O18080" s="9"/>
      <c r="P18080" s="9"/>
    </row>
    <row r="18081" spans="15:16" ht="17.25">
      <c r="O18081" s="9"/>
      <c r="P18081" s="9"/>
    </row>
    <row r="18082" spans="15:16" ht="17.25">
      <c r="O18082" s="9"/>
      <c r="P18082" s="9"/>
    </row>
    <row r="18083" spans="15:16" ht="17.25">
      <c r="O18083" s="9"/>
      <c r="P18083" s="9"/>
    </row>
    <row r="18084" spans="15:16" ht="17.25">
      <c r="O18084" s="9"/>
      <c r="P18084" s="9"/>
    </row>
    <row r="18085" spans="15:16" ht="17.25">
      <c r="O18085" s="9"/>
      <c r="P18085" s="9"/>
    </row>
    <row r="18086" spans="15:16" ht="17.25">
      <c r="O18086" s="9"/>
      <c r="P18086" s="9"/>
    </row>
    <row r="18087" spans="15:16" ht="17.25">
      <c r="O18087" s="9"/>
      <c r="P18087" s="9"/>
    </row>
    <row r="18088" spans="15:16" ht="17.25">
      <c r="O18088" s="9"/>
      <c r="P18088" s="9"/>
    </row>
    <row r="18089" spans="15:16" ht="17.25">
      <c r="O18089" s="9"/>
      <c r="P18089" s="9"/>
    </row>
    <row r="18090" spans="15:16" ht="17.25">
      <c r="O18090" s="9"/>
      <c r="P18090" s="9"/>
    </row>
    <row r="18091" spans="15:16" ht="17.25">
      <c r="O18091" s="9"/>
      <c r="P18091" s="9"/>
    </row>
    <row r="18092" spans="15:16" ht="17.25">
      <c r="O18092" s="9"/>
      <c r="P18092" s="9"/>
    </row>
    <row r="18093" spans="15:16" ht="17.25">
      <c r="O18093" s="9"/>
      <c r="P18093" s="9"/>
    </row>
    <row r="18094" spans="15:16" ht="17.25">
      <c r="O18094" s="9"/>
      <c r="P18094" s="9"/>
    </row>
    <row r="18095" spans="15:16" ht="17.25">
      <c r="O18095" s="9"/>
      <c r="P18095" s="9"/>
    </row>
    <row r="18096" spans="15:16" ht="17.25">
      <c r="O18096" s="9"/>
      <c r="P18096" s="9"/>
    </row>
    <row r="18097" spans="15:16" ht="17.25">
      <c r="O18097" s="9"/>
      <c r="P18097" s="9"/>
    </row>
    <row r="18098" spans="15:16" ht="17.25">
      <c r="O18098" s="9"/>
      <c r="P18098" s="9"/>
    </row>
    <row r="18099" spans="15:16" ht="17.25">
      <c r="O18099" s="9"/>
      <c r="P18099" s="9"/>
    </row>
    <row r="18100" spans="15:16" ht="17.25">
      <c r="O18100" s="9"/>
      <c r="P18100" s="9"/>
    </row>
    <row r="18101" spans="15:16" ht="17.25">
      <c r="O18101" s="9"/>
      <c r="P18101" s="9"/>
    </row>
    <row r="18102" spans="15:16" ht="17.25">
      <c r="O18102" s="9"/>
      <c r="P18102" s="9"/>
    </row>
    <row r="18103" spans="15:16" ht="17.25">
      <c r="O18103" s="9"/>
      <c r="P18103" s="9"/>
    </row>
    <row r="18104" spans="15:16" ht="17.25">
      <c r="O18104" s="9"/>
      <c r="P18104" s="9"/>
    </row>
    <row r="18105" spans="15:16" ht="17.25">
      <c r="O18105" s="9"/>
      <c r="P18105" s="9"/>
    </row>
    <row r="18106" spans="15:16" ht="17.25">
      <c r="O18106" s="9"/>
      <c r="P18106" s="9"/>
    </row>
    <row r="18107" spans="15:16" ht="17.25">
      <c r="O18107" s="9"/>
      <c r="P18107" s="9"/>
    </row>
    <row r="18108" spans="15:16" ht="17.25">
      <c r="O18108" s="9"/>
      <c r="P18108" s="9"/>
    </row>
    <row r="18109" spans="15:16" ht="17.25">
      <c r="O18109" s="9"/>
      <c r="P18109" s="9"/>
    </row>
    <row r="18110" spans="15:16" ht="17.25">
      <c r="O18110" s="9"/>
      <c r="P18110" s="9"/>
    </row>
    <row r="18111" spans="15:16" ht="17.25">
      <c r="O18111" s="9"/>
      <c r="P18111" s="9"/>
    </row>
    <row r="18112" spans="15:16" ht="17.25">
      <c r="O18112" s="9"/>
      <c r="P18112" s="9"/>
    </row>
    <row r="18113" spans="15:16" ht="17.25">
      <c r="O18113" s="9"/>
      <c r="P18113" s="9"/>
    </row>
    <row r="18114" spans="15:16" ht="17.25">
      <c r="O18114" s="9"/>
      <c r="P18114" s="9"/>
    </row>
    <row r="18115" spans="15:16" ht="17.25">
      <c r="O18115" s="9"/>
      <c r="P18115" s="9"/>
    </row>
    <row r="18116" spans="15:16" ht="17.25">
      <c r="O18116" s="9"/>
      <c r="P18116" s="9"/>
    </row>
    <row r="18117" spans="15:16" ht="17.25">
      <c r="O18117" s="9"/>
      <c r="P18117" s="9"/>
    </row>
    <row r="18118" spans="15:16" ht="17.25">
      <c r="O18118" s="9"/>
      <c r="P18118" s="9"/>
    </row>
    <row r="18119" spans="15:16" ht="17.25">
      <c r="O18119" s="9"/>
      <c r="P18119" s="9"/>
    </row>
    <row r="18120" spans="15:16" ht="17.25">
      <c r="O18120" s="9"/>
      <c r="P18120" s="9"/>
    </row>
    <row r="18121" spans="15:16" ht="17.25">
      <c r="O18121" s="9"/>
      <c r="P18121" s="9"/>
    </row>
    <row r="18122" spans="15:16" ht="17.25">
      <c r="O18122" s="9"/>
      <c r="P18122" s="9"/>
    </row>
    <row r="18123" spans="15:16" ht="17.25">
      <c r="O18123" s="9"/>
      <c r="P18123" s="9"/>
    </row>
    <row r="18124" spans="15:16" ht="17.25">
      <c r="O18124" s="9"/>
      <c r="P18124" s="9"/>
    </row>
    <row r="18125" spans="15:16" ht="17.25">
      <c r="O18125" s="9"/>
      <c r="P18125" s="9"/>
    </row>
    <row r="18126" spans="15:16" ht="17.25">
      <c r="O18126" s="9"/>
      <c r="P18126" s="9"/>
    </row>
    <row r="18127" spans="15:16" ht="17.25">
      <c r="O18127" s="9"/>
      <c r="P18127" s="9"/>
    </row>
    <row r="18128" spans="15:16" ht="17.25">
      <c r="O18128" s="9"/>
      <c r="P18128" s="9"/>
    </row>
    <row r="18129" spans="15:16" ht="17.25">
      <c r="O18129" s="9"/>
      <c r="P18129" s="9"/>
    </row>
    <row r="18130" spans="15:16" ht="17.25">
      <c r="O18130" s="9"/>
      <c r="P18130" s="9"/>
    </row>
    <row r="18131" spans="15:16" ht="17.25">
      <c r="O18131" s="9"/>
      <c r="P18131" s="9"/>
    </row>
    <row r="18132" spans="15:16" ht="17.25">
      <c r="O18132" s="9"/>
      <c r="P18132" s="9"/>
    </row>
    <row r="18133" spans="15:16" ht="17.25">
      <c r="O18133" s="9"/>
      <c r="P18133" s="9"/>
    </row>
    <row r="18134" spans="15:16" ht="17.25">
      <c r="O18134" s="9"/>
      <c r="P18134" s="9"/>
    </row>
    <row r="18135" spans="15:16" ht="17.25">
      <c r="O18135" s="9"/>
      <c r="P18135" s="9"/>
    </row>
    <row r="18136" spans="15:16" ht="17.25">
      <c r="O18136" s="9"/>
      <c r="P18136" s="9"/>
    </row>
    <row r="18137" spans="15:16" ht="17.25">
      <c r="O18137" s="9"/>
      <c r="P18137" s="9"/>
    </row>
    <row r="18138" spans="15:16" ht="17.25">
      <c r="O18138" s="9"/>
      <c r="P18138" s="9"/>
    </row>
    <row r="18139" spans="15:16" ht="17.25">
      <c r="O18139" s="9"/>
      <c r="P18139" s="9"/>
    </row>
    <row r="18140" spans="15:16" ht="17.25">
      <c r="O18140" s="9"/>
      <c r="P18140" s="9"/>
    </row>
    <row r="18141" spans="15:16" ht="17.25">
      <c r="O18141" s="9"/>
      <c r="P18141" s="9"/>
    </row>
    <row r="18142" spans="15:16" ht="17.25">
      <c r="O18142" s="9"/>
      <c r="P18142" s="9"/>
    </row>
    <row r="18143" spans="15:16" ht="17.25">
      <c r="O18143" s="9"/>
      <c r="P18143" s="9"/>
    </row>
    <row r="18144" spans="15:16" ht="17.25">
      <c r="O18144" s="9"/>
      <c r="P18144" s="9"/>
    </row>
    <row r="18145" spans="15:16" ht="17.25">
      <c r="O18145" s="9"/>
      <c r="P18145" s="9"/>
    </row>
    <row r="18146" spans="15:16" ht="17.25">
      <c r="O18146" s="9"/>
      <c r="P18146" s="9"/>
    </row>
    <row r="18147" spans="15:16" ht="17.25">
      <c r="O18147" s="9"/>
      <c r="P18147" s="9"/>
    </row>
    <row r="18148" spans="15:16" ht="17.25">
      <c r="O18148" s="9"/>
      <c r="P18148" s="9"/>
    </row>
    <row r="18149" spans="15:16" ht="17.25">
      <c r="O18149" s="9"/>
      <c r="P18149" s="9"/>
    </row>
    <row r="18150" spans="15:16" ht="17.25">
      <c r="O18150" s="9"/>
      <c r="P18150" s="9"/>
    </row>
    <row r="18151" spans="15:16" ht="17.25">
      <c r="O18151" s="9"/>
      <c r="P18151" s="9"/>
    </row>
    <row r="18152" spans="15:16" ht="17.25">
      <c r="O18152" s="9"/>
      <c r="P18152" s="9"/>
    </row>
    <row r="18153" spans="15:16" ht="17.25">
      <c r="O18153" s="9"/>
      <c r="P18153" s="9"/>
    </row>
    <row r="18154" spans="15:16" ht="17.25">
      <c r="O18154" s="9"/>
      <c r="P18154" s="9"/>
    </row>
    <row r="18155" spans="15:16" ht="17.25">
      <c r="O18155" s="9"/>
      <c r="P18155" s="9"/>
    </row>
    <row r="18156" spans="15:16" ht="17.25">
      <c r="O18156" s="9"/>
      <c r="P18156" s="9"/>
    </row>
    <row r="18157" spans="15:16" ht="17.25">
      <c r="O18157" s="9"/>
      <c r="P18157" s="9"/>
    </row>
    <row r="18158" spans="15:16" ht="17.25">
      <c r="O18158" s="9"/>
      <c r="P18158" s="9"/>
    </row>
    <row r="18159" spans="15:16" ht="17.25">
      <c r="O18159" s="9"/>
      <c r="P18159" s="9"/>
    </row>
    <row r="18160" spans="15:16" ht="17.25">
      <c r="O18160" s="9"/>
      <c r="P18160" s="9"/>
    </row>
    <row r="18161" spans="15:16" ht="17.25">
      <c r="O18161" s="9"/>
      <c r="P18161" s="9"/>
    </row>
    <row r="18162" spans="15:16" ht="17.25">
      <c r="O18162" s="9"/>
      <c r="P18162" s="9"/>
    </row>
    <row r="18163" spans="15:16" ht="17.25">
      <c r="O18163" s="9"/>
      <c r="P18163" s="9"/>
    </row>
    <row r="18164" spans="15:16" ht="17.25">
      <c r="O18164" s="9"/>
      <c r="P18164" s="9"/>
    </row>
    <row r="18165" spans="15:16" ht="17.25">
      <c r="O18165" s="9"/>
      <c r="P18165" s="9"/>
    </row>
    <row r="18166" spans="15:16" ht="17.25">
      <c r="O18166" s="9"/>
      <c r="P18166" s="9"/>
    </row>
    <row r="18167" spans="15:16" ht="17.25">
      <c r="O18167" s="9"/>
      <c r="P18167" s="9"/>
    </row>
    <row r="18168" spans="15:16" ht="17.25">
      <c r="O18168" s="9"/>
      <c r="P18168" s="9"/>
    </row>
    <row r="18169" spans="15:16" ht="17.25">
      <c r="O18169" s="9"/>
      <c r="P18169" s="9"/>
    </row>
    <row r="18170" spans="15:16" ht="17.25">
      <c r="O18170" s="9"/>
      <c r="P18170" s="9"/>
    </row>
    <row r="18171" spans="15:16" ht="17.25">
      <c r="O18171" s="9"/>
      <c r="P18171" s="9"/>
    </row>
    <row r="18172" spans="15:16" ht="17.25">
      <c r="O18172" s="9"/>
      <c r="P18172" s="9"/>
    </row>
    <row r="18173" spans="15:16" ht="17.25">
      <c r="O18173" s="9"/>
      <c r="P18173" s="9"/>
    </row>
    <row r="18174" spans="15:16" ht="17.25">
      <c r="O18174" s="9"/>
      <c r="P18174" s="9"/>
    </row>
    <row r="18175" spans="15:16" ht="17.25">
      <c r="O18175" s="9"/>
      <c r="P18175" s="9"/>
    </row>
    <row r="18176" spans="15:16" ht="17.25">
      <c r="O18176" s="9"/>
      <c r="P18176" s="9"/>
    </row>
    <row r="18177" spans="15:16" ht="17.25">
      <c r="O18177" s="9"/>
      <c r="P18177" s="9"/>
    </row>
    <row r="18178" spans="15:16" ht="17.25">
      <c r="O18178" s="9"/>
      <c r="P18178" s="9"/>
    </row>
    <row r="18179" spans="15:16" ht="17.25">
      <c r="O18179" s="9"/>
      <c r="P18179" s="9"/>
    </row>
    <row r="18180" spans="15:16" ht="17.25">
      <c r="O18180" s="9"/>
      <c r="P18180" s="9"/>
    </row>
    <row r="18181" spans="15:16" ht="17.25">
      <c r="O18181" s="9"/>
      <c r="P18181" s="9"/>
    </row>
    <row r="18182" spans="15:16" ht="17.25">
      <c r="O18182" s="9"/>
      <c r="P18182" s="9"/>
    </row>
    <row r="18183" spans="15:16" ht="17.25">
      <c r="O18183" s="9"/>
      <c r="P18183" s="9"/>
    </row>
    <row r="18184" spans="15:16" ht="17.25">
      <c r="O18184" s="9"/>
      <c r="P18184" s="9"/>
    </row>
    <row r="18185" spans="15:16" ht="17.25">
      <c r="O18185" s="9"/>
      <c r="P18185" s="9"/>
    </row>
    <row r="18186" spans="15:16" ht="17.25">
      <c r="O18186" s="9"/>
      <c r="P18186" s="9"/>
    </row>
    <row r="18187" spans="15:16" ht="17.25">
      <c r="O18187" s="9"/>
      <c r="P18187" s="9"/>
    </row>
    <row r="18188" spans="15:16" ht="17.25">
      <c r="O18188" s="9"/>
      <c r="P18188" s="9"/>
    </row>
    <row r="18189" spans="15:16" ht="17.25">
      <c r="O18189" s="9"/>
      <c r="P18189" s="9"/>
    </row>
    <row r="18190" spans="15:16" ht="17.25">
      <c r="O18190" s="9"/>
      <c r="P18190" s="9"/>
    </row>
    <row r="18191" spans="15:16" ht="17.25">
      <c r="O18191" s="9"/>
      <c r="P18191" s="9"/>
    </row>
    <row r="18192" spans="15:16" ht="17.25">
      <c r="O18192" s="9"/>
      <c r="P18192" s="9"/>
    </row>
    <row r="18193" spans="15:16" ht="17.25">
      <c r="O18193" s="9"/>
      <c r="P18193" s="9"/>
    </row>
    <row r="18194" spans="15:16" ht="17.25">
      <c r="O18194" s="9"/>
      <c r="P18194" s="9"/>
    </row>
    <row r="18195" spans="15:16" ht="17.25">
      <c r="O18195" s="9"/>
      <c r="P18195" s="9"/>
    </row>
    <row r="18196" spans="15:16" ht="17.25">
      <c r="O18196" s="9"/>
      <c r="P18196" s="9"/>
    </row>
    <row r="18197" spans="15:16" ht="17.25">
      <c r="O18197" s="9"/>
      <c r="P18197" s="9"/>
    </row>
    <row r="18198" spans="15:16" ht="17.25">
      <c r="O18198" s="9"/>
      <c r="P18198" s="9"/>
    </row>
    <row r="18199" spans="15:16" ht="17.25">
      <c r="O18199" s="9"/>
      <c r="P18199" s="9"/>
    </row>
    <row r="18200" spans="15:16" ht="17.25">
      <c r="O18200" s="9"/>
      <c r="P18200" s="9"/>
    </row>
    <row r="18201" spans="15:16" ht="17.25">
      <c r="O18201" s="9"/>
      <c r="P18201" s="9"/>
    </row>
    <row r="18202" spans="15:16" ht="17.25">
      <c r="O18202" s="9"/>
      <c r="P18202" s="9"/>
    </row>
    <row r="18203" spans="15:16" ht="17.25">
      <c r="O18203" s="9"/>
      <c r="P18203" s="9"/>
    </row>
    <row r="18204" spans="15:16" ht="17.25">
      <c r="O18204" s="9"/>
      <c r="P18204" s="9"/>
    </row>
    <row r="18205" spans="15:16" ht="17.25">
      <c r="O18205" s="9"/>
      <c r="P18205" s="9"/>
    </row>
    <row r="18206" spans="15:16" ht="17.25">
      <c r="O18206" s="9"/>
      <c r="P18206" s="9"/>
    </row>
    <row r="18207" spans="15:16" ht="17.25">
      <c r="O18207" s="9"/>
      <c r="P18207" s="9"/>
    </row>
    <row r="18208" spans="15:16" ht="17.25">
      <c r="O18208" s="9"/>
      <c r="P18208" s="9"/>
    </row>
    <row r="18209" spans="15:16" ht="17.25">
      <c r="O18209" s="9"/>
      <c r="P18209" s="9"/>
    </row>
    <row r="18210" spans="15:16" ht="17.25">
      <c r="O18210" s="9"/>
      <c r="P18210" s="9"/>
    </row>
    <row r="18211" spans="15:16" ht="17.25">
      <c r="O18211" s="9"/>
      <c r="P18211" s="9"/>
    </row>
    <row r="18212" spans="15:16" ht="17.25">
      <c r="O18212" s="9"/>
      <c r="P18212" s="9"/>
    </row>
    <row r="18213" spans="15:16" ht="17.25">
      <c r="O18213" s="9"/>
      <c r="P18213" s="9"/>
    </row>
    <row r="18214" spans="15:16" ht="17.25">
      <c r="O18214" s="9"/>
      <c r="P18214" s="9"/>
    </row>
    <row r="18215" spans="15:16" ht="17.25">
      <c r="O18215" s="9"/>
      <c r="P18215" s="9"/>
    </row>
    <row r="18216" spans="15:16" ht="17.25">
      <c r="O18216" s="9"/>
      <c r="P18216" s="9"/>
    </row>
    <row r="18217" spans="15:16" ht="17.25">
      <c r="O18217" s="9"/>
      <c r="P18217" s="9"/>
    </row>
    <row r="18218" spans="15:16" ht="17.25">
      <c r="O18218" s="9"/>
      <c r="P18218" s="9"/>
    </row>
    <row r="18219" spans="15:16" ht="17.25">
      <c r="O18219" s="9"/>
      <c r="P18219" s="9"/>
    </row>
    <row r="18220" spans="15:16" ht="17.25">
      <c r="O18220" s="9"/>
      <c r="P18220" s="9"/>
    </row>
    <row r="18221" spans="15:16" ht="17.25">
      <c r="O18221" s="9"/>
      <c r="P18221" s="9"/>
    </row>
    <row r="18222" spans="15:16" ht="17.25">
      <c r="O18222" s="9"/>
      <c r="P18222" s="9"/>
    </row>
    <row r="18223" spans="15:16" ht="17.25">
      <c r="O18223" s="9"/>
      <c r="P18223" s="9"/>
    </row>
    <row r="18224" spans="15:16" ht="17.25">
      <c r="O18224" s="9"/>
      <c r="P18224" s="9"/>
    </row>
    <row r="18225" spans="15:16" ht="17.25">
      <c r="O18225" s="9"/>
      <c r="P18225" s="9"/>
    </row>
    <row r="18226" spans="15:16" ht="17.25">
      <c r="O18226" s="9"/>
      <c r="P18226" s="9"/>
    </row>
    <row r="18227" spans="15:16" ht="17.25">
      <c r="O18227" s="9"/>
      <c r="P18227" s="9"/>
    </row>
    <row r="18228" spans="15:16" ht="17.25">
      <c r="O18228" s="9"/>
      <c r="P18228" s="9"/>
    </row>
    <row r="18229" spans="15:16" ht="17.25">
      <c r="O18229" s="9"/>
      <c r="P18229" s="9"/>
    </row>
    <row r="18230" spans="15:16" ht="17.25">
      <c r="O18230" s="9"/>
      <c r="P18230" s="9"/>
    </row>
    <row r="18231" spans="15:16" ht="17.25">
      <c r="O18231" s="9"/>
      <c r="P18231" s="9"/>
    </row>
    <row r="18232" spans="15:16" ht="17.25">
      <c r="O18232" s="9"/>
      <c r="P18232" s="9"/>
    </row>
    <row r="18233" spans="15:16" ht="17.25">
      <c r="O18233" s="9"/>
      <c r="P18233" s="9"/>
    </row>
    <row r="18234" spans="15:16" ht="17.25">
      <c r="O18234" s="9"/>
      <c r="P18234" s="9"/>
    </row>
    <row r="18235" spans="15:16" ht="17.25">
      <c r="O18235" s="9"/>
      <c r="P18235" s="9"/>
    </row>
    <row r="18236" spans="15:16" ht="17.25">
      <c r="O18236" s="9"/>
      <c r="P18236" s="9"/>
    </row>
    <row r="18237" spans="15:16" ht="17.25">
      <c r="O18237" s="9"/>
      <c r="P18237" s="9"/>
    </row>
    <row r="18238" spans="15:16" ht="17.25">
      <c r="O18238" s="9"/>
      <c r="P18238" s="9"/>
    </row>
    <row r="18239" spans="15:16" ht="17.25">
      <c r="O18239" s="9"/>
      <c r="P18239" s="9"/>
    </row>
    <row r="18240" spans="15:16" ht="17.25">
      <c r="O18240" s="9"/>
      <c r="P18240" s="9"/>
    </row>
    <row r="18241" spans="15:16" ht="17.25">
      <c r="O18241" s="9"/>
      <c r="P18241" s="9"/>
    </row>
    <row r="18242" spans="15:16" ht="17.25">
      <c r="O18242" s="9"/>
      <c r="P18242" s="9"/>
    </row>
    <row r="18243" spans="15:16" ht="17.25">
      <c r="O18243" s="9"/>
      <c r="P18243" s="9"/>
    </row>
    <row r="18244" spans="15:16" ht="17.25">
      <c r="O18244" s="9"/>
      <c r="P18244" s="9"/>
    </row>
    <row r="18245" spans="15:16" ht="17.25">
      <c r="O18245" s="9"/>
      <c r="P18245" s="9"/>
    </row>
    <row r="18246" spans="15:16" ht="17.25">
      <c r="O18246" s="9"/>
      <c r="P18246" s="9"/>
    </row>
    <row r="18247" spans="15:16" ht="17.25">
      <c r="O18247" s="9"/>
      <c r="P18247" s="9"/>
    </row>
    <row r="18248" spans="15:16" ht="17.25">
      <c r="O18248" s="9"/>
      <c r="P18248" s="9"/>
    </row>
    <row r="18249" spans="15:16" ht="17.25">
      <c r="O18249" s="9"/>
      <c r="P18249" s="9"/>
    </row>
    <row r="18250" spans="15:16" ht="17.25">
      <c r="O18250" s="9"/>
      <c r="P18250" s="9"/>
    </row>
    <row r="18251" spans="15:16" ht="17.25">
      <c r="O18251" s="9"/>
      <c r="P18251" s="9"/>
    </row>
    <row r="18252" spans="15:16" ht="17.25">
      <c r="O18252" s="9"/>
      <c r="P18252" s="9"/>
    </row>
    <row r="18253" spans="15:16" ht="17.25">
      <c r="O18253" s="9"/>
      <c r="P18253" s="9"/>
    </row>
    <row r="18254" spans="15:16" ht="17.25">
      <c r="O18254" s="9"/>
      <c r="P18254" s="9"/>
    </row>
    <row r="18255" spans="15:16" ht="17.25">
      <c r="O18255" s="9"/>
      <c r="P18255" s="9"/>
    </row>
    <row r="18256" spans="15:16" ht="17.25">
      <c r="O18256" s="9"/>
      <c r="P18256" s="9"/>
    </row>
    <row r="18257" spans="15:16" ht="17.25">
      <c r="O18257" s="9"/>
      <c r="P18257" s="9"/>
    </row>
    <row r="18258" spans="15:16" ht="17.25">
      <c r="O18258" s="9"/>
      <c r="P18258" s="9"/>
    </row>
    <row r="18259" spans="15:16" ht="17.25">
      <c r="O18259" s="9"/>
      <c r="P18259" s="9"/>
    </row>
    <row r="18260" spans="15:16" ht="17.25">
      <c r="O18260" s="9"/>
      <c r="P18260" s="9"/>
    </row>
    <row r="18261" spans="15:16" ht="17.25">
      <c r="O18261" s="9"/>
      <c r="P18261" s="9"/>
    </row>
    <row r="18262" spans="15:16" ht="17.25">
      <c r="O18262" s="9"/>
      <c r="P18262" s="9"/>
    </row>
    <row r="18263" spans="15:16" ht="17.25">
      <c r="O18263" s="9"/>
      <c r="P18263" s="9"/>
    </row>
    <row r="18264" spans="15:16" ht="17.25">
      <c r="O18264" s="9"/>
      <c r="P18264" s="9"/>
    </row>
    <row r="18265" spans="15:16" ht="17.25">
      <c r="O18265" s="9"/>
      <c r="P18265" s="9"/>
    </row>
    <row r="18266" spans="15:16" ht="17.25">
      <c r="O18266" s="9"/>
      <c r="P18266" s="9"/>
    </row>
    <row r="18267" spans="15:16" ht="17.25">
      <c r="O18267" s="9"/>
      <c r="P18267" s="9"/>
    </row>
    <row r="18268" spans="15:16" ht="17.25">
      <c r="O18268" s="9"/>
      <c r="P18268" s="9"/>
    </row>
    <row r="18269" spans="15:16" ht="17.25">
      <c r="O18269" s="9"/>
      <c r="P18269" s="9"/>
    </row>
    <row r="18270" spans="15:16" ht="17.25">
      <c r="O18270" s="9"/>
      <c r="P18270" s="9"/>
    </row>
    <row r="18271" spans="15:16" ht="17.25">
      <c r="O18271" s="9"/>
      <c r="P18271" s="9"/>
    </row>
    <row r="18272" spans="15:16" ht="17.25">
      <c r="O18272" s="9"/>
      <c r="P18272" s="9"/>
    </row>
    <row r="18273" spans="15:16" ht="17.25">
      <c r="O18273" s="9"/>
      <c r="P18273" s="9"/>
    </row>
    <row r="18274" spans="15:16" ht="17.25">
      <c r="O18274" s="9"/>
      <c r="P18274" s="9"/>
    </row>
    <row r="18275" spans="15:16" ht="17.25">
      <c r="O18275" s="9"/>
      <c r="P18275" s="9"/>
    </row>
    <row r="18276" spans="15:16" ht="17.25">
      <c r="O18276" s="9"/>
      <c r="P18276" s="9"/>
    </row>
    <row r="18277" spans="15:16" ht="17.25">
      <c r="O18277" s="9"/>
      <c r="P18277" s="9"/>
    </row>
    <row r="18278" spans="15:16" ht="17.25">
      <c r="O18278" s="9"/>
      <c r="P18278" s="9"/>
    </row>
    <row r="18279" spans="15:16" ht="17.25">
      <c r="O18279" s="9"/>
      <c r="P18279" s="9"/>
    </row>
    <row r="18280" spans="15:16" ht="17.25">
      <c r="O18280" s="9"/>
      <c r="P18280" s="9"/>
    </row>
    <row r="18281" spans="15:16" ht="17.25">
      <c r="O18281" s="9"/>
      <c r="P18281" s="9"/>
    </row>
    <row r="18282" spans="15:16" ht="17.25">
      <c r="O18282" s="9"/>
      <c r="P18282" s="9"/>
    </row>
    <row r="18283" spans="15:16" ht="17.25">
      <c r="O18283" s="9"/>
      <c r="P18283" s="9"/>
    </row>
    <row r="18284" spans="15:16" ht="17.25">
      <c r="O18284" s="9"/>
      <c r="P18284" s="9"/>
    </row>
    <row r="18285" spans="15:16" ht="17.25">
      <c r="O18285" s="9"/>
      <c r="P18285" s="9"/>
    </row>
    <row r="18286" spans="15:16" ht="17.25">
      <c r="O18286" s="9"/>
      <c r="P18286" s="9"/>
    </row>
    <row r="18287" spans="15:16" ht="17.25">
      <c r="O18287" s="9"/>
      <c r="P18287" s="9"/>
    </row>
    <row r="18288" spans="15:16" ht="17.25">
      <c r="O18288" s="9"/>
      <c r="P18288" s="9"/>
    </row>
    <row r="18289" spans="15:16" ht="17.25">
      <c r="O18289" s="9"/>
      <c r="P18289" s="9"/>
    </row>
    <row r="18290" spans="15:16" ht="17.25">
      <c r="O18290" s="9"/>
      <c r="P18290" s="9"/>
    </row>
    <row r="18291" spans="15:16" ht="17.25">
      <c r="O18291" s="9"/>
      <c r="P18291" s="9"/>
    </row>
    <row r="18292" spans="15:16" ht="17.25">
      <c r="O18292" s="9"/>
      <c r="P18292" s="9"/>
    </row>
    <row r="18293" spans="15:16" ht="17.25">
      <c r="O18293" s="9"/>
      <c r="P18293" s="9"/>
    </row>
    <row r="18294" spans="15:16" ht="17.25">
      <c r="O18294" s="9"/>
      <c r="P18294" s="9"/>
    </row>
    <row r="18295" spans="15:16" ht="17.25">
      <c r="O18295" s="9"/>
      <c r="P18295" s="9"/>
    </row>
    <row r="18296" spans="15:16" ht="17.25">
      <c r="O18296" s="9"/>
      <c r="P18296" s="9"/>
    </row>
    <row r="18297" spans="15:16" ht="17.25">
      <c r="O18297" s="9"/>
      <c r="P18297" s="9"/>
    </row>
    <row r="18298" spans="15:16" ht="17.25">
      <c r="O18298" s="9"/>
      <c r="P18298" s="9"/>
    </row>
    <row r="18299" spans="15:16" ht="17.25">
      <c r="O18299" s="9"/>
      <c r="P18299" s="9"/>
    </row>
    <row r="18300" spans="15:16" ht="17.25">
      <c r="O18300" s="9"/>
      <c r="P18300" s="9"/>
    </row>
    <row r="18301" spans="15:16" ht="17.25">
      <c r="O18301" s="9"/>
      <c r="P18301" s="9"/>
    </row>
    <row r="18302" spans="15:16" ht="17.25">
      <c r="O18302" s="9"/>
      <c r="P18302" s="9"/>
    </row>
    <row r="18303" spans="15:16" ht="17.25">
      <c r="O18303" s="9"/>
      <c r="P18303" s="9"/>
    </row>
    <row r="18304" spans="15:16" ht="17.25">
      <c r="O18304" s="9"/>
      <c r="P18304" s="9"/>
    </row>
    <row r="18305" spans="15:16" ht="17.25">
      <c r="O18305" s="9"/>
      <c r="P18305" s="9"/>
    </row>
    <row r="18306" spans="15:16" ht="17.25">
      <c r="O18306" s="9"/>
      <c r="P18306" s="9"/>
    </row>
    <row r="18307" spans="15:16" ht="17.25">
      <c r="O18307" s="9"/>
      <c r="P18307" s="9"/>
    </row>
    <row r="18308" spans="15:16" ht="17.25">
      <c r="O18308" s="9"/>
      <c r="P18308" s="9"/>
    </row>
    <row r="18309" spans="15:16" ht="17.25">
      <c r="O18309" s="9"/>
      <c r="P18309" s="9"/>
    </row>
    <row r="18310" spans="15:16" ht="17.25">
      <c r="O18310" s="9"/>
      <c r="P18310" s="9"/>
    </row>
    <row r="18311" spans="15:16" ht="17.25">
      <c r="O18311" s="9"/>
      <c r="P18311" s="9"/>
    </row>
    <row r="18312" spans="15:16" ht="17.25">
      <c r="O18312" s="9"/>
      <c r="P18312" s="9"/>
    </row>
    <row r="18313" spans="15:16" ht="17.25">
      <c r="O18313" s="9"/>
      <c r="P18313" s="9"/>
    </row>
    <row r="18314" spans="15:16" ht="17.25">
      <c r="O18314" s="9"/>
      <c r="P18314" s="9"/>
    </row>
    <row r="18315" spans="15:16" ht="17.25">
      <c r="O18315" s="9"/>
      <c r="P18315" s="9"/>
    </row>
    <row r="18316" spans="15:16" ht="17.25">
      <c r="O18316" s="9"/>
      <c r="P18316" s="9"/>
    </row>
    <row r="18317" spans="15:16" ht="17.25">
      <c r="O18317" s="9"/>
      <c r="P18317" s="9"/>
    </row>
    <row r="18318" spans="15:16" ht="17.25">
      <c r="O18318" s="9"/>
      <c r="P18318" s="9"/>
    </row>
    <row r="18319" spans="15:16" ht="17.25">
      <c r="O18319" s="9"/>
      <c r="P18319" s="9"/>
    </row>
    <row r="18320" spans="15:16" ht="17.25">
      <c r="O18320" s="9"/>
      <c r="P18320" s="9"/>
    </row>
    <row r="18321" spans="15:16" ht="17.25">
      <c r="O18321" s="9"/>
      <c r="P18321" s="9"/>
    </row>
    <row r="18322" spans="15:16" ht="17.25">
      <c r="O18322" s="9"/>
      <c r="P18322" s="9"/>
    </row>
    <row r="18323" spans="15:16" ht="17.25">
      <c r="O18323" s="9"/>
      <c r="P18323" s="9"/>
    </row>
    <row r="18324" spans="15:16" ht="17.25">
      <c r="O18324" s="9"/>
      <c r="P18324" s="9"/>
    </row>
    <row r="18325" spans="15:16" ht="17.25">
      <c r="O18325" s="9"/>
      <c r="P18325" s="9"/>
    </row>
    <row r="18326" spans="15:16" ht="17.25">
      <c r="O18326" s="9"/>
      <c r="P18326" s="9"/>
    </row>
    <row r="18327" spans="15:16" ht="17.25">
      <c r="O18327" s="9"/>
      <c r="P18327" s="9"/>
    </row>
    <row r="18328" spans="15:16" ht="17.25">
      <c r="O18328" s="9"/>
      <c r="P18328" s="9"/>
    </row>
    <row r="18329" spans="15:16" ht="17.25">
      <c r="O18329" s="9"/>
      <c r="P18329" s="9"/>
    </row>
    <row r="18330" spans="15:16" ht="17.25">
      <c r="O18330" s="9"/>
      <c r="P18330" s="9"/>
    </row>
    <row r="18331" spans="15:16" ht="17.25">
      <c r="O18331" s="9"/>
      <c r="P18331" s="9"/>
    </row>
    <row r="18332" spans="15:16" ht="17.25">
      <c r="O18332" s="9"/>
      <c r="P18332" s="9"/>
    </row>
    <row r="18333" spans="15:16" ht="17.25">
      <c r="O18333" s="9"/>
      <c r="P18333" s="9"/>
    </row>
    <row r="18334" spans="15:16" ht="17.25">
      <c r="O18334" s="9"/>
      <c r="P18334" s="9"/>
    </row>
    <row r="18335" spans="15:16" ht="17.25">
      <c r="O18335" s="9"/>
      <c r="P18335" s="9"/>
    </row>
    <row r="18336" spans="15:16" ht="17.25">
      <c r="O18336" s="9"/>
      <c r="P18336" s="9"/>
    </row>
    <row r="18337" spans="15:16" ht="17.25">
      <c r="O18337" s="9"/>
      <c r="P18337" s="9"/>
    </row>
    <row r="18338" spans="15:16" ht="17.25">
      <c r="O18338" s="9"/>
      <c r="P18338" s="9"/>
    </row>
    <row r="18339" spans="15:16" ht="17.25">
      <c r="O18339" s="9"/>
      <c r="P18339" s="9"/>
    </row>
    <row r="18340" spans="15:16" ht="17.25">
      <c r="O18340" s="9"/>
      <c r="P18340" s="9"/>
    </row>
    <row r="18341" spans="15:16" ht="17.25">
      <c r="O18341" s="9"/>
      <c r="P18341" s="9"/>
    </row>
    <row r="18342" spans="15:16" ht="17.25">
      <c r="O18342" s="9"/>
      <c r="P18342" s="9"/>
    </row>
    <row r="18343" spans="15:16" ht="17.25">
      <c r="O18343" s="9"/>
      <c r="P18343" s="9"/>
    </row>
    <row r="18344" spans="15:16" ht="17.25">
      <c r="O18344" s="9"/>
      <c r="P18344" s="9"/>
    </row>
    <row r="18345" spans="15:16" ht="17.25">
      <c r="O18345" s="9"/>
      <c r="P18345" s="9"/>
    </row>
    <row r="18346" spans="15:16" ht="17.25">
      <c r="O18346" s="9"/>
      <c r="P18346" s="9"/>
    </row>
    <row r="18347" spans="15:16" ht="17.25">
      <c r="O18347" s="9"/>
      <c r="P18347" s="9"/>
    </row>
    <row r="18348" spans="15:16" ht="17.25">
      <c r="O18348" s="9"/>
      <c r="P18348" s="9"/>
    </row>
    <row r="18349" spans="15:16" ht="17.25">
      <c r="O18349" s="9"/>
      <c r="P18349" s="9"/>
    </row>
    <row r="18350" spans="15:16" ht="17.25">
      <c r="O18350" s="9"/>
      <c r="P18350" s="9"/>
    </row>
    <row r="18351" spans="15:16" ht="17.25">
      <c r="O18351" s="9"/>
      <c r="P18351" s="9"/>
    </row>
    <row r="18352" spans="15:16" ht="17.25">
      <c r="O18352" s="9"/>
      <c r="P18352" s="9"/>
    </row>
    <row r="18353" spans="15:16" ht="17.25">
      <c r="O18353" s="9"/>
      <c r="P18353" s="9"/>
    </row>
    <row r="18354" spans="15:16" ht="17.25">
      <c r="O18354" s="9"/>
      <c r="P18354" s="9"/>
    </row>
    <row r="18355" spans="15:16" ht="17.25">
      <c r="O18355" s="9"/>
      <c r="P18355" s="9"/>
    </row>
    <row r="18356" spans="15:16" ht="17.25">
      <c r="O18356" s="9"/>
      <c r="P18356" s="9"/>
    </row>
    <row r="18357" spans="15:16" ht="17.25">
      <c r="O18357" s="9"/>
      <c r="P18357" s="9"/>
    </row>
    <row r="18358" spans="15:16" ht="17.25">
      <c r="O18358" s="9"/>
      <c r="P18358" s="9"/>
    </row>
    <row r="18359" spans="15:16" ht="17.25">
      <c r="O18359" s="9"/>
      <c r="P18359" s="9"/>
    </row>
    <row r="18360" spans="15:16" ht="17.25">
      <c r="O18360" s="9"/>
      <c r="P18360" s="9"/>
    </row>
    <row r="18361" spans="15:16" ht="17.25">
      <c r="O18361" s="9"/>
      <c r="P18361" s="9"/>
    </row>
    <row r="18362" spans="15:16" ht="17.25">
      <c r="O18362" s="9"/>
      <c r="P18362" s="9"/>
    </row>
    <row r="18363" spans="15:16" ht="17.25">
      <c r="O18363" s="9"/>
      <c r="P18363" s="9"/>
    </row>
    <row r="18364" spans="15:16" ht="17.25">
      <c r="O18364" s="9"/>
      <c r="P18364" s="9"/>
    </row>
    <row r="18365" spans="15:16" ht="17.25">
      <c r="O18365" s="9"/>
      <c r="P18365" s="9"/>
    </row>
    <row r="18366" spans="15:16" ht="17.25">
      <c r="O18366" s="9"/>
      <c r="P18366" s="9"/>
    </row>
    <row r="18367" spans="15:16" ht="17.25">
      <c r="O18367" s="9"/>
      <c r="P18367" s="9"/>
    </row>
    <row r="18368" spans="15:16" ht="17.25">
      <c r="O18368" s="9"/>
      <c r="P18368" s="9"/>
    </row>
    <row r="18369" spans="15:16" ht="17.25">
      <c r="O18369" s="9"/>
      <c r="P18369" s="9"/>
    </row>
    <row r="18370" spans="15:16" ht="17.25">
      <c r="O18370" s="9"/>
      <c r="P18370" s="9"/>
    </row>
    <row r="18371" spans="15:16" ht="17.25">
      <c r="O18371" s="9"/>
      <c r="P18371" s="9"/>
    </row>
    <row r="18372" spans="15:16" ht="17.25">
      <c r="O18372" s="9"/>
      <c r="P18372" s="9"/>
    </row>
    <row r="18373" spans="15:16" ht="17.25">
      <c r="O18373" s="9"/>
      <c r="P18373" s="9"/>
    </row>
    <row r="18374" spans="15:16" ht="17.25">
      <c r="O18374" s="9"/>
      <c r="P18374" s="9"/>
    </row>
    <row r="18375" spans="15:16" ht="17.25">
      <c r="O18375" s="9"/>
      <c r="P18375" s="9"/>
    </row>
    <row r="18376" spans="15:16" ht="17.25">
      <c r="O18376" s="9"/>
      <c r="P18376" s="9"/>
    </row>
    <row r="18377" spans="15:16" ht="17.25">
      <c r="O18377" s="9"/>
      <c r="P18377" s="9"/>
    </row>
    <row r="18378" spans="15:16" ht="17.25">
      <c r="O18378" s="9"/>
      <c r="P18378" s="9"/>
    </row>
    <row r="18379" spans="15:16" ht="17.25">
      <c r="O18379" s="9"/>
      <c r="P18379" s="9"/>
    </row>
    <row r="18380" spans="15:16" ht="17.25">
      <c r="O18380" s="9"/>
      <c r="P18380" s="9"/>
    </row>
    <row r="18381" spans="15:16" ht="17.25">
      <c r="O18381" s="9"/>
      <c r="P18381" s="9"/>
    </row>
    <row r="18382" spans="15:16" ht="17.25">
      <c r="O18382" s="9"/>
      <c r="P18382" s="9"/>
    </row>
    <row r="18383" spans="15:16" ht="17.25">
      <c r="O18383" s="9"/>
      <c r="P18383" s="9"/>
    </row>
    <row r="18384" spans="15:16" ht="17.25">
      <c r="O18384" s="9"/>
      <c r="P18384" s="9"/>
    </row>
    <row r="18385" spans="15:16" ht="17.25">
      <c r="O18385" s="9"/>
      <c r="P18385" s="9"/>
    </row>
    <row r="18386" spans="15:16" ht="17.25">
      <c r="O18386" s="9"/>
      <c r="P18386" s="9"/>
    </row>
    <row r="18387" spans="15:16" ht="17.25">
      <c r="O18387" s="9"/>
      <c r="P18387" s="9"/>
    </row>
    <row r="18388" spans="15:16" ht="17.25">
      <c r="O18388" s="9"/>
      <c r="P18388" s="9"/>
    </row>
    <row r="18389" spans="15:16" ht="17.25">
      <c r="O18389" s="9"/>
      <c r="P18389" s="9"/>
    </row>
    <row r="18390" spans="15:16" ht="17.25">
      <c r="O18390" s="9"/>
      <c r="P18390" s="9"/>
    </row>
    <row r="18391" spans="15:16" ht="17.25">
      <c r="O18391" s="9"/>
      <c r="P18391" s="9"/>
    </row>
    <row r="18392" spans="15:16" ht="17.25">
      <c r="O18392" s="9"/>
      <c r="P18392" s="9"/>
    </row>
    <row r="18393" spans="15:16" ht="17.25">
      <c r="O18393" s="9"/>
      <c r="P18393" s="9"/>
    </row>
    <row r="18394" spans="15:16" ht="17.25">
      <c r="O18394" s="9"/>
      <c r="P18394" s="9"/>
    </row>
    <row r="18395" spans="15:16" ht="17.25">
      <c r="O18395" s="9"/>
      <c r="P18395" s="9"/>
    </row>
    <row r="18396" spans="15:16" ht="17.25">
      <c r="O18396" s="9"/>
      <c r="P18396" s="9"/>
    </row>
    <row r="18397" spans="15:16" ht="17.25">
      <c r="O18397" s="9"/>
      <c r="P18397" s="9"/>
    </row>
    <row r="18398" spans="15:16" ht="17.25">
      <c r="O18398" s="9"/>
      <c r="P18398" s="9"/>
    </row>
    <row r="18399" spans="15:16" ht="17.25">
      <c r="O18399" s="9"/>
      <c r="P18399" s="9"/>
    </row>
    <row r="18400" spans="15:16" ht="17.25">
      <c r="O18400" s="9"/>
      <c r="P18400" s="9"/>
    </row>
    <row r="18401" spans="15:16" ht="17.25">
      <c r="O18401" s="9"/>
      <c r="P18401" s="9"/>
    </row>
    <row r="18402" spans="15:16" ht="17.25">
      <c r="O18402" s="9"/>
      <c r="P18402" s="9"/>
    </row>
    <row r="18403" spans="15:16" ht="17.25">
      <c r="O18403" s="9"/>
      <c r="P18403" s="9"/>
    </row>
    <row r="18404" spans="15:16" ht="17.25">
      <c r="O18404" s="9"/>
      <c r="P18404" s="9"/>
    </row>
    <row r="18405" spans="15:16" ht="17.25">
      <c r="O18405" s="9"/>
      <c r="P18405" s="9"/>
    </row>
    <row r="18406" spans="15:16" ht="17.25">
      <c r="O18406" s="9"/>
      <c r="P18406" s="9"/>
    </row>
    <row r="18407" spans="15:16" ht="17.25">
      <c r="O18407" s="9"/>
      <c r="P18407" s="9"/>
    </row>
    <row r="18408" spans="15:16" ht="17.25">
      <c r="O18408" s="9"/>
      <c r="P18408" s="9"/>
    </row>
    <row r="18409" spans="15:16" ht="17.25">
      <c r="O18409" s="9"/>
      <c r="P18409" s="9"/>
    </row>
    <row r="18410" spans="15:16" ht="17.25">
      <c r="O18410" s="9"/>
      <c r="P18410" s="9"/>
    </row>
    <row r="18411" spans="15:16" ht="17.25">
      <c r="O18411" s="9"/>
      <c r="P18411" s="9"/>
    </row>
    <row r="18412" spans="15:16" ht="17.25">
      <c r="O18412" s="9"/>
      <c r="P18412" s="9"/>
    </row>
    <row r="18413" spans="15:16" ht="17.25">
      <c r="O18413" s="9"/>
      <c r="P18413" s="9"/>
    </row>
    <row r="18414" spans="15:16" ht="17.25">
      <c r="O18414" s="9"/>
      <c r="P18414" s="9"/>
    </row>
    <row r="18415" spans="15:16" ht="17.25">
      <c r="O18415" s="9"/>
      <c r="P18415" s="9"/>
    </row>
    <row r="18416" spans="15:16" ht="17.25">
      <c r="O18416" s="9"/>
      <c r="P18416" s="9"/>
    </row>
    <row r="18417" spans="15:16" ht="17.25">
      <c r="O18417" s="9"/>
      <c r="P18417" s="9"/>
    </row>
    <row r="18418" spans="15:16" ht="17.25">
      <c r="O18418" s="9"/>
      <c r="P18418" s="9"/>
    </row>
    <row r="18419" spans="15:16" ht="17.25">
      <c r="O18419" s="9"/>
      <c r="P18419" s="9"/>
    </row>
    <row r="18420" spans="15:16" ht="17.25">
      <c r="O18420" s="9"/>
      <c r="P18420" s="9"/>
    </row>
    <row r="18421" spans="15:16" ht="17.25">
      <c r="O18421" s="9"/>
      <c r="P18421" s="9"/>
    </row>
    <row r="18422" spans="15:16" ht="17.25">
      <c r="O18422" s="9"/>
      <c r="P18422" s="9"/>
    </row>
    <row r="18423" spans="15:16" ht="17.25">
      <c r="O18423" s="9"/>
      <c r="P18423" s="9"/>
    </row>
    <row r="18424" spans="15:16" ht="17.25">
      <c r="O18424" s="9"/>
      <c r="P18424" s="9"/>
    </row>
    <row r="18425" spans="15:16" ht="17.25">
      <c r="O18425" s="9"/>
      <c r="P18425" s="9"/>
    </row>
    <row r="18426" spans="15:16" ht="17.25">
      <c r="O18426" s="9"/>
      <c r="P18426" s="9"/>
    </row>
    <row r="18427" spans="15:16" ht="17.25">
      <c r="O18427" s="9"/>
      <c r="P18427" s="9"/>
    </row>
    <row r="18428" spans="15:16" ht="17.25">
      <c r="O18428" s="9"/>
      <c r="P18428" s="9"/>
    </row>
    <row r="18429" spans="15:16" ht="17.25">
      <c r="O18429" s="9"/>
      <c r="P18429" s="9"/>
    </row>
    <row r="18430" spans="15:16" ht="17.25">
      <c r="O18430" s="9"/>
      <c r="P18430" s="9"/>
    </row>
    <row r="18431" spans="15:16" ht="17.25">
      <c r="O18431" s="9"/>
      <c r="P18431" s="9"/>
    </row>
    <row r="18432" spans="15:16" ht="17.25">
      <c r="O18432" s="9"/>
      <c r="P18432" s="9"/>
    </row>
    <row r="18433" spans="15:16" ht="17.25">
      <c r="O18433" s="9"/>
      <c r="P18433" s="9"/>
    </row>
    <row r="18434" spans="15:16" ht="17.25">
      <c r="O18434" s="9"/>
      <c r="P18434" s="9"/>
    </row>
    <row r="18435" spans="15:16" ht="17.25">
      <c r="O18435" s="9"/>
      <c r="P18435" s="9"/>
    </row>
    <row r="18436" spans="15:16" ht="17.25">
      <c r="O18436" s="9"/>
      <c r="P18436" s="9"/>
    </row>
    <row r="18437" spans="15:16" ht="17.25">
      <c r="O18437" s="9"/>
      <c r="P18437" s="9"/>
    </row>
    <row r="18438" spans="15:16" ht="17.25">
      <c r="O18438" s="9"/>
      <c r="P18438" s="9"/>
    </row>
    <row r="18439" spans="15:16" ht="17.25">
      <c r="O18439" s="9"/>
      <c r="P18439" s="9"/>
    </row>
    <row r="18440" spans="15:16" ht="17.25">
      <c r="O18440" s="9"/>
      <c r="P18440" s="9"/>
    </row>
    <row r="18441" spans="15:16" ht="17.25">
      <c r="O18441" s="9"/>
      <c r="P18441" s="9"/>
    </row>
    <row r="18442" spans="15:16" ht="17.25">
      <c r="O18442" s="9"/>
      <c r="P18442" s="9"/>
    </row>
    <row r="18443" spans="15:16" ht="17.25">
      <c r="O18443" s="9"/>
      <c r="P18443" s="9"/>
    </row>
    <row r="18444" spans="15:16" ht="17.25">
      <c r="O18444" s="9"/>
      <c r="P18444" s="9"/>
    </row>
    <row r="18445" spans="15:16" ht="17.25">
      <c r="O18445" s="9"/>
      <c r="P18445" s="9"/>
    </row>
    <row r="18446" spans="15:16" ht="17.25">
      <c r="O18446" s="9"/>
      <c r="P18446" s="9"/>
    </row>
    <row r="18447" spans="15:16" ht="17.25">
      <c r="O18447" s="9"/>
      <c r="P18447" s="9"/>
    </row>
    <row r="18448" spans="15:16" ht="17.25">
      <c r="O18448" s="9"/>
      <c r="P18448" s="9"/>
    </row>
    <row r="18449" spans="15:16" ht="17.25">
      <c r="O18449" s="9"/>
      <c r="P18449" s="9"/>
    </row>
    <row r="18450" spans="15:16" ht="17.25">
      <c r="O18450" s="9"/>
      <c r="P18450" s="9"/>
    </row>
    <row r="18451" spans="15:16" ht="17.25">
      <c r="O18451" s="9"/>
      <c r="P18451" s="9"/>
    </row>
    <row r="18452" spans="15:16" ht="17.25">
      <c r="O18452" s="9"/>
      <c r="P18452" s="9"/>
    </row>
    <row r="18453" spans="15:16" ht="17.25">
      <c r="O18453" s="9"/>
      <c r="P18453" s="9"/>
    </row>
    <row r="18454" spans="15:16" ht="17.25">
      <c r="O18454" s="9"/>
      <c r="P18454" s="9"/>
    </row>
    <row r="18455" spans="15:16" ht="17.25">
      <c r="O18455" s="9"/>
      <c r="P18455" s="9"/>
    </row>
    <row r="18456" spans="15:16" ht="17.25">
      <c r="O18456" s="9"/>
      <c r="P18456" s="9"/>
    </row>
    <row r="18457" spans="15:16" ht="17.25">
      <c r="O18457" s="9"/>
      <c r="P18457" s="9"/>
    </row>
    <row r="18458" spans="15:16" ht="17.25">
      <c r="O18458" s="9"/>
      <c r="P18458" s="9"/>
    </row>
    <row r="18459" spans="15:16" ht="17.25">
      <c r="O18459" s="9"/>
      <c r="P18459" s="9"/>
    </row>
    <row r="18460" spans="15:16" ht="17.25">
      <c r="O18460" s="9"/>
      <c r="P18460" s="9"/>
    </row>
    <row r="18461" spans="15:16" ht="17.25">
      <c r="O18461" s="9"/>
      <c r="P18461" s="9"/>
    </row>
    <row r="18462" spans="15:16" ht="17.25">
      <c r="O18462" s="9"/>
      <c r="P18462" s="9"/>
    </row>
    <row r="18463" spans="15:16" ht="17.25">
      <c r="O18463" s="9"/>
      <c r="P18463" s="9"/>
    </row>
    <row r="18464" spans="15:16" ht="17.25">
      <c r="O18464" s="9"/>
      <c r="P18464" s="9"/>
    </row>
    <row r="18465" spans="15:16" ht="17.25">
      <c r="O18465" s="9"/>
      <c r="P18465" s="9"/>
    </row>
    <row r="18466" spans="15:16" ht="17.25">
      <c r="O18466" s="9"/>
      <c r="P18466" s="9"/>
    </row>
    <row r="18467" spans="15:16" ht="17.25">
      <c r="O18467" s="9"/>
      <c r="P18467" s="9"/>
    </row>
    <row r="18468" spans="15:16" ht="17.25">
      <c r="O18468" s="9"/>
      <c r="P18468" s="9"/>
    </row>
    <row r="18469" spans="15:16" ht="17.25">
      <c r="O18469" s="9"/>
      <c r="P18469" s="9"/>
    </row>
    <row r="18470" spans="15:16" ht="17.25">
      <c r="O18470" s="9"/>
      <c r="P18470" s="9"/>
    </row>
    <row r="18471" spans="15:16" ht="17.25">
      <c r="O18471" s="9"/>
      <c r="P18471" s="9"/>
    </row>
    <row r="18472" spans="15:16" ht="17.25">
      <c r="O18472" s="9"/>
      <c r="P18472" s="9"/>
    </row>
    <row r="18473" spans="15:16" ht="17.25">
      <c r="O18473" s="9"/>
      <c r="P18473" s="9"/>
    </row>
    <row r="18474" spans="15:16" ht="17.25">
      <c r="O18474" s="9"/>
      <c r="P18474" s="9"/>
    </row>
    <row r="18475" spans="15:16" ht="17.25">
      <c r="O18475" s="9"/>
      <c r="P18475" s="9"/>
    </row>
    <row r="18476" spans="15:16" ht="17.25">
      <c r="O18476" s="9"/>
      <c r="P18476" s="9"/>
    </row>
    <row r="18477" spans="15:16" ht="17.25">
      <c r="O18477" s="9"/>
      <c r="P18477" s="9"/>
    </row>
    <row r="18478" spans="15:16" ht="17.25">
      <c r="O18478" s="9"/>
      <c r="P18478" s="9"/>
    </row>
    <row r="18479" spans="15:16" ht="17.25">
      <c r="O18479" s="9"/>
      <c r="P18479" s="9"/>
    </row>
    <row r="18480" spans="15:16" ht="17.25">
      <c r="O18480" s="9"/>
      <c r="P18480" s="9"/>
    </row>
    <row r="18481" spans="15:16" ht="17.25">
      <c r="O18481" s="9"/>
      <c r="P18481" s="9"/>
    </row>
    <row r="18482" spans="15:16" ht="17.25">
      <c r="O18482" s="9"/>
      <c r="P18482" s="9"/>
    </row>
    <row r="18483" spans="15:16" ht="17.25">
      <c r="O18483" s="9"/>
      <c r="P18483" s="9"/>
    </row>
    <row r="18484" spans="15:16" ht="17.25">
      <c r="O18484" s="9"/>
      <c r="P18484" s="9"/>
    </row>
    <row r="18485" spans="15:16" ht="17.25">
      <c r="O18485" s="9"/>
      <c r="P18485" s="9"/>
    </row>
    <row r="18486" spans="15:16" ht="17.25">
      <c r="O18486" s="9"/>
      <c r="P18486" s="9"/>
    </row>
    <row r="18487" spans="15:16" ht="17.25">
      <c r="O18487" s="9"/>
      <c r="P18487" s="9"/>
    </row>
    <row r="18488" spans="15:16" ht="17.25">
      <c r="O18488" s="9"/>
      <c r="P18488" s="9"/>
    </row>
    <row r="18489" spans="15:16" ht="17.25">
      <c r="O18489" s="9"/>
      <c r="P18489" s="9"/>
    </row>
    <row r="18490" spans="15:16" ht="17.25">
      <c r="O18490" s="9"/>
      <c r="P18490" s="9"/>
    </row>
    <row r="18491" spans="15:16" ht="17.25">
      <c r="O18491" s="9"/>
      <c r="P18491" s="9"/>
    </row>
    <row r="18492" spans="15:16" ht="17.25">
      <c r="O18492" s="9"/>
      <c r="P18492" s="9"/>
    </row>
    <row r="18493" spans="15:16" ht="17.25">
      <c r="O18493" s="9"/>
      <c r="P18493" s="9"/>
    </row>
    <row r="18494" spans="15:16" ht="17.25">
      <c r="O18494" s="9"/>
      <c r="P18494" s="9"/>
    </row>
    <row r="18495" spans="15:16" ht="17.25">
      <c r="O18495" s="9"/>
      <c r="P18495" s="9"/>
    </row>
    <row r="18496" spans="15:16" ht="17.25">
      <c r="O18496" s="9"/>
      <c r="P18496" s="9"/>
    </row>
    <row r="18497" spans="15:16" ht="17.25">
      <c r="O18497" s="9"/>
      <c r="P18497" s="9"/>
    </row>
    <row r="18498" spans="15:16" ht="17.25">
      <c r="O18498" s="9"/>
      <c r="P18498" s="9"/>
    </row>
    <row r="18499" spans="15:16" ht="17.25">
      <c r="O18499" s="9"/>
      <c r="P18499" s="9"/>
    </row>
    <row r="18500" spans="15:16" ht="17.25">
      <c r="O18500" s="9"/>
      <c r="P18500" s="9"/>
    </row>
    <row r="18501" spans="15:16" ht="17.25">
      <c r="O18501" s="9"/>
      <c r="P18501" s="9"/>
    </row>
    <row r="18502" spans="15:16" ht="17.25">
      <c r="O18502" s="9"/>
      <c r="P18502" s="9"/>
    </row>
    <row r="18503" spans="15:16" ht="17.25">
      <c r="O18503" s="9"/>
      <c r="P18503" s="9"/>
    </row>
    <row r="18504" spans="15:16" ht="17.25">
      <c r="O18504" s="9"/>
      <c r="P18504" s="9"/>
    </row>
    <row r="18505" spans="15:16" ht="17.25">
      <c r="O18505" s="9"/>
      <c r="P18505" s="9"/>
    </row>
    <row r="18506" spans="15:16" ht="17.25">
      <c r="O18506" s="9"/>
      <c r="P18506" s="9"/>
    </row>
    <row r="18507" spans="15:16" ht="17.25">
      <c r="O18507" s="9"/>
      <c r="P18507" s="9"/>
    </row>
    <row r="18508" spans="15:16" ht="17.25">
      <c r="O18508" s="9"/>
      <c r="P18508" s="9"/>
    </row>
    <row r="18509" spans="15:16" ht="17.25">
      <c r="O18509" s="9"/>
      <c r="P18509" s="9"/>
    </row>
    <row r="18510" spans="15:16" ht="17.25">
      <c r="O18510" s="9"/>
      <c r="P18510" s="9"/>
    </row>
    <row r="18511" spans="15:16" ht="17.25">
      <c r="O18511" s="9"/>
      <c r="P18511" s="9"/>
    </row>
    <row r="18512" spans="15:16" ht="17.25">
      <c r="O18512" s="9"/>
      <c r="P18512" s="9"/>
    </row>
    <row r="18513" spans="15:16" ht="17.25">
      <c r="O18513" s="9"/>
      <c r="P18513" s="9"/>
    </row>
    <row r="18514" spans="15:16" ht="17.25">
      <c r="O18514" s="9"/>
      <c r="P18514" s="9"/>
    </row>
    <row r="18515" spans="15:16" ht="17.25">
      <c r="O18515" s="9"/>
      <c r="P18515" s="9"/>
    </row>
    <row r="18516" spans="15:16" ht="17.25">
      <c r="O18516" s="9"/>
      <c r="P18516" s="9"/>
    </row>
    <row r="18517" spans="15:16" ht="17.25">
      <c r="O18517" s="9"/>
      <c r="P18517" s="9"/>
    </row>
    <row r="18518" spans="15:16" ht="17.25">
      <c r="O18518" s="9"/>
      <c r="P18518" s="9"/>
    </row>
    <row r="18519" spans="15:16" ht="17.25">
      <c r="O18519" s="9"/>
      <c r="P18519" s="9"/>
    </row>
    <row r="18520" spans="15:16" ht="17.25">
      <c r="O18520" s="9"/>
      <c r="P18520" s="9"/>
    </row>
    <row r="18521" spans="15:16" ht="17.25">
      <c r="O18521" s="9"/>
      <c r="P18521" s="9"/>
    </row>
    <row r="18522" spans="15:16" ht="17.25">
      <c r="O18522" s="9"/>
      <c r="P18522" s="9"/>
    </row>
    <row r="18523" spans="15:16" ht="17.25">
      <c r="O18523" s="9"/>
      <c r="P18523" s="9"/>
    </row>
    <row r="18524" spans="15:16" ht="17.25">
      <c r="O18524" s="9"/>
      <c r="P18524" s="9"/>
    </row>
    <row r="18525" spans="15:16" ht="17.25">
      <c r="O18525" s="9"/>
      <c r="P18525" s="9"/>
    </row>
    <row r="18526" spans="15:16" ht="17.25">
      <c r="O18526" s="9"/>
      <c r="P18526" s="9"/>
    </row>
    <row r="18527" spans="15:16" ht="17.25">
      <c r="O18527" s="9"/>
      <c r="P18527" s="9"/>
    </row>
    <row r="18528" spans="15:16" ht="17.25">
      <c r="O18528" s="9"/>
      <c r="P18528" s="9"/>
    </row>
    <row r="18529" spans="15:16" ht="17.25">
      <c r="O18529" s="9"/>
      <c r="P18529" s="9"/>
    </row>
    <row r="18530" spans="15:16" ht="17.25">
      <c r="O18530" s="9"/>
      <c r="P18530" s="9"/>
    </row>
    <row r="18531" spans="15:16" ht="17.25">
      <c r="O18531" s="9"/>
      <c r="P18531" s="9"/>
    </row>
    <row r="18532" spans="15:16" ht="17.25">
      <c r="O18532" s="9"/>
      <c r="P18532" s="9"/>
    </row>
    <row r="18533" spans="15:16" ht="17.25">
      <c r="O18533" s="9"/>
      <c r="P18533" s="9"/>
    </row>
    <row r="18534" spans="15:16" ht="17.25">
      <c r="O18534" s="9"/>
      <c r="P18534" s="9"/>
    </row>
    <row r="18535" spans="15:16" ht="17.25">
      <c r="O18535" s="9"/>
      <c r="P18535" s="9"/>
    </row>
    <row r="18536" spans="15:16" ht="17.25">
      <c r="O18536" s="9"/>
      <c r="P18536" s="9"/>
    </row>
    <row r="18537" spans="15:16" ht="17.25">
      <c r="O18537" s="9"/>
      <c r="P18537" s="9"/>
    </row>
    <row r="18538" spans="15:16" ht="17.25">
      <c r="O18538" s="9"/>
      <c r="P18538" s="9"/>
    </row>
    <row r="18539" spans="15:16" ht="17.25">
      <c r="O18539" s="9"/>
      <c r="P18539" s="9"/>
    </row>
    <row r="18540" spans="15:16" ht="17.25">
      <c r="O18540" s="9"/>
      <c r="P18540" s="9"/>
    </row>
    <row r="18541" spans="15:16" ht="17.25">
      <c r="O18541" s="9"/>
      <c r="P18541" s="9"/>
    </row>
    <row r="18542" spans="15:16" ht="17.25">
      <c r="O18542" s="9"/>
      <c r="P18542" s="9"/>
    </row>
    <row r="18543" spans="15:16" ht="17.25">
      <c r="O18543" s="9"/>
      <c r="P18543" s="9"/>
    </row>
    <row r="18544" spans="15:16" ht="17.25">
      <c r="O18544" s="9"/>
      <c r="P18544" s="9"/>
    </row>
    <row r="18545" spans="15:16" ht="17.25">
      <c r="O18545" s="9"/>
      <c r="P18545" s="9"/>
    </row>
    <row r="18546" spans="15:16" ht="17.25">
      <c r="O18546" s="9"/>
      <c r="P18546" s="9"/>
    </row>
    <row r="18547" spans="15:16" ht="17.25">
      <c r="O18547" s="9"/>
      <c r="P18547" s="9"/>
    </row>
    <row r="18548" spans="15:16" ht="17.25">
      <c r="O18548" s="9"/>
      <c r="P18548" s="9"/>
    </row>
    <row r="18549" spans="15:16" ht="17.25">
      <c r="O18549" s="9"/>
      <c r="P18549" s="9"/>
    </row>
    <row r="18550" spans="15:16" ht="17.25">
      <c r="O18550" s="9"/>
      <c r="P18550" s="9"/>
    </row>
    <row r="18551" spans="15:16" ht="17.25">
      <c r="O18551" s="9"/>
      <c r="P18551" s="9"/>
    </row>
    <row r="18552" spans="15:16" ht="17.25">
      <c r="O18552" s="9"/>
      <c r="P18552" s="9"/>
    </row>
    <row r="18553" spans="15:16" ht="17.25">
      <c r="O18553" s="9"/>
      <c r="P18553" s="9"/>
    </row>
    <row r="18554" spans="15:16" ht="17.25">
      <c r="O18554" s="9"/>
      <c r="P18554" s="9"/>
    </row>
    <row r="18555" spans="15:16" ht="17.25">
      <c r="O18555" s="9"/>
      <c r="P18555" s="9"/>
    </row>
    <row r="18556" spans="15:16" ht="17.25">
      <c r="O18556" s="9"/>
      <c r="P18556" s="9"/>
    </row>
    <row r="18557" spans="15:16" ht="17.25">
      <c r="O18557" s="9"/>
      <c r="P18557" s="9"/>
    </row>
    <row r="18558" spans="15:16" ht="17.25">
      <c r="O18558" s="9"/>
      <c r="P18558" s="9"/>
    </row>
    <row r="18559" spans="15:16" ht="17.25">
      <c r="O18559" s="9"/>
      <c r="P18559" s="9"/>
    </row>
    <row r="18560" spans="15:16" ht="17.25">
      <c r="O18560" s="9"/>
      <c r="P18560" s="9"/>
    </row>
    <row r="18561" spans="15:16" ht="17.25">
      <c r="O18561" s="9"/>
      <c r="P18561" s="9"/>
    </row>
    <row r="18562" spans="15:16" ht="17.25">
      <c r="O18562" s="9"/>
      <c r="P18562" s="9"/>
    </row>
    <row r="18563" spans="15:16" ht="17.25">
      <c r="O18563" s="9"/>
      <c r="P18563" s="9"/>
    </row>
    <row r="18564" spans="15:16" ht="17.25">
      <c r="O18564" s="9"/>
      <c r="P18564" s="9"/>
    </row>
    <row r="18565" spans="15:16" ht="17.25">
      <c r="O18565" s="9"/>
      <c r="P18565" s="9"/>
    </row>
    <row r="18566" spans="15:16" ht="17.25">
      <c r="O18566" s="9"/>
      <c r="P18566" s="9"/>
    </row>
    <row r="18567" spans="15:16" ht="17.25">
      <c r="O18567" s="9"/>
      <c r="P18567" s="9"/>
    </row>
    <row r="18568" spans="15:16" ht="17.25">
      <c r="O18568" s="9"/>
      <c r="P18568" s="9"/>
    </row>
    <row r="18569" spans="15:16" ht="17.25">
      <c r="O18569" s="9"/>
      <c r="P18569" s="9"/>
    </row>
    <row r="18570" spans="15:16" ht="17.25">
      <c r="O18570" s="9"/>
      <c r="P18570" s="9"/>
    </row>
    <row r="18571" spans="15:16" ht="17.25">
      <c r="O18571" s="9"/>
      <c r="P18571" s="9"/>
    </row>
    <row r="18572" spans="15:16" ht="17.25">
      <c r="O18572" s="9"/>
      <c r="P18572" s="9"/>
    </row>
    <row r="18573" spans="15:16" ht="17.25">
      <c r="O18573" s="9"/>
      <c r="P18573" s="9"/>
    </row>
    <row r="18574" spans="15:16" ht="17.25">
      <c r="O18574" s="9"/>
      <c r="P18574" s="9"/>
    </row>
    <row r="18575" spans="15:16" ht="17.25">
      <c r="O18575" s="9"/>
      <c r="P18575" s="9"/>
    </row>
    <row r="18576" spans="15:16" ht="17.25">
      <c r="O18576" s="9"/>
      <c r="P18576" s="9"/>
    </row>
    <row r="18577" spans="15:16" ht="17.25">
      <c r="O18577" s="9"/>
      <c r="P18577" s="9"/>
    </row>
    <row r="18578" spans="15:16" ht="17.25">
      <c r="O18578" s="9"/>
      <c r="P18578" s="9"/>
    </row>
    <row r="18579" spans="15:16" ht="17.25">
      <c r="O18579" s="9"/>
      <c r="P18579" s="9"/>
    </row>
    <row r="18580" spans="15:16" ht="17.25">
      <c r="O18580" s="9"/>
      <c r="P18580" s="9"/>
    </row>
    <row r="18581" spans="15:16" ht="17.25">
      <c r="O18581" s="9"/>
      <c r="P18581" s="9"/>
    </row>
    <row r="18582" spans="15:16" ht="17.25">
      <c r="O18582" s="9"/>
      <c r="P18582" s="9"/>
    </row>
    <row r="18583" spans="15:16" ht="17.25">
      <c r="O18583" s="9"/>
      <c r="P18583" s="9"/>
    </row>
    <row r="18584" spans="15:16" ht="17.25">
      <c r="O18584" s="9"/>
      <c r="P18584" s="9"/>
    </row>
    <row r="18585" spans="15:16" ht="17.25">
      <c r="O18585" s="9"/>
      <c r="P18585" s="9"/>
    </row>
    <row r="18586" spans="15:16" ht="17.25">
      <c r="O18586" s="9"/>
      <c r="P18586" s="9"/>
    </row>
    <row r="18587" spans="15:16" ht="17.25">
      <c r="O18587" s="9"/>
      <c r="P18587" s="9"/>
    </row>
    <row r="18588" spans="15:16" ht="17.25">
      <c r="O18588" s="9"/>
      <c r="P18588" s="9"/>
    </row>
    <row r="18589" spans="15:16" ht="17.25">
      <c r="O18589" s="9"/>
      <c r="P18589" s="9"/>
    </row>
    <row r="18590" spans="15:16" ht="17.25">
      <c r="O18590" s="9"/>
      <c r="P18590" s="9"/>
    </row>
    <row r="18591" spans="15:16" ht="17.25">
      <c r="O18591" s="9"/>
      <c r="P18591" s="9"/>
    </row>
    <row r="18592" spans="15:16" ht="17.25">
      <c r="O18592" s="9"/>
      <c r="P18592" s="9"/>
    </row>
    <row r="18593" spans="15:16" ht="17.25">
      <c r="O18593" s="9"/>
      <c r="P18593" s="9"/>
    </row>
    <row r="18594" spans="15:16" ht="17.25">
      <c r="O18594" s="9"/>
      <c r="P18594" s="9"/>
    </row>
    <row r="18595" spans="15:16" ht="17.25">
      <c r="O18595" s="9"/>
      <c r="P18595" s="9"/>
    </row>
    <row r="18596" spans="15:16" ht="17.25">
      <c r="O18596" s="9"/>
      <c r="P18596" s="9"/>
    </row>
    <row r="18597" spans="15:16" ht="17.25">
      <c r="O18597" s="9"/>
      <c r="P18597" s="9"/>
    </row>
    <row r="18598" spans="15:16" ht="17.25">
      <c r="O18598" s="9"/>
      <c r="P18598" s="9"/>
    </row>
    <row r="18599" spans="15:16" ht="17.25">
      <c r="O18599" s="9"/>
      <c r="P18599" s="9"/>
    </row>
    <row r="18600" spans="15:16" ht="17.25">
      <c r="O18600" s="9"/>
      <c r="P18600" s="9"/>
    </row>
    <row r="18601" spans="15:16" ht="17.25">
      <c r="O18601" s="9"/>
      <c r="P18601" s="9"/>
    </row>
    <row r="18602" spans="15:16" ht="17.25">
      <c r="O18602" s="9"/>
      <c r="P18602" s="9"/>
    </row>
    <row r="18603" spans="15:16" ht="17.25">
      <c r="O18603" s="9"/>
      <c r="P18603" s="9"/>
    </row>
    <row r="18604" spans="15:16" ht="17.25">
      <c r="O18604" s="9"/>
      <c r="P18604" s="9"/>
    </row>
    <row r="18605" spans="15:16" ht="17.25">
      <c r="O18605" s="9"/>
      <c r="P18605" s="9"/>
    </row>
    <row r="18606" spans="15:16" ht="17.25">
      <c r="O18606" s="9"/>
      <c r="P18606" s="9"/>
    </row>
    <row r="18607" spans="15:16" ht="17.25">
      <c r="O18607" s="9"/>
      <c r="P18607" s="9"/>
    </row>
    <row r="18608" spans="15:16" ht="17.25">
      <c r="O18608" s="9"/>
      <c r="P18608" s="9"/>
    </row>
    <row r="18609" spans="15:16" ht="17.25">
      <c r="O18609" s="9"/>
      <c r="P18609" s="9"/>
    </row>
    <row r="18610" spans="15:16" ht="17.25">
      <c r="O18610" s="9"/>
      <c r="P18610" s="9"/>
    </row>
    <row r="18611" spans="15:16" ht="17.25">
      <c r="O18611" s="9"/>
      <c r="P18611" s="9"/>
    </row>
    <row r="18612" spans="15:16" ht="17.25">
      <c r="O18612" s="9"/>
      <c r="P18612" s="9"/>
    </row>
    <row r="18613" spans="15:16" ht="17.25">
      <c r="O18613" s="9"/>
      <c r="P18613" s="9"/>
    </row>
    <row r="18614" spans="15:16" ht="17.25">
      <c r="O18614" s="9"/>
      <c r="P18614" s="9"/>
    </row>
    <row r="18615" spans="15:16" ht="17.25">
      <c r="O18615" s="9"/>
      <c r="P18615" s="9"/>
    </row>
    <row r="18616" spans="15:16" ht="17.25">
      <c r="O18616" s="9"/>
      <c r="P18616" s="9"/>
    </row>
    <row r="18617" spans="15:16" ht="17.25">
      <c r="O18617" s="9"/>
      <c r="P18617" s="9"/>
    </row>
    <row r="18618" spans="15:16" ht="17.25">
      <c r="O18618" s="9"/>
      <c r="P18618" s="9"/>
    </row>
    <row r="18619" spans="15:16" ht="17.25">
      <c r="O18619" s="9"/>
      <c r="P18619" s="9"/>
    </row>
    <row r="18620" spans="15:16" ht="17.25">
      <c r="O18620" s="9"/>
      <c r="P18620" s="9"/>
    </row>
    <row r="18621" spans="15:16" ht="17.25">
      <c r="O18621" s="9"/>
      <c r="P18621" s="9"/>
    </row>
    <row r="18622" spans="15:16" ht="17.25">
      <c r="O18622" s="9"/>
      <c r="P18622" s="9"/>
    </row>
    <row r="18623" spans="15:16" ht="17.25">
      <c r="O18623" s="9"/>
      <c r="P18623" s="9"/>
    </row>
    <row r="18624" spans="15:16" ht="17.25">
      <c r="O18624" s="9"/>
      <c r="P18624" s="9"/>
    </row>
    <row r="18625" spans="15:16" ht="17.25">
      <c r="O18625" s="9"/>
      <c r="P18625" s="9"/>
    </row>
    <row r="18626" spans="15:16" ht="17.25">
      <c r="O18626" s="9"/>
      <c r="P18626" s="9"/>
    </row>
    <row r="18627" spans="15:16" ht="17.25">
      <c r="O18627" s="9"/>
      <c r="P18627" s="9"/>
    </row>
    <row r="18628" spans="15:16" ht="17.25">
      <c r="O18628" s="9"/>
      <c r="P18628" s="9"/>
    </row>
    <row r="18629" spans="15:16" ht="17.25">
      <c r="O18629" s="9"/>
      <c r="P18629" s="9"/>
    </row>
    <row r="18630" spans="15:16" ht="17.25">
      <c r="O18630" s="9"/>
      <c r="P18630" s="9"/>
    </row>
    <row r="18631" spans="15:16" ht="17.25">
      <c r="O18631" s="9"/>
      <c r="P18631" s="9"/>
    </row>
    <row r="18632" spans="15:16" ht="17.25">
      <c r="O18632" s="9"/>
      <c r="P18632" s="9"/>
    </row>
    <row r="18633" spans="15:16" ht="17.25">
      <c r="O18633" s="9"/>
      <c r="P18633" s="9"/>
    </row>
    <row r="18634" spans="15:16" ht="17.25">
      <c r="O18634" s="9"/>
      <c r="P18634" s="9"/>
    </row>
    <row r="18635" spans="15:16" ht="17.25">
      <c r="O18635" s="9"/>
      <c r="P18635" s="9"/>
    </row>
    <row r="18636" spans="15:16" ht="17.25">
      <c r="O18636" s="9"/>
      <c r="P18636" s="9"/>
    </row>
    <row r="18637" spans="15:16" ht="17.25">
      <c r="O18637" s="9"/>
      <c r="P18637" s="9"/>
    </row>
    <row r="18638" spans="15:16" ht="17.25">
      <c r="O18638" s="9"/>
      <c r="P18638" s="9"/>
    </row>
    <row r="18639" spans="15:16" ht="17.25">
      <c r="O18639" s="9"/>
      <c r="P18639" s="9"/>
    </row>
    <row r="18640" spans="15:16" ht="17.25">
      <c r="O18640" s="9"/>
      <c r="P18640" s="9"/>
    </row>
    <row r="18641" spans="15:16" ht="17.25">
      <c r="O18641" s="9"/>
      <c r="P18641" s="9"/>
    </row>
    <row r="18642" spans="15:16" ht="17.25">
      <c r="O18642" s="9"/>
      <c r="P18642" s="9"/>
    </row>
    <row r="18643" spans="15:16" ht="17.25">
      <c r="O18643" s="9"/>
      <c r="P18643" s="9"/>
    </row>
    <row r="18644" spans="15:16" ht="17.25">
      <c r="O18644" s="9"/>
      <c r="P18644" s="9"/>
    </row>
    <row r="18645" spans="15:16" ht="17.25">
      <c r="O18645" s="9"/>
      <c r="P18645" s="9"/>
    </row>
    <row r="18646" spans="15:16" ht="17.25">
      <c r="O18646" s="9"/>
      <c r="P18646" s="9"/>
    </row>
    <row r="18647" spans="15:16" ht="17.25">
      <c r="O18647" s="9"/>
      <c r="P18647" s="9"/>
    </row>
    <row r="18648" spans="15:16" ht="17.25">
      <c r="O18648" s="9"/>
      <c r="P18648" s="9"/>
    </row>
    <row r="18649" spans="15:16" ht="17.25">
      <c r="O18649" s="9"/>
      <c r="P18649" s="9"/>
    </row>
    <row r="18650" spans="15:16" ht="17.25">
      <c r="O18650" s="9"/>
      <c r="P18650" s="9"/>
    </row>
    <row r="18651" spans="15:16" ht="17.25">
      <c r="O18651" s="9"/>
      <c r="P18651" s="9"/>
    </row>
    <row r="18652" spans="15:16" ht="17.25">
      <c r="O18652" s="9"/>
      <c r="P18652" s="9"/>
    </row>
    <row r="18653" spans="15:16" ht="17.25">
      <c r="O18653" s="9"/>
      <c r="P18653" s="9"/>
    </row>
    <row r="18654" spans="15:16" ht="17.25">
      <c r="O18654" s="9"/>
      <c r="P18654" s="9"/>
    </row>
    <row r="18655" spans="15:16" ht="17.25">
      <c r="O18655" s="9"/>
      <c r="P18655" s="9"/>
    </row>
    <row r="18656" spans="15:16" ht="17.25">
      <c r="O18656" s="9"/>
      <c r="P18656" s="9"/>
    </row>
    <row r="18657" spans="15:16" ht="17.25">
      <c r="O18657" s="9"/>
      <c r="P18657" s="9"/>
    </row>
    <row r="18658" spans="15:16" ht="17.25">
      <c r="O18658" s="9"/>
      <c r="P18658" s="9"/>
    </row>
    <row r="18659" spans="15:16" ht="17.25">
      <c r="O18659" s="9"/>
      <c r="P18659" s="9"/>
    </row>
    <row r="18660" spans="15:16" ht="17.25">
      <c r="O18660" s="9"/>
      <c r="P18660" s="9"/>
    </row>
    <row r="18661" spans="15:16" ht="17.25">
      <c r="O18661" s="9"/>
      <c r="P18661" s="9"/>
    </row>
    <row r="18662" spans="15:16" ht="17.25">
      <c r="O18662" s="9"/>
      <c r="P18662" s="9"/>
    </row>
    <row r="18663" spans="15:16" ht="17.25">
      <c r="O18663" s="9"/>
      <c r="P18663" s="9"/>
    </row>
    <row r="18664" spans="15:16" ht="17.25">
      <c r="O18664" s="9"/>
      <c r="P18664" s="9"/>
    </row>
    <row r="18665" spans="15:16" ht="17.25">
      <c r="O18665" s="9"/>
      <c r="P18665" s="9"/>
    </row>
    <row r="18666" spans="15:16" ht="17.25">
      <c r="O18666" s="9"/>
      <c r="P18666" s="9"/>
    </row>
    <row r="18667" spans="15:16" ht="17.25">
      <c r="O18667" s="9"/>
      <c r="P18667" s="9"/>
    </row>
    <row r="18668" spans="15:16" ht="17.25">
      <c r="O18668" s="9"/>
      <c r="P18668" s="9"/>
    </row>
    <row r="18669" spans="15:16" ht="17.25">
      <c r="O18669" s="9"/>
      <c r="P18669" s="9"/>
    </row>
    <row r="18670" spans="15:16" ht="17.25">
      <c r="O18670" s="9"/>
      <c r="P18670" s="9"/>
    </row>
    <row r="18671" spans="15:16" ht="17.25">
      <c r="O18671" s="9"/>
      <c r="P18671" s="9"/>
    </row>
    <row r="18672" spans="15:16" ht="17.25">
      <c r="O18672" s="9"/>
      <c r="P18672" s="9"/>
    </row>
    <row r="18673" spans="15:16" ht="17.25">
      <c r="O18673" s="9"/>
      <c r="P18673" s="9"/>
    </row>
    <row r="18674" spans="15:16" ht="17.25">
      <c r="O18674" s="9"/>
      <c r="P18674" s="9"/>
    </row>
    <row r="18675" spans="15:16" ht="17.25">
      <c r="O18675" s="9"/>
      <c r="P18675" s="9"/>
    </row>
    <row r="18676" spans="15:16" ht="17.25">
      <c r="O18676" s="9"/>
      <c r="P18676" s="9"/>
    </row>
    <row r="18677" spans="15:16" ht="17.25">
      <c r="O18677" s="9"/>
      <c r="P18677" s="9"/>
    </row>
    <row r="18678" spans="15:16" ht="17.25">
      <c r="O18678" s="9"/>
      <c r="P18678" s="9"/>
    </row>
    <row r="18679" spans="15:16" ht="17.25">
      <c r="O18679" s="9"/>
      <c r="P18679" s="9"/>
    </row>
    <row r="18680" spans="15:16" ht="17.25">
      <c r="O18680" s="9"/>
      <c r="P18680" s="9"/>
    </row>
    <row r="18681" spans="15:16" ht="17.25">
      <c r="O18681" s="9"/>
      <c r="P18681" s="9"/>
    </row>
    <row r="18682" spans="15:16" ht="17.25">
      <c r="O18682" s="9"/>
      <c r="P18682" s="9"/>
    </row>
    <row r="18683" spans="15:16" ht="17.25">
      <c r="O18683" s="9"/>
      <c r="P18683" s="9"/>
    </row>
    <row r="18684" spans="15:16" ht="17.25">
      <c r="O18684" s="9"/>
      <c r="P18684" s="9"/>
    </row>
    <row r="18685" spans="15:16" ht="17.25">
      <c r="O18685" s="9"/>
      <c r="P18685" s="9"/>
    </row>
    <row r="18686" spans="15:16" ht="17.25">
      <c r="O18686" s="9"/>
      <c r="P18686" s="9"/>
    </row>
    <row r="18687" spans="15:16" ht="17.25">
      <c r="O18687" s="9"/>
      <c r="P18687" s="9"/>
    </row>
    <row r="18688" spans="15:16" ht="17.25">
      <c r="O18688" s="9"/>
      <c r="P18688" s="9"/>
    </row>
    <row r="18689" spans="15:16" ht="17.25">
      <c r="O18689" s="9"/>
      <c r="P18689" s="9"/>
    </row>
    <row r="18690" spans="15:16" ht="17.25">
      <c r="O18690" s="9"/>
      <c r="P18690" s="9"/>
    </row>
    <row r="18691" spans="15:16" ht="17.25">
      <c r="O18691" s="9"/>
      <c r="P18691" s="9"/>
    </row>
    <row r="18692" spans="15:16" ht="17.25">
      <c r="O18692" s="9"/>
      <c r="P18692" s="9"/>
    </row>
    <row r="18693" spans="15:16" ht="17.25">
      <c r="O18693" s="9"/>
      <c r="P18693" s="9"/>
    </row>
    <row r="18694" spans="15:16" ht="17.25">
      <c r="O18694" s="9"/>
      <c r="P18694" s="9"/>
    </row>
    <row r="18695" spans="15:16" ht="17.25">
      <c r="O18695" s="9"/>
      <c r="P18695" s="9"/>
    </row>
    <row r="18696" spans="15:16" ht="17.25">
      <c r="O18696" s="9"/>
      <c r="P18696" s="9"/>
    </row>
    <row r="18697" spans="15:16" ht="17.25">
      <c r="O18697" s="9"/>
      <c r="P18697" s="9"/>
    </row>
    <row r="18698" spans="15:16" ht="17.25">
      <c r="O18698" s="9"/>
      <c r="P18698" s="9"/>
    </row>
    <row r="18699" spans="15:16" ht="17.25">
      <c r="O18699" s="9"/>
      <c r="P18699" s="9"/>
    </row>
    <row r="18700" spans="15:16" ht="17.25">
      <c r="O18700" s="9"/>
      <c r="P18700" s="9"/>
    </row>
    <row r="18701" spans="15:16" ht="17.25">
      <c r="O18701" s="9"/>
      <c r="P18701" s="9"/>
    </row>
    <row r="18702" spans="15:16" ht="17.25">
      <c r="O18702" s="9"/>
      <c r="P18702" s="9"/>
    </row>
    <row r="18703" spans="15:16" ht="17.25">
      <c r="O18703" s="9"/>
      <c r="P18703" s="9"/>
    </row>
    <row r="18704" spans="15:16" ht="17.25">
      <c r="O18704" s="9"/>
      <c r="P18704" s="9"/>
    </row>
    <row r="18705" spans="15:16" ht="17.25">
      <c r="O18705" s="9"/>
      <c r="P18705" s="9"/>
    </row>
    <row r="18706" spans="15:16" ht="17.25">
      <c r="O18706" s="9"/>
      <c r="P18706" s="9"/>
    </row>
    <row r="18707" spans="15:16" ht="17.25">
      <c r="O18707" s="9"/>
      <c r="P18707" s="9"/>
    </row>
    <row r="18708" spans="15:16" ht="17.25">
      <c r="O18708" s="9"/>
      <c r="P18708" s="9"/>
    </row>
    <row r="18709" spans="15:16" ht="17.25">
      <c r="O18709" s="9"/>
      <c r="P18709" s="9"/>
    </row>
    <row r="18710" spans="15:16" ht="17.25">
      <c r="O18710" s="9"/>
      <c r="P18710" s="9"/>
    </row>
    <row r="18711" spans="15:16" ht="17.25">
      <c r="O18711" s="9"/>
      <c r="P18711" s="9"/>
    </row>
    <row r="18712" spans="15:16" ht="17.25">
      <c r="O18712" s="9"/>
      <c r="P18712" s="9"/>
    </row>
    <row r="18713" spans="15:16" ht="17.25">
      <c r="O18713" s="9"/>
      <c r="P18713" s="9"/>
    </row>
    <row r="18714" spans="15:16" ht="17.25">
      <c r="O18714" s="9"/>
      <c r="P18714" s="9"/>
    </row>
    <row r="18715" spans="15:16" ht="17.25">
      <c r="O18715" s="9"/>
      <c r="P18715" s="9"/>
    </row>
    <row r="18716" spans="15:16" ht="17.25">
      <c r="O18716" s="9"/>
      <c r="P18716" s="9"/>
    </row>
    <row r="18717" spans="15:16" ht="17.25">
      <c r="O18717" s="9"/>
      <c r="P18717" s="9"/>
    </row>
    <row r="18718" spans="15:16" ht="17.25">
      <c r="O18718" s="9"/>
      <c r="P18718" s="9"/>
    </row>
    <row r="18719" spans="15:16" ht="17.25">
      <c r="O18719" s="9"/>
      <c r="P18719" s="9"/>
    </row>
    <row r="18720" spans="15:16" ht="17.25">
      <c r="O18720" s="9"/>
      <c r="P18720" s="9"/>
    </row>
    <row r="18721" spans="15:16" ht="17.25">
      <c r="O18721" s="9"/>
      <c r="P18721" s="9"/>
    </row>
    <row r="18722" spans="15:16" ht="17.25">
      <c r="O18722" s="9"/>
      <c r="P18722" s="9"/>
    </row>
    <row r="18723" spans="15:16" ht="17.25">
      <c r="O18723" s="9"/>
      <c r="P18723" s="9"/>
    </row>
    <row r="18724" spans="15:16" ht="17.25">
      <c r="O18724" s="9"/>
      <c r="P18724" s="9"/>
    </row>
    <row r="18725" spans="15:16" ht="17.25">
      <c r="O18725" s="9"/>
      <c r="P18725" s="9"/>
    </row>
    <row r="18726" spans="15:16" ht="17.25">
      <c r="O18726" s="9"/>
      <c r="P18726" s="9"/>
    </row>
    <row r="18727" spans="15:16" ht="17.25">
      <c r="O18727" s="9"/>
      <c r="P18727" s="9"/>
    </row>
    <row r="18728" spans="15:16" ht="17.25">
      <c r="O18728" s="9"/>
      <c r="P18728" s="9"/>
    </row>
    <row r="18729" spans="15:16" ht="17.25">
      <c r="O18729" s="9"/>
      <c r="P18729" s="9"/>
    </row>
    <row r="18730" spans="15:16" ht="17.25">
      <c r="O18730" s="9"/>
      <c r="P18730" s="9"/>
    </row>
    <row r="18731" spans="15:16" ht="17.25">
      <c r="O18731" s="9"/>
      <c r="P18731" s="9"/>
    </row>
    <row r="18732" spans="15:16" ht="17.25">
      <c r="O18732" s="9"/>
      <c r="P18732" s="9"/>
    </row>
    <row r="18733" spans="15:16" ht="17.25">
      <c r="O18733" s="9"/>
      <c r="P18733" s="9"/>
    </row>
    <row r="18734" spans="15:16" ht="17.25">
      <c r="O18734" s="9"/>
      <c r="P18734" s="9"/>
    </row>
    <row r="18735" spans="15:16" ht="17.25">
      <c r="O18735" s="9"/>
      <c r="P18735" s="9"/>
    </row>
    <row r="18736" spans="15:16" ht="17.25">
      <c r="O18736" s="9"/>
      <c r="P18736" s="9"/>
    </row>
    <row r="18737" spans="15:16" ht="17.25">
      <c r="O18737" s="9"/>
      <c r="P18737" s="9"/>
    </row>
    <row r="18738" spans="15:16" ht="17.25">
      <c r="O18738" s="9"/>
      <c r="P18738" s="9"/>
    </row>
    <row r="18739" spans="15:16" ht="17.25">
      <c r="O18739" s="9"/>
      <c r="P18739" s="9"/>
    </row>
    <row r="18740" spans="15:16" ht="17.25">
      <c r="O18740" s="9"/>
      <c r="P18740" s="9"/>
    </row>
    <row r="18741" spans="15:16" ht="17.25">
      <c r="O18741" s="9"/>
      <c r="P18741" s="9"/>
    </row>
    <row r="18742" spans="15:16" ht="17.25">
      <c r="O18742" s="9"/>
      <c r="P18742" s="9"/>
    </row>
    <row r="18743" spans="15:16" ht="17.25">
      <c r="O18743" s="9"/>
      <c r="P18743" s="9"/>
    </row>
    <row r="18744" spans="15:16" ht="17.25">
      <c r="O18744" s="9"/>
      <c r="P18744" s="9"/>
    </row>
    <row r="18745" spans="15:16" ht="17.25">
      <c r="O18745" s="9"/>
      <c r="P18745" s="9"/>
    </row>
    <row r="18746" spans="15:16" ht="17.25">
      <c r="O18746" s="9"/>
      <c r="P18746" s="9"/>
    </row>
    <row r="18747" spans="15:16" ht="17.25">
      <c r="O18747" s="9"/>
      <c r="P18747" s="9"/>
    </row>
    <row r="18748" spans="15:16" ht="17.25">
      <c r="O18748" s="9"/>
      <c r="P18748" s="9"/>
    </row>
    <row r="18749" spans="15:16" ht="17.25">
      <c r="O18749" s="9"/>
      <c r="P18749" s="9"/>
    </row>
    <row r="18750" spans="15:16" ht="17.25">
      <c r="O18750" s="9"/>
      <c r="P18750" s="9"/>
    </row>
    <row r="18751" spans="15:16" ht="17.25">
      <c r="O18751" s="9"/>
      <c r="P18751" s="9"/>
    </row>
    <row r="18752" spans="15:16" ht="17.25">
      <c r="O18752" s="9"/>
      <c r="P18752" s="9"/>
    </row>
    <row r="18753" spans="15:16" ht="17.25">
      <c r="O18753" s="9"/>
      <c r="P18753" s="9"/>
    </row>
    <row r="18754" spans="15:16" ht="17.25">
      <c r="O18754" s="9"/>
      <c r="P18754" s="9"/>
    </row>
    <row r="18755" spans="15:16" ht="17.25">
      <c r="O18755" s="9"/>
      <c r="P18755" s="9"/>
    </row>
    <row r="18756" spans="15:16" ht="17.25">
      <c r="O18756" s="9"/>
      <c r="P18756" s="9"/>
    </row>
    <row r="18757" spans="15:16" ht="17.25">
      <c r="O18757" s="9"/>
      <c r="P18757" s="9"/>
    </row>
    <row r="18758" spans="15:16" ht="17.25">
      <c r="O18758" s="9"/>
      <c r="P18758" s="9"/>
    </row>
    <row r="18759" spans="15:16" ht="17.25">
      <c r="O18759" s="9"/>
      <c r="P18759" s="9"/>
    </row>
    <row r="18760" spans="15:16" ht="17.25">
      <c r="O18760" s="9"/>
      <c r="P18760" s="9"/>
    </row>
    <row r="18761" spans="15:16" ht="17.25">
      <c r="O18761" s="9"/>
      <c r="P18761" s="9"/>
    </row>
    <row r="18762" spans="15:16" ht="17.25">
      <c r="O18762" s="9"/>
      <c r="P18762" s="9"/>
    </row>
    <row r="18763" spans="15:16" ht="17.25">
      <c r="O18763" s="9"/>
      <c r="P18763" s="9"/>
    </row>
    <row r="18764" spans="15:16" ht="17.25">
      <c r="O18764" s="9"/>
      <c r="P18764" s="9"/>
    </row>
    <row r="18765" spans="15:16" ht="17.25">
      <c r="O18765" s="9"/>
      <c r="P18765" s="9"/>
    </row>
    <row r="18766" spans="15:16" ht="17.25">
      <c r="O18766" s="9"/>
      <c r="P18766" s="9"/>
    </row>
    <row r="18767" spans="15:16" ht="17.25">
      <c r="O18767" s="9"/>
      <c r="P18767" s="9"/>
    </row>
    <row r="18768" spans="15:16" ht="17.25">
      <c r="O18768" s="9"/>
      <c r="P18768" s="9"/>
    </row>
    <row r="18769" spans="15:16" ht="17.25">
      <c r="O18769" s="9"/>
      <c r="P18769" s="9"/>
    </row>
    <row r="18770" spans="15:16" ht="17.25">
      <c r="O18770" s="9"/>
      <c r="P18770" s="9"/>
    </row>
    <row r="18771" spans="15:16" ht="17.25">
      <c r="O18771" s="9"/>
      <c r="P18771" s="9"/>
    </row>
    <row r="18772" spans="15:16" ht="17.25">
      <c r="O18772" s="9"/>
      <c r="P18772" s="9"/>
    </row>
    <row r="18773" spans="15:16" ht="17.25">
      <c r="O18773" s="9"/>
      <c r="P18773" s="9"/>
    </row>
    <row r="18774" spans="15:16" ht="17.25">
      <c r="O18774" s="9"/>
      <c r="P18774" s="9"/>
    </row>
    <row r="18775" spans="15:16" ht="17.25">
      <c r="O18775" s="9"/>
      <c r="P18775" s="9"/>
    </row>
    <row r="18776" spans="15:16" ht="17.25">
      <c r="O18776" s="9"/>
      <c r="P18776" s="9"/>
    </row>
    <row r="18777" spans="15:16" ht="17.25">
      <c r="O18777" s="9"/>
      <c r="P18777" s="9"/>
    </row>
    <row r="18778" spans="15:16" ht="17.25">
      <c r="O18778" s="9"/>
      <c r="P18778" s="9"/>
    </row>
    <row r="18779" spans="15:16" ht="17.25">
      <c r="O18779" s="9"/>
      <c r="P18779" s="9"/>
    </row>
    <row r="18780" spans="15:16" ht="17.25">
      <c r="O18780" s="9"/>
      <c r="P18780" s="9"/>
    </row>
    <row r="18781" spans="15:16" ht="17.25">
      <c r="O18781" s="9"/>
      <c r="P18781" s="9"/>
    </row>
    <row r="18782" spans="15:16" ht="17.25">
      <c r="O18782" s="9"/>
      <c r="P18782" s="9"/>
    </row>
    <row r="18783" spans="15:16" ht="17.25">
      <c r="O18783" s="9"/>
      <c r="P18783" s="9"/>
    </row>
    <row r="18784" spans="15:16" ht="17.25">
      <c r="O18784" s="9"/>
      <c r="P18784" s="9"/>
    </row>
    <row r="18785" spans="15:16" ht="17.25">
      <c r="O18785" s="9"/>
      <c r="P18785" s="9"/>
    </row>
    <row r="18786" spans="15:16" ht="17.25">
      <c r="O18786" s="9"/>
      <c r="P18786" s="9"/>
    </row>
    <row r="18787" spans="15:16" ht="17.25">
      <c r="O18787" s="9"/>
      <c r="P18787" s="9"/>
    </row>
    <row r="18788" spans="15:16" ht="17.25">
      <c r="O18788" s="9"/>
      <c r="P18788" s="9"/>
    </row>
    <row r="18789" spans="15:16" ht="17.25">
      <c r="O18789" s="9"/>
      <c r="P18789" s="9"/>
    </row>
    <row r="18790" spans="15:16" ht="17.25">
      <c r="O18790" s="9"/>
      <c r="P18790" s="9"/>
    </row>
    <row r="18791" spans="15:16" ht="17.25">
      <c r="O18791" s="9"/>
      <c r="P18791" s="9"/>
    </row>
    <row r="18792" spans="15:16" ht="17.25">
      <c r="O18792" s="9"/>
      <c r="P18792" s="9"/>
    </row>
    <row r="18793" spans="15:16" ht="17.25">
      <c r="O18793" s="9"/>
      <c r="P18793" s="9"/>
    </row>
    <row r="18794" spans="15:16" ht="17.25">
      <c r="O18794" s="9"/>
      <c r="P18794" s="9"/>
    </row>
    <row r="18795" spans="15:16" ht="17.25">
      <c r="O18795" s="9"/>
      <c r="P18795" s="9"/>
    </row>
    <row r="18796" spans="15:16" ht="17.25">
      <c r="O18796" s="9"/>
      <c r="P18796" s="9"/>
    </row>
    <row r="18797" spans="15:16" ht="17.25">
      <c r="O18797" s="9"/>
      <c r="P18797" s="9"/>
    </row>
    <row r="18798" spans="15:16" ht="17.25">
      <c r="O18798" s="9"/>
      <c r="P18798" s="9"/>
    </row>
    <row r="18799" spans="15:16" ht="17.25">
      <c r="O18799" s="9"/>
      <c r="P18799" s="9"/>
    </row>
    <row r="18800" spans="15:16" ht="17.25">
      <c r="O18800" s="9"/>
      <c r="P18800" s="9"/>
    </row>
    <row r="18801" spans="15:16" ht="17.25">
      <c r="O18801" s="9"/>
      <c r="P18801" s="9"/>
    </row>
    <row r="18802" spans="15:16" ht="17.25">
      <c r="O18802" s="9"/>
      <c r="P18802" s="9"/>
    </row>
    <row r="18803" spans="15:16" ht="17.25">
      <c r="O18803" s="9"/>
      <c r="P18803" s="9"/>
    </row>
    <row r="18804" spans="15:16" ht="17.25">
      <c r="O18804" s="9"/>
      <c r="P18804" s="9"/>
    </row>
    <row r="18805" spans="15:16" ht="17.25">
      <c r="O18805" s="9"/>
      <c r="P18805" s="9"/>
    </row>
    <row r="18806" spans="15:16" ht="17.25">
      <c r="O18806" s="9"/>
      <c r="P18806" s="9"/>
    </row>
    <row r="18807" spans="15:16" ht="17.25">
      <c r="O18807" s="9"/>
      <c r="P18807" s="9"/>
    </row>
    <row r="18808" spans="15:16" ht="17.25">
      <c r="O18808" s="9"/>
      <c r="P18808" s="9"/>
    </row>
    <row r="18809" spans="15:16" ht="17.25">
      <c r="O18809" s="9"/>
      <c r="P18809" s="9"/>
    </row>
    <row r="18810" spans="15:16" ht="17.25">
      <c r="O18810" s="9"/>
      <c r="P18810" s="9"/>
    </row>
    <row r="18811" spans="15:16" ht="17.25">
      <c r="O18811" s="9"/>
      <c r="P18811" s="9"/>
    </row>
    <row r="18812" spans="15:16" ht="17.25">
      <c r="O18812" s="9"/>
      <c r="P18812" s="9"/>
    </row>
    <row r="18813" spans="15:16" ht="17.25">
      <c r="O18813" s="9"/>
      <c r="P18813" s="9"/>
    </row>
    <row r="18814" spans="15:16" ht="17.25">
      <c r="O18814" s="9"/>
      <c r="P18814" s="9"/>
    </row>
    <row r="18815" spans="15:16" ht="17.25">
      <c r="O18815" s="9"/>
      <c r="P18815" s="9"/>
    </row>
    <row r="18816" spans="15:16" ht="17.25">
      <c r="O18816" s="9"/>
      <c r="P18816" s="9"/>
    </row>
    <row r="18817" spans="15:16" ht="17.25">
      <c r="O18817" s="9"/>
      <c r="P18817" s="9"/>
    </row>
    <row r="18818" spans="15:16" ht="17.25">
      <c r="O18818" s="9"/>
      <c r="P18818" s="9"/>
    </row>
    <row r="18819" spans="15:16" ht="17.25">
      <c r="O18819" s="9"/>
      <c r="P18819" s="9"/>
    </row>
    <row r="18820" spans="15:16" ht="17.25">
      <c r="O18820" s="9"/>
      <c r="P18820" s="9"/>
    </row>
    <row r="18821" spans="15:16" ht="17.25">
      <c r="O18821" s="9"/>
      <c r="P18821" s="9"/>
    </row>
    <row r="18822" spans="15:16" ht="17.25">
      <c r="O18822" s="9"/>
      <c r="P18822" s="9"/>
    </row>
    <row r="18823" spans="15:16" ht="17.25">
      <c r="O18823" s="9"/>
      <c r="P18823" s="9"/>
    </row>
    <row r="18824" spans="15:16" ht="17.25">
      <c r="O18824" s="9"/>
      <c r="P18824" s="9"/>
    </row>
    <row r="18825" spans="15:16" ht="17.25">
      <c r="O18825" s="9"/>
      <c r="P18825" s="9"/>
    </row>
    <row r="18826" spans="15:16" ht="17.25">
      <c r="O18826" s="9"/>
      <c r="P18826" s="9"/>
    </row>
    <row r="18827" spans="15:16" ht="17.25">
      <c r="O18827" s="9"/>
      <c r="P18827" s="9"/>
    </row>
    <row r="18828" spans="15:16" ht="17.25">
      <c r="O18828" s="9"/>
      <c r="P18828" s="9"/>
    </row>
    <row r="18829" spans="15:16" ht="17.25">
      <c r="O18829" s="9"/>
      <c r="P18829" s="9"/>
    </row>
    <row r="18830" spans="15:16" ht="17.25">
      <c r="O18830" s="9"/>
      <c r="P18830" s="9"/>
    </row>
    <row r="18831" spans="15:16" ht="17.25">
      <c r="O18831" s="9"/>
      <c r="P18831" s="9"/>
    </row>
    <row r="18832" spans="15:16" ht="17.25">
      <c r="O18832" s="9"/>
      <c r="P18832" s="9"/>
    </row>
    <row r="18833" spans="15:16" ht="17.25">
      <c r="O18833" s="9"/>
      <c r="P18833" s="9"/>
    </row>
    <row r="18834" spans="15:16" ht="17.25">
      <c r="O18834" s="9"/>
      <c r="P18834" s="9"/>
    </row>
    <row r="18835" spans="15:16" ht="17.25">
      <c r="O18835" s="9"/>
      <c r="P18835" s="9"/>
    </row>
    <row r="18836" spans="15:16" ht="17.25">
      <c r="O18836" s="9"/>
      <c r="P18836" s="9"/>
    </row>
    <row r="18837" spans="15:16" ht="17.25">
      <c r="O18837" s="9"/>
      <c r="P18837" s="9"/>
    </row>
    <row r="18838" spans="15:16" ht="17.25">
      <c r="O18838" s="9"/>
      <c r="P18838" s="9"/>
    </row>
    <row r="18839" spans="15:16" ht="17.25">
      <c r="O18839" s="9"/>
      <c r="P18839" s="9"/>
    </row>
    <row r="18840" spans="15:16" ht="17.25">
      <c r="O18840" s="9"/>
      <c r="P18840" s="9"/>
    </row>
    <row r="18841" spans="15:16" ht="17.25">
      <c r="O18841" s="9"/>
      <c r="P18841" s="9"/>
    </row>
    <row r="18842" spans="15:16" ht="17.25">
      <c r="O18842" s="9"/>
      <c r="P18842" s="9"/>
    </row>
    <row r="18843" spans="15:16" ht="17.25">
      <c r="O18843" s="9"/>
      <c r="P18843" s="9"/>
    </row>
    <row r="18844" spans="15:16" ht="17.25">
      <c r="O18844" s="9"/>
      <c r="P18844" s="9"/>
    </row>
    <row r="18845" spans="15:16" ht="17.25">
      <c r="O18845" s="9"/>
      <c r="P18845" s="9"/>
    </row>
    <row r="18846" spans="15:16" ht="17.25">
      <c r="O18846" s="9"/>
      <c r="P18846" s="9"/>
    </row>
    <row r="18847" spans="15:16" ht="17.25">
      <c r="O18847" s="9"/>
      <c r="P18847" s="9"/>
    </row>
    <row r="18848" spans="15:16" ht="17.25">
      <c r="O18848" s="9"/>
      <c r="P18848" s="9"/>
    </row>
    <row r="18849" spans="15:16" ht="17.25">
      <c r="O18849" s="9"/>
      <c r="P18849" s="9"/>
    </row>
    <row r="18850" spans="15:16" ht="17.25">
      <c r="O18850" s="9"/>
      <c r="P18850" s="9"/>
    </row>
    <row r="18851" spans="15:16" ht="17.25">
      <c r="O18851" s="9"/>
      <c r="P18851" s="9"/>
    </row>
    <row r="18852" spans="15:16" ht="17.25">
      <c r="O18852" s="9"/>
      <c r="P18852" s="9"/>
    </row>
    <row r="18853" spans="15:16" ht="17.25">
      <c r="O18853" s="9"/>
      <c r="P18853" s="9"/>
    </row>
    <row r="18854" spans="15:16" ht="17.25">
      <c r="O18854" s="9"/>
      <c r="P18854" s="9"/>
    </row>
    <row r="18855" spans="15:16" ht="17.25">
      <c r="O18855" s="9"/>
      <c r="P18855" s="9"/>
    </row>
    <row r="18856" spans="15:16" ht="17.25">
      <c r="O18856" s="9"/>
      <c r="P18856" s="9"/>
    </row>
    <row r="18857" spans="15:16" ht="17.25">
      <c r="O18857" s="9"/>
      <c r="P18857" s="9"/>
    </row>
    <row r="18858" spans="15:16" ht="17.25">
      <c r="O18858" s="9"/>
      <c r="P18858" s="9"/>
    </row>
    <row r="18859" spans="15:16" ht="17.25">
      <c r="O18859" s="9"/>
      <c r="P18859" s="9"/>
    </row>
    <row r="18860" spans="15:16" ht="17.25">
      <c r="O18860" s="9"/>
      <c r="P18860" s="9"/>
    </row>
    <row r="18861" spans="15:16" ht="17.25">
      <c r="O18861" s="9"/>
      <c r="P18861" s="9"/>
    </row>
    <row r="18862" spans="15:16" ht="17.25">
      <c r="O18862" s="9"/>
      <c r="P18862" s="9"/>
    </row>
    <row r="18863" spans="15:16" ht="17.25">
      <c r="O18863" s="9"/>
      <c r="P18863" s="9"/>
    </row>
    <row r="18864" spans="15:16" ht="17.25">
      <c r="O18864" s="9"/>
      <c r="P18864" s="9"/>
    </row>
    <row r="18865" spans="15:16" ht="17.25">
      <c r="O18865" s="9"/>
      <c r="P18865" s="9"/>
    </row>
    <row r="18866" spans="15:16" ht="17.25">
      <c r="O18866" s="9"/>
      <c r="P18866" s="9"/>
    </row>
    <row r="18867" spans="15:16" ht="17.25">
      <c r="O18867" s="9"/>
      <c r="P18867" s="9"/>
    </row>
    <row r="18868" spans="15:16" ht="17.25">
      <c r="O18868" s="9"/>
      <c r="P18868" s="9"/>
    </row>
    <row r="18869" spans="15:16" ht="17.25">
      <c r="O18869" s="9"/>
      <c r="P18869" s="9"/>
    </row>
    <row r="18870" spans="15:16" ht="17.25">
      <c r="O18870" s="9"/>
      <c r="P18870" s="9"/>
    </row>
    <row r="18871" spans="15:16" ht="17.25">
      <c r="O18871" s="9"/>
      <c r="P18871" s="9"/>
    </row>
    <row r="18872" spans="15:16" ht="17.25">
      <c r="O18872" s="9"/>
      <c r="P18872" s="9"/>
    </row>
    <row r="18873" spans="15:16" ht="17.25">
      <c r="O18873" s="9"/>
      <c r="P18873" s="9"/>
    </row>
    <row r="18874" spans="15:16" ht="17.25">
      <c r="O18874" s="9"/>
      <c r="P18874" s="9"/>
    </row>
    <row r="18875" spans="15:16" ht="17.25">
      <c r="O18875" s="9"/>
      <c r="P18875" s="9"/>
    </row>
    <row r="18876" spans="15:16" ht="17.25">
      <c r="O18876" s="9"/>
      <c r="P18876" s="9"/>
    </row>
    <row r="18877" spans="15:16" ht="17.25">
      <c r="O18877" s="9"/>
      <c r="P18877" s="9"/>
    </row>
    <row r="18878" spans="15:16" ht="17.25">
      <c r="O18878" s="9"/>
      <c r="P18878" s="9"/>
    </row>
    <row r="18879" spans="15:16" ht="17.25">
      <c r="O18879" s="9"/>
      <c r="P18879" s="9"/>
    </row>
    <row r="18880" spans="15:16" ht="17.25">
      <c r="O18880" s="9"/>
      <c r="P18880" s="9"/>
    </row>
    <row r="18881" spans="15:16" ht="17.25">
      <c r="O18881" s="9"/>
      <c r="P18881" s="9"/>
    </row>
    <row r="18882" spans="15:16" ht="17.25">
      <c r="O18882" s="9"/>
      <c r="P18882" s="9"/>
    </row>
    <row r="18883" spans="15:16" ht="17.25">
      <c r="O18883" s="9"/>
      <c r="P18883" s="9"/>
    </row>
    <row r="18884" spans="15:16" ht="17.25">
      <c r="O18884" s="9"/>
      <c r="P18884" s="9"/>
    </row>
    <row r="18885" spans="15:16" ht="17.25">
      <c r="O18885" s="9"/>
      <c r="P18885" s="9"/>
    </row>
    <row r="18886" spans="15:16" ht="17.25">
      <c r="O18886" s="9"/>
      <c r="P18886" s="9"/>
    </row>
    <row r="18887" spans="15:16" ht="17.25">
      <c r="O18887" s="9"/>
      <c r="P18887" s="9"/>
    </row>
    <row r="18888" spans="15:16" ht="17.25">
      <c r="O18888" s="9"/>
      <c r="P18888" s="9"/>
    </row>
    <row r="18889" spans="15:16" ht="17.25">
      <c r="O18889" s="9"/>
      <c r="P18889" s="9"/>
    </row>
    <row r="18890" spans="15:16" ht="17.25">
      <c r="O18890" s="9"/>
      <c r="P18890" s="9"/>
    </row>
    <row r="18891" spans="15:16" ht="17.25">
      <c r="O18891" s="9"/>
      <c r="P18891" s="9"/>
    </row>
    <row r="18892" spans="15:16" ht="17.25">
      <c r="O18892" s="9"/>
      <c r="P18892" s="9"/>
    </row>
    <row r="18893" spans="15:16" ht="17.25">
      <c r="O18893" s="9"/>
      <c r="P18893" s="9"/>
    </row>
    <row r="18894" spans="15:16" ht="17.25">
      <c r="O18894" s="9"/>
      <c r="P18894" s="9"/>
    </row>
    <row r="18895" spans="15:16" ht="17.25">
      <c r="O18895" s="9"/>
      <c r="P18895" s="9"/>
    </row>
    <row r="18896" spans="15:16" ht="17.25">
      <c r="O18896" s="9"/>
      <c r="P18896" s="9"/>
    </row>
    <row r="18897" spans="15:16" ht="17.25">
      <c r="O18897" s="9"/>
      <c r="P18897" s="9"/>
    </row>
    <row r="18898" spans="15:16" ht="17.25">
      <c r="O18898" s="9"/>
      <c r="P18898" s="9"/>
    </row>
    <row r="18899" spans="15:16" ht="17.25">
      <c r="O18899" s="9"/>
      <c r="P18899" s="9"/>
    </row>
    <row r="18900" spans="15:16" ht="17.25">
      <c r="O18900" s="9"/>
      <c r="P18900" s="9"/>
    </row>
    <row r="18901" spans="15:16" ht="17.25">
      <c r="O18901" s="9"/>
      <c r="P18901" s="9"/>
    </row>
    <row r="18902" spans="15:16" ht="17.25">
      <c r="O18902" s="9"/>
      <c r="P18902" s="9"/>
    </row>
    <row r="18903" spans="15:16" ht="17.25">
      <c r="O18903" s="9"/>
      <c r="P18903" s="9"/>
    </row>
    <row r="18904" spans="15:16" ht="17.25">
      <c r="O18904" s="9"/>
      <c r="P18904" s="9"/>
    </row>
    <row r="18905" spans="15:16" ht="17.25">
      <c r="O18905" s="9"/>
      <c r="P18905" s="9"/>
    </row>
    <row r="18906" spans="15:16" ht="17.25">
      <c r="O18906" s="9"/>
      <c r="P18906" s="9"/>
    </row>
    <row r="18907" spans="15:16" ht="17.25">
      <c r="O18907" s="9"/>
      <c r="P18907" s="9"/>
    </row>
    <row r="18908" spans="15:16" ht="17.25">
      <c r="O18908" s="9"/>
      <c r="P18908" s="9"/>
    </row>
    <row r="18909" spans="15:16" ht="17.25">
      <c r="O18909" s="9"/>
      <c r="P18909" s="9"/>
    </row>
    <row r="18910" spans="15:16" ht="17.25">
      <c r="O18910" s="9"/>
      <c r="P18910" s="9"/>
    </row>
    <row r="18911" spans="15:16" ht="17.25">
      <c r="O18911" s="9"/>
      <c r="P18911" s="9"/>
    </row>
    <row r="18912" spans="15:16" ht="17.25">
      <c r="O18912" s="9"/>
      <c r="P18912" s="9"/>
    </row>
    <row r="18913" spans="15:16" ht="17.25">
      <c r="O18913" s="9"/>
      <c r="P18913" s="9"/>
    </row>
    <row r="18914" spans="15:16" ht="17.25">
      <c r="O18914" s="9"/>
      <c r="P18914" s="9"/>
    </row>
    <row r="18915" spans="15:16" ht="17.25">
      <c r="O18915" s="9"/>
      <c r="P18915" s="9"/>
    </row>
    <row r="18916" spans="15:16" ht="17.25">
      <c r="O18916" s="9"/>
      <c r="P18916" s="9"/>
    </row>
    <row r="18917" spans="15:16" ht="17.25">
      <c r="O18917" s="9"/>
      <c r="P18917" s="9"/>
    </row>
    <row r="18918" spans="15:16" ht="17.25">
      <c r="O18918" s="9"/>
      <c r="P18918" s="9"/>
    </row>
    <row r="18919" spans="15:16" ht="17.25">
      <c r="O18919" s="9"/>
      <c r="P18919" s="9"/>
    </row>
    <row r="18920" spans="15:16" ht="17.25">
      <c r="O18920" s="9"/>
      <c r="P18920" s="9"/>
    </row>
    <row r="18921" spans="15:16" ht="17.25">
      <c r="O18921" s="9"/>
      <c r="P18921" s="9"/>
    </row>
    <row r="18922" spans="15:16" ht="17.25">
      <c r="O18922" s="9"/>
      <c r="P18922" s="9"/>
    </row>
    <row r="18923" spans="15:16" ht="17.25">
      <c r="O18923" s="9"/>
      <c r="P18923" s="9"/>
    </row>
    <row r="18924" spans="15:16" ht="17.25">
      <c r="O18924" s="9"/>
      <c r="P18924" s="9"/>
    </row>
    <row r="18925" spans="15:16" ht="17.25">
      <c r="O18925" s="9"/>
      <c r="P18925" s="9"/>
    </row>
    <row r="18926" spans="15:16" ht="17.25">
      <c r="O18926" s="9"/>
      <c r="P18926" s="9"/>
    </row>
    <row r="18927" spans="15:16" ht="17.25">
      <c r="O18927" s="9"/>
      <c r="P18927" s="9"/>
    </row>
    <row r="18928" spans="15:16" ht="17.25">
      <c r="O18928" s="9"/>
      <c r="P18928" s="9"/>
    </row>
    <row r="18929" spans="15:16" ht="17.25">
      <c r="O18929" s="9"/>
      <c r="P18929" s="9"/>
    </row>
    <row r="18930" spans="15:16" ht="17.25">
      <c r="O18930" s="9"/>
      <c r="P18930" s="9"/>
    </row>
    <row r="18931" spans="15:16" ht="17.25">
      <c r="O18931" s="9"/>
      <c r="P18931" s="9"/>
    </row>
    <row r="18932" spans="15:16" ht="17.25">
      <c r="O18932" s="9"/>
      <c r="P18932" s="9"/>
    </row>
    <row r="18933" spans="15:16" ht="17.25">
      <c r="O18933" s="9"/>
      <c r="P18933" s="9"/>
    </row>
    <row r="18934" spans="15:16" ht="17.25">
      <c r="O18934" s="9"/>
      <c r="P18934" s="9"/>
    </row>
    <row r="18935" spans="15:16" ht="17.25">
      <c r="O18935" s="9"/>
      <c r="P18935" s="9"/>
    </row>
    <row r="18936" spans="15:16" ht="17.25">
      <c r="O18936" s="9"/>
      <c r="P18936" s="9"/>
    </row>
    <row r="18937" spans="15:16" ht="17.25">
      <c r="O18937" s="9"/>
      <c r="P18937" s="9"/>
    </row>
    <row r="18938" spans="15:16" ht="17.25">
      <c r="O18938" s="9"/>
      <c r="P18938" s="9"/>
    </row>
    <row r="18939" spans="15:16" ht="17.25">
      <c r="O18939" s="9"/>
      <c r="P18939" s="9"/>
    </row>
    <row r="18940" spans="15:16" ht="17.25">
      <c r="O18940" s="9"/>
      <c r="P18940" s="9"/>
    </row>
    <row r="18941" spans="15:16" ht="17.25">
      <c r="O18941" s="9"/>
      <c r="P18941" s="9"/>
    </row>
    <row r="18942" spans="15:16" ht="17.25">
      <c r="O18942" s="9"/>
      <c r="P18942" s="9"/>
    </row>
    <row r="18943" spans="15:16" ht="17.25">
      <c r="O18943" s="9"/>
      <c r="P18943" s="9"/>
    </row>
    <row r="18944" spans="15:16" ht="17.25">
      <c r="O18944" s="9"/>
      <c r="P18944" s="9"/>
    </row>
    <row r="18945" spans="15:16" ht="17.25">
      <c r="O18945" s="9"/>
      <c r="P18945" s="9"/>
    </row>
    <row r="18946" spans="15:16" ht="17.25">
      <c r="O18946" s="9"/>
      <c r="P18946" s="9"/>
    </row>
    <row r="18947" spans="15:16" ht="17.25">
      <c r="O18947" s="9"/>
      <c r="P18947" s="9"/>
    </row>
    <row r="18948" spans="15:16" ht="17.25">
      <c r="O18948" s="9"/>
      <c r="P18948" s="9"/>
    </row>
    <row r="18949" spans="15:16" ht="17.25">
      <c r="O18949" s="9"/>
      <c r="P18949" s="9"/>
    </row>
    <row r="18950" spans="15:16" ht="17.25">
      <c r="O18950" s="9"/>
      <c r="P18950" s="9"/>
    </row>
    <row r="18951" spans="15:16" ht="17.25">
      <c r="O18951" s="9"/>
      <c r="P18951" s="9"/>
    </row>
    <row r="18952" spans="15:16" ht="17.25">
      <c r="O18952" s="9"/>
      <c r="P18952" s="9"/>
    </row>
    <row r="18953" spans="15:16" ht="17.25">
      <c r="O18953" s="9"/>
      <c r="P18953" s="9"/>
    </row>
    <row r="18954" spans="15:16" ht="17.25">
      <c r="O18954" s="9"/>
      <c r="P18954" s="9"/>
    </row>
    <row r="18955" spans="15:16" ht="17.25">
      <c r="O18955" s="9"/>
      <c r="P18955" s="9"/>
    </row>
    <row r="18956" spans="15:16" ht="17.25">
      <c r="O18956" s="9"/>
      <c r="P18956" s="9"/>
    </row>
    <row r="18957" spans="15:16" ht="17.25">
      <c r="O18957" s="9"/>
      <c r="P18957" s="9"/>
    </row>
    <row r="18958" spans="15:16" ht="17.25">
      <c r="O18958" s="9"/>
      <c r="P18958" s="9"/>
    </row>
    <row r="18959" spans="15:16" ht="17.25">
      <c r="O18959" s="9"/>
      <c r="P18959" s="9"/>
    </row>
    <row r="18960" spans="15:16" ht="17.25">
      <c r="O18960" s="9"/>
      <c r="P18960" s="9"/>
    </row>
    <row r="18961" spans="15:16" ht="17.25">
      <c r="O18961" s="9"/>
      <c r="P18961" s="9"/>
    </row>
    <row r="18962" spans="15:16" ht="17.25">
      <c r="O18962" s="9"/>
      <c r="P18962" s="9"/>
    </row>
    <row r="18963" spans="15:16" ht="17.25">
      <c r="O18963" s="9"/>
      <c r="P18963" s="9"/>
    </row>
    <row r="18964" spans="15:16" ht="17.25">
      <c r="O18964" s="9"/>
      <c r="P18964" s="9"/>
    </row>
    <row r="18965" spans="15:16" ht="17.25">
      <c r="O18965" s="9"/>
      <c r="P18965" s="9"/>
    </row>
    <row r="18966" spans="15:16" ht="17.25">
      <c r="O18966" s="9"/>
      <c r="P18966" s="9"/>
    </row>
    <row r="18967" spans="15:16" ht="17.25">
      <c r="O18967" s="9"/>
      <c r="P18967" s="9"/>
    </row>
    <row r="18968" spans="15:16" ht="17.25">
      <c r="O18968" s="9"/>
      <c r="P18968" s="9"/>
    </row>
    <row r="18969" spans="15:16" ht="17.25">
      <c r="O18969" s="9"/>
      <c r="P18969" s="9"/>
    </row>
    <row r="18970" spans="15:16" ht="17.25">
      <c r="O18970" s="9"/>
      <c r="P18970" s="9"/>
    </row>
    <row r="18971" spans="15:16" ht="17.25">
      <c r="O18971" s="9"/>
      <c r="P18971" s="9"/>
    </row>
    <row r="18972" spans="15:16" ht="17.25">
      <c r="O18972" s="9"/>
      <c r="P18972" s="9"/>
    </row>
    <row r="18973" spans="15:16" ht="17.25">
      <c r="O18973" s="9"/>
      <c r="P18973" s="9"/>
    </row>
    <row r="18974" spans="15:16" ht="17.25">
      <c r="O18974" s="9"/>
      <c r="P18974" s="9"/>
    </row>
    <row r="18975" spans="15:16" ht="17.25">
      <c r="O18975" s="9"/>
      <c r="P18975" s="9"/>
    </row>
    <row r="18976" spans="15:16" ht="17.25">
      <c r="O18976" s="9"/>
      <c r="P18976" s="9"/>
    </row>
    <row r="18977" spans="15:16" ht="17.25">
      <c r="O18977" s="9"/>
      <c r="P18977" s="9"/>
    </row>
    <row r="18978" spans="15:16" ht="17.25">
      <c r="O18978" s="9"/>
      <c r="P18978" s="9"/>
    </row>
    <row r="18979" spans="15:16" ht="17.25">
      <c r="O18979" s="9"/>
      <c r="P18979" s="9"/>
    </row>
    <row r="18980" spans="15:16" ht="17.25">
      <c r="O18980" s="9"/>
      <c r="P18980" s="9"/>
    </row>
    <row r="18981" spans="15:16" ht="17.25">
      <c r="O18981" s="9"/>
      <c r="P18981" s="9"/>
    </row>
    <row r="18982" spans="15:16" ht="17.25">
      <c r="O18982" s="9"/>
      <c r="P18982" s="9"/>
    </row>
    <row r="18983" spans="15:16" ht="17.25">
      <c r="O18983" s="9"/>
      <c r="P18983" s="9"/>
    </row>
    <row r="18984" spans="15:16" ht="17.25">
      <c r="O18984" s="9"/>
      <c r="P18984" s="9"/>
    </row>
    <row r="18985" spans="15:16" ht="17.25">
      <c r="O18985" s="9"/>
      <c r="P18985" s="9"/>
    </row>
    <row r="18986" spans="15:16" ht="17.25">
      <c r="O18986" s="9"/>
      <c r="P18986" s="9"/>
    </row>
    <row r="18987" spans="15:16" ht="17.25">
      <c r="O18987" s="9"/>
      <c r="P18987" s="9"/>
    </row>
    <row r="18988" spans="15:16" ht="17.25">
      <c r="O18988" s="9"/>
      <c r="P18988" s="9"/>
    </row>
    <row r="18989" spans="15:16" ht="17.25">
      <c r="O18989" s="9"/>
      <c r="P18989" s="9"/>
    </row>
    <row r="18990" spans="15:16" ht="17.25">
      <c r="O18990" s="9"/>
      <c r="P18990" s="9"/>
    </row>
    <row r="18991" spans="15:16" ht="17.25">
      <c r="O18991" s="9"/>
      <c r="P18991" s="9"/>
    </row>
    <row r="18992" spans="15:16" ht="17.25">
      <c r="O18992" s="9"/>
      <c r="P18992" s="9"/>
    </row>
    <row r="18993" spans="15:16" ht="17.25">
      <c r="O18993" s="9"/>
      <c r="P18993" s="9"/>
    </row>
    <row r="18994" spans="15:16" ht="17.25">
      <c r="O18994" s="9"/>
      <c r="P18994" s="9"/>
    </row>
    <row r="18995" spans="15:16" ht="17.25">
      <c r="O18995" s="9"/>
      <c r="P18995" s="9"/>
    </row>
    <row r="18996" spans="15:16" ht="17.25">
      <c r="O18996" s="9"/>
      <c r="P18996" s="9"/>
    </row>
    <row r="18997" spans="15:16" ht="17.25">
      <c r="O18997" s="9"/>
      <c r="P18997" s="9"/>
    </row>
    <row r="18998" spans="15:16" ht="17.25">
      <c r="O18998" s="9"/>
      <c r="P18998" s="9"/>
    </row>
    <row r="18999" spans="15:16" ht="17.25">
      <c r="O18999" s="9"/>
      <c r="P18999" s="9"/>
    </row>
    <row r="19000" spans="15:16" ht="17.25">
      <c r="O19000" s="9"/>
      <c r="P19000" s="9"/>
    </row>
    <row r="19001" spans="15:16" ht="17.25">
      <c r="O19001" s="9"/>
      <c r="P19001" s="9"/>
    </row>
    <row r="19002" spans="15:16" ht="17.25">
      <c r="O19002" s="9"/>
      <c r="P19002" s="9"/>
    </row>
    <row r="19003" spans="15:16" ht="17.25">
      <c r="O19003" s="9"/>
      <c r="P19003" s="9"/>
    </row>
    <row r="19004" spans="15:16" ht="17.25">
      <c r="O19004" s="9"/>
      <c r="P19004" s="9"/>
    </row>
    <row r="19005" spans="15:16" ht="17.25">
      <c r="O19005" s="9"/>
      <c r="P19005" s="9"/>
    </row>
    <row r="19006" spans="15:16" ht="17.25">
      <c r="O19006" s="9"/>
      <c r="P19006" s="9"/>
    </row>
    <row r="19007" spans="15:16" ht="17.25">
      <c r="O19007" s="9"/>
      <c r="P19007" s="9"/>
    </row>
    <row r="19008" spans="15:16" ht="17.25">
      <c r="O19008" s="9"/>
      <c r="P19008" s="9"/>
    </row>
    <row r="19009" spans="15:16" ht="17.25">
      <c r="O19009" s="9"/>
      <c r="P19009" s="9"/>
    </row>
    <row r="19010" spans="15:16" ht="17.25">
      <c r="O19010" s="9"/>
      <c r="P19010" s="9"/>
    </row>
    <row r="19011" spans="15:16" ht="17.25">
      <c r="O19011" s="9"/>
      <c r="P19011" s="9"/>
    </row>
    <row r="19012" spans="15:16" ht="17.25">
      <c r="O19012" s="9"/>
      <c r="P19012" s="9"/>
    </row>
    <row r="19013" spans="15:16" ht="17.25">
      <c r="O19013" s="9"/>
      <c r="P19013" s="9"/>
    </row>
    <row r="19014" spans="15:16" ht="17.25">
      <c r="O19014" s="9"/>
      <c r="P19014" s="9"/>
    </row>
    <row r="19015" spans="15:16" ht="17.25">
      <c r="O19015" s="9"/>
      <c r="P19015" s="9"/>
    </row>
    <row r="19016" spans="15:16" ht="17.25">
      <c r="O19016" s="9"/>
      <c r="P19016" s="9"/>
    </row>
    <row r="19017" spans="15:16" ht="17.25">
      <c r="O19017" s="9"/>
      <c r="P19017" s="9"/>
    </row>
    <row r="19018" spans="15:16" ht="17.25">
      <c r="O19018" s="9"/>
      <c r="P19018" s="9"/>
    </row>
    <row r="19019" spans="15:16" ht="17.25">
      <c r="O19019" s="9"/>
      <c r="P19019" s="9"/>
    </row>
    <row r="19020" spans="15:16" ht="17.25">
      <c r="O19020" s="9"/>
      <c r="P19020" s="9"/>
    </row>
    <row r="19021" spans="15:16" ht="17.25">
      <c r="O19021" s="9"/>
      <c r="P19021" s="9"/>
    </row>
    <row r="19022" spans="15:16" ht="17.25">
      <c r="O19022" s="9"/>
      <c r="P19022" s="9"/>
    </row>
    <row r="19023" spans="15:16" ht="17.25">
      <c r="O19023" s="9"/>
      <c r="P19023" s="9"/>
    </row>
    <row r="19024" spans="15:16" ht="17.25">
      <c r="O19024" s="9"/>
      <c r="P19024" s="9"/>
    </row>
    <row r="19025" spans="15:16" ht="17.25">
      <c r="O19025" s="9"/>
      <c r="P19025" s="9"/>
    </row>
    <row r="19026" spans="15:16" ht="17.25">
      <c r="O19026" s="9"/>
      <c r="P19026" s="9"/>
    </row>
    <row r="19027" spans="15:16" ht="17.25">
      <c r="O19027" s="9"/>
      <c r="P19027" s="9"/>
    </row>
    <row r="19028" spans="15:16" ht="17.25">
      <c r="O19028" s="9"/>
      <c r="P19028" s="9"/>
    </row>
    <row r="19029" spans="15:16" ht="17.25">
      <c r="O19029" s="9"/>
      <c r="P19029" s="9"/>
    </row>
    <row r="19030" spans="15:16" ht="17.25">
      <c r="O19030" s="9"/>
      <c r="P19030" s="9"/>
    </row>
    <row r="19031" spans="15:16" ht="17.25">
      <c r="O19031" s="9"/>
      <c r="P19031" s="9"/>
    </row>
    <row r="19032" spans="15:16" ht="17.25">
      <c r="O19032" s="9"/>
      <c r="P19032" s="9"/>
    </row>
    <row r="19033" spans="15:16" ht="17.25">
      <c r="O19033" s="9"/>
      <c r="P19033" s="9"/>
    </row>
    <row r="19034" spans="15:16" ht="17.25">
      <c r="O19034" s="9"/>
      <c r="P19034" s="9"/>
    </row>
    <row r="19035" spans="15:16" ht="17.25">
      <c r="O19035" s="9"/>
      <c r="P19035" s="9"/>
    </row>
    <row r="19036" spans="15:16" ht="17.25">
      <c r="O19036" s="9"/>
      <c r="P19036" s="9"/>
    </row>
    <row r="19037" spans="15:16" ht="17.25">
      <c r="O19037" s="9"/>
      <c r="P19037" s="9"/>
    </row>
    <row r="19038" spans="15:16" ht="17.25">
      <c r="O19038" s="9"/>
      <c r="P19038" s="9"/>
    </row>
    <row r="19039" spans="15:16" ht="17.25">
      <c r="O19039" s="9"/>
      <c r="P19039" s="9"/>
    </row>
    <row r="19040" spans="15:16" ht="17.25">
      <c r="O19040" s="9"/>
      <c r="P19040" s="9"/>
    </row>
    <row r="19041" spans="15:16" ht="17.25">
      <c r="O19041" s="9"/>
      <c r="P19041" s="9"/>
    </row>
    <row r="19042" spans="15:16" ht="17.25">
      <c r="O19042" s="9"/>
      <c r="P19042" s="9"/>
    </row>
    <row r="19043" spans="15:16" ht="17.25">
      <c r="O19043" s="9"/>
      <c r="P19043" s="9"/>
    </row>
    <row r="19044" spans="15:16" ht="17.25">
      <c r="O19044" s="9"/>
      <c r="P19044" s="9"/>
    </row>
    <row r="19045" spans="15:16" ht="17.25">
      <c r="O19045" s="9"/>
      <c r="P19045" s="9"/>
    </row>
    <row r="19046" spans="15:16" ht="17.25">
      <c r="O19046" s="9"/>
      <c r="P19046" s="9"/>
    </row>
    <row r="19047" spans="15:16" ht="17.25">
      <c r="O19047" s="9"/>
      <c r="P19047" s="9"/>
    </row>
    <row r="19048" spans="15:16" ht="17.25">
      <c r="O19048" s="9"/>
      <c r="P19048" s="9"/>
    </row>
    <row r="19049" spans="15:16" ht="17.25">
      <c r="O19049" s="9"/>
      <c r="P19049" s="9"/>
    </row>
    <row r="19050" spans="15:16" ht="17.25">
      <c r="O19050" s="9"/>
      <c r="P19050" s="9"/>
    </row>
    <row r="19051" spans="15:16" ht="17.25">
      <c r="O19051" s="9"/>
      <c r="P19051" s="9"/>
    </row>
    <row r="19052" spans="15:16" ht="17.25">
      <c r="O19052" s="9"/>
      <c r="P19052" s="9"/>
    </row>
    <row r="19053" spans="15:16" ht="17.25">
      <c r="O19053" s="9"/>
      <c r="P19053" s="9"/>
    </row>
    <row r="19054" spans="15:16" ht="17.25">
      <c r="O19054" s="9"/>
      <c r="P19054" s="9"/>
    </row>
    <row r="19055" spans="15:16" ht="17.25">
      <c r="O19055" s="9"/>
      <c r="P19055" s="9"/>
    </row>
    <row r="19056" spans="15:16" ht="17.25">
      <c r="O19056" s="9"/>
      <c r="P19056" s="9"/>
    </row>
    <row r="19057" spans="15:16" ht="17.25">
      <c r="O19057" s="9"/>
      <c r="P19057" s="9"/>
    </row>
    <row r="19058" spans="15:16" ht="17.25">
      <c r="O19058" s="9"/>
      <c r="P19058" s="9"/>
    </row>
    <row r="19059" spans="15:16" ht="17.25">
      <c r="O19059" s="9"/>
      <c r="P19059" s="9"/>
    </row>
    <row r="19060" spans="15:16" ht="17.25">
      <c r="O19060" s="9"/>
      <c r="P19060" s="9"/>
    </row>
    <row r="19061" spans="15:16" ht="17.25">
      <c r="O19061" s="9"/>
      <c r="P19061" s="9"/>
    </row>
    <row r="19062" spans="15:16" ht="17.25">
      <c r="O19062" s="9"/>
      <c r="P19062" s="9"/>
    </row>
    <row r="19063" spans="15:16" ht="17.25">
      <c r="O19063" s="9"/>
      <c r="P19063" s="9"/>
    </row>
    <row r="19064" spans="15:16" ht="17.25">
      <c r="O19064" s="9"/>
      <c r="P19064" s="9"/>
    </row>
    <row r="19065" spans="15:16" ht="17.25">
      <c r="O19065" s="9"/>
      <c r="P19065" s="9"/>
    </row>
    <row r="19066" spans="15:16" ht="17.25">
      <c r="O19066" s="9"/>
      <c r="P19066" s="9"/>
    </row>
    <row r="19067" spans="15:16" ht="17.25">
      <c r="O19067" s="9"/>
      <c r="P19067" s="9"/>
    </row>
    <row r="19068" spans="15:16" ht="17.25">
      <c r="O19068" s="9"/>
      <c r="P19068" s="9"/>
    </row>
    <row r="19069" spans="15:16" ht="17.25">
      <c r="O19069" s="9"/>
      <c r="P19069" s="9"/>
    </row>
    <row r="19070" spans="15:16" ht="17.25">
      <c r="O19070" s="9"/>
      <c r="P19070" s="9"/>
    </row>
    <row r="19071" spans="15:16" ht="17.25">
      <c r="O19071" s="9"/>
      <c r="P19071" s="9"/>
    </row>
    <row r="19072" spans="15:16" ht="17.25">
      <c r="O19072" s="9"/>
      <c r="P19072" s="9"/>
    </row>
    <row r="19073" spans="15:16" ht="17.25">
      <c r="O19073" s="9"/>
      <c r="P19073" s="9"/>
    </row>
    <row r="19074" spans="15:16" ht="17.25">
      <c r="O19074" s="9"/>
      <c r="P19074" s="9"/>
    </row>
    <row r="19075" spans="15:16" ht="17.25">
      <c r="O19075" s="9"/>
      <c r="P19075" s="9"/>
    </row>
    <row r="19076" spans="15:16" ht="17.25">
      <c r="O19076" s="9"/>
      <c r="P19076" s="9"/>
    </row>
    <row r="19077" spans="15:16" ht="17.25">
      <c r="O19077" s="9"/>
      <c r="P19077" s="9"/>
    </row>
    <row r="19078" spans="15:16" ht="17.25">
      <c r="O19078" s="9"/>
      <c r="P19078" s="9"/>
    </row>
    <row r="19079" spans="15:16" ht="17.25">
      <c r="O19079" s="9"/>
      <c r="P19079" s="9"/>
    </row>
    <row r="19080" spans="15:16" ht="17.25">
      <c r="O19080" s="9"/>
      <c r="P19080" s="9"/>
    </row>
    <row r="19081" spans="15:16" ht="17.25">
      <c r="O19081" s="9"/>
      <c r="P19081" s="9"/>
    </row>
    <row r="19082" spans="15:16" ht="17.25">
      <c r="O19082" s="9"/>
      <c r="P19082" s="9"/>
    </row>
    <row r="19083" spans="15:16" ht="17.25">
      <c r="O19083" s="9"/>
      <c r="P19083" s="9"/>
    </row>
    <row r="19084" spans="15:16" ht="17.25">
      <c r="O19084" s="9"/>
      <c r="P19084" s="9"/>
    </row>
    <row r="19085" spans="15:16" ht="17.25">
      <c r="O19085" s="9"/>
      <c r="P19085" s="9"/>
    </row>
    <row r="19086" spans="15:16" ht="17.25">
      <c r="O19086" s="9"/>
      <c r="P19086" s="9"/>
    </row>
    <row r="19087" spans="15:16" ht="17.25">
      <c r="O19087" s="9"/>
      <c r="P19087" s="9"/>
    </row>
    <row r="19088" spans="15:16" ht="17.25">
      <c r="O19088" s="9"/>
      <c r="P19088" s="9"/>
    </row>
    <row r="19089" spans="15:16" ht="17.25">
      <c r="O19089" s="9"/>
      <c r="P19089" s="9"/>
    </row>
    <row r="19090" spans="15:16" ht="17.25">
      <c r="O19090" s="9"/>
      <c r="P19090" s="9"/>
    </row>
    <row r="19091" spans="15:16" ht="17.25">
      <c r="O19091" s="9"/>
      <c r="P19091" s="9"/>
    </row>
    <row r="19092" spans="15:16" ht="17.25">
      <c r="O19092" s="9"/>
      <c r="P19092" s="9"/>
    </row>
    <row r="19093" spans="15:16" ht="17.25">
      <c r="O19093" s="9"/>
      <c r="P19093" s="9"/>
    </row>
    <row r="19094" spans="15:16" ht="17.25">
      <c r="O19094" s="9"/>
      <c r="P19094" s="9"/>
    </row>
    <row r="19095" spans="15:16" ht="17.25">
      <c r="O19095" s="9"/>
      <c r="P19095" s="9"/>
    </row>
    <row r="19096" spans="15:16" ht="17.25">
      <c r="O19096" s="9"/>
      <c r="P19096" s="9"/>
    </row>
    <row r="19097" spans="15:16" ht="17.25">
      <c r="O19097" s="9"/>
      <c r="P19097" s="9"/>
    </row>
    <row r="19098" spans="15:16" ht="17.25">
      <c r="O19098" s="9"/>
      <c r="P19098" s="9"/>
    </row>
    <row r="19099" spans="15:16" ht="17.25">
      <c r="O19099" s="9"/>
      <c r="P19099" s="9"/>
    </row>
    <row r="19100" spans="15:16" ht="17.25">
      <c r="O19100" s="9"/>
      <c r="P19100" s="9"/>
    </row>
    <row r="19101" spans="15:16" ht="17.25">
      <c r="O19101" s="9"/>
      <c r="P19101" s="9"/>
    </row>
    <row r="19102" spans="15:16" ht="17.25">
      <c r="O19102" s="9"/>
      <c r="P19102" s="9"/>
    </row>
    <row r="19103" spans="15:16" ht="17.25">
      <c r="O19103" s="9"/>
      <c r="P19103" s="9"/>
    </row>
    <row r="19104" spans="15:16" ht="17.25">
      <c r="O19104" s="9"/>
      <c r="P19104" s="9"/>
    </row>
    <row r="19105" spans="15:16" ht="17.25">
      <c r="O19105" s="9"/>
      <c r="P19105" s="9"/>
    </row>
    <row r="19106" spans="15:16" ht="17.25">
      <c r="O19106" s="9"/>
      <c r="P19106" s="9"/>
    </row>
    <row r="19107" spans="15:16" ht="17.25">
      <c r="O19107" s="9"/>
      <c r="P19107" s="9"/>
    </row>
    <row r="19108" spans="15:16" ht="17.25">
      <c r="O19108" s="9"/>
      <c r="P19108" s="9"/>
    </row>
    <row r="19109" spans="15:16" ht="17.25">
      <c r="O19109" s="9"/>
      <c r="P19109" s="9"/>
    </row>
    <row r="19110" spans="15:16" ht="17.25">
      <c r="O19110" s="9"/>
      <c r="P19110" s="9"/>
    </row>
    <row r="19111" spans="15:16" ht="17.25">
      <c r="O19111" s="9"/>
      <c r="P19111" s="9"/>
    </row>
    <row r="19112" spans="15:16" ht="17.25">
      <c r="O19112" s="9"/>
      <c r="P19112" s="9"/>
    </row>
    <row r="19113" spans="15:16" ht="17.25">
      <c r="O19113" s="9"/>
      <c r="P19113" s="9"/>
    </row>
    <row r="19114" spans="15:16" ht="17.25">
      <c r="O19114" s="9"/>
      <c r="P19114" s="9"/>
    </row>
    <row r="19115" spans="15:16" ht="17.25">
      <c r="O19115" s="9"/>
      <c r="P19115" s="9"/>
    </row>
    <row r="19116" spans="15:16" ht="17.25">
      <c r="O19116" s="9"/>
      <c r="P19116" s="9"/>
    </row>
    <row r="19117" spans="15:16" ht="17.25">
      <c r="O19117" s="9"/>
      <c r="P19117" s="9"/>
    </row>
    <row r="19118" spans="15:16" ht="17.25">
      <c r="O19118" s="9"/>
      <c r="P19118" s="9"/>
    </row>
    <row r="19119" spans="15:16" ht="17.25">
      <c r="O19119" s="9"/>
      <c r="P19119" s="9"/>
    </row>
    <row r="19120" spans="15:16" ht="17.25">
      <c r="O19120" s="9"/>
      <c r="P19120" s="9"/>
    </row>
    <row r="19121" spans="15:16" ht="17.25">
      <c r="O19121" s="9"/>
      <c r="P19121" s="9"/>
    </row>
    <row r="19122" spans="15:16" ht="17.25">
      <c r="O19122" s="9"/>
      <c r="P19122" s="9"/>
    </row>
    <row r="19123" spans="15:16" ht="17.25">
      <c r="O19123" s="9"/>
      <c r="P19123" s="9"/>
    </row>
    <row r="19124" spans="15:16" ht="17.25">
      <c r="O19124" s="9"/>
      <c r="P19124" s="9"/>
    </row>
    <row r="19125" spans="15:16" ht="17.25">
      <c r="O19125" s="9"/>
      <c r="P19125" s="9"/>
    </row>
    <row r="19126" spans="15:16" ht="17.25">
      <c r="O19126" s="9"/>
      <c r="P19126" s="9"/>
    </row>
    <row r="19127" spans="15:16" ht="17.25">
      <c r="O19127" s="9"/>
      <c r="P19127" s="9"/>
    </row>
    <row r="19128" spans="15:16" ht="17.25">
      <c r="O19128" s="9"/>
      <c r="P19128" s="9"/>
    </row>
    <row r="19129" spans="15:16" ht="17.25">
      <c r="O19129" s="9"/>
      <c r="P19129" s="9"/>
    </row>
    <row r="19130" spans="15:16" ht="17.25">
      <c r="O19130" s="9"/>
      <c r="P19130" s="9"/>
    </row>
    <row r="19131" spans="15:16" ht="17.25">
      <c r="O19131" s="9"/>
      <c r="P19131" s="9"/>
    </row>
    <row r="19132" spans="15:16" ht="17.25">
      <c r="O19132" s="9"/>
      <c r="P19132" s="9"/>
    </row>
    <row r="19133" spans="15:16" ht="17.25">
      <c r="O19133" s="9"/>
      <c r="P19133" s="9"/>
    </row>
    <row r="19134" spans="15:16" ht="17.25">
      <c r="O19134" s="9"/>
      <c r="P19134" s="9"/>
    </row>
    <row r="19135" spans="15:16" ht="17.25">
      <c r="O19135" s="9"/>
      <c r="P19135" s="9"/>
    </row>
    <row r="19136" spans="15:16" ht="17.25">
      <c r="O19136" s="9"/>
      <c r="P19136" s="9"/>
    </row>
    <row r="19137" spans="15:16" ht="17.25">
      <c r="O19137" s="9"/>
      <c r="P19137" s="9"/>
    </row>
    <row r="19138" spans="15:16" ht="17.25">
      <c r="O19138" s="9"/>
      <c r="P19138" s="9"/>
    </row>
    <row r="19139" spans="15:16" ht="17.25">
      <c r="O19139" s="9"/>
      <c r="P19139" s="9"/>
    </row>
    <row r="19140" spans="15:16" ht="17.25">
      <c r="O19140" s="9"/>
      <c r="P19140" s="9"/>
    </row>
    <row r="19141" spans="15:16" ht="17.25">
      <c r="O19141" s="9"/>
      <c r="P19141" s="9"/>
    </row>
    <row r="19142" spans="15:16" ht="17.25">
      <c r="O19142" s="9"/>
      <c r="P19142" s="9"/>
    </row>
    <row r="19143" spans="15:16" ht="17.25">
      <c r="O19143" s="9"/>
      <c r="P19143" s="9"/>
    </row>
    <row r="19144" spans="15:16" ht="17.25">
      <c r="O19144" s="9"/>
      <c r="P19144" s="9"/>
    </row>
    <row r="19145" spans="15:16" ht="17.25">
      <c r="O19145" s="9"/>
      <c r="P19145" s="9"/>
    </row>
    <row r="19146" spans="15:16" ht="17.25">
      <c r="O19146" s="9"/>
      <c r="P19146" s="9"/>
    </row>
    <row r="19147" spans="15:16" ht="17.25">
      <c r="O19147" s="9"/>
      <c r="P19147" s="9"/>
    </row>
    <row r="19148" spans="15:16" ht="17.25">
      <c r="O19148" s="9"/>
      <c r="P19148" s="9"/>
    </row>
    <row r="19149" spans="15:16" ht="17.25">
      <c r="O19149" s="9"/>
      <c r="P19149" s="9"/>
    </row>
    <row r="19150" spans="15:16" ht="17.25">
      <c r="O19150" s="9"/>
      <c r="P19150" s="9"/>
    </row>
    <row r="19151" spans="15:16" ht="17.25">
      <c r="O19151" s="9"/>
      <c r="P19151" s="9"/>
    </row>
    <row r="19152" spans="15:16" ht="17.25">
      <c r="O19152" s="9"/>
      <c r="P19152" s="9"/>
    </row>
    <row r="19153" spans="15:16" ht="17.25">
      <c r="O19153" s="9"/>
      <c r="P19153" s="9"/>
    </row>
    <row r="19154" spans="15:16" ht="17.25">
      <c r="O19154" s="9"/>
      <c r="P19154" s="9"/>
    </row>
    <row r="19155" spans="15:16" ht="17.25">
      <c r="O19155" s="9"/>
      <c r="P19155" s="9"/>
    </row>
    <row r="19156" spans="15:16" ht="17.25">
      <c r="O19156" s="9"/>
      <c r="P19156" s="9"/>
    </row>
    <row r="19157" spans="15:16" ht="17.25">
      <c r="O19157" s="9"/>
      <c r="P19157" s="9"/>
    </row>
    <row r="19158" spans="15:16" ht="17.25">
      <c r="O19158" s="9"/>
      <c r="P19158" s="9"/>
    </row>
    <row r="19159" spans="15:16" ht="17.25">
      <c r="O19159" s="9"/>
      <c r="P19159" s="9"/>
    </row>
    <row r="19160" spans="15:16" ht="17.25">
      <c r="O19160" s="9"/>
      <c r="P19160" s="9"/>
    </row>
    <row r="19161" spans="15:16" ht="17.25">
      <c r="O19161" s="9"/>
      <c r="P19161" s="9"/>
    </row>
    <row r="19162" spans="15:16" ht="17.25">
      <c r="O19162" s="9"/>
      <c r="P19162" s="9"/>
    </row>
    <row r="19163" spans="15:16" ht="17.25">
      <c r="O19163" s="9"/>
      <c r="P19163" s="9"/>
    </row>
    <row r="19164" spans="15:16" ht="17.25">
      <c r="O19164" s="9"/>
      <c r="P19164" s="9"/>
    </row>
    <row r="19165" spans="15:16" ht="17.25">
      <c r="O19165" s="9"/>
      <c r="P19165" s="9"/>
    </row>
    <row r="19166" spans="15:16" ht="17.25">
      <c r="O19166" s="9"/>
      <c r="P19166" s="9"/>
    </row>
    <row r="19167" spans="15:16" ht="17.25">
      <c r="O19167" s="9"/>
      <c r="P19167" s="9"/>
    </row>
    <row r="19168" spans="15:16" ht="17.25">
      <c r="O19168" s="9"/>
      <c r="P19168" s="9"/>
    </row>
    <row r="19169" spans="15:16" ht="17.25">
      <c r="O19169" s="9"/>
      <c r="P19169" s="9"/>
    </row>
    <row r="19170" spans="15:16" ht="17.25">
      <c r="O19170" s="9"/>
      <c r="P19170" s="9"/>
    </row>
    <row r="19171" spans="15:16" ht="17.25">
      <c r="O19171" s="9"/>
      <c r="P19171" s="9"/>
    </row>
    <row r="19172" spans="15:16" ht="17.25">
      <c r="O19172" s="9"/>
      <c r="P19172" s="9"/>
    </row>
    <row r="19173" spans="15:16" ht="17.25">
      <c r="O19173" s="9"/>
      <c r="P19173" s="9"/>
    </row>
    <row r="19174" spans="15:16" ht="17.25">
      <c r="O19174" s="9"/>
      <c r="P19174" s="9"/>
    </row>
    <row r="19175" spans="15:16" ht="17.25">
      <c r="O19175" s="9"/>
      <c r="P19175" s="9"/>
    </row>
    <row r="19176" spans="15:16" ht="17.25">
      <c r="O19176" s="9"/>
      <c r="P19176" s="9"/>
    </row>
    <row r="19177" spans="15:16" ht="17.25">
      <c r="O19177" s="9"/>
      <c r="P19177" s="9"/>
    </row>
    <row r="19178" spans="15:16" ht="17.25">
      <c r="O19178" s="9"/>
      <c r="P19178" s="9"/>
    </row>
    <row r="19179" spans="15:16" ht="17.25">
      <c r="O19179" s="9"/>
      <c r="P19179" s="9"/>
    </row>
    <row r="19180" spans="15:16" ht="17.25">
      <c r="O19180" s="9"/>
      <c r="P19180" s="9"/>
    </row>
    <row r="19181" spans="15:16" ht="17.25">
      <c r="O19181" s="9"/>
      <c r="P19181" s="9"/>
    </row>
    <row r="19182" spans="15:16" ht="17.25">
      <c r="O19182" s="9"/>
      <c r="P19182" s="9"/>
    </row>
    <row r="19183" spans="15:16" ht="17.25">
      <c r="O19183" s="9"/>
      <c r="P19183" s="9"/>
    </row>
    <row r="19184" spans="15:16" ht="17.25">
      <c r="O19184" s="9"/>
      <c r="P19184" s="9"/>
    </row>
    <row r="19185" spans="15:16" ht="17.25">
      <c r="O19185" s="9"/>
      <c r="P19185" s="9"/>
    </row>
    <row r="19186" spans="15:16" ht="17.25">
      <c r="O19186" s="9"/>
      <c r="P19186" s="9"/>
    </row>
    <row r="19187" spans="15:16" ht="17.25">
      <c r="O19187" s="9"/>
      <c r="P19187" s="9"/>
    </row>
    <row r="19188" spans="15:16" ht="17.25">
      <c r="O19188" s="9"/>
      <c r="P19188" s="9"/>
    </row>
    <row r="19189" spans="15:16" ht="17.25">
      <c r="O19189" s="9"/>
      <c r="P19189" s="9"/>
    </row>
    <row r="19190" spans="15:16" ht="17.25">
      <c r="O19190" s="9"/>
      <c r="P19190" s="9"/>
    </row>
    <row r="19191" spans="15:16" ht="17.25">
      <c r="O19191" s="9"/>
      <c r="P19191" s="9"/>
    </row>
    <row r="19192" spans="15:16" ht="17.25">
      <c r="O19192" s="9"/>
      <c r="P19192" s="9"/>
    </row>
    <row r="19193" spans="15:16" ht="17.25">
      <c r="O19193" s="9"/>
      <c r="P19193" s="9"/>
    </row>
    <row r="19194" spans="15:16" ht="17.25">
      <c r="O19194" s="9"/>
      <c r="P19194" s="9"/>
    </row>
    <row r="19195" spans="15:16" ht="17.25">
      <c r="O19195" s="9"/>
      <c r="P19195" s="9"/>
    </row>
    <row r="19196" spans="15:16" ht="17.25">
      <c r="O19196" s="9"/>
      <c r="P19196" s="9"/>
    </row>
    <row r="19197" spans="15:16" ht="17.25">
      <c r="O19197" s="9"/>
      <c r="P19197" s="9"/>
    </row>
    <row r="19198" spans="15:16" ht="17.25">
      <c r="O19198" s="9"/>
      <c r="P19198" s="9"/>
    </row>
    <row r="19199" spans="15:16" ht="17.25">
      <c r="O19199" s="9"/>
      <c r="P19199" s="9"/>
    </row>
    <row r="19200" spans="15:16" ht="17.25">
      <c r="O19200" s="9"/>
      <c r="P19200" s="9"/>
    </row>
    <row r="19201" spans="15:16" ht="17.25">
      <c r="O19201" s="9"/>
      <c r="P19201" s="9"/>
    </row>
    <row r="19202" spans="15:16" ht="17.25">
      <c r="O19202" s="9"/>
      <c r="P19202" s="9"/>
    </row>
    <row r="19203" spans="15:16" ht="17.25">
      <c r="O19203" s="9"/>
      <c r="P19203" s="9"/>
    </row>
    <row r="19204" spans="15:16" ht="17.25">
      <c r="O19204" s="9"/>
      <c r="P19204" s="9"/>
    </row>
    <row r="19205" spans="15:16" ht="17.25">
      <c r="O19205" s="9"/>
      <c r="P19205" s="9"/>
    </row>
    <row r="19206" spans="15:16" ht="17.25">
      <c r="O19206" s="9"/>
      <c r="P19206" s="9"/>
    </row>
    <row r="19207" spans="15:16" ht="17.25">
      <c r="O19207" s="9"/>
      <c r="P19207" s="9"/>
    </row>
    <row r="19208" spans="15:16" ht="17.25">
      <c r="O19208" s="9"/>
      <c r="P19208" s="9"/>
    </row>
    <row r="19209" spans="15:16" ht="17.25">
      <c r="O19209" s="9"/>
      <c r="P19209" s="9"/>
    </row>
    <row r="19210" spans="15:16" ht="17.25">
      <c r="O19210" s="9"/>
      <c r="P19210" s="9"/>
    </row>
    <row r="19211" spans="15:16" ht="17.25">
      <c r="O19211" s="9"/>
      <c r="P19211" s="9"/>
    </row>
    <row r="19212" spans="15:16" ht="17.25">
      <c r="O19212" s="9"/>
      <c r="P19212" s="9"/>
    </row>
    <row r="19213" spans="15:16" ht="17.25">
      <c r="O19213" s="9"/>
      <c r="P19213" s="9"/>
    </row>
    <row r="19214" spans="15:16" ht="17.25">
      <c r="O19214" s="9"/>
      <c r="P19214" s="9"/>
    </row>
    <row r="19215" spans="15:16" ht="17.25">
      <c r="O19215" s="9"/>
      <c r="P19215" s="9"/>
    </row>
    <row r="19216" spans="15:16" ht="17.25">
      <c r="O19216" s="9"/>
      <c r="P19216" s="9"/>
    </row>
    <row r="19217" spans="15:16" ht="17.25">
      <c r="O19217" s="9"/>
      <c r="P19217" s="9"/>
    </row>
    <row r="19218" spans="15:16" ht="17.25">
      <c r="O19218" s="9"/>
      <c r="P19218" s="9"/>
    </row>
    <row r="19219" spans="15:16" ht="17.25">
      <c r="O19219" s="9"/>
      <c r="P19219" s="9"/>
    </row>
    <row r="19220" spans="15:16" ht="17.25">
      <c r="O19220" s="9"/>
      <c r="P19220" s="9"/>
    </row>
    <row r="19221" spans="15:16" ht="17.25">
      <c r="O19221" s="9"/>
      <c r="P19221" s="9"/>
    </row>
    <row r="19222" spans="15:16" ht="17.25">
      <c r="O19222" s="9"/>
      <c r="P19222" s="9"/>
    </row>
    <row r="19223" spans="15:16" ht="17.25">
      <c r="O19223" s="9"/>
      <c r="P19223" s="9"/>
    </row>
    <row r="19224" spans="15:16" ht="17.25">
      <c r="O19224" s="9"/>
      <c r="P19224" s="9"/>
    </row>
    <row r="19225" spans="15:16" ht="17.25">
      <c r="O19225" s="9"/>
      <c r="P19225" s="9"/>
    </row>
    <row r="19226" spans="15:16" ht="17.25">
      <c r="O19226" s="9"/>
      <c r="P19226" s="9"/>
    </row>
    <row r="19227" spans="15:16" ht="17.25">
      <c r="O19227" s="9"/>
      <c r="P19227" s="9"/>
    </row>
    <row r="19228" spans="15:16" ht="17.25">
      <c r="O19228" s="9"/>
      <c r="P19228" s="9"/>
    </row>
    <row r="19229" spans="15:16" ht="17.25">
      <c r="O19229" s="9"/>
      <c r="P19229" s="9"/>
    </row>
    <row r="19230" spans="15:16" ht="17.25">
      <c r="O19230" s="9"/>
      <c r="P19230" s="9"/>
    </row>
    <row r="19231" spans="15:16" ht="17.25">
      <c r="O19231" s="9"/>
      <c r="P19231" s="9"/>
    </row>
    <row r="19232" spans="15:16" ht="17.25">
      <c r="O19232" s="9"/>
      <c r="P19232" s="9"/>
    </row>
    <row r="19233" spans="15:16" ht="17.25">
      <c r="O19233" s="9"/>
      <c r="P19233" s="9"/>
    </row>
    <row r="19234" spans="15:16" ht="17.25">
      <c r="O19234" s="9"/>
      <c r="P19234" s="9"/>
    </row>
    <row r="19235" spans="15:16" ht="17.25">
      <c r="O19235" s="9"/>
      <c r="P19235" s="9"/>
    </row>
    <row r="19236" spans="15:16" ht="17.25">
      <c r="O19236" s="9"/>
      <c r="P19236" s="9"/>
    </row>
    <row r="19237" spans="15:16" ht="17.25">
      <c r="O19237" s="9"/>
      <c r="P19237" s="9"/>
    </row>
    <row r="19238" spans="15:16" ht="17.25">
      <c r="O19238" s="9"/>
      <c r="P19238" s="9"/>
    </row>
    <row r="19239" spans="15:16" ht="17.25">
      <c r="O19239" s="9"/>
      <c r="P19239" s="9"/>
    </row>
    <row r="19240" spans="15:16" ht="17.25">
      <c r="O19240" s="9"/>
      <c r="P19240" s="9"/>
    </row>
    <row r="19241" spans="15:16" ht="17.25">
      <c r="O19241" s="9"/>
      <c r="P19241" s="9"/>
    </row>
    <row r="19242" spans="15:16" ht="17.25">
      <c r="O19242" s="9"/>
      <c r="P19242" s="9"/>
    </row>
    <row r="19243" spans="15:16" ht="17.25">
      <c r="O19243" s="9"/>
      <c r="P19243" s="9"/>
    </row>
    <row r="19244" spans="15:16" ht="17.25">
      <c r="O19244" s="9"/>
      <c r="P19244" s="9"/>
    </row>
    <row r="19245" spans="15:16" ht="17.25">
      <c r="O19245" s="9"/>
      <c r="P19245" s="9"/>
    </row>
    <row r="19246" spans="15:16" ht="17.25">
      <c r="O19246" s="9"/>
      <c r="P19246" s="9"/>
    </row>
    <row r="19247" spans="15:16" ht="17.25">
      <c r="O19247" s="9"/>
      <c r="P19247" s="9"/>
    </row>
    <row r="19248" spans="15:16" ht="17.25">
      <c r="O19248" s="9"/>
      <c r="P19248" s="9"/>
    </row>
    <row r="19249" spans="15:16" ht="17.25">
      <c r="O19249" s="9"/>
      <c r="P19249" s="9"/>
    </row>
    <row r="19250" spans="15:16" ht="17.25">
      <c r="O19250" s="9"/>
      <c r="P19250" s="9"/>
    </row>
    <row r="19251" spans="15:16" ht="17.25">
      <c r="O19251" s="9"/>
      <c r="P19251" s="9"/>
    </row>
    <row r="19252" spans="15:16" ht="17.25">
      <c r="O19252" s="9"/>
      <c r="P19252" s="9"/>
    </row>
    <row r="19253" spans="15:16" ht="17.25">
      <c r="O19253" s="9"/>
      <c r="P19253" s="9"/>
    </row>
    <row r="19254" spans="15:16" ht="17.25">
      <c r="O19254" s="9"/>
      <c r="P19254" s="9"/>
    </row>
    <row r="19255" spans="15:16" ht="17.25">
      <c r="O19255" s="9"/>
      <c r="P19255" s="9"/>
    </row>
    <row r="19256" spans="15:16" ht="17.25">
      <c r="O19256" s="9"/>
      <c r="P19256" s="9"/>
    </row>
    <row r="19257" spans="15:16" ht="17.25">
      <c r="O19257" s="9"/>
      <c r="P19257" s="9"/>
    </row>
    <row r="19258" spans="15:16" ht="17.25">
      <c r="O19258" s="9"/>
      <c r="P19258" s="9"/>
    </row>
    <row r="19259" spans="15:16" ht="17.25">
      <c r="O19259" s="9"/>
      <c r="P19259" s="9"/>
    </row>
    <row r="19260" spans="15:16" ht="17.25">
      <c r="O19260" s="9"/>
      <c r="P19260" s="9"/>
    </row>
    <row r="19261" spans="15:16" ht="17.25">
      <c r="O19261" s="9"/>
      <c r="P19261" s="9"/>
    </row>
    <row r="19262" spans="15:16" ht="17.25">
      <c r="O19262" s="9"/>
      <c r="P19262" s="9"/>
    </row>
    <row r="19263" spans="15:16" ht="17.25">
      <c r="O19263" s="9"/>
      <c r="P19263" s="9"/>
    </row>
    <row r="19264" spans="15:16" ht="17.25">
      <c r="O19264" s="9"/>
      <c r="P19264" s="9"/>
    </row>
    <row r="19265" spans="15:16" ht="17.25">
      <c r="O19265" s="9"/>
      <c r="P19265" s="9"/>
    </row>
    <row r="19266" spans="15:16" ht="17.25">
      <c r="O19266" s="9"/>
      <c r="P19266" s="9"/>
    </row>
    <row r="19267" spans="15:16" ht="17.25">
      <c r="O19267" s="9"/>
      <c r="P19267" s="9"/>
    </row>
    <row r="19268" spans="15:16" ht="17.25">
      <c r="O19268" s="9"/>
      <c r="P19268" s="9"/>
    </row>
    <row r="19269" spans="15:16" ht="17.25">
      <c r="O19269" s="9"/>
      <c r="P19269" s="9"/>
    </row>
    <row r="19270" spans="15:16" ht="17.25">
      <c r="O19270" s="9"/>
      <c r="P19270" s="9"/>
    </row>
    <row r="19271" spans="15:16" ht="17.25">
      <c r="O19271" s="9"/>
      <c r="P19271" s="9"/>
    </row>
    <row r="19272" spans="15:16" ht="17.25">
      <c r="O19272" s="9"/>
      <c r="P19272" s="9"/>
    </row>
    <row r="19273" spans="15:16" ht="17.25">
      <c r="O19273" s="9"/>
      <c r="P19273" s="9"/>
    </row>
    <row r="19274" spans="15:16" ht="17.25">
      <c r="O19274" s="9"/>
      <c r="P19274" s="9"/>
    </row>
    <row r="19275" spans="15:16" ht="17.25">
      <c r="O19275" s="9"/>
      <c r="P19275" s="9"/>
    </row>
    <row r="19276" spans="15:16" ht="17.25">
      <c r="O19276" s="9"/>
      <c r="P19276" s="9"/>
    </row>
    <row r="19277" spans="15:16" ht="17.25">
      <c r="O19277" s="9"/>
      <c r="P19277" s="9"/>
    </row>
    <row r="19278" spans="15:16" ht="17.25">
      <c r="O19278" s="9"/>
      <c r="P19278" s="9"/>
    </row>
    <row r="19279" spans="15:16" ht="17.25">
      <c r="O19279" s="9"/>
      <c r="P19279" s="9"/>
    </row>
    <row r="19280" spans="15:16" ht="17.25">
      <c r="O19280" s="9"/>
      <c r="P19280" s="9"/>
    </row>
    <row r="19281" spans="15:16" ht="17.25">
      <c r="O19281" s="9"/>
      <c r="P19281" s="9"/>
    </row>
    <row r="19282" spans="15:16" ht="17.25">
      <c r="O19282" s="9"/>
      <c r="P19282" s="9"/>
    </row>
    <row r="19283" spans="15:16" ht="17.25">
      <c r="O19283" s="9"/>
      <c r="P19283" s="9"/>
    </row>
    <row r="19284" spans="15:16" ht="17.25">
      <c r="O19284" s="9"/>
      <c r="P19284" s="9"/>
    </row>
    <row r="19285" spans="15:16" ht="17.25">
      <c r="O19285" s="9"/>
      <c r="P19285" s="9"/>
    </row>
    <row r="19286" spans="15:16" ht="17.25">
      <c r="O19286" s="9"/>
      <c r="P19286" s="9"/>
    </row>
    <row r="19287" spans="15:16" ht="17.25">
      <c r="O19287" s="9"/>
      <c r="P19287" s="9"/>
    </row>
    <row r="19288" spans="15:16" ht="17.25">
      <c r="O19288" s="9"/>
      <c r="P19288" s="9"/>
    </row>
    <row r="19289" spans="15:16" ht="17.25">
      <c r="O19289" s="9"/>
      <c r="P19289" s="9"/>
    </row>
    <row r="19290" spans="15:16" ht="17.25">
      <c r="O19290" s="9"/>
      <c r="P19290" s="9"/>
    </row>
    <row r="19291" spans="15:16" ht="17.25">
      <c r="O19291" s="9"/>
      <c r="P19291" s="9"/>
    </row>
    <row r="19292" spans="15:16" ht="17.25">
      <c r="O19292" s="9"/>
      <c r="P19292" s="9"/>
    </row>
    <row r="19293" spans="15:16" ht="17.25">
      <c r="O19293" s="9"/>
      <c r="P19293" s="9"/>
    </row>
    <row r="19294" spans="15:16" ht="17.25">
      <c r="O19294" s="9"/>
      <c r="P19294" s="9"/>
    </row>
    <row r="19295" spans="15:16" ht="17.25">
      <c r="O19295" s="9"/>
      <c r="P19295" s="9"/>
    </row>
    <row r="19296" spans="15:16" ht="17.25">
      <c r="O19296" s="9"/>
      <c r="P19296" s="9"/>
    </row>
    <row r="19297" spans="15:16" ht="17.25">
      <c r="O19297" s="9"/>
      <c r="P19297" s="9"/>
    </row>
    <row r="19298" spans="15:16" ht="17.25">
      <c r="O19298" s="9"/>
      <c r="P19298" s="9"/>
    </row>
    <row r="19299" spans="15:16" ht="17.25">
      <c r="O19299" s="9"/>
      <c r="P19299" s="9"/>
    </row>
    <row r="19300" spans="15:16" ht="17.25">
      <c r="O19300" s="9"/>
      <c r="P19300" s="9"/>
    </row>
    <row r="19301" spans="15:16" ht="17.25">
      <c r="O19301" s="9"/>
      <c r="P19301" s="9"/>
    </row>
    <row r="19302" spans="15:16" ht="17.25">
      <c r="O19302" s="9"/>
      <c r="P19302" s="9"/>
    </row>
    <row r="19303" spans="15:16" ht="17.25">
      <c r="O19303" s="9"/>
      <c r="P19303" s="9"/>
    </row>
    <row r="19304" spans="15:16" ht="17.25">
      <c r="O19304" s="9"/>
      <c r="P19304" s="9"/>
    </row>
    <row r="19305" spans="15:16" ht="17.25">
      <c r="O19305" s="9"/>
      <c r="P19305" s="9"/>
    </row>
    <row r="19306" spans="15:16" ht="17.25">
      <c r="O19306" s="9"/>
      <c r="P19306" s="9"/>
    </row>
    <row r="19307" spans="15:16" ht="17.25">
      <c r="O19307" s="9"/>
      <c r="P19307" s="9"/>
    </row>
    <row r="19308" spans="15:16" ht="17.25">
      <c r="O19308" s="9"/>
      <c r="P19308" s="9"/>
    </row>
    <row r="19309" spans="15:16" ht="17.25">
      <c r="O19309" s="9"/>
      <c r="P19309" s="9"/>
    </row>
    <row r="19310" spans="15:16" ht="17.25">
      <c r="O19310" s="9"/>
      <c r="P19310" s="9"/>
    </row>
    <row r="19311" spans="15:16" ht="17.25">
      <c r="O19311" s="9"/>
      <c r="P19311" s="9"/>
    </row>
    <row r="19312" spans="15:16" ht="17.25">
      <c r="O19312" s="9"/>
      <c r="P19312" s="9"/>
    </row>
    <row r="19313" spans="15:16" ht="17.25">
      <c r="O19313" s="9"/>
      <c r="P19313" s="9"/>
    </row>
    <row r="19314" spans="15:16" ht="17.25">
      <c r="O19314" s="9"/>
      <c r="P19314" s="9"/>
    </row>
    <row r="19315" spans="15:16" ht="17.25">
      <c r="O19315" s="9"/>
      <c r="P19315" s="9"/>
    </row>
    <row r="19316" spans="15:16" ht="17.25">
      <c r="O19316" s="9"/>
      <c r="P19316" s="9"/>
    </row>
    <row r="19317" spans="15:16" ht="17.25">
      <c r="O19317" s="9"/>
      <c r="P19317" s="9"/>
    </row>
    <row r="19318" spans="15:16" ht="17.25">
      <c r="O19318" s="9"/>
      <c r="P19318" s="9"/>
    </row>
    <row r="19319" spans="15:16" ht="17.25">
      <c r="O19319" s="9"/>
      <c r="P19319" s="9"/>
    </row>
    <row r="19320" spans="15:16" ht="17.25">
      <c r="O19320" s="9"/>
      <c r="P19320" s="9"/>
    </row>
    <row r="19321" spans="15:16" ht="17.25">
      <c r="O19321" s="9"/>
      <c r="P19321" s="9"/>
    </row>
    <row r="19322" spans="15:16" ht="17.25">
      <c r="O19322" s="9"/>
      <c r="P19322" s="9"/>
    </row>
    <row r="19323" spans="15:16" ht="17.25">
      <c r="O19323" s="9"/>
      <c r="P19323" s="9"/>
    </row>
    <row r="19324" spans="15:16" ht="17.25">
      <c r="O19324" s="9"/>
      <c r="P19324" s="9"/>
    </row>
    <row r="19325" spans="15:16" ht="17.25">
      <c r="O19325" s="9"/>
      <c r="P19325" s="9"/>
    </row>
    <row r="19326" spans="15:16" ht="17.25">
      <c r="O19326" s="9"/>
      <c r="P19326" s="9"/>
    </row>
    <row r="19327" spans="15:16" ht="17.25">
      <c r="O19327" s="9"/>
      <c r="P19327" s="9"/>
    </row>
    <row r="19328" spans="15:16" ht="17.25">
      <c r="O19328" s="9"/>
      <c r="P19328" s="9"/>
    </row>
    <row r="19329" spans="15:16" ht="17.25">
      <c r="O19329" s="9"/>
      <c r="P19329" s="9"/>
    </row>
    <row r="19330" spans="15:16" ht="17.25">
      <c r="O19330" s="9"/>
      <c r="P19330" s="9"/>
    </row>
    <row r="19331" spans="15:16" ht="17.25">
      <c r="O19331" s="9"/>
      <c r="P19331" s="9"/>
    </row>
    <row r="19332" spans="15:16" ht="17.25">
      <c r="O19332" s="9"/>
      <c r="P19332" s="9"/>
    </row>
    <row r="19333" spans="15:16" ht="17.25">
      <c r="O19333" s="9"/>
      <c r="P19333" s="9"/>
    </row>
    <row r="19334" spans="15:16" ht="17.25">
      <c r="O19334" s="9"/>
      <c r="P19334" s="9"/>
    </row>
    <row r="19335" spans="15:16" ht="17.25">
      <c r="O19335" s="9"/>
      <c r="P19335" s="9"/>
    </row>
    <row r="19336" spans="15:16" ht="17.25">
      <c r="O19336" s="9"/>
      <c r="P19336" s="9"/>
    </row>
    <row r="19337" spans="15:16" ht="17.25">
      <c r="O19337" s="9"/>
      <c r="P19337" s="9"/>
    </row>
    <row r="19338" spans="15:16" ht="17.25">
      <c r="O19338" s="9"/>
      <c r="P19338" s="9"/>
    </row>
    <row r="19339" spans="15:16" ht="17.25">
      <c r="O19339" s="9"/>
      <c r="P19339" s="9"/>
    </row>
    <row r="19340" spans="15:16" ht="17.25">
      <c r="O19340" s="9"/>
      <c r="P19340" s="9"/>
    </row>
    <row r="19341" spans="15:16" ht="17.25">
      <c r="O19341" s="9"/>
      <c r="P19341" s="9"/>
    </row>
    <row r="19342" spans="15:16" ht="17.25">
      <c r="O19342" s="9"/>
      <c r="P19342" s="9"/>
    </row>
    <row r="19343" spans="15:16" ht="17.25">
      <c r="O19343" s="9"/>
      <c r="P19343" s="9"/>
    </row>
    <row r="19344" spans="15:16" ht="17.25">
      <c r="O19344" s="9"/>
      <c r="P19344" s="9"/>
    </row>
    <row r="19345" spans="15:16" ht="17.25">
      <c r="O19345" s="9"/>
      <c r="P19345" s="9"/>
    </row>
    <row r="19346" spans="15:16" ht="17.25">
      <c r="O19346" s="9"/>
      <c r="P19346" s="9"/>
    </row>
    <row r="19347" spans="15:16" ht="17.25">
      <c r="O19347" s="9"/>
      <c r="P19347" s="9"/>
    </row>
    <row r="19348" spans="15:16" ht="17.25">
      <c r="O19348" s="9"/>
      <c r="P19348" s="9"/>
    </row>
    <row r="19349" spans="15:16" ht="17.25">
      <c r="O19349" s="9"/>
      <c r="P19349" s="9"/>
    </row>
    <row r="19350" spans="15:16" ht="17.25">
      <c r="O19350" s="9"/>
      <c r="P19350" s="9"/>
    </row>
    <row r="19351" spans="15:16" ht="17.25">
      <c r="O19351" s="9"/>
      <c r="P19351" s="9"/>
    </row>
    <row r="19352" spans="15:16" ht="17.25">
      <c r="O19352" s="9"/>
      <c r="P19352" s="9"/>
    </row>
    <row r="19353" spans="15:16" ht="17.25">
      <c r="O19353" s="9"/>
      <c r="P19353" s="9"/>
    </row>
    <row r="19354" spans="15:16" ht="17.25">
      <c r="O19354" s="9"/>
      <c r="P19354" s="9"/>
    </row>
    <row r="19355" spans="15:16" ht="17.25">
      <c r="O19355" s="9"/>
      <c r="P19355" s="9"/>
    </row>
    <row r="19356" spans="15:16" ht="17.25">
      <c r="O19356" s="9"/>
      <c r="P19356" s="9"/>
    </row>
    <row r="19357" spans="15:16" ht="17.25">
      <c r="O19357" s="9"/>
      <c r="P19357" s="9"/>
    </row>
    <row r="19358" spans="15:16" ht="17.25">
      <c r="O19358" s="9"/>
      <c r="P19358" s="9"/>
    </row>
    <row r="19359" spans="15:16" ht="17.25">
      <c r="O19359" s="9"/>
      <c r="P19359" s="9"/>
    </row>
    <row r="19360" spans="15:16" ht="17.25">
      <c r="O19360" s="9"/>
      <c r="P19360" s="9"/>
    </row>
    <row r="19361" spans="15:16" ht="17.25">
      <c r="O19361" s="9"/>
      <c r="P19361" s="9"/>
    </row>
    <row r="19362" spans="15:16" ht="17.25">
      <c r="O19362" s="9"/>
      <c r="P19362" s="9"/>
    </row>
    <row r="19363" spans="15:16" ht="17.25">
      <c r="O19363" s="9"/>
      <c r="P19363" s="9"/>
    </row>
    <row r="19364" spans="15:16" ht="17.25">
      <c r="O19364" s="9"/>
      <c r="P19364" s="9"/>
    </row>
    <row r="19365" spans="15:16" ht="17.25">
      <c r="O19365" s="9"/>
      <c r="P19365" s="9"/>
    </row>
    <row r="19366" spans="15:16" ht="17.25">
      <c r="O19366" s="9"/>
      <c r="P19366" s="9"/>
    </row>
    <row r="19367" spans="15:16" ht="17.25">
      <c r="O19367" s="9"/>
      <c r="P19367" s="9"/>
    </row>
    <row r="19368" spans="15:16" ht="17.25">
      <c r="O19368" s="9"/>
      <c r="P19368" s="9"/>
    </row>
    <row r="19369" spans="15:16" ht="17.25">
      <c r="O19369" s="9"/>
      <c r="P19369" s="9"/>
    </row>
    <row r="19370" spans="15:16" ht="17.25">
      <c r="O19370" s="9"/>
      <c r="P19370" s="9"/>
    </row>
    <row r="19371" spans="15:16" ht="17.25">
      <c r="O19371" s="9"/>
      <c r="P19371" s="9"/>
    </row>
    <row r="19372" spans="15:16" ht="17.25">
      <c r="O19372" s="9"/>
      <c r="P19372" s="9"/>
    </row>
    <row r="19373" spans="15:16" ht="17.25">
      <c r="O19373" s="9"/>
      <c r="P19373" s="9"/>
    </row>
    <row r="19374" spans="15:16" ht="17.25">
      <c r="O19374" s="9"/>
      <c r="P19374" s="9"/>
    </row>
    <row r="19375" spans="15:16" ht="17.25">
      <c r="O19375" s="9"/>
      <c r="P19375" s="9"/>
    </row>
    <row r="19376" spans="15:16" ht="17.25">
      <c r="O19376" s="9"/>
      <c r="P19376" s="9"/>
    </row>
    <row r="19377" spans="15:16" ht="17.25">
      <c r="O19377" s="9"/>
      <c r="P19377" s="9"/>
    </row>
    <row r="19378" spans="15:16" ht="17.25">
      <c r="O19378" s="9"/>
      <c r="P19378" s="9"/>
    </row>
    <row r="19379" spans="15:16" ht="17.25">
      <c r="O19379" s="9"/>
      <c r="P19379" s="9"/>
    </row>
    <row r="19380" spans="15:16" ht="17.25">
      <c r="O19380" s="9"/>
      <c r="P19380" s="9"/>
    </row>
    <row r="19381" spans="15:16" ht="17.25">
      <c r="O19381" s="9"/>
      <c r="P19381" s="9"/>
    </row>
    <row r="19382" spans="15:16" ht="17.25">
      <c r="O19382" s="9"/>
      <c r="P19382" s="9"/>
    </row>
    <row r="19383" spans="15:16" ht="17.25">
      <c r="O19383" s="9"/>
      <c r="P19383" s="9"/>
    </row>
    <row r="19384" spans="15:16" ht="17.25">
      <c r="O19384" s="9"/>
      <c r="P19384" s="9"/>
    </row>
    <row r="19385" spans="15:16" ht="17.25">
      <c r="O19385" s="9"/>
      <c r="P19385" s="9"/>
    </row>
    <row r="19386" spans="15:16" ht="17.25">
      <c r="O19386" s="9"/>
      <c r="P19386" s="9"/>
    </row>
    <row r="19387" spans="15:16" ht="17.25">
      <c r="O19387" s="9"/>
      <c r="P19387" s="9"/>
    </row>
    <row r="19388" spans="15:16" ht="17.25">
      <c r="O19388" s="9"/>
      <c r="P19388" s="9"/>
    </row>
    <row r="19389" spans="15:16" ht="17.25">
      <c r="O19389" s="9"/>
      <c r="P19389" s="9"/>
    </row>
    <row r="19390" spans="15:16" ht="17.25">
      <c r="O19390" s="9"/>
      <c r="P19390" s="9"/>
    </row>
    <row r="19391" spans="15:16" ht="17.25">
      <c r="O19391" s="9"/>
      <c r="P19391" s="9"/>
    </row>
    <row r="19392" spans="15:16" ht="17.25">
      <c r="O19392" s="9"/>
      <c r="P19392" s="9"/>
    </row>
    <row r="19393" spans="15:16" ht="17.25">
      <c r="O19393" s="9"/>
      <c r="P19393" s="9"/>
    </row>
    <row r="19394" spans="15:16" ht="17.25">
      <c r="O19394" s="9"/>
      <c r="P19394" s="9"/>
    </row>
    <row r="19395" spans="15:16" ht="17.25">
      <c r="O19395" s="9"/>
      <c r="P19395" s="9"/>
    </row>
    <row r="19396" spans="15:16" ht="17.25">
      <c r="O19396" s="9"/>
      <c r="P19396" s="9"/>
    </row>
    <row r="19397" spans="15:16" ht="17.25">
      <c r="O19397" s="9"/>
      <c r="P19397" s="9"/>
    </row>
    <row r="19398" spans="15:16" ht="17.25">
      <c r="O19398" s="9"/>
      <c r="P19398" s="9"/>
    </row>
    <row r="19399" spans="15:16" ht="17.25">
      <c r="O19399" s="9"/>
      <c r="P19399" s="9"/>
    </row>
    <row r="19400" spans="15:16" ht="17.25">
      <c r="O19400" s="9"/>
      <c r="P19400" s="9"/>
    </row>
    <row r="19401" spans="15:16" ht="17.25">
      <c r="O19401" s="9"/>
      <c r="P19401" s="9"/>
    </row>
    <row r="19402" spans="15:16" ht="17.25">
      <c r="O19402" s="9"/>
      <c r="P19402" s="9"/>
    </row>
    <row r="19403" spans="15:16" ht="17.25">
      <c r="O19403" s="9"/>
      <c r="P19403" s="9"/>
    </row>
    <row r="19404" spans="15:16" ht="17.25">
      <c r="O19404" s="9"/>
      <c r="P19404" s="9"/>
    </row>
    <row r="19405" spans="15:16" ht="17.25">
      <c r="O19405" s="9"/>
      <c r="P19405" s="9"/>
    </row>
    <row r="19406" spans="15:16" ht="17.25">
      <c r="O19406" s="9"/>
      <c r="P19406" s="9"/>
    </row>
    <row r="19407" spans="15:16" ht="17.25">
      <c r="O19407" s="9"/>
      <c r="P19407" s="9"/>
    </row>
    <row r="19408" spans="15:16" ht="17.25">
      <c r="O19408" s="9"/>
      <c r="P19408" s="9"/>
    </row>
    <row r="19409" spans="15:16" ht="17.25">
      <c r="O19409" s="9"/>
      <c r="P19409" s="9"/>
    </row>
    <row r="19410" spans="15:16" ht="17.25">
      <c r="O19410" s="9"/>
      <c r="P19410" s="9"/>
    </row>
    <row r="19411" spans="15:16" ht="17.25">
      <c r="O19411" s="9"/>
      <c r="P19411" s="9"/>
    </row>
    <row r="19412" spans="15:16" ht="17.25">
      <c r="O19412" s="9"/>
      <c r="P19412" s="9"/>
    </row>
    <row r="19413" spans="15:16" ht="17.25">
      <c r="O19413" s="9"/>
      <c r="P19413" s="9"/>
    </row>
    <row r="19414" spans="15:16" ht="17.25">
      <c r="O19414" s="9"/>
      <c r="P19414" s="9"/>
    </row>
    <row r="19415" spans="15:16" ht="17.25">
      <c r="O19415" s="9"/>
      <c r="P19415" s="9"/>
    </row>
    <row r="19416" spans="15:16" ht="17.25">
      <c r="O19416" s="9"/>
      <c r="P19416" s="9"/>
    </row>
    <row r="19417" spans="15:16" ht="17.25">
      <c r="O19417" s="9"/>
      <c r="P19417" s="9"/>
    </row>
    <row r="19418" spans="15:16" ht="17.25">
      <c r="O19418" s="9"/>
      <c r="P19418" s="9"/>
    </row>
    <row r="19419" spans="15:16" ht="17.25">
      <c r="O19419" s="9"/>
      <c r="P19419" s="9"/>
    </row>
    <row r="19420" spans="15:16" ht="17.25">
      <c r="O19420" s="9"/>
      <c r="P19420" s="9"/>
    </row>
    <row r="19421" spans="15:16" ht="17.25">
      <c r="O19421" s="9"/>
      <c r="P19421" s="9"/>
    </row>
    <row r="19422" spans="15:16" ht="17.25">
      <c r="O19422" s="9"/>
      <c r="P19422" s="9"/>
    </row>
    <row r="19423" spans="15:16" ht="17.25">
      <c r="O19423" s="9"/>
      <c r="P19423" s="9"/>
    </row>
    <row r="19424" spans="15:16" ht="17.25">
      <c r="O19424" s="9"/>
      <c r="P19424" s="9"/>
    </row>
    <row r="19425" spans="15:16" ht="17.25">
      <c r="O19425" s="9"/>
      <c r="P19425" s="9"/>
    </row>
    <row r="19426" spans="15:16" ht="17.25">
      <c r="O19426" s="9"/>
      <c r="P19426" s="9"/>
    </row>
    <row r="19427" spans="15:16" ht="17.25">
      <c r="O19427" s="9"/>
      <c r="P19427" s="9"/>
    </row>
    <row r="19428" spans="15:16" ht="17.25">
      <c r="O19428" s="9"/>
      <c r="P19428" s="9"/>
    </row>
    <row r="19429" spans="15:16" ht="17.25">
      <c r="O19429" s="9"/>
      <c r="P19429" s="9"/>
    </row>
    <row r="19430" spans="15:16" ht="17.25">
      <c r="O19430" s="9"/>
      <c r="P19430" s="9"/>
    </row>
    <row r="19431" spans="15:16" ht="17.25">
      <c r="O19431" s="9"/>
      <c r="P19431" s="9"/>
    </row>
    <row r="19432" spans="15:16" ht="17.25">
      <c r="O19432" s="9"/>
      <c r="P19432" s="9"/>
    </row>
    <row r="19433" spans="15:16" ht="17.25">
      <c r="O19433" s="9"/>
      <c r="P19433" s="9"/>
    </row>
    <row r="19434" spans="15:16" ht="17.25">
      <c r="O19434" s="9"/>
      <c r="P19434" s="9"/>
    </row>
    <row r="19435" spans="15:16" ht="17.25">
      <c r="O19435" s="9"/>
      <c r="P19435" s="9"/>
    </row>
    <row r="19436" spans="15:16" ht="17.25">
      <c r="O19436" s="9"/>
      <c r="P19436" s="9"/>
    </row>
    <row r="19437" spans="15:16" ht="17.25">
      <c r="O19437" s="9"/>
      <c r="P19437" s="9"/>
    </row>
    <row r="19438" spans="15:16" ht="17.25">
      <c r="O19438" s="9"/>
      <c r="P19438" s="9"/>
    </row>
    <row r="19439" spans="15:16" ht="17.25">
      <c r="O19439" s="9"/>
      <c r="P19439" s="9"/>
    </row>
    <row r="19440" spans="15:16" ht="17.25">
      <c r="O19440" s="9"/>
      <c r="P19440" s="9"/>
    </row>
    <row r="19441" spans="15:16" ht="17.25">
      <c r="O19441" s="9"/>
      <c r="P19441" s="9"/>
    </row>
    <row r="19442" spans="15:16" ht="17.25">
      <c r="O19442" s="9"/>
      <c r="P19442" s="9"/>
    </row>
    <row r="19443" spans="15:16" ht="17.25">
      <c r="O19443" s="9"/>
      <c r="P19443" s="9"/>
    </row>
    <row r="19444" spans="15:16" ht="17.25">
      <c r="O19444" s="9"/>
      <c r="P19444" s="9"/>
    </row>
    <row r="19445" spans="15:16" ht="17.25">
      <c r="O19445" s="9"/>
      <c r="P19445" s="9"/>
    </row>
    <row r="19446" spans="15:16" ht="17.25">
      <c r="O19446" s="9"/>
      <c r="P19446" s="9"/>
    </row>
    <row r="19447" spans="15:16" ht="17.25">
      <c r="O19447" s="9"/>
      <c r="P19447" s="9"/>
    </row>
    <row r="19448" spans="15:16" ht="17.25">
      <c r="O19448" s="9"/>
      <c r="P19448" s="9"/>
    </row>
    <row r="19449" spans="15:16" ht="17.25">
      <c r="O19449" s="9"/>
      <c r="P19449" s="9"/>
    </row>
    <row r="19450" spans="15:16" ht="17.25">
      <c r="O19450" s="9"/>
      <c r="P19450" s="9"/>
    </row>
    <row r="19451" spans="15:16" ht="17.25">
      <c r="O19451" s="9"/>
      <c r="P19451" s="9"/>
    </row>
    <row r="19452" spans="15:16" ht="17.25">
      <c r="O19452" s="9"/>
      <c r="P19452" s="9"/>
    </row>
    <row r="19453" spans="15:16" ht="17.25">
      <c r="O19453" s="9"/>
      <c r="P19453" s="9"/>
    </row>
    <row r="19454" spans="15:16" ht="17.25">
      <c r="O19454" s="9"/>
      <c r="P19454" s="9"/>
    </row>
    <row r="19455" spans="15:16" ht="17.25">
      <c r="O19455" s="9"/>
      <c r="P19455" s="9"/>
    </row>
    <row r="19456" spans="15:16" ht="17.25">
      <c r="O19456" s="9"/>
      <c r="P19456" s="9"/>
    </row>
    <row r="19457" spans="15:16" ht="17.25">
      <c r="O19457" s="9"/>
      <c r="P19457" s="9"/>
    </row>
    <row r="19458" spans="15:16" ht="17.25">
      <c r="O19458" s="9"/>
      <c r="P19458" s="9"/>
    </row>
    <row r="19459" spans="15:16" ht="17.25">
      <c r="O19459" s="9"/>
      <c r="P19459" s="9"/>
    </row>
    <row r="19460" spans="15:16" ht="17.25">
      <c r="O19460" s="9"/>
      <c r="P19460" s="9"/>
    </row>
    <row r="19461" spans="15:16" ht="17.25">
      <c r="O19461" s="9"/>
      <c r="P19461" s="9"/>
    </row>
    <row r="19462" spans="15:16" ht="17.25">
      <c r="O19462" s="9"/>
      <c r="P19462" s="9"/>
    </row>
    <row r="19463" spans="15:16" ht="17.25">
      <c r="O19463" s="9"/>
      <c r="P19463" s="9"/>
    </row>
    <row r="19464" spans="15:16" ht="17.25">
      <c r="O19464" s="9"/>
      <c r="P19464" s="9"/>
    </row>
    <row r="19465" spans="15:16" ht="17.25">
      <c r="O19465" s="9"/>
      <c r="P19465" s="9"/>
    </row>
    <row r="19466" spans="15:16" ht="17.25">
      <c r="O19466" s="9"/>
      <c r="P19466" s="9"/>
    </row>
    <row r="19467" spans="15:16" ht="17.25">
      <c r="O19467" s="9"/>
      <c r="P19467" s="9"/>
    </row>
    <row r="19468" spans="15:16" ht="17.25">
      <c r="O19468" s="9"/>
      <c r="P19468" s="9"/>
    </row>
    <row r="19469" spans="15:16" ht="17.25">
      <c r="O19469" s="9"/>
      <c r="P19469" s="9"/>
    </row>
    <row r="19470" spans="15:16" ht="17.25">
      <c r="O19470" s="9"/>
      <c r="P19470" s="9"/>
    </row>
    <row r="19471" spans="15:16" ht="17.25">
      <c r="O19471" s="9"/>
      <c r="P19471" s="9"/>
    </row>
    <row r="19472" spans="15:16" ht="17.25">
      <c r="O19472" s="9"/>
      <c r="P19472" s="9"/>
    </row>
    <row r="19473" spans="15:16" ht="17.25">
      <c r="O19473" s="9"/>
      <c r="P19473" s="9"/>
    </row>
    <row r="19474" spans="15:16" ht="17.25">
      <c r="O19474" s="9"/>
      <c r="P19474" s="9"/>
    </row>
    <row r="19475" spans="15:16" ht="17.25">
      <c r="O19475" s="9"/>
      <c r="P19475" s="9"/>
    </row>
    <row r="19476" spans="15:16" ht="17.25">
      <c r="O19476" s="9"/>
      <c r="P19476" s="9"/>
    </row>
    <row r="19477" spans="15:16" ht="17.25">
      <c r="O19477" s="9"/>
      <c r="P19477" s="9"/>
    </row>
    <row r="19478" spans="15:16" ht="17.25">
      <c r="O19478" s="9"/>
      <c r="P19478" s="9"/>
    </row>
    <row r="19479" spans="15:16" ht="17.25">
      <c r="O19479" s="9"/>
      <c r="P19479" s="9"/>
    </row>
    <row r="19480" spans="15:16" ht="17.25">
      <c r="O19480" s="9"/>
      <c r="P19480" s="9"/>
    </row>
    <row r="19481" spans="15:16" ht="17.25">
      <c r="O19481" s="9"/>
      <c r="P19481" s="9"/>
    </row>
    <row r="19482" spans="15:16" ht="17.25">
      <c r="O19482" s="9"/>
      <c r="P19482" s="9"/>
    </row>
    <row r="19483" spans="15:16" ht="17.25">
      <c r="O19483" s="9"/>
      <c r="P19483" s="9"/>
    </row>
    <row r="19484" spans="15:16" ht="17.25">
      <c r="O19484" s="9"/>
      <c r="P19484" s="9"/>
    </row>
    <row r="19485" spans="15:16" ht="17.25">
      <c r="O19485" s="9"/>
      <c r="P19485" s="9"/>
    </row>
    <row r="19486" spans="15:16" ht="17.25">
      <c r="O19486" s="9"/>
      <c r="P19486" s="9"/>
    </row>
    <row r="19487" spans="15:16" ht="17.25">
      <c r="O19487" s="9"/>
      <c r="P19487" s="9"/>
    </row>
    <row r="19488" spans="15:16" ht="17.25">
      <c r="O19488" s="9"/>
      <c r="P19488" s="9"/>
    </row>
    <row r="19489" spans="15:16" ht="17.25">
      <c r="O19489" s="9"/>
      <c r="P19489" s="9"/>
    </row>
    <row r="19490" spans="15:16" ht="17.25">
      <c r="O19490" s="9"/>
      <c r="P19490" s="9"/>
    </row>
    <row r="19491" spans="15:16" ht="17.25">
      <c r="O19491" s="9"/>
      <c r="P19491" s="9"/>
    </row>
    <row r="19492" spans="15:16" ht="17.25">
      <c r="O19492" s="9"/>
      <c r="P19492" s="9"/>
    </row>
    <row r="19493" spans="15:16" ht="17.25">
      <c r="O19493" s="9"/>
      <c r="P19493" s="9"/>
    </row>
    <row r="19494" spans="15:16" ht="17.25">
      <c r="O19494" s="9"/>
      <c r="P19494" s="9"/>
    </row>
    <row r="19495" spans="15:16" ht="17.25">
      <c r="O19495" s="9"/>
      <c r="P19495" s="9"/>
    </row>
    <row r="19496" spans="15:16" ht="17.25">
      <c r="O19496" s="9"/>
      <c r="P19496" s="9"/>
    </row>
    <row r="19497" spans="15:16" ht="17.25">
      <c r="O19497" s="9"/>
      <c r="P19497" s="9"/>
    </row>
    <row r="19498" spans="15:16" ht="17.25">
      <c r="O19498" s="9"/>
      <c r="P19498" s="9"/>
    </row>
    <row r="19499" spans="15:16" ht="17.25">
      <c r="O19499" s="9"/>
      <c r="P19499" s="9"/>
    </row>
    <row r="19500" spans="15:16" ht="17.25">
      <c r="O19500" s="9"/>
      <c r="P19500" s="9"/>
    </row>
    <row r="19501" spans="15:16" ht="17.25">
      <c r="O19501" s="9"/>
      <c r="P19501" s="9"/>
    </row>
    <row r="19502" spans="15:16" ht="17.25">
      <c r="O19502" s="9"/>
      <c r="P19502" s="9"/>
    </row>
    <row r="19503" spans="15:16" ht="17.25">
      <c r="O19503" s="9"/>
      <c r="P19503" s="9"/>
    </row>
    <row r="19504" spans="15:16" ht="17.25">
      <c r="O19504" s="9"/>
      <c r="P19504" s="9"/>
    </row>
    <row r="19505" spans="15:16" ht="17.25">
      <c r="O19505" s="9"/>
      <c r="P19505" s="9"/>
    </row>
    <row r="19506" spans="15:16" ht="17.25">
      <c r="O19506" s="9"/>
      <c r="P19506" s="9"/>
    </row>
    <row r="19507" spans="15:16" ht="17.25">
      <c r="O19507" s="9"/>
      <c r="P19507" s="9"/>
    </row>
    <row r="19508" spans="15:16" ht="17.25">
      <c r="O19508" s="9"/>
      <c r="P19508" s="9"/>
    </row>
    <row r="19509" spans="15:16" ht="17.25">
      <c r="O19509" s="9"/>
      <c r="P19509" s="9"/>
    </row>
    <row r="19510" spans="15:16" ht="17.25">
      <c r="O19510" s="9"/>
      <c r="P19510" s="9"/>
    </row>
    <row r="19511" spans="15:16" ht="17.25">
      <c r="O19511" s="9"/>
      <c r="P19511" s="9"/>
    </row>
    <row r="19512" spans="15:16" ht="17.25">
      <c r="O19512" s="9"/>
      <c r="P19512" s="9"/>
    </row>
    <row r="19513" spans="15:16" ht="17.25">
      <c r="O19513" s="9"/>
      <c r="P19513" s="9"/>
    </row>
    <row r="19514" spans="15:16" ht="17.25">
      <c r="O19514" s="9"/>
      <c r="P19514" s="9"/>
    </row>
    <row r="19515" spans="15:16" ht="17.25">
      <c r="O19515" s="9"/>
      <c r="P19515" s="9"/>
    </row>
    <row r="19516" spans="15:16" ht="17.25">
      <c r="O19516" s="9"/>
      <c r="P19516" s="9"/>
    </row>
    <row r="19517" spans="15:16" ht="17.25">
      <c r="O19517" s="9"/>
      <c r="P19517" s="9"/>
    </row>
    <row r="19518" spans="15:16" ht="17.25">
      <c r="O19518" s="9"/>
      <c r="P19518" s="9"/>
    </row>
    <row r="19519" spans="15:16" ht="17.25">
      <c r="O19519" s="9"/>
      <c r="P19519" s="9"/>
    </row>
    <row r="19520" spans="15:16" ht="17.25">
      <c r="O19520" s="9"/>
      <c r="P19520" s="9"/>
    </row>
    <row r="19521" spans="15:16" ht="17.25">
      <c r="O19521" s="9"/>
      <c r="P19521" s="9"/>
    </row>
    <row r="19522" spans="15:16" ht="17.25">
      <c r="O19522" s="9"/>
      <c r="P19522" s="9"/>
    </row>
    <row r="19523" spans="15:16" ht="17.25">
      <c r="O19523" s="9"/>
      <c r="P19523" s="9"/>
    </row>
    <row r="19524" spans="15:16" ht="17.25">
      <c r="O19524" s="9"/>
      <c r="P19524" s="9"/>
    </row>
    <row r="19525" spans="15:16" ht="17.25">
      <c r="O19525" s="9"/>
      <c r="P19525" s="9"/>
    </row>
    <row r="19526" spans="15:16" ht="17.25">
      <c r="O19526" s="9"/>
      <c r="P19526" s="9"/>
    </row>
    <row r="19527" spans="15:16" ht="17.25">
      <c r="O19527" s="9"/>
      <c r="P19527" s="9"/>
    </row>
    <row r="19528" spans="15:16" ht="17.25">
      <c r="O19528" s="9"/>
      <c r="P19528" s="9"/>
    </row>
    <row r="19529" spans="15:16" ht="17.25">
      <c r="O19529" s="9"/>
      <c r="P19529" s="9"/>
    </row>
    <row r="19530" spans="15:16" ht="17.25">
      <c r="O19530" s="9"/>
      <c r="P19530" s="9"/>
    </row>
    <row r="19531" spans="15:16" ht="17.25">
      <c r="O19531" s="9"/>
      <c r="P19531" s="9"/>
    </row>
    <row r="19532" spans="15:16" ht="17.25">
      <c r="O19532" s="9"/>
      <c r="P19532" s="9"/>
    </row>
    <row r="19533" spans="15:16" ht="17.25">
      <c r="O19533" s="9"/>
      <c r="P19533" s="9"/>
    </row>
    <row r="19534" spans="15:16" ht="17.25">
      <c r="O19534" s="9"/>
      <c r="P19534" s="9"/>
    </row>
    <row r="19535" spans="15:16" ht="17.25">
      <c r="O19535" s="9"/>
      <c r="P19535" s="9"/>
    </row>
    <row r="19536" spans="15:16" ht="17.25">
      <c r="O19536" s="9"/>
      <c r="P19536" s="9"/>
    </row>
    <row r="19537" spans="15:16" ht="17.25">
      <c r="O19537" s="9"/>
      <c r="P19537" s="9"/>
    </row>
    <row r="19538" spans="15:16" ht="17.25">
      <c r="O19538" s="9"/>
      <c r="P19538" s="9"/>
    </row>
    <row r="19539" spans="15:16" ht="17.25">
      <c r="O19539" s="9"/>
      <c r="P19539" s="9"/>
    </row>
    <row r="19540" spans="15:16" ht="17.25">
      <c r="O19540" s="9"/>
      <c r="P19540" s="9"/>
    </row>
    <row r="19541" spans="15:16" ht="17.25">
      <c r="O19541" s="9"/>
      <c r="P19541" s="9"/>
    </row>
    <row r="19542" spans="15:16" ht="17.25">
      <c r="O19542" s="9"/>
      <c r="P19542" s="9"/>
    </row>
    <row r="19543" spans="15:16" ht="17.25">
      <c r="O19543" s="9"/>
      <c r="P19543" s="9"/>
    </row>
    <row r="19544" spans="15:16" ht="17.25">
      <c r="O19544" s="9"/>
      <c r="P19544" s="9"/>
    </row>
    <row r="19545" spans="15:16" ht="17.25">
      <c r="O19545" s="9"/>
      <c r="P19545" s="9"/>
    </row>
    <row r="19546" spans="15:16" ht="17.25">
      <c r="O19546" s="9"/>
      <c r="P19546" s="9"/>
    </row>
    <row r="19547" spans="15:16" ht="17.25">
      <c r="O19547" s="9"/>
      <c r="P19547" s="9"/>
    </row>
    <row r="19548" spans="15:16" ht="17.25">
      <c r="O19548" s="9"/>
      <c r="P19548" s="9"/>
    </row>
    <row r="19549" spans="15:16" ht="17.25">
      <c r="O19549" s="9"/>
      <c r="P19549" s="9"/>
    </row>
    <row r="19550" spans="15:16" ht="17.25">
      <c r="O19550" s="9"/>
      <c r="P19550" s="9"/>
    </row>
    <row r="19551" spans="15:16" ht="17.25">
      <c r="O19551" s="9"/>
      <c r="P19551" s="9"/>
    </row>
    <row r="19552" spans="15:16" ht="17.25">
      <c r="O19552" s="9"/>
      <c r="P19552" s="9"/>
    </row>
    <row r="19553" spans="15:16" ht="17.25">
      <c r="O19553" s="9"/>
      <c r="P19553" s="9"/>
    </row>
    <row r="19554" spans="15:16" ht="17.25">
      <c r="O19554" s="9"/>
      <c r="P19554" s="9"/>
    </row>
    <row r="19555" spans="15:16" ht="17.25">
      <c r="O19555" s="9"/>
      <c r="P19555" s="9"/>
    </row>
    <row r="19556" spans="15:16" ht="17.25">
      <c r="O19556" s="9"/>
      <c r="P19556" s="9"/>
    </row>
    <row r="19557" spans="15:16" ht="17.25">
      <c r="O19557" s="9"/>
      <c r="P19557" s="9"/>
    </row>
    <row r="19558" spans="15:16" ht="17.25">
      <c r="O19558" s="9"/>
      <c r="P19558" s="9"/>
    </row>
    <row r="19559" spans="15:16" ht="17.25">
      <c r="O19559" s="9"/>
      <c r="P19559" s="9"/>
    </row>
    <row r="19560" spans="15:16" ht="17.25">
      <c r="O19560" s="9"/>
      <c r="P19560" s="9"/>
    </row>
    <row r="19561" spans="15:16" ht="17.25">
      <c r="O19561" s="9"/>
      <c r="P19561" s="9"/>
    </row>
    <row r="19562" spans="15:16" ht="17.25">
      <c r="O19562" s="9"/>
      <c r="P19562" s="9"/>
    </row>
    <row r="19563" spans="15:16" ht="17.25">
      <c r="O19563" s="9"/>
      <c r="P19563" s="9"/>
    </row>
    <row r="19564" spans="15:16" ht="17.25">
      <c r="O19564" s="9"/>
      <c r="P19564" s="9"/>
    </row>
    <row r="19565" spans="15:16" ht="17.25">
      <c r="O19565" s="9"/>
      <c r="P19565" s="9"/>
    </row>
    <row r="19566" spans="15:16" ht="17.25">
      <c r="O19566" s="9"/>
      <c r="P19566" s="9"/>
    </row>
    <row r="19567" spans="15:16" ht="17.25">
      <c r="O19567" s="9"/>
      <c r="P19567" s="9"/>
    </row>
    <row r="19568" spans="15:16" ht="17.25">
      <c r="O19568" s="9"/>
      <c r="P19568" s="9"/>
    </row>
    <row r="19569" spans="15:16" ht="17.25">
      <c r="O19569" s="9"/>
      <c r="P19569" s="9"/>
    </row>
    <row r="19570" spans="15:16" ht="17.25">
      <c r="O19570" s="9"/>
      <c r="P19570" s="9"/>
    </row>
    <row r="19571" spans="15:16" ht="17.25">
      <c r="O19571" s="9"/>
      <c r="P19571" s="9"/>
    </row>
    <row r="19572" spans="15:16" ht="17.25">
      <c r="O19572" s="9"/>
      <c r="P19572" s="9"/>
    </row>
    <row r="19573" spans="15:16" ht="17.25">
      <c r="O19573" s="9"/>
      <c r="P19573" s="9"/>
    </row>
    <row r="19574" spans="15:16" ht="17.25">
      <c r="O19574" s="9"/>
      <c r="P19574" s="9"/>
    </row>
    <row r="19575" spans="15:16" ht="17.25">
      <c r="O19575" s="9"/>
      <c r="P19575" s="9"/>
    </row>
    <row r="19576" spans="15:16" ht="17.25">
      <c r="O19576" s="9"/>
      <c r="P19576" s="9"/>
    </row>
    <row r="19577" spans="15:16" ht="17.25">
      <c r="O19577" s="9"/>
      <c r="P19577" s="9"/>
    </row>
    <row r="19578" spans="15:16" ht="17.25">
      <c r="O19578" s="9"/>
      <c r="P19578" s="9"/>
    </row>
    <row r="19579" spans="15:16" ht="17.25">
      <c r="O19579" s="9"/>
      <c r="P19579" s="9"/>
    </row>
    <row r="19580" spans="15:16" ht="17.25">
      <c r="O19580" s="9"/>
      <c r="P19580" s="9"/>
    </row>
    <row r="19581" spans="15:16" ht="17.25">
      <c r="O19581" s="9"/>
      <c r="P19581" s="9"/>
    </row>
    <row r="19582" spans="15:16" ht="17.25">
      <c r="O19582" s="9"/>
      <c r="P19582" s="9"/>
    </row>
    <row r="19583" spans="15:16" ht="17.25">
      <c r="O19583" s="9"/>
      <c r="P19583" s="9"/>
    </row>
    <row r="19584" spans="15:16" ht="17.25">
      <c r="O19584" s="9"/>
      <c r="P19584" s="9"/>
    </row>
    <row r="19585" spans="15:16" ht="17.25">
      <c r="O19585" s="9"/>
      <c r="P19585" s="9"/>
    </row>
    <row r="19586" spans="15:16" ht="17.25">
      <c r="O19586" s="9"/>
      <c r="P19586" s="9"/>
    </row>
    <row r="19587" spans="15:16" ht="17.25">
      <c r="O19587" s="9"/>
      <c r="P19587" s="9"/>
    </row>
    <row r="19588" spans="15:16" ht="17.25">
      <c r="O19588" s="9"/>
      <c r="P19588" s="9"/>
    </row>
    <row r="19589" spans="15:16" ht="17.25">
      <c r="O19589" s="9"/>
      <c r="P19589" s="9"/>
    </row>
    <row r="19590" spans="15:16" ht="17.25">
      <c r="O19590" s="9"/>
      <c r="P19590" s="9"/>
    </row>
    <row r="19591" spans="15:16" ht="17.25">
      <c r="O19591" s="9"/>
      <c r="P19591" s="9"/>
    </row>
    <row r="19592" spans="15:16" ht="17.25">
      <c r="O19592" s="9"/>
      <c r="P19592" s="9"/>
    </row>
    <row r="19593" spans="15:16" ht="17.25">
      <c r="O19593" s="9"/>
      <c r="P19593" s="9"/>
    </row>
    <row r="19594" spans="15:16" ht="17.25">
      <c r="O19594" s="9"/>
      <c r="P19594" s="9"/>
    </row>
    <row r="19595" spans="15:16" ht="17.25">
      <c r="O19595" s="9"/>
      <c r="P19595" s="9"/>
    </row>
    <row r="19596" spans="15:16" ht="17.25">
      <c r="O19596" s="9"/>
      <c r="P19596" s="9"/>
    </row>
    <row r="19597" spans="15:16" ht="17.25">
      <c r="O19597" s="9"/>
      <c r="P19597" s="9"/>
    </row>
    <row r="19598" spans="15:16" ht="17.25">
      <c r="O19598" s="9"/>
      <c r="P19598" s="9"/>
    </row>
    <row r="19599" spans="15:16" ht="17.25">
      <c r="O19599" s="9"/>
      <c r="P19599" s="9"/>
    </row>
    <row r="19600" spans="15:16" ht="17.25">
      <c r="O19600" s="9"/>
      <c r="P19600" s="9"/>
    </row>
    <row r="19601" spans="15:16" ht="17.25">
      <c r="O19601" s="9"/>
      <c r="P19601" s="9"/>
    </row>
    <row r="19602" spans="15:16" ht="17.25">
      <c r="O19602" s="9"/>
      <c r="P19602" s="9"/>
    </row>
    <row r="19603" spans="15:16" ht="17.25">
      <c r="O19603" s="9"/>
      <c r="P19603" s="9"/>
    </row>
    <row r="19604" spans="15:16" ht="17.25">
      <c r="O19604" s="9"/>
      <c r="P19604" s="9"/>
    </row>
    <row r="19605" spans="15:16" ht="17.25">
      <c r="O19605" s="9"/>
      <c r="P19605" s="9"/>
    </row>
    <row r="19606" spans="15:16" ht="17.25">
      <c r="O19606" s="9"/>
      <c r="P19606" s="9"/>
    </row>
    <row r="19607" spans="15:16" ht="17.25">
      <c r="O19607" s="9"/>
      <c r="P19607" s="9"/>
    </row>
    <row r="19608" spans="15:16" ht="17.25">
      <c r="O19608" s="9"/>
      <c r="P19608" s="9"/>
    </row>
    <row r="19609" spans="15:16" ht="17.25">
      <c r="O19609" s="9"/>
      <c r="P19609" s="9"/>
    </row>
    <row r="19610" spans="15:16" ht="17.25">
      <c r="O19610" s="9"/>
      <c r="P19610" s="9"/>
    </row>
    <row r="19611" spans="15:16" ht="17.25">
      <c r="O19611" s="9"/>
      <c r="P19611" s="9"/>
    </row>
    <row r="19612" spans="15:16" ht="17.25">
      <c r="O19612" s="9"/>
      <c r="P19612" s="9"/>
    </row>
    <row r="19613" spans="15:16" ht="17.25">
      <c r="O19613" s="9"/>
      <c r="P19613" s="9"/>
    </row>
    <row r="19614" spans="15:16" ht="17.25">
      <c r="O19614" s="9"/>
      <c r="P19614" s="9"/>
    </row>
    <row r="19615" spans="15:16" ht="17.25">
      <c r="O19615" s="9"/>
      <c r="P19615" s="9"/>
    </row>
    <row r="19616" spans="15:16" ht="17.25">
      <c r="O19616" s="9"/>
      <c r="P19616" s="9"/>
    </row>
    <row r="19617" spans="15:16" ht="17.25">
      <c r="O19617" s="9"/>
      <c r="P19617" s="9"/>
    </row>
    <row r="19618" spans="15:16" ht="17.25">
      <c r="O19618" s="9"/>
      <c r="P19618" s="9"/>
    </row>
    <row r="19619" spans="15:16" ht="17.25">
      <c r="O19619" s="9"/>
      <c r="P19619" s="9"/>
    </row>
    <row r="19620" spans="15:16" ht="17.25">
      <c r="O19620" s="9"/>
      <c r="P19620" s="9"/>
    </row>
    <row r="19621" spans="15:16" ht="17.25">
      <c r="O19621" s="9"/>
      <c r="P19621" s="9"/>
    </row>
    <row r="19622" spans="15:16" ht="17.25">
      <c r="O19622" s="9"/>
      <c r="P19622" s="9"/>
    </row>
    <row r="19623" spans="15:16" ht="17.25">
      <c r="O19623" s="9"/>
      <c r="P19623" s="9"/>
    </row>
    <row r="19624" spans="15:16" ht="17.25">
      <c r="O19624" s="9"/>
      <c r="P19624" s="9"/>
    </row>
    <row r="19625" spans="15:16" ht="17.25">
      <c r="O19625" s="9"/>
      <c r="P19625" s="9"/>
    </row>
    <row r="19626" spans="15:16" ht="17.25">
      <c r="O19626" s="9"/>
      <c r="P19626" s="9"/>
    </row>
    <row r="19627" spans="15:16" ht="17.25">
      <c r="O19627" s="9"/>
      <c r="P19627" s="9"/>
    </row>
    <row r="19628" spans="15:16" ht="17.25">
      <c r="O19628" s="9"/>
      <c r="P19628" s="9"/>
    </row>
    <row r="19629" spans="15:16" ht="17.25">
      <c r="O19629" s="9"/>
      <c r="P19629" s="9"/>
    </row>
    <row r="19630" spans="15:16" ht="17.25">
      <c r="O19630" s="9"/>
      <c r="P19630" s="9"/>
    </row>
    <row r="19631" spans="15:16" ht="17.25">
      <c r="O19631" s="9"/>
      <c r="P19631" s="9"/>
    </row>
    <row r="19632" spans="15:16" ht="17.25">
      <c r="O19632" s="9"/>
      <c r="P19632" s="9"/>
    </row>
    <row r="19633" spans="15:16" ht="17.25">
      <c r="O19633" s="9"/>
      <c r="P19633" s="9"/>
    </row>
    <row r="19634" spans="15:16" ht="17.25">
      <c r="O19634" s="9"/>
      <c r="P19634" s="9"/>
    </row>
    <row r="19635" spans="15:16" ht="17.25">
      <c r="O19635" s="9"/>
      <c r="P19635" s="9"/>
    </row>
    <row r="19636" spans="15:16" ht="17.25">
      <c r="O19636" s="9"/>
      <c r="P19636" s="9"/>
    </row>
    <row r="19637" spans="15:16" ht="17.25">
      <c r="O19637" s="9"/>
      <c r="P19637" s="9"/>
    </row>
    <row r="19638" spans="15:16" ht="17.25">
      <c r="O19638" s="9"/>
      <c r="P19638" s="9"/>
    </row>
    <row r="19639" spans="15:16" ht="17.25">
      <c r="O19639" s="9"/>
      <c r="P19639" s="9"/>
    </row>
    <row r="19640" spans="15:16" ht="17.25">
      <c r="O19640" s="9"/>
      <c r="P19640" s="9"/>
    </row>
    <row r="19641" spans="15:16" ht="17.25">
      <c r="O19641" s="9"/>
      <c r="P19641" s="9"/>
    </row>
    <row r="19642" spans="15:16" ht="17.25">
      <c r="O19642" s="9"/>
      <c r="P19642" s="9"/>
    </row>
    <row r="19643" spans="15:16" ht="17.25">
      <c r="O19643" s="9"/>
      <c r="P19643" s="9"/>
    </row>
    <row r="19644" spans="15:16" ht="17.25">
      <c r="O19644" s="9"/>
      <c r="P19644" s="9"/>
    </row>
    <row r="19645" spans="15:16" ht="17.25">
      <c r="O19645" s="9"/>
      <c r="P19645" s="9"/>
    </row>
    <row r="19646" spans="15:16" ht="17.25">
      <c r="O19646" s="9"/>
      <c r="P19646" s="9"/>
    </row>
    <row r="19647" spans="15:16" ht="17.25">
      <c r="O19647" s="9"/>
      <c r="P19647" s="9"/>
    </row>
    <row r="19648" spans="15:16" ht="17.25">
      <c r="O19648" s="9"/>
      <c r="P19648" s="9"/>
    </row>
    <row r="19649" spans="15:16" ht="17.25">
      <c r="O19649" s="9"/>
      <c r="P19649" s="9"/>
    </row>
    <row r="19650" spans="15:16" ht="17.25">
      <c r="O19650" s="9"/>
      <c r="P19650" s="9"/>
    </row>
    <row r="19651" spans="15:16" ht="17.25">
      <c r="O19651" s="9"/>
      <c r="P19651" s="9"/>
    </row>
    <row r="19652" spans="15:16" ht="17.25">
      <c r="O19652" s="9"/>
      <c r="P19652" s="9"/>
    </row>
    <row r="19653" spans="15:16" ht="17.25">
      <c r="O19653" s="9"/>
      <c r="P19653" s="9"/>
    </row>
    <row r="19654" spans="15:16" ht="17.25">
      <c r="O19654" s="9"/>
      <c r="P19654" s="9"/>
    </row>
    <row r="19655" spans="15:16" ht="17.25">
      <c r="O19655" s="9"/>
      <c r="P19655" s="9"/>
    </row>
    <row r="19656" spans="15:16" ht="17.25">
      <c r="O19656" s="9"/>
      <c r="P19656" s="9"/>
    </row>
    <row r="19657" spans="15:16" ht="17.25">
      <c r="O19657" s="9"/>
      <c r="P19657" s="9"/>
    </row>
    <row r="19658" spans="15:16" ht="17.25">
      <c r="O19658" s="9"/>
      <c r="P19658" s="9"/>
    </row>
    <row r="19659" spans="15:16" ht="17.25">
      <c r="O19659" s="9"/>
      <c r="P19659" s="9"/>
    </row>
    <row r="19660" spans="15:16" ht="17.25">
      <c r="O19660" s="9"/>
      <c r="P19660" s="9"/>
    </row>
    <row r="19661" spans="15:16" ht="17.25">
      <c r="O19661" s="9"/>
      <c r="P19661" s="9"/>
    </row>
    <row r="19662" spans="15:16" ht="17.25">
      <c r="O19662" s="9"/>
      <c r="P19662" s="9"/>
    </row>
    <row r="19663" spans="15:16" ht="17.25">
      <c r="O19663" s="9"/>
      <c r="P19663" s="9"/>
    </row>
    <row r="19664" spans="15:16" ht="17.25">
      <c r="O19664" s="9"/>
      <c r="P19664" s="9"/>
    </row>
    <row r="19665" spans="15:16" ht="17.25">
      <c r="O19665" s="9"/>
      <c r="P19665" s="9"/>
    </row>
    <row r="19666" spans="15:16" ht="17.25">
      <c r="O19666" s="9"/>
      <c r="P19666" s="9"/>
    </row>
    <row r="19667" spans="15:16" ht="17.25">
      <c r="O19667" s="9"/>
      <c r="P19667" s="9"/>
    </row>
    <row r="19668" spans="15:16" ht="17.25">
      <c r="O19668" s="9"/>
      <c r="P19668" s="9"/>
    </row>
    <row r="19669" spans="15:16" ht="17.25">
      <c r="O19669" s="9"/>
      <c r="P19669" s="9"/>
    </row>
    <row r="19670" spans="15:16" ht="17.25">
      <c r="O19670" s="9"/>
      <c r="P19670" s="9"/>
    </row>
    <row r="19671" spans="15:16" ht="17.25">
      <c r="O19671" s="9"/>
      <c r="P19671" s="9"/>
    </row>
    <row r="19672" spans="15:16" ht="17.25">
      <c r="O19672" s="9"/>
      <c r="P19672" s="9"/>
    </row>
    <row r="19673" spans="15:16" ht="17.25">
      <c r="O19673" s="9"/>
      <c r="P19673" s="9"/>
    </row>
    <row r="19674" spans="15:16" ht="17.25">
      <c r="O19674" s="9"/>
      <c r="P19674" s="9"/>
    </row>
    <row r="19675" spans="15:16" ht="17.25">
      <c r="O19675" s="9"/>
      <c r="P19675" s="9"/>
    </row>
    <row r="19676" spans="15:16" ht="17.25">
      <c r="O19676" s="9"/>
      <c r="P19676" s="9"/>
    </row>
    <row r="19677" spans="15:16" ht="17.25">
      <c r="O19677" s="9"/>
      <c r="P19677" s="9"/>
    </row>
    <row r="19678" spans="15:16" ht="17.25">
      <c r="O19678" s="9"/>
      <c r="P19678" s="9"/>
    </row>
    <row r="19679" spans="15:16" ht="17.25">
      <c r="O19679" s="9"/>
      <c r="P19679" s="9"/>
    </row>
    <row r="19680" spans="15:16" ht="17.25">
      <c r="O19680" s="9"/>
      <c r="P19680" s="9"/>
    </row>
    <row r="19681" spans="15:16" ht="17.25">
      <c r="O19681" s="9"/>
      <c r="P19681" s="9"/>
    </row>
    <row r="19682" spans="15:16" ht="17.25">
      <c r="O19682" s="9"/>
      <c r="P19682" s="9"/>
    </row>
    <row r="19683" spans="15:16" ht="17.25">
      <c r="O19683" s="9"/>
      <c r="P19683" s="9"/>
    </row>
    <row r="19684" spans="15:16" ht="17.25">
      <c r="O19684" s="9"/>
      <c r="P19684" s="9"/>
    </row>
    <row r="19685" spans="15:16" ht="17.25">
      <c r="O19685" s="9"/>
      <c r="P19685" s="9"/>
    </row>
    <row r="19686" spans="15:16" ht="17.25">
      <c r="O19686" s="9"/>
      <c r="P19686" s="9"/>
    </row>
    <row r="19687" spans="15:16" ht="17.25">
      <c r="O19687" s="9"/>
      <c r="P19687" s="9"/>
    </row>
    <row r="19688" spans="15:16" ht="17.25">
      <c r="O19688" s="9"/>
      <c r="P19688" s="9"/>
    </row>
    <row r="19689" spans="15:16" ht="17.25">
      <c r="O19689" s="9"/>
      <c r="P19689" s="9"/>
    </row>
    <row r="19690" spans="15:16" ht="17.25">
      <c r="O19690" s="9"/>
      <c r="P19690" s="9"/>
    </row>
    <row r="19691" spans="15:16" ht="17.25">
      <c r="O19691" s="9"/>
      <c r="P19691" s="9"/>
    </row>
    <row r="19692" spans="15:16" ht="17.25">
      <c r="O19692" s="9"/>
      <c r="P19692" s="9"/>
    </row>
    <row r="19693" spans="15:16" ht="17.25">
      <c r="O19693" s="9"/>
      <c r="P19693" s="9"/>
    </row>
    <row r="19694" spans="15:16" ht="17.25">
      <c r="O19694" s="9"/>
      <c r="P19694" s="9"/>
    </row>
    <row r="19695" spans="15:16" ht="17.25">
      <c r="O19695" s="9"/>
      <c r="P19695" s="9"/>
    </row>
    <row r="19696" spans="15:16" ht="17.25">
      <c r="O19696" s="9"/>
      <c r="P19696" s="9"/>
    </row>
    <row r="19697" spans="15:16" ht="17.25">
      <c r="O19697" s="9"/>
      <c r="P19697" s="9"/>
    </row>
    <row r="19698" spans="15:16" ht="17.25">
      <c r="O19698" s="9"/>
      <c r="P19698" s="9"/>
    </row>
    <row r="19699" spans="15:16" ht="17.25">
      <c r="O19699" s="9"/>
      <c r="P19699" s="9"/>
    </row>
    <row r="19700" spans="15:16" ht="17.25">
      <c r="O19700" s="9"/>
      <c r="P19700" s="9"/>
    </row>
    <row r="19701" spans="15:16" ht="17.25">
      <c r="O19701" s="9"/>
      <c r="P19701" s="9"/>
    </row>
    <row r="19702" spans="15:16" ht="17.25">
      <c r="O19702" s="9"/>
      <c r="P19702" s="9"/>
    </row>
    <row r="19703" spans="15:16" ht="17.25">
      <c r="O19703" s="9"/>
      <c r="P19703" s="9"/>
    </row>
    <row r="19704" spans="15:16" ht="17.25">
      <c r="O19704" s="9"/>
      <c r="P19704" s="9"/>
    </row>
    <row r="19705" spans="15:16" ht="17.25">
      <c r="O19705" s="9"/>
      <c r="P19705" s="9"/>
    </row>
    <row r="19706" spans="15:16" ht="17.25">
      <c r="O19706" s="9"/>
      <c r="P19706" s="9"/>
    </row>
    <row r="19707" spans="15:16" ht="17.25">
      <c r="O19707" s="9"/>
      <c r="P19707" s="9"/>
    </row>
    <row r="19708" spans="15:16" ht="17.25">
      <c r="O19708" s="9"/>
      <c r="P19708" s="9"/>
    </row>
    <row r="19709" spans="15:16" ht="17.25">
      <c r="O19709" s="9"/>
      <c r="P19709" s="9"/>
    </row>
    <row r="19710" spans="15:16" ht="17.25">
      <c r="O19710" s="9"/>
      <c r="P19710" s="9"/>
    </row>
    <row r="19711" spans="15:16" ht="17.25">
      <c r="O19711" s="9"/>
      <c r="P19711" s="9"/>
    </row>
    <row r="19712" spans="15:16" ht="17.25">
      <c r="O19712" s="9"/>
      <c r="P19712" s="9"/>
    </row>
    <row r="19713" spans="15:16" ht="17.25">
      <c r="O19713" s="9"/>
      <c r="P19713" s="9"/>
    </row>
    <row r="19714" spans="15:16" ht="17.25">
      <c r="O19714" s="9"/>
      <c r="P19714" s="9"/>
    </row>
    <row r="19715" spans="15:16" ht="17.25">
      <c r="O19715" s="9"/>
      <c r="P19715" s="9"/>
    </row>
    <row r="19716" spans="15:16" ht="17.25">
      <c r="O19716" s="9"/>
      <c r="P19716" s="9"/>
    </row>
    <row r="19717" spans="15:16" ht="17.25">
      <c r="O19717" s="9"/>
      <c r="P19717" s="9"/>
    </row>
    <row r="19718" spans="15:16" ht="17.25">
      <c r="O19718" s="9"/>
      <c r="P19718" s="9"/>
    </row>
    <row r="19719" spans="15:16" ht="17.25">
      <c r="O19719" s="9"/>
      <c r="P19719" s="9"/>
    </row>
    <row r="19720" spans="15:16" ht="17.25">
      <c r="O19720" s="9"/>
      <c r="P19720" s="9"/>
    </row>
    <row r="19721" spans="15:16" ht="17.25">
      <c r="O19721" s="9"/>
      <c r="P19721" s="9"/>
    </row>
    <row r="19722" spans="15:16" ht="17.25">
      <c r="O19722" s="9"/>
      <c r="P19722" s="9"/>
    </row>
    <row r="19723" spans="15:16" ht="17.25">
      <c r="O19723" s="9"/>
      <c r="P19723" s="9"/>
    </row>
    <row r="19724" spans="15:16" ht="17.25">
      <c r="O19724" s="9"/>
      <c r="P19724" s="9"/>
    </row>
    <row r="19725" spans="15:16" ht="17.25">
      <c r="O19725" s="9"/>
      <c r="P19725" s="9"/>
    </row>
    <row r="19726" spans="15:16" ht="17.25">
      <c r="O19726" s="9"/>
      <c r="P19726" s="9"/>
    </row>
    <row r="19727" spans="15:16" ht="17.25">
      <c r="O19727" s="9"/>
      <c r="P19727" s="9"/>
    </row>
    <row r="19728" spans="15:16" ht="17.25">
      <c r="O19728" s="9"/>
      <c r="P19728" s="9"/>
    </row>
    <row r="19729" spans="15:16" ht="17.25">
      <c r="O19729" s="9"/>
      <c r="P19729" s="9"/>
    </row>
    <row r="19730" spans="15:16" ht="17.25">
      <c r="O19730" s="9"/>
      <c r="P19730" s="9"/>
    </row>
    <row r="19731" spans="15:16" ht="17.25">
      <c r="O19731" s="9"/>
      <c r="P19731" s="9"/>
    </row>
    <row r="19732" spans="15:16" ht="17.25">
      <c r="O19732" s="9"/>
      <c r="P19732" s="9"/>
    </row>
    <row r="19733" spans="15:16" ht="17.25">
      <c r="O19733" s="9"/>
      <c r="P19733" s="9"/>
    </row>
    <row r="19734" spans="15:16" ht="17.25">
      <c r="O19734" s="9"/>
      <c r="P19734" s="9"/>
    </row>
    <row r="19735" spans="15:16" ht="17.25">
      <c r="O19735" s="9"/>
      <c r="P19735" s="9"/>
    </row>
    <row r="19736" spans="15:16" ht="17.25">
      <c r="O19736" s="9"/>
      <c r="P19736" s="9"/>
    </row>
    <row r="19737" spans="15:16" ht="17.25">
      <c r="O19737" s="9"/>
      <c r="P19737" s="9"/>
    </row>
    <row r="19738" spans="15:16" ht="17.25">
      <c r="O19738" s="9"/>
      <c r="P19738" s="9"/>
    </row>
    <row r="19739" spans="15:16" ht="17.25">
      <c r="O19739" s="9"/>
      <c r="P19739" s="9"/>
    </row>
    <row r="19740" spans="15:16" ht="17.25">
      <c r="O19740" s="9"/>
      <c r="P19740" s="9"/>
    </row>
    <row r="19741" spans="15:16" ht="17.25">
      <c r="O19741" s="9"/>
      <c r="P19741" s="9"/>
    </row>
    <row r="19742" spans="15:16" ht="17.25">
      <c r="O19742" s="9"/>
      <c r="P19742" s="9"/>
    </row>
    <row r="19743" spans="15:16" ht="17.25">
      <c r="O19743" s="9"/>
      <c r="P19743" s="9"/>
    </row>
    <row r="19744" spans="15:16" ht="17.25">
      <c r="O19744" s="9"/>
      <c r="P19744" s="9"/>
    </row>
    <row r="19745" spans="15:16" ht="17.25">
      <c r="O19745" s="9"/>
      <c r="P19745" s="9"/>
    </row>
    <row r="19746" spans="15:16" ht="17.25">
      <c r="O19746" s="9"/>
      <c r="P19746" s="9"/>
    </row>
    <row r="19747" spans="15:16" ht="17.25">
      <c r="O19747" s="9"/>
      <c r="P19747" s="9"/>
    </row>
    <row r="19748" spans="15:16" ht="17.25">
      <c r="O19748" s="9"/>
      <c r="P19748" s="9"/>
    </row>
    <row r="19749" spans="15:16" ht="17.25">
      <c r="O19749" s="9"/>
      <c r="P19749" s="9"/>
    </row>
    <row r="19750" spans="15:16" ht="17.25">
      <c r="O19750" s="9"/>
      <c r="P19750" s="9"/>
    </row>
    <row r="19751" spans="15:16" ht="17.25">
      <c r="O19751" s="9"/>
      <c r="P19751" s="9"/>
    </row>
    <row r="19752" spans="15:16" ht="17.25">
      <c r="O19752" s="9"/>
      <c r="P19752" s="9"/>
    </row>
    <row r="19753" spans="15:16" ht="17.25">
      <c r="O19753" s="9"/>
      <c r="P19753" s="9"/>
    </row>
    <row r="19754" spans="15:16" ht="17.25">
      <c r="O19754" s="9"/>
      <c r="P19754" s="9"/>
    </row>
    <row r="19755" spans="15:16" ht="17.25">
      <c r="O19755" s="9"/>
      <c r="P19755" s="9"/>
    </row>
    <row r="19756" spans="15:16" ht="17.25">
      <c r="O19756" s="9"/>
      <c r="P19756" s="9"/>
    </row>
    <row r="19757" spans="15:16" ht="17.25">
      <c r="O19757" s="9"/>
      <c r="P19757" s="9"/>
    </row>
    <row r="19758" spans="15:16" ht="17.25">
      <c r="O19758" s="9"/>
      <c r="P19758" s="9"/>
    </row>
    <row r="19759" spans="15:16" ht="17.25">
      <c r="O19759" s="9"/>
      <c r="P19759" s="9"/>
    </row>
    <row r="19760" spans="15:16" ht="17.25">
      <c r="O19760" s="9"/>
      <c r="P19760" s="9"/>
    </row>
    <row r="19761" spans="15:16" ht="17.25">
      <c r="O19761" s="9"/>
      <c r="P19761" s="9"/>
    </row>
    <row r="19762" spans="15:16" ht="17.25">
      <c r="O19762" s="9"/>
      <c r="P19762" s="9"/>
    </row>
    <row r="19763" spans="15:16" ht="17.25">
      <c r="O19763" s="9"/>
      <c r="P19763" s="9"/>
    </row>
    <row r="19764" spans="15:16" ht="17.25">
      <c r="O19764" s="9"/>
      <c r="P19764" s="9"/>
    </row>
    <row r="19765" spans="15:16" ht="17.25">
      <c r="O19765" s="9"/>
      <c r="P19765" s="9"/>
    </row>
    <row r="19766" spans="15:16" ht="17.25">
      <c r="O19766" s="9"/>
      <c r="P19766" s="9"/>
    </row>
    <row r="19767" spans="15:16" ht="17.25">
      <c r="O19767" s="9"/>
      <c r="P19767" s="9"/>
    </row>
    <row r="19768" spans="15:16" ht="17.25">
      <c r="O19768" s="9"/>
      <c r="P19768" s="9"/>
    </row>
    <row r="19769" spans="15:16" ht="17.25">
      <c r="O19769" s="9"/>
      <c r="P19769" s="9"/>
    </row>
    <row r="19770" spans="15:16" ht="17.25">
      <c r="O19770" s="9"/>
      <c r="P19770" s="9"/>
    </row>
    <row r="19771" spans="15:16" ht="17.25">
      <c r="O19771" s="9"/>
      <c r="P19771" s="9"/>
    </row>
    <row r="19772" spans="15:16" ht="17.25">
      <c r="O19772" s="9"/>
      <c r="P19772" s="9"/>
    </row>
    <row r="19773" spans="15:16" ht="17.25">
      <c r="O19773" s="9"/>
      <c r="P19773" s="9"/>
    </row>
    <row r="19774" spans="15:16" ht="17.25">
      <c r="O19774" s="9"/>
      <c r="P19774" s="9"/>
    </row>
    <row r="19775" spans="15:16" ht="17.25">
      <c r="O19775" s="9"/>
      <c r="P19775" s="9"/>
    </row>
    <row r="19776" spans="15:16" ht="17.25">
      <c r="O19776" s="9"/>
      <c r="P19776" s="9"/>
    </row>
    <row r="19777" spans="15:16" ht="17.25">
      <c r="O19777" s="9"/>
      <c r="P19777" s="9"/>
    </row>
    <row r="19778" spans="15:16" ht="17.25">
      <c r="O19778" s="9"/>
      <c r="P19778" s="9"/>
    </row>
    <row r="19779" spans="15:16" ht="17.25">
      <c r="O19779" s="9"/>
      <c r="P19779" s="9"/>
    </row>
    <row r="19780" spans="15:16" ht="17.25">
      <c r="O19780" s="9"/>
      <c r="P19780" s="9"/>
    </row>
    <row r="19781" spans="15:16" ht="17.25">
      <c r="O19781" s="9"/>
      <c r="P19781" s="9"/>
    </row>
    <row r="19782" spans="15:16" ht="17.25">
      <c r="O19782" s="9"/>
      <c r="P19782" s="9"/>
    </row>
    <row r="19783" spans="15:16" ht="17.25">
      <c r="O19783" s="9"/>
      <c r="P19783" s="9"/>
    </row>
    <row r="19784" spans="15:16" ht="17.25">
      <c r="O19784" s="9"/>
      <c r="P19784" s="9"/>
    </row>
    <row r="19785" spans="15:16" ht="17.25">
      <c r="O19785" s="9"/>
      <c r="P19785" s="9"/>
    </row>
    <row r="19786" spans="15:16" ht="17.25">
      <c r="O19786" s="9"/>
      <c r="P19786" s="9"/>
    </row>
    <row r="19787" spans="15:16" ht="17.25">
      <c r="O19787" s="9"/>
      <c r="P19787" s="9"/>
    </row>
    <row r="19788" spans="15:16" ht="17.25">
      <c r="O19788" s="9"/>
      <c r="P19788" s="9"/>
    </row>
    <row r="19789" spans="15:16" ht="17.25">
      <c r="O19789" s="9"/>
      <c r="P19789" s="9"/>
    </row>
    <row r="19790" spans="15:16" ht="17.25">
      <c r="O19790" s="9"/>
      <c r="P19790" s="9"/>
    </row>
    <row r="19791" spans="15:16" ht="17.25">
      <c r="O19791" s="9"/>
      <c r="P19791" s="9"/>
    </row>
    <row r="19792" spans="15:16" ht="17.25">
      <c r="O19792" s="9"/>
      <c r="P19792" s="9"/>
    </row>
    <row r="19793" spans="15:16" ht="17.25">
      <c r="O19793" s="9"/>
      <c r="P19793" s="9"/>
    </row>
    <row r="19794" spans="15:16" ht="17.25">
      <c r="O19794" s="9"/>
      <c r="P19794" s="9"/>
    </row>
    <row r="19795" spans="15:16" ht="17.25">
      <c r="O19795" s="9"/>
      <c r="P19795" s="9"/>
    </row>
    <row r="19796" spans="15:16" ht="17.25">
      <c r="O19796" s="9"/>
      <c r="P19796" s="9"/>
    </row>
    <row r="19797" spans="15:16" ht="17.25">
      <c r="O19797" s="9"/>
      <c r="P19797" s="9"/>
    </row>
    <row r="19798" spans="15:16" ht="17.25">
      <c r="O19798" s="9"/>
      <c r="P19798" s="9"/>
    </row>
    <row r="19799" spans="15:16" ht="17.25">
      <c r="O19799" s="9"/>
      <c r="P19799" s="9"/>
    </row>
    <row r="19800" spans="15:16" ht="17.25">
      <c r="O19800" s="9"/>
      <c r="P19800" s="9"/>
    </row>
    <row r="19801" spans="15:16" ht="17.25">
      <c r="O19801" s="9"/>
      <c r="P19801" s="9"/>
    </row>
    <row r="19802" spans="15:16" ht="17.25">
      <c r="O19802" s="9"/>
      <c r="P19802" s="9"/>
    </row>
    <row r="19803" spans="15:16" ht="17.25">
      <c r="O19803" s="9"/>
      <c r="P19803" s="9"/>
    </row>
    <row r="19804" spans="15:16" ht="17.25">
      <c r="O19804" s="9"/>
      <c r="P19804" s="9"/>
    </row>
    <row r="19805" spans="15:16" ht="17.25">
      <c r="O19805" s="9"/>
      <c r="P19805" s="9"/>
    </row>
    <row r="19806" spans="15:16" ht="17.25">
      <c r="O19806" s="9"/>
      <c r="P19806" s="9"/>
    </row>
    <row r="19807" spans="15:16" ht="17.25">
      <c r="O19807" s="9"/>
      <c r="P19807" s="9"/>
    </row>
    <row r="19808" spans="15:16" ht="17.25">
      <c r="O19808" s="9"/>
      <c r="P19808" s="9"/>
    </row>
    <row r="19809" spans="15:16" ht="17.25">
      <c r="O19809" s="9"/>
      <c r="P19809" s="9"/>
    </row>
    <row r="19810" spans="15:16" ht="17.25">
      <c r="O19810" s="9"/>
      <c r="P19810" s="9"/>
    </row>
    <row r="19811" spans="15:16" ht="17.25">
      <c r="O19811" s="9"/>
      <c r="P19811" s="9"/>
    </row>
    <row r="19812" spans="15:16" ht="17.25">
      <c r="O19812" s="9"/>
      <c r="P19812" s="9"/>
    </row>
    <row r="19813" spans="15:16" ht="17.25">
      <c r="O19813" s="9"/>
      <c r="P19813" s="9"/>
    </row>
    <row r="19814" spans="15:16" ht="17.25">
      <c r="O19814" s="9"/>
      <c r="P19814" s="9"/>
    </row>
    <row r="19815" spans="15:16" ht="17.25">
      <c r="O19815" s="9"/>
      <c r="P19815" s="9"/>
    </row>
    <row r="19816" spans="15:16" ht="17.25">
      <c r="O19816" s="9"/>
      <c r="P19816" s="9"/>
    </row>
    <row r="19817" spans="15:16" ht="17.25">
      <c r="O19817" s="9"/>
      <c r="P19817" s="9"/>
    </row>
    <row r="19818" spans="15:16" ht="17.25">
      <c r="O19818" s="9"/>
      <c r="P19818" s="9"/>
    </row>
    <row r="19819" spans="15:16" ht="17.25">
      <c r="O19819" s="9"/>
      <c r="P19819" s="9"/>
    </row>
    <row r="19820" spans="15:16" ht="17.25">
      <c r="O19820" s="9"/>
      <c r="P19820" s="9"/>
    </row>
    <row r="19821" spans="15:16" ht="17.25">
      <c r="O19821" s="9"/>
      <c r="P19821" s="9"/>
    </row>
    <row r="19822" spans="15:16" ht="17.25">
      <c r="O19822" s="9"/>
      <c r="P19822" s="9"/>
    </row>
    <row r="19823" spans="15:16" ht="17.25">
      <c r="O19823" s="9"/>
      <c r="P19823" s="9"/>
    </row>
    <row r="19824" spans="15:16" ht="17.25">
      <c r="O19824" s="9"/>
      <c r="P19824" s="9"/>
    </row>
    <row r="19825" spans="15:16" ht="17.25">
      <c r="O19825" s="9"/>
      <c r="P19825" s="9"/>
    </row>
    <row r="19826" spans="15:16" ht="17.25">
      <c r="O19826" s="9"/>
      <c r="P19826" s="9"/>
    </row>
    <row r="19827" spans="15:16" ht="17.25">
      <c r="O19827" s="9"/>
      <c r="P19827" s="9"/>
    </row>
    <row r="19828" spans="15:16" ht="17.25">
      <c r="O19828" s="9"/>
      <c r="P19828" s="9"/>
    </row>
    <row r="19829" spans="15:16" ht="17.25">
      <c r="O19829" s="9"/>
      <c r="P19829" s="9"/>
    </row>
    <row r="19830" spans="15:16" ht="17.25">
      <c r="O19830" s="9"/>
      <c r="P19830" s="9"/>
    </row>
    <row r="19831" spans="15:16" ht="17.25">
      <c r="O19831" s="9"/>
      <c r="P19831" s="9"/>
    </row>
    <row r="19832" spans="15:16" ht="17.25">
      <c r="O19832" s="9"/>
      <c r="P19832" s="9"/>
    </row>
    <row r="19833" spans="15:16" ht="17.25">
      <c r="O19833" s="9"/>
      <c r="P19833" s="9"/>
    </row>
    <row r="19834" spans="15:16" ht="17.25">
      <c r="O19834" s="9"/>
      <c r="P19834" s="9"/>
    </row>
    <row r="19835" spans="15:16" ht="17.25">
      <c r="O19835" s="9"/>
      <c r="P19835" s="9"/>
    </row>
    <row r="19836" spans="15:16" ht="17.25">
      <c r="O19836" s="9"/>
      <c r="P19836" s="9"/>
    </row>
    <row r="19837" spans="15:16" ht="17.25">
      <c r="O19837" s="9"/>
      <c r="P19837" s="9"/>
    </row>
    <row r="19838" spans="15:16" ht="17.25">
      <c r="O19838" s="9"/>
      <c r="P19838" s="9"/>
    </row>
    <row r="19839" spans="15:16" ht="17.25">
      <c r="O19839" s="9"/>
      <c r="P19839" s="9"/>
    </row>
    <row r="19840" spans="15:16" ht="17.25">
      <c r="O19840" s="9"/>
      <c r="P19840" s="9"/>
    </row>
    <row r="19841" spans="15:16" ht="17.25">
      <c r="O19841" s="9"/>
      <c r="P19841" s="9"/>
    </row>
    <row r="19842" spans="15:16" ht="17.25">
      <c r="O19842" s="9"/>
      <c r="P19842" s="9"/>
    </row>
    <row r="19843" spans="15:16" ht="17.25">
      <c r="O19843" s="9"/>
      <c r="P19843" s="9"/>
    </row>
    <row r="19844" spans="15:16" ht="17.25">
      <c r="O19844" s="9"/>
      <c r="P19844" s="9"/>
    </row>
    <row r="19845" spans="15:16" ht="17.25">
      <c r="O19845" s="9"/>
      <c r="P19845" s="9"/>
    </row>
    <row r="19846" spans="15:16" ht="17.25">
      <c r="O19846" s="9"/>
      <c r="P19846" s="9"/>
    </row>
    <row r="19847" spans="15:16" ht="17.25">
      <c r="O19847" s="9"/>
      <c r="P19847" s="9"/>
    </row>
    <row r="19848" spans="15:16" ht="17.25">
      <c r="O19848" s="9"/>
      <c r="P19848" s="9"/>
    </row>
    <row r="19849" spans="15:16" ht="17.25">
      <c r="O19849" s="9"/>
      <c r="P19849" s="9"/>
    </row>
    <row r="19850" spans="15:16" ht="17.25">
      <c r="O19850" s="9"/>
      <c r="P19850" s="9"/>
    </row>
    <row r="19851" spans="15:16" ht="17.25">
      <c r="O19851" s="9"/>
      <c r="P19851" s="9"/>
    </row>
    <row r="19852" spans="15:16" ht="17.25">
      <c r="O19852" s="9"/>
      <c r="P19852" s="9"/>
    </row>
    <row r="19853" spans="15:16" ht="17.25">
      <c r="O19853" s="9"/>
      <c r="P19853" s="9"/>
    </row>
    <row r="19854" spans="15:16" ht="17.25">
      <c r="O19854" s="9"/>
      <c r="P19854" s="9"/>
    </row>
    <row r="19855" spans="15:16" ht="17.25">
      <c r="O19855" s="9"/>
      <c r="P19855" s="9"/>
    </row>
    <row r="19856" spans="15:16" ht="17.25">
      <c r="O19856" s="9"/>
      <c r="P19856" s="9"/>
    </row>
    <row r="19857" spans="15:16" ht="17.25">
      <c r="O19857" s="9"/>
      <c r="P19857" s="9"/>
    </row>
    <row r="19858" spans="15:16" ht="17.25">
      <c r="O19858" s="9"/>
      <c r="P19858" s="9"/>
    </row>
    <row r="19859" spans="15:16" ht="17.25">
      <c r="O19859" s="9"/>
      <c r="P19859" s="9"/>
    </row>
    <row r="19860" spans="15:16" ht="17.25">
      <c r="O19860" s="9"/>
      <c r="P19860" s="9"/>
    </row>
    <row r="19861" spans="15:16" ht="17.25">
      <c r="O19861" s="9"/>
      <c r="P19861" s="9"/>
    </row>
    <row r="19862" spans="15:16" ht="17.25">
      <c r="O19862" s="9"/>
      <c r="P19862" s="9"/>
    </row>
    <row r="19863" spans="15:16" ht="17.25">
      <c r="O19863" s="9"/>
      <c r="P19863" s="9"/>
    </row>
    <row r="19864" spans="15:16" ht="17.25">
      <c r="O19864" s="9"/>
      <c r="P19864" s="9"/>
    </row>
    <row r="19865" spans="15:16" ht="17.25">
      <c r="O19865" s="9"/>
      <c r="P19865" s="9"/>
    </row>
    <row r="19866" spans="15:16" ht="17.25">
      <c r="O19866" s="9"/>
      <c r="P19866" s="9"/>
    </row>
    <row r="19867" spans="15:16" ht="17.25">
      <c r="O19867" s="9"/>
      <c r="P19867" s="9"/>
    </row>
    <row r="19868" spans="15:16" ht="17.25">
      <c r="O19868" s="9"/>
      <c r="P19868" s="9"/>
    </row>
    <row r="19869" spans="15:16" ht="17.25">
      <c r="O19869" s="9"/>
      <c r="P19869" s="9"/>
    </row>
    <row r="19870" spans="15:16" ht="17.25">
      <c r="O19870" s="9"/>
      <c r="P19870" s="9"/>
    </row>
    <row r="19871" spans="15:16" ht="17.25">
      <c r="O19871" s="9"/>
      <c r="P19871" s="9"/>
    </row>
    <row r="19872" spans="15:16" ht="17.25">
      <c r="O19872" s="9"/>
      <c r="P19872" s="9"/>
    </row>
    <row r="19873" spans="15:16" ht="17.25">
      <c r="O19873" s="9"/>
      <c r="P19873" s="9"/>
    </row>
    <row r="19874" spans="15:16" ht="17.25">
      <c r="O19874" s="9"/>
      <c r="P19874" s="9"/>
    </row>
    <row r="19875" spans="15:16" ht="17.25">
      <c r="O19875" s="9"/>
      <c r="P19875" s="9"/>
    </row>
    <row r="19876" spans="15:16" ht="17.25">
      <c r="O19876" s="9"/>
      <c r="P19876" s="9"/>
    </row>
    <row r="19877" spans="15:16" ht="17.25">
      <c r="O19877" s="9"/>
      <c r="P19877" s="9"/>
    </row>
    <row r="19878" spans="15:16" ht="17.25">
      <c r="O19878" s="9"/>
      <c r="P19878" s="9"/>
    </row>
    <row r="19879" spans="15:16" ht="17.25">
      <c r="O19879" s="9"/>
      <c r="P19879" s="9"/>
    </row>
    <row r="19880" spans="15:16" ht="17.25">
      <c r="O19880" s="9"/>
      <c r="P19880" s="9"/>
    </row>
    <row r="19881" spans="15:16" ht="17.25">
      <c r="O19881" s="9"/>
      <c r="P19881" s="9"/>
    </row>
    <row r="19882" spans="15:16" ht="17.25">
      <c r="O19882" s="9"/>
      <c r="P19882" s="9"/>
    </row>
    <row r="19883" spans="15:16" ht="17.25">
      <c r="O19883" s="9"/>
      <c r="P19883" s="9"/>
    </row>
    <row r="19884" spans="15:16" ht="17.25">
      <c r="O19884" s="9"/>
      <c r="P19884" s="9"/>
    </row>
    <row r="19885" spans="15:16" ht="17.25">
      <c r="O19885" s="9"/>
      <c r="P19885" s="9"/>
    </row>
    <row r="19886" spans="15:16" ht="17.25">
      <c r="O19886" s="9"/>
      <c r="P19886" s="9"/>
    </row>
    <row r="19887" spans="15:16" ht="17.25">
      <c r="O19887" s="9"/>
      <c r="P19887" s="9"/>
    </row>
    <row r="19888" spans="15:16" ht="17.25">
      <c r="O19888" s="9"/>
      <c r="P19888" s="9"/>
    </row>
    <row r="19889" spans="15:16" ht="17.25">
      <c r="O19889" s="9"/>
      <c r="P19889" s="9"/>
    </row>
    <row r="19890" spans="15:16" ht="17.25">
      <c r="O19890" s="9"/>
      <c r="P19890" s="9"/>
    </row>
    <row r="19891" spans="15:16" ht="17.25">
      <c r="O19891" s="9"/>
      <c r="P19891" s="9"/>
    </row>
    <row r="19892" spans="15:16" ht="17.25">
      <c r="O19892" s="9"/>
      <c r="P19892" s="9"/>
    </row>
    <row r="19893" spans="15:16" ht="17.25">
      <c r="O19893" s="9"/>
      <c r="P19893" s="9"/>
    </row>
    <row r="19894" spans="15:16" ht="17.25">
      <c r="O19894" s="9"/>
      <c r="P19894" s="9"/>
    </row>
    <row r="19895" spans="15:16" ht="17.25">
      <c r="O19895" s="9"/>
      <c r="P19895" s="9"/>
    </row>
    <row r="19896" spans="15:16" ht="17.25">
      <c r="O19896" s="9"/>
      <c r="P19896" s="9"/>
    </row>
    <row r="19897" spans="15:16" ht="17.25">
      <c r="O19897" s="9"/>
      <c r="P19897" s="9"/>
    </row>
    <row r="19898" spans="15:16" ht="17.25">
      <c r="O19898" s="9"/>
      <c r="P19898" s="9"/>
    </row>
    <row r="19899" spans="15:16" ht="17.25">
      <c r="O19899" s="9"/>
      <c r="P19899" s="9"/>
    </row>
    <row r="19900" spans="15:16" ht="17.25">
      <c r="O19900" s="9"/>
      <c r="P19900" s="9"/>
    </row>
    <row r="19901" spans="15:16" ht="17.25">
      <c r="O19901" s="9"/>
      <c r="P19901" s="9"/>
    </row>
    <row r="19902" spans="15:16" ht="17.25">
      <c r="O19902" s="9"/>
      <c r="P19902" s="9"/>
    </row>
    <row r="19903" spans="15:16" ht="17.25">
      <c r="O19903" s="9"/>
      <c r="P19903" s="9"/>
    </row>
    <row r="19904" spans="15:16" ht="17.25">
      <c r="O19904" s="9"/>
      <c r="P19904" s="9"/>
    </row>
    <row r="19905" spans="15:16" ht="17.25">
      <c r="O19905" s="9"/>
      <c r="P19905" s="9"/>
    </row>
    <row r="19906" spans="15:16" ht="17.25">
      <c r="O19906" s="9"/>
      <c r="P19906" s="9"/>
    </row>
    <row r="19907" spans="15:16" ht="17.25">
      <c r="O19907" s="9"/>
      <c r="P19907" s="9"/>
    </row>
    <row r="19908" spans="15:16" ht="17.25">
      <c r="O19908" s="9"/>
      <c r="P19908" s="9"/>
    </row>
    <row r="19909" spans="15:16" ht="17.25">
      <c r="O19909" s="9"/>
      <c r="P19909" s="9"/>
    </row>
    <row r="19910" spans="15:16" ht="17.25">
      <c r="O19910" s="9"/>
      <c r="P19910" s="9"/>
    </row>
    <row r="19911" spans="15:16" ht="17.25">
      <c r="O19911" s="9"/>
      <c r="P19911" s="9"/>
    </row>
    <row r="19912" spans="15:16" ht="17.25">
      <c r="O19912" s="9"/>
      <c r="P19912" s="9"/>
    </row>
    <row r="19913" spans="15:16" ht="17.25">
      <c r="O19913" s="9"/>
      <c r="P19913" s="9"/>
    </row>
    <row r="19914" spans="15:16" ht="17.25">
      <c r="O19914" s="9"/>
      <c r="P19914" s="9"/>
    </row>
    <row r="19915" spans="15:16" ht="17.25">
      <c r="O19915" s="9"/>
      <c r="P19915" s="9"/>
    </row>
    <row r="19916" spans="15:16" ht="17.25">
      <c r="O19916" s="9"/>
      <c r="P19916" s="9"/>
    </row>
    <row r="19917" spans="15:16" ht="17.25">
      <c r="O19917" s="9"/>
      <c r="P19917" s="9"/>
    </row>
    <row r="19918" spans="15:16" ht="17.25">
      <c r="O19918" s="9"/>
      <c r="P19918" s="9"/>
    </row>
    <row r="19919" spans="15:16" ht="17.25">
      <c r="O19919" s="9"/>
      <c r="P19919" s="9"/>
    </row>
    <row r="19920" spans="15:16" ht="17.25">
      <c r="O19920" s="9"/>
      <c r="P19920" s="9"/>
    </row>
    <row r="19921" spans="15:16" ht="17.25">
      <c r="O19921" s="9"/>
      <c r="P19921" s="9"/>
    </row>
    <row r="19922" spans="15:16" ht="17.25">
      <c r="O19922" s="9"/>
      <c r="P19922" s="9"/>
    </row>
    <row r="19923" spans="15:16" ht="17.25">
      <c r="O19923" s="9"/>
      <c r="P19923" s="9"/>
    </row>
    <row r="19924" spans="15:16" ht="17.25">
      <c r="O19924" s="9"/>
      <c r="P19924" s="9"/>
    </row>
    <row r="19925" spans="15:16" ht="17.25">
      <c r="O19925" s="9"/>
      <c r="P19925" s="9"/>
    </row>
    <row r="19926" spans="15:16" ht="17.25">
      <c r="O19926" s="9"/>
      <c r="P19926" s="9"/>
    </row>
    <row r="19927" spans="15:16" ht="17.25">
      <c r="O19927" s="9"/>
      <c r="P19927" s="9"/>
    </row>
    <row r="19928" spans="15:16" ht="17.25">
      <c r="O19928" s="9"/>
      <c r="P19928" s="9"/>
    </row>
    <row r="19929" spans="15:16" ht="17.25">
      <c r="O19929" s="9"/>
      <c r="P19929" s="9"/>
    </row>
    <row r="19930" spans="15:16" ht="17.25">
      <c r="O19930" s="9"/>
      <c r="P19930" s="9"/>
    </row>
    <row r="19931" spans="15:16" ht="17.25">
      <c r="O19931" s="9"/>
      <c r="P19931" s="9"/>
    </row>
    <row r="19932" spans="15:16" ht="17.25">
      <c r="O19932" s="9"/>
      <c r="P19932" s="9"/>
    </row>
    <row r="19933" spans="15:16" ht="17.25">
      <c r="O19933" s="9"/>
      <c r="P19933" s="9"/>
    </row>
    <row r="19934" spans="15:16" ht="17.25">
      <c r="O19934" s="9"/>
      <c r="P19934" s="9"/>
    </row>
    <row r="19935" spans="15:16" ht="17.25">
      <c r="O19935" s="9"/>
      <c r="P19935" s="9"/>
    </row>
    <row r="19936" spans="15:16" ht="17.25">
      <c r="O19936" s="9"/>
      <c r="P19936" s="9"/>
    </row>
    <row r="19937" spans="15:16" ht="17.25">
      <c r="O19937" s="9"/>
      <c r="P19937" s="9"/>
    </row>
    <row r="19938" spans="15:16" ht="17.25">
      <c r="O19938" s="9"/>
      <c r="P19938" s="9"/>
    </row>
    <row r="19939" spans="15:16" ht="17.25">
      <c r="O19939" s="9"/>
      <c r="P19939" s="9"/>
    </row>
    <row r="19940" spans="15:16" ht="17.25">
      <c r="O19940" s="9"/>
      <c r="P19940" s="9"/>
    </row>
    <row r="19941" spans="15:16" ht="17.25">
      <c r="O19941" s="9"/>
      <c r="P19941" s="9"/>
    </row>
    <row r="19942" spans="15:16" ht="17.25">
      <c r="O19942" s="9"/>
      <c r="P19942" s="9"/>
    </row>
    <row r="19943" spans="15:16" ht="17.25">
      <c r="O19943" s="9"/>
      <c r="P19943" s="9"/>
    </row>
    <row r="19944" spans="15:16" ht="17.25">
      <c r="O19944" s="9"/>
      <c r="P19944" s="9"/>
    </row>
    <row r="19945" spans="15:16" ht="17.25">
      <c r="O19945" s="9"/>
      <c r="P19945" s="9"/>
    </row>
    <row r="19946" spans="15:16" ht="17.25">
      <c r="O19946" s="9"/>
      <c r="P19946" s="9"/>
    </row>
    <row r="19947" spans="15:16" ht="17.25">
      <c r="O19947" s="9"/>
      <c r="P19947" s="9"/>
    </row>
    <row r="19948" spans="15:16" ht="17.25">
      <c r="O19948" s="9"/>
      <c r="P19948" s="9"/>
    </row>
    <row r="19949" spans="15:16" ht="17.25">
      <c r="O19949" s="9"/>
      <c r="P19949" s="9"/>
    </row>
    <row r="19950" spans="15:16" ht="17.25">
      <c r="O19950" s="9"/>
      <c r="P19950" s="9"/>
    </row>
    <row r="19951" spans="15:16" ht="17.25">
      <c r="O19951" s="9"/>
      <c r="P19951" s="9"/>
    </row>
    <row r="19952" spans="15:16" ht="17.25">
      <c r="O19952" s="9"/>
      <c r="P19952" s="9"/>
    </row>
    <row r="19953" spans="15:16" ht="17.25">
      <c r="O19953" s="9"/>
      <c r="P19953" s="9"/>
    </row>
    <row r="19954" spans="15:16" ht="17.25">
      <c r="O19954" s="9"/>
      <c r="P19954" s="9"/>
    </row>
    <row r="19955" spans="15:16" ht="17.25">
      <c r="O19955" s="9"/>
      <c r="P19955" s="9"/>
    </row>
    <row r="19956" spans="15:16" ht="17.25">
      <c r="O19956" s="9"/>
      <c r="P19956" s="9"/>
    </row>
    <row r="19957" spans="15:16" ht="17.25">
      <c r="O19957" s="9"/>
      <c r="P19957" s="9"/>
    </row>
    <row r="19958" spans="15:16" ht="17.25">
      <c r="O19958" s="9"/>
      <c r="P19958" s="9"/>
    </row>
    <row r="19959" spans="15:16" ht="17.25">
      <c r="O19959" s="9"/>
      <c r="P19959" s="9"/>
    </row>
    <row r="19960" spans="15:16" ht="17.25">
      <c r="O19960" s="9"/>
      <c r="P19960" s="9"/>
    </row>
    <row r="19961" spans="15:16" ht="17.25">
      <c r="O19961" s="9"/>
      <c r="P19961" s="9"/>
    </row>
    <row r="19962" spans="15:16" ht="17.25">
      <c r="O19962" s="9"/>
      <c r="P19962" s="9"/>
    </row>
    <row r="19963" spans="15:16" ht="17.25">
      <c r="O19963" s="9"/>
      <c r="P19963" s="9"/>
    </row>
    <row r="19964" spans="15:16" ht="17.25">
      <c r="O19964" s="9"/>
      <c r="P19964" s="9"/>
    </row>
    <row r="19965" spans="15:16" ht="17.25">
      <c r="O19965" s="9"/>
      <c r="P19965" s="9"/>
    </row>
    <row r="19966" spans="15:16" ht="17.25">
      <c r="O19966" s="9"/>
      <c r="P19966" s="9"/>
    </row>
    <row r="19967" spans="15:16" ht="17.25">
      <c r="O19967" s="9"/>
      <c r="P19967" s="9"/>
    </row>
    <row r="19968" spans="15:16" ht="17.25">
      <c r="O19968" s="9"/>
      <c r="P19968" s="9"/>
    </row>
    <row r="19969" spans="15:16" ht="17.25">
      <c r="O19969" s="9"/>
      <c r="P19969" s="9"/>
    </row>
    <row r="19970" spans="15:16" ht="17.25">
      <c r="O19970" s="9"/>
      <c r="P19970" s="9"/>
    </row>
    <row r="19971" spans="15:16" ht="17.25">
      <c r="O19971" s="9"/>
      <c r="P19971" s="9"/>
    </row>
    <row r="19972" spans="15:16" ht="17.25">
      <c r="O19972" s="9"/>
      <c r="P19972" s="9"/>
    </row>
    <row r="19973" spans="15:16" ht="17.25">
      <c r="O19973" s="9"/>
      <c r="P19973" s="9"/>
    </row>
    <row r="19974" spans="15:16" ht="17.25">
      <c r="O19974" s="9"/>
      <c r="P19974" s="9"/>
    </row>
    <row r="19975" spans="15:16" ht="17.25">
      <c r="O19975" s="9"/>
      <c r="P19975" s="9"/>
    </row>
    <row r="19976" spans="15:16" ht="17.25">
      <c r="O19976" s="9"/>
      <c r="P19976" s="9"/>
    </row>
    <row r="19977" spans="15:16" ht="17.25">
      <c r="O19977" s="9"/>
      <c r="P19977" s="9"/>
    </row>
    <row r="19978" spans="15:16" ht="17.25">
      <c r="O19978" s="9"/>
      <c r="P19978" s="9"/>
    </row>
    <row r="19979" spans="15:16" ht="17.25">
      <c r="O19979" s="9"/>
      <c r="P19979" s="9"/>
    </row>
    <row r="19980" spans="15:16" ht="17.25">
      <c r="O19980" s="9"/>
      <c r="P19980" s="9"/>
    </row>
    <row r="19981" spans="15:16" ht="17.25">
      <c r="O19981" s="9"/>
      <c r="P19981" s="9"/>
    </row>
    <row r="19982" spans="15:16" ht="17.25">
      <c r="O19982" s="9"/>
      <c r="P19982" s="9"/>
    </row>
    <row r="19983" spans="15:16" ht="17.25">
      <c r="O19983" s="9"/>
      <c r="P19983" s="9"/>
    </row>
    <row r="19984" spans="15:16" ht="17.25">
      <c r="O19984" s="9"/>
      <c r="P19984" s="9"/>
    </row>
    <row r="19985" spans="15:16" ht="17.25">
      <c r="O19985" s="9"/>
      <c r="P19985" s="9"/>
    </row>
    <row r="19986" spans="15:16" ht="17.25">
      <c r="O19986" s="9"/>
      <c r="P19986" s="9"/>
    </row>
    <row r="19987" spans="15:16" ht="17.25">
      <c r="O19987" s="9"/>
      <c r="P19987" s="9"/>
    </row>
    <row r="19988" spans="15:16" ht="17.25">
      <c r="O19988" s="9"/>
      <c r="P19988" s="9"/>
    </row>
    <row r="19989" spans="15:16" ht="17.25">
      <c r="O19989" s="9"/>
      <c r="P19989" s="9"/>
    </row>
    <row r="19990" spans="15:16" ht="17.25">
      <c r="O19990" s="9"/>
      <c r="P19990" s="9"/>
    </row>
    <row r="19991" spans="15:16" ht="17.25">
      <c r="O19991" s="9"/>
      <c r="P19991" s="9"/>
    </row>
    <row r="19992" spans="15:16" ht="17.25">
      <c r="O19992" s="9"/>
      <c r="P19992" s="9"/>
    </row>
    <row r="19993" spans="15:16" ht="17.25">
      <c r="O19993" s="9"/>
      <c r="P19993" s="9"/>
    </row>
    <row r="19994" spans="15:16" ht="17.25">
      <c r="O19994" s="9"/>
      <c r="P19994" s="9"/>
    </row>
    <row r="19995" spans="15:16" ht="17.25">
      <c r="O19995" s="9"/>
      <c r="P19995" s="9"/>
    </row>
    <row r="19996" spans="15:16" ht="17.25">
      <c r="O19996" s="9"/>
      <c r="P19996" s="9"/>
    </row>
    <row r="19997" spans="15:16" ht="17.25">
      <c r="O19997" s="9"/>
      <c r="P19997" s="9"/>
    </row>
    <row r="19998" spans="15:16" ht="17.25">
      <c r="O19998" s="9"/>
      <c r="P19998" s="9"/>
    </row>
    <row r="19999" spans="15:16" ht="17.25">
      <c r="O19999" s="9"/>
      <c r="P19999" s="9"/>
    </row>
    <row r="20000" spans="15:16" ht="17.25">
      <c r="O20000" s="9"/>
      <c r="P20000" s="9"/>
    </row>
    <row r="20001" spans="15:16" ht="17.25">
      <c r="O20001" s="9"/>
      <c r="P20001" s="9"/>
    </row>
    <row r="20002" spans="15:16" ht="17.25">
      <c r="O20002" s="9"/>
      <c r="P20002" s="9"/>
    </row>
    <row r="20003" spans="15:16" ht="17.25">
      <c r="O20003" s="9"/>
      <c r="P20003" s="9"/>
    </row>
    <row r="20004" spans="15:16" ht="17.25">
      <c r="O20004" s="9"/>
      <c r="P20004" s="9"/>
    </row>
    <row r="20005" spans="15:16" ht="17.25">
      <c r="O20005" s="9"/>
      <c r="P20005" s="9"/>
    </row>
    <row r="20006" spans="15:16" ht="17.25">
      <c r="O20006" s="9"/>
      <c r="P20006" s="9"/>
    </row>
    <row r="20007" spans="15:16" ht="17.25">
      <c r="O20007" s="9"/>
      <c r="P20007" s="9"/>
    </row>
    <row r="20008" spans="15:16" ht="17.25">
      <c r="O20008" s="9"/>
      <c r="P20008" s="9"/>
    </row>
    <row r="20009" spans="15:16" ht="17.25">
      <c r="O20009" s="9"/>
      <c r="P20009" s="9"/>
    </row>
    <row r="20010" spans="15:16" ht="17.25">
      <c r="O20010" s="9"/>
      <c r="P20010" s="9"/>
    </row>
    <row r="20011" spans="15:16" ht="17.25">
      <c r="O20011" s="9"/>
      <c r="P20011" s="9"/>
    </row>
    <row r="20012" spans="15:16" ht="17.25">
      <c r="O20012" s="9"/>
      <c r="P20012" s="9"/>
    </row>
    <row r="20013" spans="15:16" ht="17.25">
      <c r="O20013" s="9"/>
      <c r="P20013" s="9"/>
    </row>
    <row r="20014" spans="15:16" ht="17.25">
      <c r="O20014" s="9"/>
      <c r="P20014" s="9"/>
    </row>
    <row r="20015" spans="15:16" ht="17.25">
      <c r="O20015" s="9"/>
      <c r="P20015" s="9"/>
    </row>
    <row r="20016" spans="15:16" ht="17.25">
      <c r="O20016" s="9"/>
      <c r="P20016" s="9"/>
    </row>
    <row r="20017" spans="15:16" ht="17.25">
      <c r="O20017" s="9"/>
      <c r="P20017" s="9"/>
    </row>
    <row r="20018" spans="15:16" ht="17.25">
      <c r="O20018" s="9"/>
      <c r="P20018" s="9"/>
    </row>
    <row r="20019" spans="15:16" ht="17.25">
      <c r="O20019" s="9"/>
      <c r="P20019" s="9"/>
    </row>
    <row r="20020" spans="15:16" ht="17.25">
      <c r="O20020" s="9"/>
      <c r="P20020" s="9"/>
    </row>
    <row r="20021" spans="15:16" ht="17.25">
      <c r="O20021" s="9"/>
      <c r="P20021" s="9"/>
    </row>
    <row r="20022" spans="15:16" ht="17.25">
      <c r="O20022" s="9"/>
      <c r="P20022" s="9"/>
    </row>
    <row r="20023" spans="15:16" ht="17.25">
      <c r="O20023" s="9"/>
      <c r="P20023" s="9"/>
    </row>
    <row r="20024" spans="15:16" ht="17.25">
      <c r="O20024" s="9"/>
      <c r="P20024" s="9"/>
    </row>
    <row r="20025" spans="15:16" ht="17.25">
      <c r="O20025" s="9"/>
      <c r="P20025" s="9"/>
    </row>
    <row r="20026" spans="15:16" ht="17.25">
      <c r="O20026" s="9"/>
      <c r="P20026" s="9"/>
    </row>
    <row r="20027" spans="15:16" ht="17.25">
      <c r="O20027" s="9"/>
      <c r="P20027" s="9"/>
    </row>
    <row r="20028" spans="15:16" ht="17.25">
      <c r="O20028" s="9"/>
      <c r="P20028" s="9"/>
    </row>
    <row r="20029" spans="15:16" ht="17.25">
      <c r="O20029" s="9"/>
      <c r="P20029" s="9"/>
    </row>
    <row r="20030" spans="15:16" ht="17.25">
      <c r="O20030" s="9"/>
      <c r="P20030" s="9"/>
    </row>
    <row r="20031" spans="15:16" ht="17.25">
      <c r="O20031" s="9"/>
      <c r="P20031" s="9"/>
    </row>
    <row r="20032" spans="15:16" ht="17.25">
      <c r="O20032" s="9"/>
      <c r="P20032" s="9"/>
    </row>
    <row r="20033" spans="15:16" ht="17.25">
      <c r="O20033" s="9"/>
      <c r="P20033" s="9"/>
    </row>
    <row r="20034" spans="15:16" ht="17.25">
      <c r="O20034" s="9"/>
      <c r="P20034" s="9"/>
    </row>
    <row r="20035" spans="15:16" ht="17.25">
      <c r="O20035" s="9"/>
      <c r="P20035" s="9"/>
    </row>
    <row r="20036" spans="15:16" ht="17.25">
      <c r="O20036" s="9"/>
      <c r="P20036" s="9"/>
    </row>
    <row r="20037" spans="15:16" ht="17.25">
      <c r="O20037" s="9"/>
      <c r="P20037" s="9"/>
    </row>
    <row r="20038" spans="15:16" ht="17.25">
      <c r="O20038" s="9"/>
      <c r="P20038" s="9"/>
    </row>
    <row r="20039" spans="15:16" ht="17.25">
      <c r="O20039" s="9"/>
      <c r="P20039" s="9"/>
    </row>
    <row r="20040" spans="15:16" ht="17.25">
      <c r="O20040" s="9"/>
      <c r="P20040" s="9"/>
    </row>
    <row r="20041" spans="15:16" ht="17.25">
      <c r="O20041" s="9"/>
      <c r="P20041" s="9"/>
    </row>
    <row r="20042" spans="15:16" ht="17.25">
      <c r="O20042" s="9"/>
      <c r="P20042" s="9"/>
    </row>
    <row r="20043" spans="15:16" ht="17.25">
      <c r="O20043" s="9"/>
      <c r="P20043" s="9"/>
    </row>
    <row r="20044" spans="15:16" ht="17.25">
      <c r="O20044" s="9"/>
      <c r="P20044" s="9"/>
    </row>
    <row r="20045" spans="15:16" ht="17.25">
      <c r="O20045" s="9"/>
      <c r="P20045" s="9"/>
    </row>
    <row r="20046" spans="15:16" ht="17.25">
      <c r="O20046" s="9"/>
      <c r="P20046" s="9"/>
    </row>
    <row r="20047" spans="15:16" ht="17.25">
      <c r="O20047" s="9"/>
      <c r="P20047" s="9"/>
    </row>
    <row r="20048" spans="15:16" ht="17.25">
      <c r="O20048" s="9"/>
      <c r="P20048" s="9"/>
    </row>
    <row r="20049" spans="15:16" ht="17.25">
      <c r="O20049" s="9"/>
      <c r="P20049" s="9"/>
    </row>
    <row r="20050" spans="15:16" ht="17.25">
      <c r="O20050" s="9"/>
      <c r="P20050" s="9"/>
    </row>
    <row r="20051" spans="15:16" ht="17.25">
      <c r="O20051" s="9"/>
      <c r="P20051" s="9"/>
    </row>
    <row r="20052" spans="15:16" ht="17.25">
      <c r="O20052" s="9"/>
      <c r="P20052" s="9"/>
    </row>
    <row r="20053" spans="15:16" ht="17.25">
      <c r="O20053" s="9"/>
      <c r="P20053" s="9"/>
    </row>
    <row r="20054" spans="15:16" ht="17.25">
      <c r="O20054" s="9"/>
      <c r="P20054" s="9"/>
    </row>
    <row r="20055" spans="15:16" ht="17.25">
      <c r="O20055" s="9"/>
      <c r="P20055" s="9"/>
    </row>
    <row r="20056" spans="15:16" ht="17.25">
      <c r="O20056" s="9"/>
      <c r="P20056" s="9"/>
    </row>
    <row r="20057" spans="15:16" ht="17.25">
      <c r="O20057" s="9"/>
      <c r="P20057" s="9"/>
    </row>
    <row r="20058" spans="15:16" ht="17.25">
      <c r="O20058" s="9"/>
      <c r="P20058" s="9"/>
    </row>
    <row r="20059" spans="15:16" ht="17.25">
      <c r="O20059" s="9"/>
      <c r="P20059" s="9"/>
    </row>
    <row r="20060" spans="15:16" ht="17.25">
      <c r="O20060" s="9"/>
      <c r="P20060" s="9"/>
    </row>
    <row r="20061" spans="15:16" ht="17.25">
      <c r="O20061" s="9"/>
      <c r="P20061" s="9"/>
    </row>
    <row r="20062" spans="15:16" ht="17.25">
      <c r="O20062" s="9"/>
      <c r="P20062" s="9"/>
    </row>
    <row r="20063" spans="15:16" ht="17.25">
      <c r="O20063" s="9"/>
      <c r="P20063" s="9"/>
    </row>
    <row r="20064" spans="15:16" ht="17.25">
      <c r="O20064" s="9"/>
      <c r="P20064" s="9"/>
    </row>
    <row r="20065" spans="15:16" ht="17.25">
      <c r="O20065" s="9"/>
      <c r="P20065" s="9"/>
    </row>
    <row r="20066" spans="15:16" ht="17.25">
      <c r="O20066" s="9"/>
      <c r="P20066" s="9"/>
    </row>
    <row r="20067" spans="15:16" ht="17.25">
      <c r="O20067" s="9"/>
      <c r="P20067" s="9"/>
    </row>
    <row r="20068" spans="15:16" ht="17.25">
      <c r="O20068" s="9"/>
      <c r="P20068" s="9"/>
    </row>
    <row r="20069" spans="15:16" ht="17.25">
      <c r="O20069" s="9"/>
      <c r="P20069" s="9"/>
    </row>
    <row r="20070" spans="15:16" ht="17.25">
      <c r="O20070" s="9"/>
      <c r="P20070" s="9"/>
    </row>
    <row r="20071" spans="15:16" ht="17.25">
      <c r="O20071" s="9"/>
      <c r="P20071" s="9"/>
    </row>
    <row r="20072" spans="15:16" ht="17.25">
      <c r="O20072" s="9"/>
      <c r="P20072" s="9"/>
    </row>
    <row r="20073" spans="15:16" ht="17.25">
      <c r="O20073" s="9"/>
      <c r="P20073" s="9"/>
    </row>
    <row r="20074" spans="15:16" ht="17.25">
      <c r="O20074" s="9"/>
      <c r="P20074" s="9"/>
    </row>
    <row r="20075" spans="15:16" ht="17.25">
      <c r="O20075" s="9"/>
      <c r="P20075" s="9"/>
    </row>
    <row r="20076" spans="15:16" ht="17.25">
      <c r="O20076" s="9"/>
      <c r="P20076" s="9"/>
    </row>
    <row r="20077" spans="15:16" ht="17.25">
      <c r="O20077" s="9"/>
      <c r="P20077" s="9"/>
    </row>
    <row r="20078" spans="15:16" ht="17.25">
      <c r="O20078" s="9"/>
      <c r="P20078" s="9"/>
    </row>
    <row r="20079" spans="15:16" ht="17.25">
      <c r="O20079" s="9"/>
      <c r="P20079" s="9"/>
    </row>
    <row r="20080" spans="15:16" ht="17.25">
      <c r="O20080" s="9"/>
      <c r="P20080" s="9"/>
    </row>
    <row r="20081" spans="15:16" ht="17.25">
      <c r="O20081" s="9"/>
      <c r="P20081" s="9"/>
    </row>
    <row r="20082" spans="15:16" ht="17.25">
      <c r="O20082" s="9"/>
      <c r="P20082" s="9"/>
    </row>
    <row r="20083" spans="15:16" ht="17.25">
      <c r="O20083" s="9"/>
      <c r="P20083" s="9"/>
    </row>
    <row r="20084" spans="15:16" ht="17.25">
      <c r="O20084" s="9"/>
      <c r="P20084" s="9"/>
    </row>
    <row r="20085" spans="15:16" ht="17.25">
      <c r="O20085" s="9"/>
      <c r="P20085" s="9"/>
    </row>
    <row r="20086" spans="15:16" ht="17.25">
      <c r="O20086" s="9"/>
      <c r="P20086" s="9"/>
    </row>
    <row r="20087" spans="15:16" ht="17.25">
      <c r="O20087" s="9"/>
      <c r="P20087" s="9"/>
    </row>
    <row r="20088" spans="15:16" ht="17.25">
      <c r="O20088" s="9"/>
      <c r="P20088" s="9"/>
    </row>
    <row r="20089" spans="15:16" ht="17.25">
      <c r="O20089" s="9"/>
      <c r="P20089" s="9"/>
    </row>
    <row r="20090" spans="15:16" ht="17.25">
      <c r="O20090" s="9"/>
      <c r="P20090" s="9"/>
    </row>
    <row r="20091" spans="15:16" ht="17.25">
      <c r="O20091" s="9"/>
      <c r="P20091" s="9"/>
    </row>
    <row r="20092" spans="15:16" ht="17.25">
      <c r="O20092" s="9"/>
      <c r="P20092" s="9"/>
    </row>
    <row r="20093" spans="15:16" ht="17.25">
      <c r="O20093" s="9"/>
      <c r="P20093" s="9"/>
    </row>
    <row r="20094" spans="15:16" ht="17.25">
      <c r="O20094" s="9"/>
      <c r="P20094" s="9"/>
    </row>
    <row r="20095" spans="15:16" ht="17.25">
      <c r="O20095" s="9"/>
      <c r="P20095" s="9"/>
    </row>
    <row r="20096" spans="15:16" ht="17.25">
      <c r="O20096" s="9"/>
      <c r="P20096" s="9"/>
    </row>
    <row r="20097" spans="15:16" ht="17.25">
      <c r="O20097" s="9"/>
      <c r="P20097" s="9"/>
    </row>
    <row r="20098" spans="15:16" ht="17.25">
      <c r="O20098" s="9"/>
      <c r="P20098" s="9"/>
    </row>
    <row r="20099" spans="15:16" ht="17.25">
      <c r="O20099" s="9"/>
      <c r="P20099" s="9"/>
    </row>
    <row r="20100" spans="15:16" ht="17.25">
      <c r="O20100" s="9"/>
      <c r="P20100" s="9"/>
    </row>
    <row r="20101" spans="15:16" ht="17.25">
      <c r="O20101" s="9"/>
      <c r="P20101" s="9"/>
    </row>
    <row r="20102" spans="15:16" ht="17.25">
      <c r="O20102" s="9"/>
      <c r="P20102" s="9"/>
    </row>
    <row r="20103" spans="15:16" ht="17.25">
      <c r="O20103" s="9"/>
      <c r="P20103" s="9"/>
    </row>
    <row r="20104" spans="15:16" ht="17.25">
      <c r="O20104" s="9"/>
      <c r="P20104" s="9"/>
    </row>
    <row r="20105" spans="15:16" ht="17.25">
      <c r="O20105" s="9"/>
      <c r="P20105" s="9"/>
    </row>
    <row r="20106" spans="15:16" ht="17.25">
      <c r="O20106" s="9"/>
      <c r="P20106" s="9"/>
    </row>
    <row r="20107" spans="15:16" ht="17.25">
      <c r="O20107" s="9"/>
      <c r="P20107" s="9"/>
    </row>
    <row r="20108" spans="15:16" ht="17.25">
      <c r="O20108" s="9"/>
      <c r="P20108" s="9"/>
    </row>
    <row r="20109" spans="15:16" ht="17.25">
      <c r="O20109" s="9"/>
      <c r="P20109" s="9"/>
    </row>
    <row r="20110" spans="15:16" ht="17.25">
      <c r="O20110" s="9"/>
      <c r="P20110" s="9"/>
    </row>
    <row r="20111" spans="15:16" ht="17.25">
      <c r="O20111" s="9"/>
      <c r="P20111" s="9"/>
    </row>
    <row r="20112" spans="15:16" ht="17.25">
      <c r="O20112" s="9"/>
      <c r="P20112" s="9"/>
    </row>
    <row r="20113" spans="15:16" ht="17.25">
      <c r="O20113" s="9"/>
      <c r="P20113" s="9"/>
    </row>
    <row r="20114" spans="15:16" ht="17.25">
      <c r="O20114" s="9"/>
      <c r="P20114" s="9"/>
    </row>
    <row r="20115" spans="15:16" ht="17.25">
      <c r="O20115" s="9"/>
      <c r="P20115" s="9"/>
    </row>
    <row r="20116" spans="15:16" ht="17.25">
      <c r="O20116" s="9"/>
      <c r="P20116" s="9"/>
    </row>
    <row r="20117" spans="15:16" ht="17.25">
      <c r="O20117" s="9"/>
      <c r="P20117" s="9"/>
    </row>
    <row r="20118" spans="15:16" ht="17.25">
      <c r="O20118" s="9"/>
      <c r="P20118" s="9"/>
    </row>
    <row r="20119" spans="15:16" ht="17.25">
      <c r="O20119" s="9"/>
      <c r="P20119" s="9"/>
    </row>
    <row r="20120" spans="15:16" ht="17.25">
      <c r="O20120" s="9"/>
      <c r="P20120" s="9"/>
    </row>
    <row r="20121" spans="15:16" ht="17.25">
      <c r="O20121" s="9"/>
      <c r="P20121" s="9"/>
    </row>
    <row r="20122" spans="15:16" ht="17.25">
      <c r="O20122" s="9"/>
      <c r="P20122" s="9"/>
    </row>
    <row r="20123" spans="15:16" ht="17.25">
      <c r="O20123" s="9"/>
      <c r="P20123" s="9"/>
    </row>
    <row r="20124" spans="15:16" ht="17.25">
      <c r="O20124" s="9"/>
      <c r="P20124" s="9"/>
    </row>
    <row r="20125" spans="15:16" ht="17.25">
      <c r="O20125" s="9"/>
      <c r="P20125" s="9"/>
    </row>
    <row r="20126" spans="15:16" ht="17.25">
      <c r="O20126" s="9"/>
      <c r="P20126" s="9"/>
    </row>
    <row r="20127" spans="15:16" ht="17.25">
      <c r="O20127" s="9"/>
      <c r="P20127" s="9"/>
    </row>
    <row r="20128" spans="15:16" ht="17.25">
      <c r="O20128" s="9"/>
      <c r="P20128" s="9"/>
    </row>
    <row r="20129" spans="15:16" ht="17.25">
      <c r="O20129" s="9"/>
      <c r="P20129" s="9"/>
    </row>
    <row r="20130" spans="15:16" ht="17.25">
      <c r="O20130" s="9"/>
      <c r="P20130" s="9"/>
    </row>
    <row r="20131" spans="15:16" ht="17.25">
      <c r="O20131" s="9"/>
      <c r="P20131" s="9"/>
    </row>
    <row r="20132" spans="15:16" ht="17.25">
      <c r="O20132" s="9"/>
      <c r="P20132" s="9"/>
    </row>
    <row r="20133" spans="15:16" ht="17.25">
      <c r="O20133" s="9"/>
      <c r="P20133" s="9"/>
    </row>
    <row r="20134" spans="15:16" ht="17.25">
      <c r="O20134" s="9"/>
      <c r="P20134" s="9"/>
    </row>
    <row r="20135" spans="15:16" ht="17.25">
      <c r="O20135" s="9"/>
      <c r="P20135" s="9"/>
    </row>
    <row r="20136" spans="15:16" ht="17.25">
      <c r="O20136" s="9"/>
      <c r="P20136" s="9"/>
    </row>
    <row r="20137" spans="15:16" ht="17.25">
      <c r="O20137" s="9"/>
      <c r="P20137" s="9"/>
    </row>
    <row r="20138" spans="15:16" ht="17.25">
      <c r="O20138" s="9"/>
      <c r="P20138" s="9"/>
    </row>
    <row r="20139" spans="15:16" ht="17.25">
      <c r="O20139" s="9"/>
      <c r="P20139" s="9"/>
    </row>
    <row r="20140" spans="15:16" ht="17.25">
      <c r="O20140" s="9"/>
      <c r="P20140" s="9"/>
    </row>
    <row r="20141" spans="15:16" ht="17.25">
      <c r="O20141" s="9"/>
      <c r="P20141" s="9"/>
    </row>
    <row r="20142" spans="15:16" ht="17.25">
      <c r="O20142" s="9"/>
      <c r="P20142" s="9"/>
    </row>
    <row r="20143" spans="15:16" ht="17.25">
      <c r="O20143" s="9"/>
      <c r="P20143" s="9"/>
    </row>
    <row r="20144" spans="15:16" ht="17.25">
      <c r="O20144" s="9"/>
      <c r="P20144" s="9"/>
    </row>
    <row r="20145" spans="15:16" ht="17.25">
      <c r="O20145" s="9"/>
      <c r="P20145" s="9"/>
    </row>
    <row r="20146" spans="15:16" ht="17.25">
      <c r="O20146" s="9"/>
      <c r="P20146" s="9"/>
    </row>
    <row r="20147" spans="15:16" ht="17.25">
      <c r="O20147" s="9"/>
      <c r="P20147" s="9"/>
    </row>
    <row r="20148" spans="15:16" ht="17.25">
      <c r="O20148" s="9"/>
      <c r="P20148" s="9"/>
    </row>
    <row r="20149" spans="15:16" ht="17.25">
      <c r="O20149" s="9"/>
      <c r="P20149" s="9"/>
    </row>
    <row r="20150" spans="15:16" ht="17.25">
      <c r="O20150" s="9"/>
      <c r="P20150" s="9"/>
    </row>
    <row r="20151" spans="15:16" ht="17.25">
      <c r="O20151" s="9"/>
      <c r="P20151" s="9"/>
    </row>
    <row r="20152" spans="15:16" ht="17.25">
      <c r="O20152" s="9"/>
      <c r="P20152" s="9"/>
    </row>
    <row r="20153" spans="15:16" ht="17.25">
      <c r="O20153" s="9"/>
      <c r="P20153" s="9"/>
    </row>
    <row r="20154" spans="15:16" ht="17.25">
      <c r="O20154" s="9"/>
      <c r="P20154" s="9"/>
    </row>
    <row r="20155" spans="15:16" ht="17.25">
      <c r="O20155" s="9"/>
      <c r="P20155" s="9"/>
    </row>
    <row r="20156" spans="15:16" ht="17.25">
      <c r="O20156" s="9"/>
      <c r="P20156" s="9"/>
    </row>
    <row r="20157" spans="15:16" ht="17.25">
      <c r="O20157" s="9"/>
      <c r="P20157" s="9"/>
    </row>
    <row r="20158" spans="15:16" ht="17.25">
      <c r="O20158" s="9"/>
      <c r="P20158" s="9"/>
    </row>
    <row r="20159" spans="15:16" ht="17.25">
      <c r="O20159" s="9"/>
      <c r="P20159" s="9"/>
    </row>
    <row r="20160" spans="15:16" ht="17.25">
      <c r="O20160" s="9"/>
      <c r="P20160" s="9"/>
    </row>
    <row r="20161" spans="15:16" ht="17.25">
      <c r="O20161" s="9"/>
      <c r="P20161" s="9"/>
    </row>
    <row r="20162" spans="15:16" ht="17.25">
      <c r="O20162" s="9"/>
      <c r="P20162" s="9"/>
    </row>
    <row r="20163" spans="15:16" ht="17.25">
      <c r="O20163" s="9"/>
      <c r="P20163" s="9"/>
    </row>
    <row r="20164" spans="15:16" ht="17.25">
      <c r="O20164" s="9"/>
      <c r="P20164" s="9"/>
    </row>
    <row r="20165" spans="15:16" ht="17.25">
      <c r="O20165" s="9"/>
      <c r="P20165" s="9"/>
    </row>
    <row r="20166" spans="15:16" ht="17.25">
      <c r="O20166" s="9"/>
      <c r="P20166" s="9"/>
    </row>
    <row r="20167" spans="15:16" ht="17.25">
      <c r="O20167" s="9"/>
      <c r="P20167" s="9"/>
    </row>
    <row r="20168" spans="15:16" ht="17.25">
      <c r="O20168" s="9"/>
      <c r="P20168" s="9"/>
    </row>
    <row r="20169" spans="15:16" ht="17.25">
      <c r="O20169" s="9"/>
      <c r="P20169" s="9"/>
    </row>
    <row r="20170" spans="15:16" ht="17.25">
      <c r="O20170" s="9"/>
      <c r="P20170" s="9"/>
    </row>
    <row r="20171" spans="15:16" ht="17.25">
      <c r="O20171" s="9"/>
      <c r="P20171" s="9"/>
    </row>
    <row r="20172" spans="15:16" ht="17.25">
      <c r="O20172" s="9"/>
      <c r="P20172" s="9"/>
    </row>
    <row r="20173" spans="15:16" ht="17.25">
      <c r="O20173" s="9"/>
      <c r="P20173" s="9"/>
    </row>
    <row r="20174" spans="15:16" ht="17.25">
      <c r="O20174" s="9"/>
      <c r="P20174" s="9"/>
    </row>
    <row r="20175" spans="15:16" ht="17.25">
      <c r="O20175" s="9"/>
      <c r="P20175" s="9"/>
    </row>
    <row r="20176" spans="15:16" ht="17.25">
      <c r="O20176" s="9"/>
      <c r="P20176" s="9"/>
    </row>
    <row r="20177" spans="15:16" ht="17.25">
      <c r="O20177" s="9"/>
      <c r="P20177" s="9"/>
    </row>
    <row r="20178" spans="15:16" ht="17.25">
      <c r="O20178" s="9"/>
      <c r="P20178" s="9"/>
    </row>
    <row r="20179" spans="15:16" ht="17.25">
      <c r="O20179" s="9"/>
      <c r="P20179" s="9"/>
    </row>
    <row r="20180" spans="15:16" ht="17.25">
      <c r="O20180" s="9"/>
      <c r="P20180" s="9"/>
    </row>
    <row r="20181" spans="15:16" ht="17.25">
      <c r="O20181" s="9"/>
      <c r="P20181" s="9"/>
    </row>
    <row r="20182" spans="15:16" ht="17.25">
      <c r="O20182" s="9"/>
      <c r="P20182" s="9"/>
    </row>
    <row r="20183" spans="15:16" ht="17.25">
      <c r="O20183" s="9"/>
      <c r="P20183" s="9"/>
    </row>
    <row r="20184" spans="15:16" ht="17.25">
      <c r="O20184" s="9"/>
      <c r="P20184" s="9"/>
    </row>
    <row r="20185" spans="15:16" ht="17.25">
      <c r="O20185" s="9"/>
      <c r="P20185" s="9"/>
    </row>
    <row r="20186" spans="15:16" ht="17.25">
      <c r="O20186" s="9"/>
      <c r="P20186" s="9"/>
    </row>
    <row r="20187" spans="15:16" ht="17.25">
      <c r="O20187" s="9"/>
      <c r="P20187" s="9"/>
    </row>
    <row r="20188" spans="15:16" ht="17.25">
      <c r="O20188" s="9"/>
      <c r="P20188" s="9"/>
    </row>
    <row r="20189" spans="15:16" ht="17.25">
      <c r="O20189" s="9"/>
      <c r="P20189" s="9"/>
    </row>
    <row r="20190" spans="15:16" ht="17.25">
      <c r="O20190" s="9"/>
      <c r="P20190" s="9"/>
    </row>
    <row r="20191" spans="15:16" ht="17.25">
      <c r="O20191" s="9"/>
      <c r="P20191" s="9"/>
    </row>
    <row r="20192" spans="15:16" ht="17.25">
      <c r="O20192" s="9"/>
      <c r="P20192" s="9"/>
    </row>
    <row r="20193" spans="15:16" ht="17.25">
      <c r="O20193" s="9"/>
      <c r="P20193" s="9"/>
    </row>
    <row r="20194" spans="15:16" ht="17.25">
      <c r="O20194" s="9"/>
      <c r="P20194" s="9"/>
    </row>
    <row r="20195" spans="15:16" ht="17.25">
      <c r="O20195" s="9"/>
      <c r="P20195" s="9"/>
    </row>
    <row r="20196" spans="15:16" ht="17.25">
      <c r="O20196" s="9"/>
      <c r="P20196" s="9"/>
    </row>
    <row r="20197" spans="15:16" ht="17.25">
      <c r="O20197" s="9"/>
      <c r="P20197" s="9"/>
    </row>
    <row r="20198" spans="15:16" ht="17.25">
      <c r="O20198" s="9"/>
      <c r="P20198" s="9"/>
    </row>
    <row r="20199" spans="15:16" ht="17.25">
      <c r="O20199" s="9"/>
      <c r="P20199" s="9"/>
    </row>
    <row r="20200" spans="15:16" ht="17.25">
      <c r="O20200" s="9"/>
      <c r="P20200" s="9"/>
    </row>
    <row r="20201" spans="15:16" ht="17.25">
      <c r="O20201" s="9"/>
      <c r="P20201" s="9"/>
    </row>
    <row r="20202" spans="15:16" ht="17.25">
      <c r="O20202" s="9"/>
      <c r="P20202" s="9"/>
    </row>
    <row r="20203" spans="15:16" ht="17.25">
      <c r="O20203" s="9"/>
      <c r="P20203" s="9"/>
    </row>
    <row r="20204" spans="15:16" ht="17.25">
      <c r="O20204" s="9"/>
      <c r="P20204" s="9"/>
    </row>
    <row r="20205" spans="15:16" ht="17.25">
      <c r="O20205" s="9"/>
      <c r="P20205" s="9"/>
    </row>
    <row r="20206" spans="15:16" ht="17.25">
      <c r="O20206" s="9"/>
      <c r="P20206" s="9"/>
    </row>
    <row r="20207" spans="15:16" ht="17.25">
      <c r="O20207" s="9"/>
      <c r="P20207" s="9"/>
    </row>
    <row r="20208" spans="15:16" ht="17.25">
      <c r="O20208" s="9"/>
      <c r="P20208" s="9"/>
    </row>
    <row r="20209" spans="15:16" ht="17.25">
      <c r="O20209" s="9"/>
      <c r="P20209" s="9"/>
    </row>
    <row r="20210" spans="15:16" ht="17.25">
      <c r="O20210" s="9"/>
      <c r="P20210" s="9"/>
    </row>
    <row r="20211" spans="15:16" ht="17.25">
      <c r="O20211" s="9"/>
      <c r="P20211" s="9"/>
    </row>
    <row r="20212" spans="15:16" ht="17.25">
      <c r="O20212" s="9"/>
      <c r="P20212" s="9"/>
    </row>
    <row r="20213" spans="15:16" ht="17.25">
      <c r="O20213" s="9"/>
      <c r="P20213" s="9"/>
    </row>
    <row r="20214" spans="15:16" ht="17.25">
      <c r="O20214" s="9"/>
      <c r="P20214" s="9"/>
    </row>
    <row r="20215" spans="15:16" ht="17.25">
      <c r="O20215" s="9"/>
      <c r="P20215" s="9"/>
    </row>
    <row r="20216" spans="15:16" ht="17.25">
      <c r="O20216" s="9"/>
      <c r="P20216" s="9"/>
    </row>
    <row r="20217" spans="15:16" ht="17.25">
      <c r="O20217" s="9"/>
      <c r="P20217" s="9"/>
    </row>
    <row r="20218" spans="15:16" ht="17.25">
      <c r="O20218" s="9"/>
      <c r="P20218" s="9"/>
    </row>
    <row r="20219" spans="15:16" ht="17.25">
      <c r="O20219" s="9"/>
      <c r="P20219" s="9"/>
    </row>
    <row r="20220" spans="15:16" ht="17.25">
      <c r="O20220" s="9"/>
      <c r="P20220" s="9"/>
    </row>
    <row r="20221" spans="15:16" ht="17.25">
      <c r="O20221" s="9"/>
      <c r="P20221" s="9"/>
    </row>
    <row r="20222" spans="15:16" ht="17.25">
      <c r="O20222" s="9"/>
      <c r="P20222" s="9"/>
    </row>
    <row r="20223" spans="15:16" ht="17.25">
      <c r="O20223" s="9"/>
      <c r="P20223" s="9"/>
    </row>
    <row r="20224" spans="15:16" ht="17.25">
      <c r="O20224" s="9"/>
      <c r="P20224" s="9"/>
    </row>
    <row r="20225" spans="15:16" ht="17.25">
      <c r="O20225" s="9"/>
      <c r="P20225" s="9"/>
    </row>
    <row r="20226" spans="15:16" ht="17.25">
      <c r="O20226" s="9"/>
      <c r="P20226" s="9"/>
    </row>
    <row r="20227" spans="15:16" ht="17.25">
      <c r="O20227" s="9"/>
      <c r="P20227" s="9"/>
    </row>
    <row r="20228" spans="15:16" ht="17.25">
      <c r="O20228" s="9"/>
      <c r="P20228" s="9"/>
    </row>
    <row r="20229" spans="15:16" ht="17.25">
      <c r="O20229" s="9"/>
      <c r="P20229" s="9"/>
    </row>
    <row r="20230" spans="15:16" ht="17.25">
      <c r="O20230" s="9"/>
      <c r="P20230" s="9"/>
    </row>
    <row r="20231" spans="15:16" ht="17.25">
      <c r="O20231" s="9"/>
      <c r="P20231" s="9"/>
    </row>
    <row r="20232" spans="15:16" ht="17.25">
      <c r="O20232" s="9"/>
      <c r="P20232" s="9"/>
    </row>
    <row r="20233" spans="15:16" ht="17.25">
      <c r="O20233" s="9"/>
      <c r="P20233" s="9"/>
    </row>
    <row r="20234" spans="15:16" ht="17.25">
      <c r="O20234" s="9"/>
      <c r="P20234" s="9"/>
    </row>
    <row r="20235" spans="15:16" ht="17.25">
      <c r="O20235" s="9"/>
      <c r="P20235" s="9"/>
    </row>
    <row r="20236" spans="15:16" ht="17.25">
      <c r="O20236" s="9"/>
      <c r="P20236" s="9"/>
    </row>
    <row r="20237" spans="15:16" ht="17.25">
      <c r="O20237" s="9"/>
      <c r="P20237" s="9"/>
    </row>
    <row r="20238" spans="15:16" ht="17.25">
      <c r="O20238" s="9"/>
      <c r="P20238" s="9"/>
    </row>
    <row r="20239" spans="15:16" ht="17.25">
      <c r="O20239" s="9"/>
      <c r="P20239" s="9"/>
    </row>
    <row r="20240" spans="15:16" ht="17.25">
      <c r="O20240" s="9"/>
      <c r="P20240" s="9"/>
    </row>
    <row r="20241" spans="15:16" ht="17.25">
      <c r="O20241" s="9"/>
      <c r="P20241" s="9"/>
    </row>
    <row r="20242" spans="15:16" ht="17.25">
      <c r="O20242" s="9"/>
      <c r="P20242" s="9"/>
    </row>
    <row r="20243" spans="15:16" ht="17.25">
      <c r="O20243" s="9"/>
      <c r="P20243" s="9"/>
    </row>
    <row r="20244" spans="15:16" ht="17.25">
      <c r="O20244" s="9"/>
      <c r="P20244" s="9"/>
    </row>
    <row r="20245" spans="15:16" ht="17.25">
      <c r="O20245" s="9"/>
      <c r="P20245" s="9"/>
    </row>
    <row r="20246" spans="15:16" ht="17.25">
      <c r="O20246" s="9"/>
      <c r="P20246" s="9"/>
    </row>
    <row r="20247" spans="15:16" ht="17.25">
      <c r="O20247" s="9"/>
      <c r="P20247" s="9"/>
    </row>
    <row r="20248" spans="15:16" ht="17.25">
      <c r="O20248" s="9"/>
      <c r="P20248" s="9"/>
    </row>
    <row r="20249" spans="15:16" ht="17.25">
      <c r="O20249" s="9"/>
      <c r="P20249" s="9"/>
    </row>
    <row r="20250" spans="15:16" ht="17.25">
      <c r="O20250" s="9"/>
      <c r="P20250" s="9"/>
    </row>
    <row r="20251" spans="15:16" ht="17.25">
      <c r="O20251" s="9"/>
      <c r="P20251" s="9"/>
    </row>
    <row r="20252" spans="15:16" ht="17.25">
      <c r="O20252" s="9"/>
      <c r="P20252" s="9"/>
    </row>
    <row r="20253" spans="15:16" ht="17.25">
      <c r="O20253" s="9"/>
      <c r="P20253" s="9"/>
    </row>
    <row r="20254" spans="15:16" ht="17.25">
      <c r="O20254" s="9"/>
      <c r="P20254" s="9"/>
    </row>
    <row r="20255" spans="15:16" ht="17.25">
      <c r="O20255" s="9"/>
      <c r="P20255" s="9"/>
    </row>
    <row r="20256" spans="15:16" ht="17.25">
      <c r="O20256" s="9"/>
      <c r="P20256" s="9"/>
    </row>
    <row r="20257" spans="15:16" ht="17.25">
      <c r="O20257" s="9"/>
      <c r="P20257" s="9"/>
    </row>
    <row r="20258" spans="15:16" ht="17.25">
      <c r="O20258" s="9"/>
      <c r="P20258" s="9"/>
    </row>
    <row r="20259" spans="15:16" ht="17.25">
      <c r="O20259" s="9"/>
      <c r="P20259" s="9"/>
    </row>
    <row r="20260" spans="15:16" ht="17.25">
      <c r="O20260" s="9"/>
      <c r="P20260" s="9"/>
    </row>
    <row r="20261" spans="15:16" ht="17.25">
      <c r="O20261" s="9"/>
      <c r="P20261" s="9"/>
    </row>
    <row r="20262" spans="15:16" ht="17.25">
      <c r="O20262" s="9"/>
      <c r="P20262" s="9"/>
    </row>
    <row r="20263" spans="15:16" ht="17.25">
      <c r="O20263" s="9"/>
      <c r="P20263" s="9"/>
    </row>
    <row r="20264" spans="15:16" ht="17.25">
      <c r="O20264" s="9"/>
      <c r="P20264" s="9"/>
    </row>
    <row r="20265" spans="15:16" ht="17.25">
      <c r="O20265" s="9"/>
      <c r="P20265" s="9"/>
    </row>
    <row r="20266" spans="15:16" ht="17.25">
      <c r="O20266" s="9"/>
      <c r="P20266" s="9"/>
    </row>
    <row r="20267" spans="15:16" ht="17.25">
      <c r="O20267" s="9"/>
      <c r="P20267" s="9"/>
    </row>
    <row r="20268" spans="15:16" ht="17.25">
      <c r="O20268" s="9"/>
      <c r="P20268" s="9"/>
    </row>
    <row r="20269" spans="15:16" ht="17.25">
      <c r="O20269" s="9"/>
      <c r="P20269" s="9"/>
    </row>
    <row r="20270" spans="15:16" ht="17.25">
      <c r="O20270" s="9"/>
      <c r="P20270" s="9"/>
    </row>
    <row r="20271" spans="15:16" ht="17.25">
      <c r="O20271" s="9"/>
      <c r="P20271" s="9"/>
    </row>
    <row r="20272" spans="15:16" ht="17.25">
      <c r="O20272" s="9"/>
      <c r="P20272" s="9"/>
    </row>
    <row r="20273" spans="15:16" ht="17.25">
      <c r="O20273" s="9"/>
      <c r="P20273" s="9"/>
    </row>
    <row r="20274" spans="15:16" ht="17.25">
      <c r="O20274" s="9"/>
      <c r="P20274" s="9"/>
    </row>
    <row r="20275" spans="15:16" ht="17.25">
      <c r="O20275" s="9"/>
      <c r="P20275" s="9"/>
    </row>
    <row r="20276" spans="15:16" ht="17.25">
      <c r="O20276" s="9"/>
      <c r="P20276" s="9"/>
    </row>
    <row r="20277" spans="15:16" ht="17.25">
      <c r="O20277" s="9"/>
      <c r="P20277" s="9"/>
    </row>
    <row r="20278" spans="15:16" ht="17.25">
      <c r="O20278" s="9"/>
      <c r="P20278" s="9"/>
    </row>
    <row r="20279" spans="15:16" ht="17.25">
      <c r="O20279" s="9"/>
      <c r="P20279" s="9"/>
    </row>
    <row r="20280" spans="15:16" ht="17.25">
      <c r="O20280" s="9"/>
      <c r="P20280" s="9"/>
    </row>
    <row r="20281" spans="15:16" ht="17.25">
      <c r="O20281" s="9"/>
      <c r="P20281" s="9"/>
    </row>
    <row r="20282" spans="15:16" ht="17.25">
      <c r="O20282" s="9"/>
      <c r="P20282" s="9"/>
    </row>
    <row r="20283" spans="15:16" ht="17.25">
      <c r="O20283" s="9"/>
      <c r="P20283" s="9"/>
    </row>
    <row r="20284" spans="15:16" ht="17.25">
      <c r="O20284" s="9"/>
      <c r="P20284" s="9"/>
    </row>
    <row r="20285" spans="15:16" ht="17.25">
      <c r="O20285" s="9"/>
      <c r="P20285" s="9"/>
    </row>
    <row r="20286" spans="15:16" ht="17.25">
      <c r="O20286" s="9"/>
      <c r="P20286" s="9"/>
    </row>
    <row r="20287" spans="15:16" ht="17.25">
      <c r="O20287" s="9"/>
      <c r="P20287" s="9"/>
    </row>
    <row r="20288" spans="15:16" ht="17.25">
      <c r="O20288" s="9"/>
      <c r="P20288" s="9"/>
    </row>
    <row r="20289" spans="15:16" ht="17.25">
      <c r="O20289" s="9"/>
      <c r="P20289" s="9"/>
    </row>
    <row r="20290" spans="15:16" ht="17.25">
      <c r="O20290" s="9"/>
      <c r="P20290" s="9"/>
    </row>
    <row r="20291" spans="15:16" ht="17.25">
      <c r="O20291" s="9"/>
      <c r="P20291" s="9"/>
    </row>
    <row r="20292" spans="15:16" ht="17.25">
      <c r="O20292" s="9"/>
      <c r="P20292" s="9"/>
    </row>
    <row r="20293" spans="15:16" ht="17.25">
      <c r="O20293" s="9"/>
      <c r="P20293" s="9"/>
    </row>
    <row r="20294" spans="15:16" ht="17.25">
      <c r="O20294" s="9"/>
      <c r="P20294" s="9"/>
    </row>
    <row r="20295" spans="15:16" ht="17.25">
      <c r="O20295" s="9"/>
      <c r="P20295" s="9"/>
    </row>
    <row r="20296" spans="15:16" ht="17.25">
      <c r="O20296" s="9"/>
      <c r="P20296" s="9"/>
    </row>
    <row r="20297" spans="15:16" ht="17.25">
      <c r="O20297" s="9"/>
      <c r="P20297" s="9"/>
    </row>
    <row r="20298" spans="15:16" ht="17.25">
      <c r="O20298" s="9"/>
      <c r="P20298" s="9"/>
    </row>
    <row r="20299" spans="15:16" ht="17.25">
      <c r="O20299" s="9"/>
      <c r="P20299" s="9"/>
    </row>
    <row r="20300" spans="15:16" ht="17.25">
      <c r="O20300" s="9"/>
      <c r="P20300" s="9"/>
    </row>
    <row r="20301" spans="15:16" ht="17.25">
      <c r="O20301" s="9"/>
      <c r="P20301" s="9"/>
    </row>
    <row r="20302" spans="15:16" ht="17.25">
      <c r="O20302" s="9"/>
      <c r="P20302" s="9"/>
    </row>
    <row r="20303" spans="15:16" ht="17.25">
      <c r="O20303" s="9"/>
      <c r="P20303" s="9"/>
    </row>
    <row r="20304" spans="15:16" ht="17.25">
      <c r="O20304" s="9"/>
      <c r="P20304" s="9"/>
    </row>
    <row r="20305" spans="15:16" ht="17.25">
      <c r="O20305" s="9"/>
      <c r="P20305" s="9"/>
    </row>
    <row r="20306" spans="15:16" ht="17.25">
      <c r="O20306" s="9"/>
      <c r="P20306" s="9"/>
    </row>
    <row r="20307" spans="15:16" ht="17.25">
      <c r="O20307" s="9"/>
      <c r="P20307" s="9"/>
    </row>
    <row r="20308" spans="15:16" ht="17.25">
      <c r="O20308" s="9"/>
      <c r="P20308" s="9"/>
    </row>
    <row r="20309" spans="15:16" ht="17.25">
      <c r="O20309" s="9"/>
      <c r="P20309" s="9"/>
    </row>
    <row r="20310" spans="15:16" ht="17.25">
      <c r="O20310" s="9"/>
      <c r="P20310" s="9"/>
    </row>
    <row r="20311" spans="15:16" ht="17.25">
      <c r="O20311" s="9"/>
      <c r="P20311" s="9"/>
    </row>
    <row r="20312" spans="15:16" ht="17.25">
      <c r="O20312" s="9"/>
      <c r="P20312" s="9"/>
    </row>
    <row r="20313" spans="15:16" ht="17.25">
      <c r="O20313" s="9"/>
      <c r="P20313" s="9"/>
    </row>
    <row r="20314" spans="15:16" ht="17.25">
      <c r="O20314" s="9"/>
      <c r="P20314" s="9"/>
    </row>
    <row r="20315" spans="15:16" ht="17.25">
      <c r="O20315" s="9"/>
      <c r="P20315" s="9"/>
    </row>
    <row r="20316" spans="15:16" ht="17.25">
      <c r="O20316" s="9"/>
      <c r="P20316" s="9"/>
    </row>
    <row r="20317" spans="15:16" ht="17.25">
      <c r="O20317" s="9"/>
      <c r="P20317" s="9"/>
    </row>
    <row r="20318" spans="15:16" ht="17.25">
      <c r="O20318" s="9"/>
      <c r="P20318" s="9"/>
    </row>
    <row r="20319" spans="15:16" ht="17.25">
      <c r="O20319" s="9"/>
      <c r="P20319" s="9"/>
    </row>
    <row r="20320" spans="15:16" ht="17.25">
      <c r="O20320" s="9"/>
      <c r="P20320" s="9"/>
    </row>
    <row r="20321" spans="15:16" ht="17.25">
      <c r="O20321" s="9"/>
      <c r="P20321" s="9"/>
    </row>
    <row r="20322" spans="15:16" ht="17.25">
      <c r="O20322" s="9"/>
      <c r="P20322" s="9"/>
    </row>
    <row r="20323" spans="15:16" ht="17.25">
      <c r="O20323" s="9"/>
      <c r="P20323" s="9"/>
    </row>
    <row r="20324" spans="15:16" ht="17.25">
      <c r="O20324" s="9"/>
      <c r="P20324" s="9"/>
    </row>
    <row r="20325" spans="15:16" ht="17.25">
      <c r="O20325" s="9"/>
      <c r="P20325" s="9"/>
    </row>
    <row r="20326" spans="15:16" ht="17.25">
      <c r="O20326" s="9"/>
      <c r="P20326" s="9"/>
    </row>
    <row r="20327" spans="15:16" ht="17.25">
      <c r="O20327" s="9"/>
      <c r="P20327" s="9"/>
    </row>
    <row r="20328" spans="15:16" ht="17.25">
      <c r="O20328" s="9"/>
      <c r="P20328" s="9"/>
    </row>
    <row r="20329" spans="15:16" ht="17.25">
      <c r="O20329" s="9"/>
      <c r="P20329" s="9"/>
    </row>
    <row r="20330" spans="15:16" ht="17.25">
      <c r="O20330" s="9"/>
      <c r="P20330" s="9"/>
    </row>
    <row r="20331" spans="15:16" ht="17.25">
      <c r="O20331" s="9"/>
      <c r="P20331" s="9"/>
    </row>
    <row r="20332" spans="15:16" ht="17.25">
      <c r="O20332" s="9"/>
      <c r="P20332" s="9"/>
    </row>
    <row r="20333" spans="15:16" ht="17.25">
      <c r="O20333" s="9"/>
      <c r="P20333" s="9"/>
    </row>
    <row r="20334" spans="15:16" ht="17.25">
      <c r="O20334" s="9"/>
      <c r="P20334" s="9"/>
    </row>
    <row r="20335" spans="15:16" ht="17.25">
      <c r="O20335" s="9"/>
      <c r="P20335" s="9"/>
    </row>
    <row r="20336" spans="15:16" ht="17.25">
      <c r="O20336" s="9"/>
      <c r="P20336" s="9"/>
    </row>
    <row r="20337" spans="15:16" ht="17.25">
      <c r="O20337" s="9"/>
      <c r="P20337" s="9"/>
    </row>
    <row r="20338" spans="15:16" ht="17.25">
      <c r="O20338" s="9"/>
      <c r="P20338" s="9"/>
    </row>
    <row r="20339" spans="15:16" ht="17.25">
      <c r="O20339" s="9"/>
      <c r="P20339" s="9"/>
    </row>
    <row r="20340" spans="15:16" ht="17.25">
      <c r="O20340" s="9"/>
      <c r="P20340" s="9"/>
    </row>
    <row r="20341" spans="15:16" ht="17.25">
      <c r="O20341" s="9"/>
      <c r="P20341" s="9"/>
    </row>
    <row r="20342" spans="15:16" ht="17.25">
      <c r="O20342" s="9"/>
      <c r="P20342" s="9"/>
    </row>
    <row r="20343" spans="15:16" ht="17.25">
      <c r="O20343" s="9"/>
      <c r="P20343" s="9"/>
    </row>
    <row r="20344" spans="15:16" ht="17.25">
      <c r="O20344" s="9"/>
      <c r="P20344" s="9"/>
    </row>
    <row r="20345" spans="15:16" ht="17.25">
      <c r="O20345" s="9"/>
      <c r="P20345" s="9"/>
    </row>
    <row r="20346" spans="15:16" ht="17.25">
      <c r="O20346" s="9"/>
      <c r="P20346" s="9"/>
    </row>
    <row r="20347" spans="15:16" ht="17.25">
      <c r="O20347" s="9"/>
      <c r="P20347" s="9"/>
    </row>
    <row r="20348" spans="15:16" ht="17.25">
      <c r="O20348" s="9"/>
      <c r="P20348" s="9"/>
    </row>
    <row r="20349" spans="15:16" ht="17.25">
      <c r="O20349" s="9"/>
      <c r="P20349" s="9"/>
    </row>
    <row r="20350" spans="15:16" ht="17.25">
      <c r="O20350" s="9"/>
      <c r="P20350" s="9"/>
    </row>
    <row r="20351" spans="15:16" ht="17.25">
      <c r="O20351" s="9"/>
      <c r="P20351" s="9"/>
    </row>
    <row r="20352" spans="15:16" ht="17.25">
      <c r="O20352" s="9"/>
      <c r="P20352" s="9"/>
    </row>
    <row r="20353" spans="15:16" ht="17.25">
      <c r="O20353" s="9"/>
      <c r="P20353" s="9"/>
    </row>
    <row r="20354" spans="15:16" ht="17.25">
      <c r="O20354" s="9"/>
      <c r="P20354" s="9"/>
    </row>
    <row r="20355" spans="15:16" ht="17.25">
      <c r="O20355" s="9"/>
      <c r="P20355" s="9"/>
    </row>
    <row r="20356" spans="15:16" ht="17.25">
      <c r="O20356" s="9"/>
      <c r="P20356" s="9"/>
    </row>
    <row r="20357" spans="15:16" ht="17.25">
      <c r="O20357" s="9"/>
      <c r="P20357" s="9"/>
    </row>
    <row r="20358" spans="15:16" ht="17.25">
      <c r="O20358" s="9"/>
      <c r="P20358" s="9"/>
    </row>
    <row r="20359" spans="15:16" ht="17.25">
      <c r="O20359" s="9"/>
      <c r="P20359" s="9"/>
    </row>
    <row r="20360" spans="15:16" ht="17.25">
      <c r="O20360" s="9"/>
      <c r="P20360" s="9"/>
    </row>
    <row r="20361" spans="15:16" ht="17.25">
      <c r="O20361" s="9"/>
      <c r="P20361" s="9"/>
    </row>
    <row r="20362" spans="15:16" ht="17.25">
      <c r="O20362" s="9"/>
      <c r="P20362" s="9"/>
    </row>
    <row r="20363" spans="15:16" ht="17.25">
      <c r="O20363" s="9"/>
      <c r="P20363" s="9"/>
    </row>
    <row r="20364" spans="15:16" ht="17.25">
      <c r="O20364" s="9"/>
      <c r="P20364" s="9"/>
    </row>
    <row r="20365" spans="15:16" ht="17.25">
      <c r="O20365" s="9"/>
      <c r="P20365" s="9"/>
    </row>
    <row r="20366" spans="15:16" ht="17.25">
      <c r="O20366" s="9"/>
      <c r="P20366" s="9"/>
    </row>
    <row r="20367" spans="15:16" ht="17.25">
      <c r="O20367" s="9"/>
      <c r="P20367" s="9"/>
    </row>
    <row r="20368" spans="15:16" ht="17.25">
      <c r="O20368" s="9"/>
      <c r="P20368" s="9"/>
    </row>
    <row r="20369" spans="15:16" ht="17.25">
      <c r="O20369" s="9"/>
      <c r="P20369" s="9"/>
    </row>
    <row r="20370" spans="15:16" ht="17.25">
      <c r="O20370" s="9"/>
      <c r="P20370" s="9"/>
    </row>
    <row r="20371" spans="15:16" ht="17.25">
      <c r="O20371" s="9"/>
      <c r="P20371" s="9"/>
    </row>
    <row r="20372" spans="15:16" ht="17.25">
      <c r="O20372" s="9"/>
      <c r="P20372" s="9"/>
    </row>
  </sheetData>
  <sortState ref="A1:G20372">
    <sortCondition descending="1" ref="D1"/>
  </sortState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38"/>
  <sheetViews>
    <sheetView topLeftCell="A621" zoomScale="220" zoomScaleNormal="220" workbookViewId="0">
      <selection activeCell="A638" sqref="A638"/>
    </sheetView>
  </sheetViews>
  <sheetFormatPr defaultRowHeight="13.5"/>
  <cols>
    <col min="1" max="1" width="9" style="3"/>
    <col min="2" max="2" width="16.25" style="3" customWidth="1"/>
  </cols>
  <sheetData>
    <row r="1" spans="1:16" ht="17.25">
      <c r="A1" s="3" t="s">
        <v>16659</v>
      </c>
      <c r="B1" s="3" t="str">
        <f>C1&amp;RIGHT(D1,LEN(D1)-1)&amp;RIGHT(E1,LEN(E1)-1)</f>
        <v>|25112</v>
      </c>
      <c r="C1" s="1" t="s">
        <v>16404</v>
      </c>
      <c r="D1" s="1" t="s">
        <v>16186</v>
      </c>
      <c r="E1" s="1" t="s">
        <v>16186</v>
      </c>
      <c r="F1" t="s">
        <v>16186</v>
      </c>
      <c r="G1" t="s">
        <v>16186</v>
      </c>
      <c r="H1" t="s">
        <v>16186</v>
      </c>
      <c r="M1" s="7"/>
      <c r="O1" s="9"/>
      <c r="P1" s="9"/>
    </row>
    <row r="2" spans="1:16" ht="17.25">
      <c r="A2" s="3" t="s">
        <v>16660</v>
      </c>
      <c r="B2" s="3" t="str">
        <f t="shared" ref="B2" si="0">C2&amp;RIGHT(D2,LEN(D2)-1)&amp;RIGHT(E2,LEN(E2)-1)</f>
        <v>|1121</v>
      </c>
      <c r="C2" s="1" t="s">
        <v>16269</v>
      </c>
      <c r="D2" s="1" t="s">
        <v>16186</v>
      </c>
      <c r="E2" s="1" t="s">
        <v>16186</v>
      </c>
      <c r="F2" t="s">
        <v>16186</v>
      </c>
      <c r="G2" t="s">
        <v>16186</v>
      </c>
      <c r="H2" t="s">
        <v>16186</v>
      </c>
      <c r="M2" s="7"/>
      <c r="O2" s="9"/>
      <c r="P2" s="9"/>
    </row>
    <row r="3" spans="1:16" ht="17.25">
      <c r="A3" s="3" t="s">
        <v>1</v>
      </c>
      <c r="B3" s="3" t="str">
        <f t="shared" ref="B3:B66" si="1">C3&amp;RIGHT(D3,LEN(D3)-1)&amp;RIGHT(E3,LEN(E3)-1)</f>
        <v>|1</v>
      </c>
      <c r="C3" s="3" t="s">
        <v>16308</v>
      </c>
      <c r="D3" s="1" t="s">
        <v>16186</v>
      </c>
      <c r="E3" s="1" t="s">
        <v>16186</v>
      </c>
      <c r="F3" t="s">
        <v>16186</v>
      </c>
      <c r="G3" t="s">
        <v>16186</v>
      </c>
      <c r="H3" t="s">
        <v>16186</v>
      </c>
      <c r="M3" s="7"/>
      <c r="O3" s="9"/>
      <c r="P3" s="9"/>
    </row>
    <row r="4" spans="1:16" ht="17.25">
      <c r="A4" s="3" t="s">
        <v>21</v>
      </c>
      <c r="B4" s="3" t="str">
        <f t="shared" si="1"/>
        <v>|11</v>
      </c>
      <c r="C4" s="3" t="s">
        <v>16267</v>
      </c>
      <c r="D4" s="1" t="s">
        <v>16186</v>
      </c>
      <c r="E4" s="1" t="s">
        <v>16186</v>
      </c>
      <c r="F4" t="s">
        <v>16186</v>
      </c>
      <c r="G4" t="s">
        <v>16186</v>
      </c>
      <c r="H4" t="s">
        <v>16186</v>
      </c>
      <c r="M4" s="7"/>
      <c r="O4" s="9"/>
      <c r="P4" s="9"/>
    </row>
    <row r="5" spans="1:16" ht="17.25">
      <c r="A5" s="3" t="s">
        <v>17</v>
      </c>
      <c r="B5" s="3" t="str">
        <f t="shared" si="1"/>
        <v>|111</v>
      </c>
      <c r="C5" s="3" t="s">
        <v>16486</v>
      </c>
      <c r="D5" s="1" t="s">
        <v>16186</v>
      </c>
      <c r="E5" s="1" t="s">
        <v>16186</v>
      </c>
      <c r="F5" t="s">
        <v>16186</v>
      </c>
      <c r="G5" t="s">
        <v>16186</v>
      </c>
      <c r="H5" t="s">
        <v>16186</v>
      </c>
      <c r="M5" s="7"/>
      <c r="O5" s="9"/>
      <c r="P5" s="9"/>
    </row>
    <row r="6" spans="1:16" ht="17.25">
      <c r="A6" s="3" t="s">
        <v>16151</v>
      </c>
      <c r="B6" s="3" t="str">
        <f t="shared" si="1"/>
        <v>|1112</v>
      </c>
      <c r="C6" s="3" t="s">
        <v>16478</v>
      </c>
      <c r="D6" s="1" t="s">
        <v>16186</v>
      </c>
      <c r="E6" s="1" t="s">
        <v>16186</v>
      </c>
      <c r="F6" t="s">
        <v>16186</v>
      </c>
      <c r="G6" t="s">
        <v>16186</v>
      </c>
      <c r="H6" t="s">
        <v>16186</v>
      </c>
      <c r="M6" s="7"/>
      <c r="O6" s="9"/>
      <c r="P6" s="9"/>
    </row>
    <row r="7" spans="1:16" ht="17.25">
      <c r="A7" s="3" t="s">
        <v>54</v>
      </c>
      <c r="B7" s="3" t="str">
        <f t="shared" si="1"/>
        <v>|1112</v>
      </c>
      <c r="C7" s="6" t="s">
        <v>16478</v>
      </c>
      <c r="D7" s="1" t="s">
        <v>16186</v>
      </c>
      <c r="E7" s="1" t="s">
        <v>16186</v>
      </c>
      <c r="F7" t="s">
        <v>16186</v>
      </c>
      <c r="G7" t="s">
        <v>16186</v>
      </c>
      <c r="H7" t="s">
        <v>16186</v>
      </c>
      <c r="M7" s="7"/>
      <c r="O7" s="9"/>
      <c r="P7" s="9"/>
    </row>
    <row r="8" spans="1:16" ht="17.25">
      <c r="A8" s="3" t="s">
        <v>218</v>
      </c>
      <c r="B8" s="3" t="str">
        <f t="shared" si="1"/>
        <v>|111234</v>
      </c>
      <c r="C8" s="6" t="s">
        <v>16279</v>
      </c>
      <c r="D8" s="1" t="s">
        <v>16186</v>
      </c>
      <c r="E8" s="1" t="s">
        <v>16186</v>
      </c>
      <c r="F8" t="s">
        <v>16186</v>
      </c>
      <c r="G8" t="s">
        <v>16186</v>
      </c>
      <c r="H8" t="s">
        <v>16186</v>
      </c>
      <c r="M8" s="7"/>
      <c r="O8" s="9"/>
      <c r="P8" s="9"/>
    </row>
    <row r="9" spans="1:16" ht="17.25">
      <c r="A9" s="3" t="s">
        <v>229</v>
      </c>
      <c r="B9" s="3" t="str">
        <f t="shared" si="1"/>
        <v>|11134</v>
      </c>
      <c r="C9" s="3" t="s">
        <v>16255</v>
      </c>
      <c r="D9" s="1" t="s">
        <v>16186</v>
      </c>
      <c r="E9" s="1" t="s">
        <v>16186</v>
      </c>
      <c r="F9" t="s">
        <v>16186</v>
      </c>
      <c r="G9" t="s">
        <v>16186</v>
      </c>
      <c r="H9" t="s">
        <v>16186</v>
      </c>
      <c r="M9" s="7"/>
      <c r="O9" s="9"/>
      <c r="P9" s="9"/>
    </row>
    <row r="10" spans="1:16" ht="17.25">
      <c r="A10" s="3" t="s">
        <v>5430</v>
      </c>
      <c r="B10" s="3" t="str">
        <f t="shared" si="1"/>
        <v>|112</v>
      </c>
      <c r="C10" s="6" t="s">
        <v>16405</v>
      </c>
      <c r="D10" s="1" t="s">
        <v>16186</v>
      </c>
      <c r="E10" s="1" t="s">
        <v>16186</v>
      </c>
      <c r="F10" t="s">
        <v>16186</v>
      </c>
      <c r="G10" t="s">
        <v>16186</v>
      </c>
      <c r="H10" t="s">
        <v>16186</v>
      </c>
      <c r="M10" s="7"/>
      <c r="O10" s="9"/>
      <c r="P10" s="9"/>
    </row>
    <row r="11" spans="1:16" ht="17.25">
      <c r="A11" s="3" t="s">
        <v>25</v>
      </c>
      <c r="B11" s="3" t="str">
        <f t="shared" si="1"/>
        <v>|112</v>
      </c>
      <c r="C11" s="6" t="s">
        <v>16405</v>
      </c>
      <c r="D11" s="1" t="s">
        <v>16186</v>
      </c>
      <c r="E11" s="1" t="s">
        <v>16186</v>
      </c>
      <c r="F11" t="s">
        <v>16186</v>
      </c>
      <c r="G11" t="s">
        <v>16186</v>
      </c>
      <c r="H11" s="1" t="s">
        <v>16186</v>
      </c>
      <c r="M11" s="7"/>
      <c r="O11" s="9"/>
      <c r="P11" s="9"/>
    </row>
    <row r="12" spans="1:16" ht="17.25">
      <c r="A12" s="3" t="s">
        <v>13557</v>
      </c>
      <c r="B12" s="3" t="str">
        <f t="shared" si="1"/>
        <v>|112</v>
      </c>
      <c r="C12" s="3" t="s">
        <v>16405</v>
      </c>
      <c r="D12" s="1" t="s">
        <v>16186</v>
      </c>
      <c r="E12" s="1" t="s">
        <v>16186</v>
      </c>
      <c r="F12" t="s">
        <v>16186</v>
      </c>
      <c r="G12" t="s">
        <v>16186</v>
      </c>
      <c r="H12" t="s">
        <v>16186</v>
      </c>
      <c r="M12" s="7"/>
      <c r="O12" s="9"/>
      <c r="P12" s="9"/>
    </row>
    <row r="13" spans="1:16" ht="17.25">
      <c r="A13" s="3" t="s">
        <v>559</v>
      </c>
      <c r="B13" s="3" t="str">
        <f t="shared" si="1"/>
        <v>|112</v>
      </c>
      <c r="C13" s="3" t="s">
        <v>16405</v>
      </c>
      <c r="D13" s="1" t="s">
        <v>16186</v>
      </c>
      <c r="E13" s="1" t="s">
        <v>16186</v>
      </c>
      <c r="F13" t="s">
        <v>16186</v>
      </c>
      <c r="G13" t="s">
        <v>16186</v>
      </c>
      <c r="H13" t="s">
        <v>16186</v>
      </c>
      <c r="M13" s="7"/>
      <c r="O13" s="9"/>
      <c r="P13" s="9"/>
    </row>
    <row r="14" spans="1:16" ht="17.25">
      <c r="A14" s="3" t="s">
        <v>16663</v>
      </c>
      <c r="B14" s="3" t="str">
        <f t="shared" si="1"/>
        <v>|1121</v>
      </c>
      <c r="C14" s="3" t="s">
        <v>16269</v>
      </c>
      <c r="D14" s="1" t="s">
        <v>16186</v>
      </c>
      <c r="E14" s="1" t="s">
        <v>16186</v>
      </c>
      <c r="F14" t="s">
        <v>16186</v>
      </c>
      <c r="G14" t="s">
        <v>16186</v>
      </c>
      <c r="H14" t="s">
        <v>16186</v>
      </c>
      <c r="M14" s="7"/>
      <c r="O14" s="9"/>
      <c r="P14" s="9"/>
    </row>
    <row r="15" spans="1:16" ht="17.25">
      <c r="A15" s="3" t="s">
        <v>16</v>
      </c>
      <c r="B15" s="3" t="str">
        <f t="shared" si="1"/>
        <v>|1121</v>
      </c>
      <c r="C15" s="3" t="s">
        <v>16269</v>
      </c>
      <c r="D15" s="1" t="s">
        <v>16186</v>
      </c>
      <c r="E15" s="1" t="s">
        <v>16186</v>
      </c>
      <c r="F15" t="s">
        <v>16293</v>
      </c>
      <c r="G15" t="s">
        <v>16186</v>
      </c>
      <c r="H15" t="s">
        <v>16186</v>
      </c>
      <c r="M15" s="7"/>
      <c r="O15" s="9"/>
      <c r="P15" s="9"/>
    </row>
    <row r="16" spans="1:16" ht="17.25">
      <c r="A16" s="3" t="s">
        <v>149</v>
      </c>
      <c r="B16" s="3" t="str">
        <f t="shared" si="1"/>
        <v>|11214</v>
      </c>
      <c r="C16" s="3" t="s">
        <v>16860</v>
      </c>
      <c r="D16" s="1" t="s">
        <v>16807</v>
      </c>
      <c r="E16" s="1" t="s">
        <v>16186</v>
      </c>
      <c r="F16" t="s">
        <v>16293</v>
      </c>
      <c r="G16" t="s">
        <v>16186</v>
      </c>
      <c r="H16" t="s">
        <v>16186</v>
      </c>
      <c r="M16" s="7"/>
      <c r="O16" s="9"/>
      <c r="P16" s="9"/>
    </row>
    <row r="17" spans="1:16" ht="17.25">
      <c r="A17" s="3" t="s">
        <v>429</v>
      </c>
      <c r="B17" s="3" t="str">
        <f t="shared" si="1"/>
        <v>|1121533134</v>
      </c>
      <c r="C17" s="6" t="s">
        <v>16658</v>
      </c>
      <c r="D17" s="1" t="s">
        <v>16190</v>
      </c>
      <c r="E17" s="1" t="s">
        <v>16186</v>
      </c>
      <c r="F17" t="s">
        <v>16270</v>
      </c>
      <c r="G17" t="s">
        <v>16193</v>
      </c>
      <c r="H17" t="s">
        <v>16186</v>
      </c>
      <c r="M17" s="7"/>
      <c r="O17" s="9"/>
      <c r="P17" s="9"/>
    </row>
    <row r="18" spans="1:16" ht="17.25">
      <c r="A18" s="3" t="s">
        <v>485</v>
      </c>
      <c r="B18" s="3" t="str">
        <f t="shared" si="1"/>
        <v>|112155212511112343554234</v>
      </c>
      <c r="C18" s="6" t="s">
        <v>16642</v>
      </c>
      <c r="D18" s="1" t="s">
        <v>16643</v>
      </c>
      <c r="E18" s="1" t="s">
        <v>16644</v>
      </c>
      <c r="F18" t="s">
        <v>16270</v>
      </c>
      <c r="G18" t="s">
        <v>16186</v>
      </c>
      <c r="H18" t="s">
        <v>16186</v>
      </c>
      <c r="M18" s="7"/>
      <c r="O18" s="9"/>
      <c r="P18" s="9"/>
    </row>
    <row r="19" spans="1:16" ht="17.25">
      <c r="A19" s="3" t="s">
        <v>13577</v>
      </c>
      <c r="B19" s="3" t="str">
        <f t="shared" si="1"/>
        <v>|11221</v>
      </c>
      <c r="C19" s="3" t="s">
        <v>16504</v>
      </c>
      <c r="D19" s="1" t="s">
        <v>16186</v>
      </c>
      <c r="E19" s="1" t="s">
        <v>16186</v>
      </c>
      <c r="F19" t="s">
        <v>16186</v>
      </c>
      <c r="G19" t="s">
        <v>16186</v>
      </c>
      <c r="H19" t="s">
        <v>16186</v>
      </c>
      <c r="M19" s="7"/>
      <c r="O19" s="9"/>
      <c r="P19" s="9"/>
    </row>
    <row r="20" spans="1:16" ht="17.25">
      <c r="A20" s="3" t="s">
        <v>16675</v>
      </c>
      <c r="B20" s="3" t="str">
        <f t="shared" si="1"/>
        <v>|1122125121</v>
      </c>
      <c r="C20" s="3" t="s">
        <v>16504</v>
      </c>
      <c r="D20" s="1" t="s">
        <v>16283</v>
      </c>
      <c r="E20" s="1" t="s">
        <v>16186</v>
      </c>
      <c r="F20" t="s">
        <v>16186</v>
      </c>
      <c r="G20" t="s">
        <v>16186</v>
      </c>
      <c r="H20" t="s">
        <v>16186</v>
      </c>
      <c r="M20" s="7"/>
      <c r="O20" s="9"/>
      <c r="P20" s="9"/>
    </row>
    <row r="21" spans="1:16" ht="17.25">
      <c r="A21" s="3" t="s">
        <v>15750</v>
      </c>
      <c r="B21" s="3" t="str">
        <f t="shared" si="1"/>
        <v>|11234</v>
      </c>
      <c r="C21" s="1" t="s">
        <v>16262</v>
      </c>
      <c r="D21" s="1" t="s">
        <v>16186</v>
      </c>
      <c r="E21" s="1" t="s">
        <v>16186</v>
      </c>
      <c r="F21" t="s">
        <v>16186</v>
      </c>
      <c r="G21" t="s">
        <v>16186</v>
      </c>
      <c r="H21" t="s">
        <v>16186</v>
      </c>
      <c r="M21" s="7"/>
      <c r="O21" s="9"/>
      <c r="P21" s="9"/>
    </row>
    <row r="22" spans="1:16" ht="17.25">
      <c r="A22" s="3" t="s">
        <v>367</v>
      </c>
      <c r="B22" s="3" t="str">
        <f t="shared" si="1"/>
        <v>|11234</v>
      </c>
      <c r="C22" s="3" t="s">
        <v>16262</v>
      </c>
      <c r="D22" s="1" t="s">
        <v>16186</v>
      </c>
      <c r="E22" s="1" t="s">
        <v>16186</v>
      </c>
      <c r="F22" t="s">
        <v>16186</v>
      </c>
      <c r="G22" t="s">
        <v>16186</v>
      </c>
      <c r="H22" t="s">
        <v>16186</v>
      </c>
      <c r="M22" s="7"/>
      <c r="O22" s="9"/>
      <c r="P22" s="9"/>
    </row>
    <row r="23" spans="1:16" ht="17.25">
      <c r="A23" s="3" t="s">
        <v>316</v>
      </c>
      <c r="B23" s="3" t="str">
        <f t="shared" si="1"/>
        <v>|11234</v>
      </c>
      <c r="C23" s="3" t="s">
        <v>16262</v>
      </c>
      <c r="D23" s="1" t="s">
        <v>16186</v>
      </c>
      <c r="E23" s="1" t="s">
        <v>16186</v>
      </c>
      <c r="F23" t="s">
        <v>16186</v>
      </c>
      <c r="G23" t="s">
        <v>16186</v>
      </c>
      <c r="H23" t="s">
        <v>16186</v>
      </c>
      <c r="M23" s="7"/>
      <c r="O23" s="9"/>
      <c r="P23" s="9"/>
    </row>
    <row r="24" spans="1:16" ht="17.25">
      <c r="A24" s="3" t="s">
        <v>156</v>
      </c>
      <c r="B24" s="3" t="str">
        <f t="shared" si="1"/>
        <v>|11234</v>
      </c>
      <c r="C24" s="3" t="s">
        <v>16267</v>
      </c>
      <c r="D24" s="1" t="s">
        <v>16268</v>
      </c>
      <c r="E24" s="1" t="s">
        <v>16186</v>
      </c>
      <c r="F24" t="s">
        <v>16186</v>
      </c>
      <c r="G24" t="s">
        <v>16186</v>
      </c>
      <c r="H24" t="s">
        <v>16186</v>
      </c>
      <c r="M24" s="7"/>
      <c r="O24" s="9"/>
      <c r="P24" s="9"/>
    </row>
    <row r="25" spans="1:16" ht="17.25">
      <c r="A25" s="3" t="s">
        <v>13559</v>
      </c>
      <c r="B25" s="3" t="str">
        <f t="shared" si="1"/>
        <v>|112431</v>
      </c>
      <c r="C25" s="3" t="s">
        <v>16635</v>
      </c>
      <c r="D25" s="1" t="s">
        <v>16186</v>
      </c>
      <c r="E25" s="1" t="s">
        <v>16186</v>
      </c>
      <c r="F25" t="s">
        <v>16186</v>
      </c>
      <c r="G25" t="s">
        <v>16186</v>
      </c>
      <c r="H25" t="s">
        <v>16186</v>
      </c>
      <c r="M25" s="7"/>
      <c r="O25" s="9"/>
      <c r="P25" s="9"/>
    </row>
    <row r="26" spans="1:16" ht="17.25">
      <c r="A26" s="3" t="s">
        <v>309</v>
      </c>
      <c r="B26" s="3" t="str">
        <f t="shared" si="1"/>
        <v>|11252</v>
      </c>
      <c r="C26" s="6" t="s">
        <v>16598</v>
      </c>
      <c r="D26" s="1" t="s">
        <v>16186</v>
      </c>
      <c r="E26" s="1" t="s">
        <v>16186</v>
      </c>
      <c r="F26" t="s">
        <v>16186</v>
      </c>
      <c r="G26" t="s">
        <v>16186</v>
      </c>
      <c r="H26" t="s">
        <v>16186</v>
      </c>
      <c r="M26" s="7"/>
      <c r="O26" s="9"/>
      <c r="P26" s="9"/>
    </row>
    <row r="27" spans="1:16" ht="17.25">
      <c r="A27" s="3" t="s">
        <v>186</v>
      </c>
      <c r="B27" s="3" t="str">
        <f t="shared" si="1"/>
        <v>|1132</v>
      </c>
      <c r="C27" s="3" t="s">
        <v>16485</v>
      </c>
      <c r="D27" s="1" t="s">
        <v>16186</v>
      </c>
      <c r="E27" s="1" t="s">
        <v>16186</v>
      </c>
      <c r="F27" t="s">
        <v>16186</v>
      </c>
      <c r="G27" t="s">
        <v>16186</v>
      </c>
      <c r="H27" t="s">
        <v>16186</v>
      </c>
      <c r="M27" s="7"/>
      <c r="O27" s="9"/>
      <c r="P27" s="9"/>
    </row>
    <row r="28" spans="1:16" ht="17.25">
      <c r="A28" s="3" t="s">
        <v>112</v>
      </c>
      <c r="B28" s="3" t="str">
        <f t="shared" si="1"/>
        <v>|1132</v>
      </c>
      <c r="C28" s="6" t="s">
        <v>16485</v>
      </c>
      <c r="D28" s="1" t="s">
        <v>16186</v>
      </c>
      <c r="E28" s="1" t="s">
        <v>16186</v>
      </c>
      <c r="F28" t="s">
        <v>16186</v>
      </c>
      <c r="G28" t="s">
        <v>16186</v>
      </c>
      <c r="H28" t="s">
        <v>16186</v>
      </c>
      <c r="M28" s="7"/>
      <c r="O28" s="9"/>
      <c r="P28" s="9"/>
    </row>
    <row r="29" spans="1:16" ht="17.25">
      <c r="A29" s="3" t="s">
        <v>16574</v>
      </c>
      <c r="B29" s="3" t="str">
        <f t="shared" si="1"/>
        <v>|1132</v>
      </c>
      <c r="C29" s="3" t="s">
        <v>16267</v>
      </c>
      <c r="D29" s="1" t="s">
        <v>16188</v>
      </c>
      <c r="E29" s="1" t="s">
        <v>16186</v>
      </c>
      <c r="F29" t="s">
        <v>16186</v>
      </c>
      <c r="G29" t="s">
        <v>16186</v>
      </c>
      <c r="H29" t="s">
        <v>16186</v>
      </c>
      <c r="M29" s="7"/>
      <c r="O29" s="9"/>
      <c r="P29" s="9"/>
    </row>
    <row r="30" spans="1:16" ht="17.25">
      <c r="A30" s="3" t="s">
        <v>328</v>
      </c>
      <c r="B30" s="3" t="str">
        <f t="shared" si="1"/>
        <v>|1134</v>
      </c>
      <c r="C30" s="6" t="s">
        <v>16256</v>
      </c>
      <c r="D30" s="1" t="s">
        <v>16186</v>
      </c>
      <c r="E30" s="1" t="s">
        <v>16186</v>
      </c>
      <c r="F30" t="s">
        <v>16186</v>
      </c>
      <c r="G30" t="s">
        <v>16186</v>
      </c>
      <c r="H30" t="s">
        <v>16186</v>
      </c>
      <c r="M30" s="7"/>
      <c r="O30" s="9"/>
      <c r="P30" s="9"/>
    </row>
    <row r="31" spans="1:16" ht="17.25">
      <c r="A31" s="3" t="s">
        <v>108</v>
      </c>
      <c r="B31" s="3" t="str">
        <f t="shared" si="1"/>
        <v>|1134</v>
      </c>
      <c r="C31" s="3" t="s">
        <v>16256</v>
      </c>
      <c r="D31" s="1" t="s">
        <v>16186</v>
      </c>
      <c r="E31" s="1" t="s">
        <v>16186</v>
      </c>
      <c r="F31" t="s">
        <v>16186</v>
      </c>
      <c r="G31" t="s">
        <v>16186</v>
      </c>
      <c r="H31" t="s">
        <v>16186</v>
      </c>
      <c r="M31" s="7"/>
      <c r="O31" s="9"/>
      <c r="P31" s="9"/>
    </row>
    <row r="32" spans="1:16" ht="17.25">
      <c r="A32" s="3" t="s">
        <v>117</v>
      </c>
      <c r="B32" s="3" t="str">
        <f t="shared" si="1"/>
        <v>|1135</v>
      </c>
      <c r="C32" s="3" t="s">
        <v>16426</v>
      </c>
      <c r="D32" s="1" t="s">
        <v>16186</v>
      </c>
      <c r="E32" s="1" t="s">
        <v>16186</v>
      </c>
      <c r="F32" t="s">
        <v>16186</v>
      </c>
      <c r="G32" t="s">
        <v>16186</v>
      </c>
      <c r="H32" t="s">
        <v>16186</v>
      </c>
      <c r="M32" s="7"/>
      <c r="O32" s="9"/>
      <c r="P32" s="9"/>
    </row>
    <row r="33" spans="1:16" ht="17.25">
      <c r="A33" s="3" t="s">
        <v>154</v>
      </c>
      <c r="B33" s="3" t="str">
        <f t="shared" si="1"/>
        <v>|1135</v>
      </c>
      <c r="C33" s="3" t="s">
        <v>16267</v>
      </c>
      <c r="D33" s="1" t="s">
        <v>16230</v>
      </c>
      <c r="E33" s="1" t="s">
        <v>16186</v>
      </c>
      <c r="F33" t="s">
        <v>16186</v>
      </c>
      <c r="G33" t="s">
        <v>16324</v>
      </c>
      <c r="H33" t="s">
        <v>16186</v>
      </c>
      <c r="M33" s="7"/>
      <c r="O33" s="9"/>
      <c r="P33" s="9"/>
    </row>
    <row r="34" spans="1:16" ht="17.25">
      <c r="A34" s="3" t="s">
        <v>1729</v>
      </c>
      <c r="B34" s="3" t="str">
        <f t="shared" si="1"/>
        <v>|115</v>
      </c>
      <c r="C34" s="6" t="s">
        <v>16441</v>
      </c>
      <c r="D34" s="1" t="s">
        <v>16186</v>
      </c>
      <c r="E34" s="1" t="s">
        <v>16186</v>
      </c>
      <c r="F34" t="s">
        <v>16186</v>
      </c>
      <c r="G34" t="s">
        <v>16186</v>
      </c>
      <c r="H34" t="s">
        <v>16186</v>
      </c>
      <c r="M34" s="7"/>
      <c r="O34" s="9"/>
      <c r="P34" s="9"/>
    </row>
    <row r="35" spans="1:16" ht="17.25">
      <c r="A35" s="3" t="s">
        <v>197</v>
      </c>
      <c r="B35" s="3" t="str">
        <f t="shared" si="1"/>
        <v>|1152</v>
      </c>
      <c r="C35" s="3" t="s">
        <v>16419</v>
      </c>
      <c r="D35" s="1" t="s">
        <v>16186</v>
      </c>
      <c r="E35" s="1" t="s">
        <v>16186</v>
      </c>
      <c r="F35" t="s">
        <v>16186</v>
      </c>
      <c r="G35" t="s">
        <v>16186</v>
      </c>
      <c r="H35" t="s">
        <v>16186</v>
      </c>
      <c r="M35" s="7"/>
      <c r="O35" s="9"/>
      <c r="P35" s="9"/>
    </row>
    <row r="36" spans="1:16" ht="17.25">
      <c r="A36" s="3" t="s">
        <v>222</v>
      </c>
      <c r="B36" s="3" t="str">
        <f t="shared" si="1"/>
        <v>|11534</v>
      </c>
      <c r="C36" s="3" t="s">
        <v>16371</v>
      </c>
      <c r="D36" s="1" t="s">
        <v>16186</v>
      </c>
      <c r="E36" s="1" t="s">
        <v>16186</v>
      </c>
      <c r="F36" t="s">
        <v>16186</v>
      </c>
      <c r="G36" t="s">
        <v>16186</v>
      </c>
      <c r="H36" t="s">
        <v>16186</v>
      </c>
      <c r="M36" s="7"/>
      <c r="O36" s="9"/>
      <c r="P36" s="9"/>
    </row>
    <row r="37" spans="1:16" ht="17.25">
      <c r="A37" s="3" t="s">
        <v>339</v>
      </c>
      <c r="B37" s="3" t="str">
        <f t="shared" si="1"/>
        <v>|1154</v>
      </c>
      <c r="C37" s="3" t="s">
        <v>16316</v>
      </c>
      <c r="D37" s="1" t="s">
        <v>16186</v>
      </c>
      <c r="E37" s="1" t="s">
        <v>16186</v>
      </c>
      <c r="F37" t="s">
        <v>16186</v>
      </c>
      <c r="G37" t="s">
        <v>16186</v>
      </c>
      <c r="H37" t="s">
        <v>16186</v>
      </c>
      <c r="M37" s="7"/>
      <c r="O37" s="9"/>
      <c r="P37" s="9"/>
    </row>
    <row r="38" spans="1:16" ht="17.25">
      <c r="A38" s="3" t="s">
        <v>133</v>
      </c>
      <c r="B38" s="3" t="str">
        <f t="shared" si="1"/>
        <v>|1154</v>
      </c>
      <c r="C38" s="3" t="s">
        <v>16267</v>
      </c>
      <c r="D38" s="1" t="s">
        <v>16226</v>
      </c>
      <c r="E38" s="1" t="s">
        <v>16186</v>
      </c>
      <c r="F38" t="s">
        <v>16186</v>
      </c>
      <c r="G38" t="s">
        <v>16186</v>
      </c>
      <c r="H38" t="s">
        <v>16186</v>
      </c>
      <c r="M38" s="7"/>
      <c r="O38" s="9"/>
      <c r="P38" s="9"/>
    </row>
    <row r="39" spans="1:16" ht="17.25">
      <c r="A39" s="3" t="s">
        <v>50</v>
      </c>
      <c r="B39" s="3" t="str">
        <f t="shared" si="1"/>
        <v>|12</v>
      </c>
      <c r="C39" s="3" t="s">
        <v>16250</v>
      </c>
      <c r="D39" s="1" t="s">
        <v>16186</v>
      </c>
      <c r="E39" s="1" t="s">
        <v>16186</v>
      </c>
      <c r="F39" t="s">
        <v>16186</v>
      </c>
      <c r="G39" t="s">
        <v>16186</v>
      </c>
      <c r="H39" t="s">
        <v>16186</v>
      </c>
      <c r="M39" s="7"/>
      <c r="O39" s="9"/>
      <c r="P39" s="9"/>
    </row>
    <row r="40" spans="1:16" ht="17.25">
      <c r="A40" s="3" t="s">
        <v>20</v>
      </c>
      <c r="B40" s="3" t="str">
        <f t="shared" si="1"/>
        <v>|12</v>
      </c>
      <c r="C40" s="3" t="s">
        <v>16250</v>
      </c>
      <c r="D40" s="1" t="s">
        <v>16186</v>
      </c>
      <c r="E40" s="1" t="s">
        <v>16186</v>
      </c>
      <c r="F40" t="s">
        <v>16192</v>
      </c>
      <c r="G40" t="s">
        <v>16186</v>
      </c>
      <c r="H40" t="s">
        <v>16186</v>
      </c>
      <c r="M40" s="7"/>
      <c r="O40" s="9"/>
      <c r="P40" s="9"/>
    </row>
    <row r="41" spans="1:16" ht="17.25">
      <c r="A41" s="3" t="s">
        <v>92</v>
      </c>
      <c r="B41" s="3" t="str">
        <f t="shared" si="1"/>
        <v>|121</v>
      </c>
      <c r="C41" s="3" t="s">
        <v>16196</v>
      </c>
      <c r="D41" s="1" t="s">
        <v>16677</v>
      </c>
      <c r="E41" s="1" t="s">
        <v>16186</v>
      </c>
      <c r="F41" s="1" t="s">
        <v>16794</v>
      </c>
      <c r="G41" t="s">
        <v>16186</v>
      </c>
      <c r="H41" t="s">
        <v>16186</v>
      </c>
      <c r="M41" s="7"/>
      <c r="O41" s="9"/>
      <c r="P41" s="9"/>
    </row>
    <row r="42" spans="1:16" ht="17.25">
      <c r="A42" s="3" t="s">
        <v>41</v>
      </c>
      <c r="B42" s="3" t="str">
        <f t="shared" si="1"/>
        <v>|121</v>
      </c>
      <c r="C42" s="3" t="s">
        <v>16196</v>
      </c>
      <c r="D42" s="1" t="s">
        <v>16186</v>
      </c>
      <c r="E42" s="1" t="s">
        <v>16186</v>
      </c>
      <c r="F42" t="s">
        <v>16309</v>
      </c>
      <c r="G42" t="s">
        <v>16186</v>
      </c>
      <c r="H42" t="s">
        <v>16186</v>
      </c>
      <c r="M42" s="7"/>
      <c r="O42" s="9"/>
      <c r="P42" s="9"/>
    </row>
    <row r="43" spans="1:16" ht="17.25">
      <c r="A43" s="3" t="s">
        <v>46</v>
      </c>
      <c r="B43" s="3" t="str">
        <f t="shared" si="1"/>
        <v>|121</v>
      </c>
      <c r="C43" s="3" t="s">
        <v>16196</v>
      </c>
      <c r="D43" s="1" t="s">
        <v>16186</v>
      </c>
      <c r="E43" s="1" t="s">
        <v>16186</v>
      </c>
      <c r="F43" t="s">
        <v>16199</v>
      </c>
      <c r="G43" t="s">
        <v>16186</v>
      </c>
      <c r="H43" t="s">
        <v>16186</v>
      </c>
      <c r="M43" s="7"/>
      <c r="O43" s="9"/>
      <c r="P43" s="9"/>
    </row>
    <row r="44" spans="1:16" ht="17.25">
      <c r="A44" s="3" t="s">
        <v>135</v>
      </c>
      <c r="B44" s="3" t="str">
        <f t="shared" si="1"/>
        <v>|121</v>
      </c>
      <c r="C44" s="3" t="s">
        <v>16196</v>
      </c>
      <c r="D44" s="1" t="s">
        <v>16186</v>
      </c>
      <c r="E44" s="1" t="s">
        <v>16186</v>
      </c>
      <c r="F44" t="s">
        <v>16503</v>
      </c>
      <c r="G44" t="s">
        <v>16186</v>
      </c>
      <c r="H44" t="s">
        <v>16186</v>
      </c>
      <c r="M44" s="7"/>
      <c r="O44" s="9"/>
      <c r="P44" s="9"/>
    </row>
    <row r="45" spans="1:16" ht="17.25">
      <c r="A45" s="3" t="s">
        <v>237</v>
      </c>
      <c r="B45" s="3" t="str">
        <f t="shared" si="1"/>
        <v>|1211145</v>
      </c>
      <c r="C45" s="3" t="s">
        <v>16534</v>
      </c>
      <c r="D45" s="1" t="s">
        <v>16246</v>
      </c>
      <c r="E45" s="1" t="s">
        <v>16186</v>
      </c>
      <c r="F45" t="s">
        <v>16186</v>
      </c>
      <c r="G45" t="s">
        <v>16186</v>
      </c>
      <c r="H45" t="s">
        <v>16186</v>
      </c>
      <c r="M45" s="7"/>
      <c r="O45" s="9"/>
      <c r="P45" s="9"/>
    </row>
    <row r="46" spans="1:16" ht="17.25">
      <c r="A46" s="3" t="s">
        <v>123</v>
      </c>
      <c r="B46" s="3" t="str">
        <f t="shared" si="1"/>
        <v>|12121</v>
      </c>
      <c r="C46" s="3" t="s">
        <v>16365</v>
      </c>
      <c r="D46" s="1" t="s">
        <v>16186</v>
      </c>
      <c r="E46" s="1" t="s">
        <v>16186</v>
      </c>
      <c r="F46" t="s">
        <v>16186</v>
      </c>
      <c r="G46" t="s">
        <v>16186</v>
      </c>
      <c r="H46" t="s">
        <v>16186</v>
      </c>
      <c r="M46" s="7"/>
      <c r="O46" s="9"/>
      <c r="P46" s="9"/>
    </row>
    <row r="47" spans="1:16" ht="17.25">
      <c r="A47" s="3" t="s">
        <v>416</v>
      </c>
      <c r="B47" s="3" t="str">
        <f t="shared" si="1"/>
        <v>|12121154444</v>
      </c>
      <c r="C47" s="6" t="s">
        <v>16365</v>
      </c>
      <c r="D47" s="1" t="s">
        <v>16487</v>
      </c>
      <c r="E47" s="1" t="s">
        <v>16186</v>
      </c>
      <c r="F47" t="s">
        <v>16186</v>
      </c>
      <c r="G47" t="s">
        <v>16186</v>
      </c>
      <c r="H47" t="s">
        <v>16291</v>
      </c>
      <c r="M47" s="7"/>
      <c r="O47" s="9"/>
      <c r="P47" s="9"/>
    </row>
    <row r="48" spans="1:16" ht="17.25">
      <c r="A48" s="3" t="s">
        <v>4452</v>
      </c>
      <c r="B48" s="3" t="str">
        <f t="shared" si="1"/>
        <v>|121222534</v>
      </c>
      <c r="C48" s="3" t="s">
        <v>16579</v>
      </c>
      <c r="D48" s="1" t="s">
        <v>16244</v>
      </c>
      <c r="E48" s="1" t="s">
        <v>16186</v>
      </c>
      <c r="F48" t="s">
        <v>16192</v>
      </c>
      <c r="G48" t="s">
        <v>16245</v>
      </c>
      <c r="H48" t="s">
        <v>16186</v>
      </c>
      <c r="M48" s="7"/>
      <c r="O48" s="9"/>
      <c r="P48" s="9"/>
    </row>
    <row r="49" spans="1:16" ht="17.25">
      <c r="A49" s="3" t="s">
        <v>1830</v>
      </c>
      <c r="B49" s="3" t="str">
        <f t="shared" si="1"/>
        <v>|1212513534</v>
      </c>
      <c r="C49" s="3" t="s">
        <v>16196</v>
      </c>
      <c r="D49" s="1" t="s">
        <v>16200</v>
      </c>
      <c r="E49" s="1" t="s">
        <v>16271</v>
      </c>
      <c r="F49" t="s">
        <v>16199</v>
      </c>
      <c r="G49" t="s">
        <v>16201</v>
      </c>
      <c r="H49" t="s">
        <v>16186</v>
      </c>
      <c r="M49" s="7"/>
      <c r="O49" s="9"/>
      <c r="P49" s="9"/>
    </row>
    <row r="50" spans="1:16" ht="17.25">
      <c r="A50" s="3" t="s">
        <v>16969</v>
      </c>
      <c r="B50" s="3" t="str">
        <f t="shared" si="1"/>
        <v>|121251431</v>
      </c>
      <c r="C50" s="3" t="s">
        <v>16196</v>
      </c>
      <c r="D50" s="1" t="s">
        <v>16200</v>
      </c>
      <c r="E50" s="1" t="s">
        <v>16284</v>
      </c>
      <c r="F50" s="1" t="s">
        <v>16309</v>
      </c>
      <c r="G50" s="1" t="s">
        <v>16201</v>
      </c>
      <c r="H50" s="1" t="s">
        <v>16186</v>
      </c>
      <c r="M50" s="7"/>
      <c r="O50" s="9"/>
      <c r="P50" s="9"/>
    </row>
    <row r="51" spans="1:16" ht="17.25">
      <c r="A51" s="3" t="s">
        <v>7569</v>
      </c>
      <c r="B51" s="3" t="str">
        <f t="shared" si="1"/>
        <v>|12125154154121</v>
      </c>
      <c r="C51" s="1" t="s">
        <v>16728</v>
      </c>
      <c r="D51" s="1" t="s">
        <v>16349</v>
      </c>
      <c r="E51" s="1" t="s">
        <v>16196</v>
      </c>
      <c r="F51" s="1" t="s">
        <v>16309</v>
      </c>
      <c r="G51" s="1" t="s">
        <v>16186</v>
      </c>
      <c r="H51" t="s">
        <v>16199</v>
      </c>
      <c r="M51" s="7"/>
      <c r="O51" s="9"/>
      <c r="P51" s="9"/>
    </row>
    <row r="52" spans="1:16" ht="17.25">
      <c r="A52" s="3" t="s">
        <v>6738</v>
      </c>
      <c r="B52" s="3" t="str">
        <f t="shared" si="1"/>
        <v>|1213</v>
      </c>
      <c r="C52" s="6" t="s">
        <v>16320</v>
      </c>
      <c r="D52" s="1" t="s">
        <v>16186</v>
      </c>
      <c r="E52" s="1" t="s">
        <v>16186</v>
      </c>
      <c r="F52" s="1" t="s">
        <v>16689</v>
      </c>
      <c r="G52" t="s">
        <v>16186</v>
      </c>
      <c r="H52" t="s">
        <v>16186</v>
      </c>
      <c r="M52" s="7"/>
      <c r="O52" s="9"/>
      <c r="P52" s="9"/>
    </row>
    <row r="53" spans="1:16" ht="17.25">
      <c r="A53" s="3" t="s">
        <v>380</v>
      </c>
      <c r="B53" s="3" t="str">
        <f t="shared" si="1"/>
        <v>|1213234</v>
      </c>
      <c r="C53" s="6" t="s">
        <v>16196</v>
      </c>
      <c r="D53" s="1" t="s">
        <v>16557</v>
      </c>
      <c r="E53" s="1" t="s">
        <v>16186</v>
      </c>
      <c r="F53" t="s">
        <v>16199</v>
      </c>
      <c r="G53" t="s">
        <v>16186</v>
      </c>
      <c r="H53" t="s">
        <v>16186</v>
      </c>
      <c r="M53" s="7"/>
      <c r="O53" s="9"/>
      <c r="P53" s="9"/>
    </row>
    <row r="54" spans="1:16" ht="17.25">
      <c r="A54" s="3" t="s">
        <v>14226</v>
      </c>
      <c r="B54" s="3" t="str">
        <f t="shared" si="1"/>
        <v>|12134</v>
      </c>
      <c r="C54" s="3" t="s">
        <v>16394</v>
      </c>
      <c r="D54" s="1" t="s">
        <v>16186</v>
      </c>
      <c r="E54" s="1" t="s">
        <v>16186</v>
      </c>
      <c r="F54" t="s">
        <v>16186</v>
      </c>
      <c r="G54" t="s">
        <v>16186</v>
      </c>
      <c r="H54" t="s">
        <v>16186</v>
      </c>
      <c r="M54" s="7"/>
      <c r="O54" s="9"/>
      <c r="P54" s="9"/>
    </row>
    <row r="55" spans="1:16" ht="17.25">
      <c r="A55" s="3" t="s">
        <v>6554</v>
      </c>
      <c r="B55" s="3" t="str">
        <f t="shared" si="1"/>
        <v>|12134121</v>
      </c>
      <c r="C55" s="3" t="s">
        <v>16810</v>
      </c>
      <c r="D55" s="1" t="s">
        <v>16811</v>
      </c>
      <c r="E55" s="1" t="s">
        <v>16186</v>
      </c>
      <c r="F55" s="1" t="s">
        <v>16799</v>
      </c>
      <c r="G55" s="1" t="s">
        <v>16807</v>
      </c>
      <c r="H55" s="1" t="s">
        <v>16799</v>
      </c>
      <c r="M55" s="7"/>
      <c r="O55" s="9"/>
      <c r="P55" s="9"/>
    </row>
    <row r="56" spans="1:16" ht="17.25">
      <c r="A56" s="3" t="s">
        <v>6548</v>
      </c>
      <c r="B56" s="3" t="str">
        <f t="shared" si="1"/>
        <v>|12134354</v>
      </c>
      <c r="C56" s="3" t="s">
        <v>16810</v>
      </c>
      <c r="D56" s="1" t="s">
        <v>16812</v>
      </c>
      <c r="E56" s="1" t="s">
        <v>16186</v>
      </c>
      <c r="F56" s="1" t="s">
        <v>16799</v>
      </c>
      <c r="G56" s="1" t="s">
        <v>16880</v>
      </c>
      <c r="H56" s="1" t="s">
        <v>16874</v>
      </c>
      <c r="M56" s="7"/>
      <c r="O56" s="9"/>
      <c r="P56" s="9"/>
    </row>
    <row r="57" spans="1:16" ht="17.25">
      <c r="A57" s="3" t="s">
        <v>7586</v>
      </c>
      <c r="B57" s="3" t="str">
        <f t="shared" si="1"/>
        <v>|1214</v>
      </c>
      <c r="C57" s="3" t="s">
        <v>16702</v>
      </c>
      <c r="D57" s="1" t="s">
        <v>16186</v>
      </c>
      <c r="E57" s="1" t="s">
        <v>16186</v>
      </c>
      <c r="F57" s="1" t="s">
        <v>16799</v>
      </c>
      <c r="G57" t="s">
        <v>16186</v>
      </c>
      <c r="H57" t="s">
        <v>16186</v>
      </c>
      <c r="M57" s="7"/>
      <c r="O57" s="9"/>
      <c r="P57" s="9"/>
    </row>
    <row r="58" spans="1:16" ht="17.25">
      <c r="A58" s="3" t="s">
        <v>1086</v>
      </c>
      <c r="B58" s="3" t="str">
        <f t="shared" si="1"/>
        <v>|12143112</v>
      </c>
      <c r="C58" s="3" t="s">
        <v>16196</v>
      </c>
      <c r="D58" s="1" t="s">
        <v>16220</v>
      </c>
      <c r="E58" s="1" t="s">
        <v>16405</v>
      </c>
      <c r="F58" t="s">
        <v>16199</v>
      </c>
      <c r="G58" t="s">
        <v>16186</v>
      </c>
      <c r="H58" s="1" t="s">
        <v>16807</v>
      </c>
      <c r="M58" s="7"/>
      <c r="O58" s="9"/>
      <c r="P58" s="9"/>
    </row>
    <row r="59" spans="1:16" ht="17.25">
      <c r="A59" s="3" t="s">
        <v>13594</v>
      </c>
      <c r="B59" s="3" t="str">
        <f t="shared" si="1"/>
        <v>|12145</v>
      </c>
      <c r="C59" s="3" t="s">
        <v>16196</v>
      </c>
      <c r="D59" s="1" t="s">
        <v>16246</v>
      </c>
      <c r="E59" s="1" t="s">
        <v>16186</v>
      </c>
      <c r="F59" t="s">
        <v>16309</v>
      </c>
      <c r="G59" s="1" t="s">
        <v>16186</v>
      </c>
      <c r="H59" t="s">
        <v>16186</v>
      </c>
      <c r="M59" s="9"/>
      <c r="N59" s="9"/>
    </row>
    <row r="60" spans="1:16" ht="17.25">
      <c r="A60" s="3" t="s">
        <v>5068</v>
      </c>
      <c r="B60" s="3" t="str">
        <f t="shared" si="1"/>
        <v>|1214513554</v>
      </c>
      <c r="C60" s="3" t="s">
        <v>16630</v>
      </c>
      <c r="D60" s="1" t="s">
        <v>16230</v>
      </c>
      <c r="E60" s="1" t="s">
        <v>16226</v>
      </c>
      <c r="F60" s="1" t="s">
        <v>16309</v>
      </c>
      <c r="G60" t="s">
        <v>16322</v>
      </c>
      <c r="H60" s="1" t="s">
        <v>16227</v>
      </c>
      <c r="M60" s="7"/>
      <c r="O60" s="9"/>
      <c r="P60" s="9"/>
    </row>
    <row r="61" spans="1:16" ht="17.25">
      <c r="A61" s="3" t="s">
        <v>7584</v>
      </c>
      <c r="B61" s="3" t="str">
        <f t="shared" si="1"/>
        <v>|1214513554</v>
      </c>
      <c r="C61" s="1" t="s">
        <v>16630</v>
      </c>
      <c r="D61" s="1" t="s">
        <v>16230</v>
      </c>
      <c r="E61" s="1" t="s">
        <v>16226</v>
      </c>
      <c r="F61" s="1" t="s">
        <v>16309</v>
      </c>
      <c r="G61" t="s">
        <v>16322</v>
      </c>
      <c r="H61" s="1" t="s">
        <v>16227</v>
      </c>
      <c r="M61" s="7"/>
      <c r="O61" s="9"/>
      <c r="P61" s="9"/>
    </row>
    <row r="62" spans="1:16" ht="17.25">
      <c r="A62" s="3" t="s">
        <v>5761</v>
      </c>
      <c r="B62" s="3" t="str">
        <f t="shared" si="1"/>
        <v>|1214513554</v>
      </c>
      <c r="C62" s="3" t="s">
        <v>16630</v>
      </c>
      <c r="D62" s="1" t="s">
        <v>16230</v>
      </c>
      <c r="E62" s="1" t="s">
        <v>16226</v>
      </c>
      <c r="F62" s="1" t="s">
        <v>16309</v>
      </c>
      <c r="G62" t="s">
        <v>16322</v>
      </c>
      <c r="H62" s="1" t="s">
        <v>16227</v>
      </c>
      <c r="M62" s="7"/>
      <c r="O62" s="9"/>
      <c r="P62" s="9"/>
    </row>
    <row r="63" spans="1:16" ht="17.25">
      <c r="A63" s="8" t="s">
        <v>7585</v>
      </c>
      <c r="B63" s="3" t="str">
        <f t="shared" si="1"/>
        <v>|1214513554</v>
      </c>
      <c r="C63" s="3" t="s">
        <v>16630</v>
      </c>
      <c r="D63" s="1" t="s">
        <v>16230</v>
      </c>
      <c r="E63" s="1" t="s">
        <v>16226</v>
      </c>
      <c r="F63" s="1" t="s">
        <v>16309</v>
      </c>
      <c r="G63" t="s">
        <v>16322</v>
      </c>
      <c r="H63" s="1" t="s">
        <v>16227</v>
      </c>
      <c r="M63" s="7"/>
      <c r="O63" s="9"/>
      <c r="P63" s="9"/>
    </row>
    <row r="64" spans="1:16" ht="17.25">
      <c r="A64" s="8" t="s">
        <v>7583</v>
      </c>
      <c r="B64" s="3" t="str">
        <f t="shared" si="1"/>
        <v>|1214513554</v>
      </c>
      <c r="C64" s="3" t="s">
        <v>16630</v>
      </c>
      <c r="D64" s="1" t="s">
        <v>16230</v>
      </c>
      <c r="E64" s="1" t="s">
        <v>16226</v>
      </c>
      <c r="F64" s="1" t="s">
        <v>16309</v>
      </c>
      <c r="G64" t="s">
        <v>16322</v>
      </c>
      <c r="H64" s="1" t="s">
        <v>16227</v>
      </c>
      <c r="M64" s="7"/>
      <c r="O64" s="9"/>
      <c r="P64" s="9"/>
    </row>
    <row r="65" spans="1:16" ht="17.25">
      <c r="A65" s="3" t="s">
        <v>402</v>
      </c>
      <c r="B65" s="3" t="str">
        <f t="shared" si="1"/>
        <v>|1215</v>
      </c>
      <c r="C65" s="6" t="s">
        <v>16634</v>
      </c>
      <c r="D65" s="1" t="s">
        <v>16186</v>
      </c>
      <c r="E65" s="1" t="s">
        <v>16186</v>
      </c>
      <c r="F65" t="s">
        <v>16186</v>
      </c>
      <c r="G65" t="s">
        <v>16186</v>
      </c>
      <c r="H65" t="s">
        <v>16186</v>
      </c>
      <c r="M65" s="7"/>
      <c r="O65" s="9"/>
      <c r="P65" s="9"/>
    </row>
    <row r="66" spans="1:16" ht="17.25">
      <c r="A66" s="3" t="s">
        <v>232</v>
      </c>
      <c r="B66" s="3" t="str">
        <f t="shared" si="1"/>
        <v>|121534</v>
      </c>
      <c r="C66" s="3" t="s">
        <v>16250</v>
      </c>
      <c r="D66" s="1" t="s">
        <v>16390</v>
      </c>
      <c r="E66" s="1" t="s">
        <v>16186</v>
      </c>
      <c r="F66" s="1" t="s">
        <v>16803</v>
      </c>
      <c r="G66" t="s">
        <v>16186</v>
      </c>
      <c r="H66" t="s">
        <v>16186</v>
      </c>
      <c r="M66" s="7"/>
      <c r="O66" s="9"/>
      <c r="P66" s="9"/>
    </row>
    <row r="67" spans="1:16" ht="17.25">
      <c r="A67" s="3" t="s">
        <v>72</v>
      </c>
      <c r="B67" s="3" t="str">
        <f t="shared" ref="B67:B130" si="2">C67&amp;RIGHT(D67,LEN(D67)-1)&amp;RIGHT(E67,LEN(E67)-1)</f>
        <v>|122</v>
      </c>
      <c r="C67" s="3" t="s">
        <v>16222</v>
      </c>
      <c r="D67" s="1" t="s">
        <v>16677</v>
      </c>
      <c r="E67" s="1" t="s">
        <v>16677</v>
      </c>
      <c r="F67" s="1" t="s">
        <v>16734</v>
      </c>
      <c r="G67" s="1" t="s">
        <v>16186</v>
      </c>
      <c r="H67" t="s">
        <v>16186</v>
      </c>
      <c r="M67" s="7"/>
      <c r="O67" s="9"/>
      <c r="P67" s="9"/>
    </row>
    <row r="68" spans="1:16" ht="17.25">
      <c r="A68" s="3" t="s">
        <v>227</v>
      </c>
      <c r="B68" s="3" t="str">
        <f t="shared" si="2"/>
        <v>|1221</v>
      </c>
      <c r="C68" s="3" t="s">
        <v>16395</v>
      </c>
      <c r="D68" s="1" t="s">
        <v>16186</v>
      </c>
      <c r="E68" s="1" t="s">
        <v>16186</v>
      </c>
      <c r="F68" t="s">
        <v>16186</v>
      </c>
      <c r="G68" t="s">
        <v>16186</v>
      </c>
      <c r="H68" t="s">
        <v>16186</v>
      </c>
      <c r="M68" s="7"/>
      <c r="O68" s="9"/>
      <c r="P68" s="9"/>
    </row>
    <row r="69" spans="1:16" ht="17.25">
      <c r="A69" s="3" t="s">
        <v>221</v>
      </c>
      <c r="B69" s="3" t="str">
        <f t="shared" si="2"/>
        <v>|1221</v>
      </c>
      <c r="C69" s="3" t="s">
        <v>16395</v>
      </c>
      <c r="D69" s="1" t="s">
        <v>16186</v>
      </c>
      <c r="E69" s="1" t="s">
        <v>16186</v>
      </c>
      <c r="F69" t="s">
        <v>16186</v>
      </c>
      <c r="G69" t="s">
        <v>16186</v>
      </c>
      <c r="H69" t="s">
        <v>16186</v>
      </c>
      <c r="M69" s="7"/>
      <c r="O69" s="9"/>
      <c r="P69" s="9"/>
    </row>
    <row r="70" spans="1:16" ht="17.25">
      <c r="A70" s="3" t="s">
        <v>176</v>
      </c>
      <c r="B70" s="3" t="str">
        <f t="shared" si="2"/>
        <v>|12211</v>
      </c>
      <c r="C70" s="6" t="s">
        <v>16530</v>
      </c>
      <c r="D70" s="1" t="s">
        <v>16186</v>
      </c>
      <c r="E70" s="1" t="s">
        <v>16186</v>
      </c>
      <c r="F70" t="s">
        <v>16186</v>
      </c>
      <c r="G70" t="s">
        <v>16186</v>
      </c>
      <c r="H70" t="s">
        <v>16186</v>
      </c>
      <c r="M70" s="7"/>
      <c r="O70" s="9"/>
      <c r="P70" s="9"/>
    </row>
    <row r="71" spans="1:16" ht="17.25">
      <c r="A71" s="6" t="s">
        <v>15749</v>
      </c>
      <c r="B71" s="3" t="str">
        <f t="shared" si="2"/>
        <v>|122111</v>
      </c>
      <c r="C71" s="1" t="s">
        <v>16211</v>
      </c>
      <c r="D71" s="1" t="s">
        <v>16186</v>
      </c>
      <c r="E71" s="1" t="s">
        <v>16186</v>
      </c>
      <c r="F71" t="s">
        <v>16186</v>
      </c>
      <c r="G71" t="s">
        <v>16186</v>
      </c>
      <c r="H71" t="s">
        <v>16186</v>
      </c>
      <c r="M71" s="7"/>
      <c r="O71" s="9"/>
      <c r="P71" s="9"/>
    </row>
    <row r="72" spans="1:16" ht="17.25">
      <c r="A72" s="3" t="s">
        <v>155</v>
      </c>
      <c r="B72" s="3" t="str">
        <f t="shared" si="2"/>
        <v>|122111</v>
      </c>
      <c r="C72" s="6" t="s">
        <v>16211</v>
      </c>
      <c r="D72" s="1" t="s">
        <v>16186</v>
      </c>
      <c r="E72" s="1" t="s">
        <v>16186</v>
      </c>
      <c r="F72" t="s">
        <v>16212</v>
      </c>
      <c r="G72" t="s">
        <v>16186</v>
      </c>
      <c r="H72" t="s">
        <v>16186</v>
      </c>
      <c r="M72" s="7"/>
      <c r="O72" s="9"/>
      <c r="P72" s="9"/>
    </row>
    <row r="73" spans="1:16" ht="17.25">
      <c r="A73" s="3" t="s">
        <v>276</v>
      </c>
      <c r="B73" s="3" t="str">
        <f t="shared" si="2"/>
        <v>|12211134</v>
      </c>
      <c r="C73" s="3" t="s">
        <v>16211</v>
      </c>
      <c r="D73" s="1" t="s">
        <v>16207</v>
      </c>
      <c r="E73" s="1" t="s">
        <v>16186</v>
      </c>
      <c r="F73" t="s">
        <v>16186</v>
      </c>
      <c r="G73" t="s">
        <v>16186</v>
      </c>
      <c r="H73" t="s">
        <v>16186</v>
      </c>
      <c r="M73" s="7"/>
      <c r="O73" s="9"/>
      <c r="P73" s="9"/>
    </row>
    <row r="74" spans="1:16" ht="17.25">
      <c r="A74" s="3" t="s">
        <v>325</v>
      </c>
      <c r="B74" s="3" t="str">
        <f t="shared" si="2"/>
        <v>|122111534</v>
      </c>
      <c r="C74" s="3" t="s">
        <v>16678</v>
      </c>
      <c r="D74" s="1" t="s">
        <v>16207</v>
      </c>
      <c r="E74" s="1" t="s">
        <v>16186</v>
      </c>
      <c r="F74" t="s">
        <v>16186</v>
      </c>
      <c r="G74" t="s">
        <v>16186</v>
      </c>
      <c r="H74" t="s">
        <v>16186</v>
      </c>
      <c r="M74" s="7"/>
      <c r="O74" s="9"/>
      <c r="P74" s="9"/>
    </row>
    <row r="75" spans="1:16" ht="17.25">
      <c r="A75" s="3" t="s">
        <v>448</v>
      </c>
      <c r="B75" s="3" t="str">
        <f t="shared" si="2"/>
        <v>|12212511121</v>
      </c>
      <c r="C75" s="6" t="s">
        <v>16395</v>
      </c>
      <c r="D75" s="1" t="s">
        <v>16461</v>
      </c>
      <c r="E75" s="1" t="s">
        <v>16186</v>
      </c>
      <c r="F75" t="s">
        <v>16186</v>
      </c>
      <c r="G75" t="s">
        <v>16186</v>
      </c>
      <c r="H75" t="s">
        <v>16186</v>
      </c>
      <c r="M75" s="7"/>
      <c r="O75" s="9"/>
      <c r="P75" s="9"/>
    </row>
    <row r="76" spans="1:16" ht="17.25">
      <c r="A76" s="3" t="s">
        <v>409</v>
      </c>
      <c r="B76" s="3" t="str">
        <f t="shared" si="2"/>
        <v>|122125112</v>
      </c>
      <c r="C76" s="6" t="s">
        <v>16395</v>
      </c>
      <c r="D76" s="1" t="s">
        <v>16404</v>
      </c>
      <c r="E76" s="1" t="s">
        <v>16186</v>
      </c>
      <c r="F76" t="s">
        <v>16186</v>
      </c>
      <c r="G76" t="s">
        <v>16186</v>
      </c>
      <c r="H76" t="s">
        <v>16186</v>
      </c>
      <c r="M76" s="7"/>
      <c r="O76" s="9"/>
      <c r="P76" s="9"/>
    </row>
    <row r="77" spans="1:16" ht="17.25">
      <c r="A77" s="3" t="s">
        <v>358</v>
      </c>
      <c r="B77" s="3" t="str">
        <f t="shared" si="2"/>
        <v>|1221251211354444</v>
      </c>
      <c r="C77" s="3" t="s">
        <v>16395</v>
      </c>
      <c r="D77" s="1" t="s">
        <v>16481</v>
      </c>
      <c r="E77" s="1" t="s">
        <v>16290</v>
      </c>
      <c r="F77" t="s">
        <v>16186</v>
      </c>
      <c r="G77" t="s">
        <v>16201</v>
      </c>
      <c r="H77" t="s">
        <v>16291</v>
      </c>
      <c r="M77" s="7"/>
      <c r="O77" s="9"/>
      <c r="P77" s="9"/>
    </row>
    <row r="78" spans="1:16" ht="17.25">
      <c r="A78" s="3" t="s">
        <v>805</v>
      </c>
      <c r="B78" s="3" t="str">
        <f t="shared" si="2"/>
        <v>|12212512134</v>
      </c>
      <c r="C78" s="3" t="s">
        <v>16395</v>
      </c>
      <c r="D78" s="1" t="s">
        <v>16283</v>
      </c>
      <c r="E78" s="1" t="s">
        <v>16207</v>
      </c>
      <c r="F78" s="1" t="s">
        <v>17000</v>
      </c>
      <c r="G78" t="s">
        <v>16186</v>
      </c>
      <c r="H78" t="s">
        <v>16186</v>
      </c>
      <c r="M78" s="7"/>
      <c r="O78" s="9"/>
      <c r="P78" s="9"/>
    </row>
    <row r="79" spans="1:16" ht="17.25">
      <c r="A79" s="3" t="s">
        <v>14225</v>
      </c>
      <c r="B79" s="3" t="str">
        <f t="shared" si="2"/>
        <v>|1221325112</v>
      </c>
      <c r="C79" s="1" t="s">
        <v>16395</v>
      </c>
      <c r="D79" s="1" t="s">
        <v>16657</v>
      </c>
      <c r="E79" s="1" t="s">
        <v>16186</v>
      </c>
      <c r="F79" s="1" t="s">
        <v>17001</v>
      </c>
      <c r="G79" t="s">
        <v>16186</v>
      </c>
      <c r="H79" t="s">
        <v>16186</v>
      </c>
      <c r="I79" s="1"/>
      <c r="M79" s="7"/>
      <c r="O79" s="9"/>
      <c r="P79" s="9"/>
    </row>
    <row r="80" spans="1:16" ht="17.25">
      <c r="A80" s="3" t="s">
        <v>3081</v>
      </c>
      <c r="B80" s="3" t="str">
        <f t="shared" si="2"/>
        <v>|1221344132</v>
      </c>
      <c r="C80" s="3" t="s">
        <v>16222</v>
      </c>
      <c r="D80" s="1" t="s">
        <v>16435</v>
      </c>
      <c r="E80" s="1" t="s">
        <v>16413</v>
      </c>
      <c r="F80" t="s">
        <v>16725</v>
      </c>
      <c r="G80" t="s">
        <v>16242</v>
      </c>
      <c r="H80" t="s">
        <v>16186</v>
      </c>
      <c r="M80" s="7"/>
      <c r="O80" s="9"/>
      <c r="P80" s="9"/>
    </row>
    <row r="81" spans="1:16" ht="17.25">
      <c r="A81" s="3" t="s">
        <v>2548</v>
      </c>
      <c r="B81" s="3" t="str">
        <f t="shared" si="2"/>
        <v>|122135435132</v>
      </c>
      <c r="C81" s="3" t="s">
        <v>16222</v>
      </c>
      <c r="D81" s="1" t="s">
        <v>16412</v>
      </c>
      <c r="E81" s="1" t="s">
        <v>16413</v>
      </c>
      <c r="F81" t="s">
        <v>16725</v>
      </c>
      <c r="G81" t="s">
        <v>16186</v>
      </c>
      <c r="H81" t="s">
        <v>16186</v>
      </c>
      <c r="M81" s="7"/>
      <c r="O81" s="9"/>
      <c r="P81" s="9"/>
    </row>
    <row r="82" spans="1:16" ht="17.25">
      <c r="A82" s="3" t="s">
        <v>291</v>
      </c>
      <c r="B82" s="3" t="str">
        <f t="shared" si="2"/>
        <v>|12215</v>
      </c>
      <c r="C82" s="3" t="s">
        <v>16500</v>
      </c>
      <c r="D82" s="1" t="s">
        <v>16186</v>
      </c>
      <c r="E82" s="1" t="s">
        <v>16186</v>
      </c>
      <c r="F82" t="s">
        <v>16186</v>
      </c>
      <c r="G82" t="s">
        <v>16186</v>
      </c>
      <c r="H82" t="s">
        <v>16186</v>
      </c>
      <c r="M82" s="7"/>
      <c r="O82" s="9"/>
      <c r="P82" s="9"/>
    </row>
    <row r="83" spans="1:16" ht="17.25">
      <c r="A83" s="3" t="s">
        <v>15747</v>
      </c>
      <c r="B83" s="3" t="str">
        <f t="shared" si="2"/>
        <v>|1222</v>
      </c>
      <c r="C83" s="1" t="s">
        <v>16736</v>
      </c>
      <c r="D83" s="1" t="s">
        <v>16186</v>
      </c>
      <c r="E83" s="1" t="s">
        <v>16186</v>
      </c>
      <c r="F83" t="s">
        <v>16186</v>
      </c>
      <c r="G83" t="s">
        <v>16186</v>
      </c>
      <c r="H83" t="s">
        <v>16186</v>
      </c>
      <c r="M83" s="7"/>
      <c r="O83" s="9"/>
      <c r="P83" s="9"/>
    </row>
    <row r="84" spans="1:16" ht="17.25">
      <c r="A84" s="3" t="s">
        <v>6471</v>
      </c>
      <c r="B84" s="3" t="str">
        <f t="shared" si="2"/>
        <v>|12225125132411121</v>
      </c>
      <c r="C84" s="3" t="s">
        <v>16222</v>
      </c>
      <c r="D84" s="1" t="s">
        <v>16337</v>
      </c>
      <c r="E84" s="1" t="s">
        <v>16288</v>
      </c>
      <c r="F84" s="1" t="s">
        <v>16725</v>
      </c>
      <c r="G84" s="1" t="s">
        <v>16201</v>
      </c>
      <c r="H84" s="1" t="s">
        <v>16726</v>
      </c>
      <c r="I84" s="1"/>
      <c r="M84" s="7"/>
      <c r="O84" s="9"/>
      <c r="P84" s="9"/>
    </row>
    <row r="85" spans="1:16" ht="17.25">
      <c r="A85" s="3" t="s">
        <v>2829</v>
      </c>
      <c r="B85" s="3" t="str">
        <f t="shared" si="2"/>
        <v>|12225221134534</v>
      </c>
      <c r="C85" s="3" t="s">
        <v>16222</v>
      </c>
      <c r="D85" s="1" t="s">
        <v>16223</v>
      </c>
      <c r="E85" s="1" t="s">
        <v>16591</v>
      </c>
      <c r="F85" s="1" t="s">
        <v>16998</v>
      </c>
      <c r="G85" t="s">
        <v>16225</v>
      </c>
      <c r="H85" t="s">
        <v>16186</v>
      </c>
      <c r="M85" s="7"/>
      <c r="O85" s="9"/>
      <c r="P85" s="9"/>
    </row>
    <row r="86" spans="1:16" ht="17.25">
      <c r="A86" s="3" t="s">
        <v>13766</v>
      </c>
      <c r="B86" s="3" t="str">
        <f t="shared" si="2"/>
        <v>|1222522145</v>
      </c>
      <c r="C86" s="3" t="s">
        <v>16222</v>
      </c>
      <c r="D86" s="1" t="s">
        <v>16223</v>
      </c>
      <c r="E86" s="1" t="s">
        <v>16246</v>
      </c>
      <c r="F86" s="1" t="s">
        <v>16999</v>
      </c>
      <c r="G86" t="s">
        <v>16186</v>
      </c>
      <c r="H86" t="s">
        <v>16186</v>
      </c>
      <c r="I86" s="1"/>
      <c r="M86" s="7"/>
      <c r="O86" s="9"/>
      <c r="P86" s="9"/>
    </row>
    <row r="87" spans="1:16" ht="17.25">
      <c r="A87" s="3" t="s">
        <v>168</v>
      </c>
      <c r="B87" s="3" t="str">
        <f t="shared" si="2"/>
        <v>|122431</v>
      </c>
      <c r="C87" s="3" t="s">
        <v>16488</v>
      </c>
      <c r="D87" s="1" t="s">
        <v>16186</v>
      </c>
      <c r="E87" s="1" t="s">
        <v>16186</v>
      </c>
      <c r="F87" t="s">
        <v>16186</v>
      </c>
      <c r="G87" t="s">
        <v>16186</v>
      </c>
      <c r="H87" t="s">
        <v>16186</v>
      </c>
      <c r="M87" s="7"/>
      <c r="O87" s="9"/>
      <c r="P87" s="9"/>
    </row>
    <row r="88" spans="1:16" ht="17.25">
      <c r="A88" s="3" t="s">
        <v>324</v>
      </c>
      <c r="B88" s="3" t="str">
        <f t="shared" si="2"/>
        <v>|1224313</v>
      </c>
      <c r="C88" s="3" t="s">
        <v>16482</v>
      </c>
      <c r="D88" s="1" t="s">
        <v>16186</v>
      </c>
      <c r="E88" s="1" t="s">
        <v>16186</v>
      </c>
      <c r="F88" t="s">
        <v>16186</v>
      </c>
      <c r="G88" t="s">
        <v>16186</v>
      </c>
      <c r="H88" t="s">
        <v>16186</v>
      </c>
      <c r="M88" s="7"/>
      <c r="O88" s="9"/>
      <c r="P88" s="9"/>
    </row>
    <row r="89" spans="1:16" ht="17.25">
      <c r="A89" s="3" t="s">
        <v>359</v>
      </c>
      <c r="B89" s="3" t="str">
        <f t="shared" si="2"/>
        <v>|1224511353334</v>
      </c>
      <c r="C89" s="6" t="s">
        <v>16455</v>
      </c>
      <c r="D89" s="1" t="s">
        <v>16594</v>
      </c>
      <c r="E89" s="1" t="s">
        <v>16186</v>
      </c>
      <c r="F89" t="s">
        <v>16725</v>
      </c>
      <c r="G89" t="s">
        <v>16186</v>
      </c>
      <c r="H89" t="s">
        <v>16186</v>
      </c>
      <c r="M89" s="7"/>
      <c r="O89" s="9"/>
      <c r="P89" s="9"/>
    </row>
    <row r="90" spans="1:16" ht="17.25">
      <c r="A90" s="3" t="s">
        <v>148</v>
      </c>
      <c r="B90" s="3" t="str">
        <f t="shared" si="2"/>
        <v>|12251</v>
      </c>
      <c r="C90" s="6" t="s">
        <v>16250</v>
      </c>
      <c r="D90" s="1" t="s">
        <v>16200</v>
      </c>
      <c r="E90" s="1" t="s">
        <v>16186</v>
      </c>
      <c r="F90" t="s">
        <v>16192</v>
      </c>
      <c r="G90" t="s">
        <v>16201</v>
      </c>
      <c r="H90" t="s">
        <v>16186</v>
      </c>
      <c r="I90" s="1"/>
      <c r="M90" s="7"/>
      <c r="O90" s="9"/>
      <c r="P90" s="9"/>
    </row>
    <row r="91" spans="1:16" ht="17.25">
      <c r="A91" s="3" t="s">
        <v>274</v>
      </c>
      <c r="B91" s="3" t="str">
        <f t="shared" si="2"/>
        <v>|12251111</v>
      </c>
      <c r="C91" s="3" t="s">
        <v>16250</v>
      </c>
      <c r="D91" s="1" t="s">
        <v>16348</v>
      </c>
      <c r="E91" s="1" t="s">
        <v>16186</v>
      </c>
      <c r="F91" t="s">
        <v>16192</v>
      </c>
      <c r="G91" t="s">
        <v>16186</v>
      </c>
      <c r="H91" t="s">
        <v>16186</v>
      </c>
      <c r="M91" s="7"/>
      <c r="O91" s="9"/>
      <c r="P91" s="9"/>
    </row>
    <row r="92" spans="1:16" ht="17.25">
      <c r="A92" s="3" t="s">
        <v>6737</v>
      </c>
      <c r="B92" s="3" t="str">
        <f t="shared" si="2"/>
        <v>|12251112</v>
      </c>
      <c r="C92" s="3" t="s">
        <v>16250</v>
      </c>
      <c r="D92" s="1" t="s">
        <v>16805</v>
      </c>
      <c r="E92" s="1" t="s">
        <v>16806</v>
      </c>
      <c r="F92" s="1" t="s">
        <v>16803</v>
      </c>
      <c r="G92" s="1" t="s">
        <v>16804</v>
      </c>
      <c r="H92" s="1" t="s">
        <v>16803</v>
      </c>
      <c r="M92" s="7"/>
      <c r="O92" s="9"/>
      <c r="P92" s="9"/>
    </row>
    <row r="93" spans="1:16" ht="17.25">
      <c r="A93" s="3" t="s">
        <v>1169</v>
      </c>
      <c r="B93" s="3" t="str">
        <f t="shared" si="2"/>
        <v>|1225135</v>
      </c>
      <c r="C93" s="6" t="s">
        <v>16189</v>
      </c>
      <c r="D93" s="1" t="s">
        <v>16230</v>
      </c>
      <c r="E93" s="1" t="s">
        <v>16186</v>
      </c>
      <c r="F93" t="s">
        <v>16192</v>
      </c>
      <c r="G93" t="s">
        <v>16324</v>
      </c>
      <c r="H93" t="s">
        <v>16186</v>
      </c>
      <c r="M93" s="7"/>
      <c r="O93" s="9"/>
      <c r="P93" s="9"/>
    </row>
    <row r="94" spans="1:16" ht="17.25">
      <c r="A94" s="3" t="s">
        <v>318</v>
      </c>
      <c r="B94" s="3" t="str">
        <f t="shared" si="2"/>
        <v>|122543112</v>
      </c>
      <c r="C94" s="3" t="s">
        <v>16806</v>
      </c>
      <c r="D94" s="1" t="s">
        <v>16970</v>
      </c>
      <c r="E94" s="1" t="s">
        <v>16186</v>
      </c>
      <c r="F94" s="1" t="s">
        <v>16192</v>
      </c>
      <c r="G94" t="s">
        <v>16186</v>
      </c>
      <c r="H94" t="s">
        <v>16186</v>
      </c>
      <c r="M94" s="7"/>
      <c r="O94" s="9"/>
      <c r="P94" s="9"/>
    </row>
    <row r="95" spans="1:16" ht="17.25">
      <c r="A95" s="3" t="s">
        <v>13</v>
      </c>
      <c r="B95" s="3" t="str">
        <f t="shared" si="2"/>
        <v>|123</v>
      </c>
      <c r="C95" s="3" t="s">
        <v>16525</v>
      </c>
      <c r="D95" s="1" t="s">
        <v>16186</v>
      </c>
      <c r="E95" s="1" t="s">
        <v>16186</v>
      </c>
      <c r="F95" t="s">
        <v>16186</v>
      </c>
      <c r="G95" t="s">
        <v>16186</v>
      </c>
      <c r="H95" t="s">
        <v>16186</v>
      </c>
      <c r="M95" s="7"/>
      <c r="O95" s="9"/>
      <c r="P95" s="9"/>
    </row>
    <row r="96" spans="1:16" ht="17.25">
      <c r="A96" s="3" t="s">
        <v>84</v>
      </c>
      <c r="B96" s="3" t="str">
        <f t="shared" si="2"/>
        <v>|1234</v>
      </c>
      <c r="C96" s="3" t="s">
        <v>16217</v>
      </c>
      <c r="D96" s="1" t="s">
        <v>16677</v>
      </c>
      <c r="E96" s="1" t="s">
        <v>16186</v>
      </c>
      <c r="F96" s="1" t="s">
        <v>16696</v>
      </c>
      <c r="G96" t="s">
        <v>16186</v>
      </c>
      <c r="H96" t="s">
        <v>16186</v>
      </c>
      <c r="M96" s="7"/>
      <c r="O96" s="9"/>
      <c r="P96" s="9"/>
    </row>
    <row r="97" spans="1:16" ht="17.25">
      <c r="A97" s="3" t="s">
        <v>39</v>
      </c>
      <c r="B97" s="3" t="str">
        <f t="shared" si="2"/>
        <v>|1234</v>
      </c>
      <c r="C97" s="3" t="s">
        <v>16217</v>
      </c>
      <c r="D97" s="1" t="s">
        <v>16186</v>
      </c>
      <c r="E97" s="1" t="s">
        <v>16186</v>
      </c>
      <c r="F97" t="s">
        <v>16218</v>
      </c>
      <c r="G97" t="s">
        <v>16186</v>
      </c>
      <c r="H97" t="s">
        <v>16186</v>
      </c>
      <c r="M97" s="7"/>
      <c r="O97" s="9"/>
      <c r="P97" s="9"/>
    </row>
    <row r="98" spans="1:16" ht="17.25">
      <c r="A98" s="3" t="s">
        <v>125</v>
      </c>
      <c r="B98" s="3" t="str">
        <f t="shared" si="2"/>
        <v>|12341</v>
      </c>
      <c r="C98" s="3" t="s">
        <v>16533</v>
      </c>
      <c r="D98" s="1" t="s">
        <v>16186</v>
      </c>
      <c r="E98" s="1" t="s">
        <v>16186</v>
      </c>
      <c r="F98" t="s">
        <v>16186</v>
      </c>
      <c r="G98" t="s">
        <v>16186</v>
      </c>
      <c r="H98" t="s">
        <v>16186</v>
      </c>
      <c r="M98" s="7"/>
      <c r="O98" s="9"/>
      <c r="P98" s="9"/>
    </row>
    <row r="99" spans="1:16" ht="17.25">
      <c r="A99" s="3" t="s">
        <v>320</v>
      </c>
      <c r="B99" s="3" t="str">
        <f t="shared" si="2"/>
        <v>|12344</v>
      </c>
      <c r="C99" s="3" t="s">
        <v>16547</v>
      </c>
      <c r="D99" s="1" t="s">
        <v>16186</v>
      </c>
      <c r="E99" s="1" t="s">
        <v>16186</v>
      </c>
      <c r="F99" t="s">
        <v>16218</v>
      </c>
      <c r="G99" t="s">
        <v>16186</v>
      </c>
      <c r="H99" t="s">
        <v>16186</v>
      </c>
      <c r="M99" s="7"/>
      <c r="O99" s="9"/>
      <c r="P99" s="9"/>
    </row>
    <row r="100" spans="1:16" ht="17.25">
      <c r="A100" s="3" t="s">
        <v>105</v>
      </c>
      <c r="B100" s="3" t="str">
        <f t="shared" si="2"/>
        <v>|124</v>
      </c>
      <c r="C100" s="3" t="s">
        <v>16213</v>
      </c>
      <c r="D100" s="1" t="s">
        <v>16186</v>
      </c>
      <c r="E100" s="1" t="s">
        <v>16186</v>
      </c>
      <c r="F100" t="s">
        <v>16186</v>
      </c>
      <c r="G100" t="s">
        <v>16186</v>
      </c>
      <c r="H100" t="s">
        <v>16186</v>
      </c>
      <c r="M100" s="7"/>
      <c r="O100" s="9"/>
      <c r="P100" s="9"/>
    </row>
    <row r="101" spans="1:16" ht="17.25">
      <c r="A101" s="3" t="s">
        <v>56</v>
      </c>
      <c r="B101" s="3" t="str">
        <f t="shared" si="2"/>
        <v>|124</v>
      </c>
      <c r="C101" s="6" t="s">
        <v>16213</v>
      </c>
      <c r="D101" s="1" t="s">
        <v>16186</v>
      </c>
      <c r="E101" s="1" t="s">
        <v>16186</v>
      </c>
      <c r="F101" t="s">
        <v>16215</v>
      </c>
      <c r="G101" t="s">
        <v>16186</v>
      </c>
      <c r="H101" t="s">
        <v>16186</v>
      </c>
      <c r="M101" s="7"/>
      <c r="O101" s="9"/>
      <c r="P101" s="9"/>
    </row>
    <row r="102" spans="1:16" ht="17.25">
      <c r="A102" s="3" t="s">
        <v>312</v>
      </c>
      <c r="B102" s="3" t="str">
        <f t="shared" si="2"/>
        <v>|1241344</v>
      </c>
      <c r="C102" s="3" t="s">
        <v>16570</v>
      </c>
      <c r="D102" s="1" t="s">
        <v>16186</v>
      </c>
      <c r="E102" s="1" t="s">
        <v>16186</v>
      </c>
      <c r="F102" t="s">
        <v>16186</v>
      </c>
      <c r="G102" t="s">
        <v>16186</v>
      </c>
      <c r="H102" t="s">
        <v>16186</v>
      </c>
      <c r="M102" s="7"/>
      <c r="O102" s="9"/>
      <c r="P102" s="9"/>
    </row>
    <row r="103" spans="1:16" ht="17.25">
      <c r="A103" s="3" t="s">
        <v>439</v>
      </c>
      <c r="B103" s="3" t="str">
        <f t="shared" si="2"/>
        <v>|12431251251</v>
      </c>
      <c r="C103" s="6" t="s">
        <v>16561</v>
      </c>
      <c r="D103" s="1" t="s">
        <v>16200</v>
      </c>
      <c r="E103" s="1" t="s">
        <v>16200</v>
      </c>
      <c r="F103" t="s">
        <v>16192</v>
      </c>
      <c r="G103" t="s">
        <v>16428</v>
      </c>
      <c r="H103" t="s">
        <v>16201</v>
      </c>
      <c r="M103" s="7"/>
      <c r="O103" s="9"/>
      <c r="P103" s="9"/>
    </row>
    <row r="104" spans="1:16" ht="17.25">
      <c r="A104" s="3" t="s">
        <v>366</v>
      </c>
      <c r="B104" s="3" t="str">
        <f t="shared" si="2"/>
        <v>|12431534</v>
      </c>
      <c r="C104" s="3" t="s">
        <v>16561</v>
      </c>
      <c r="D104" s="1" t="s">
        <v>16389</v>
      </c>
      <c r="E104" s="1" t="s">
        <v>16186</v>
      </c>
      <c r="F104" t="s">
        <v>16192</v>
      </c>
      <c r="G104" t="s">
        <v>16186</v>
      </c>
      <c r="H104" t="s">
        <v>16186</v>
      </c>
      <c r="M104" s="7"/>
      <c r="O104" s="9"/>
      <c r="P104" s="9"/>
    </row>
    <row r="105" spans="1:16" ht="17.25">
      <c r="A105" s="3" t="s">
        <v>13593</v>
      </c>
      <c r="B105" s="3" t="str">
        <f t="shared" si="2"/>
        <v>|1245</v>
      </c>
      <c r="C105" s="3" t="s">
        <v>16250</v>
      </c>
      <c r="D105" s="1" t="s">
        <v>16246</v>
      </c>
      <c r="E105" s="1" t="s">
        <v>16186</v>
      </c>
      <c r="F105" s="1" t="s">
        <v>16803</v>
      </c>
      <c r="G105" t="s">
        <v>16186</v>
      </c>
      <c r="H105" t="s">
        <v>16186</v>
      </c>
      <c r="M105" s="7"/>
      <c r="O105" s="9"/>
      <c r="P105" s="9"/>
    </row>
    <row r="106" spans="1:16" ht="17.25">
      <c r="A106" s="8" t="s">
        <v>16676</v>
      </c>
      <c r="B106" s="3" t="str">
        <f t="shared" si="2"/>
        <v>|12452512152134</v>
      </c>
      <c r="C106" s="3" t="s">
        <v>16531</v>
      </c>
      <c r="D106" s="1" t="s">
        <v>16283</v>
      </c>
      <c r="E106" s="1" t="s">
        <v>16995</v>
      </c>
      <c r="F106" s="1" t="s">
        <v>16803</v>
      </c>
      <c r="G106" t="s">
        <v>16686</v>
      </c>
      <c r="H106" s="1" t="s">
        <v>16186</v>
      </c>
      <c r="M106" s="7"/>
      <c r="O106" s="9"/>
      <c r="P106" s="9"/>
    </row>
    <row r="107" spans="1:16" ht="17.25">
      <c r="A107" s="3" t="s">
        <v>138</v>
      </c>
      <c r="B107" s="3" t="str">
        <f t="shared" si="2"/>
        <v>|1251</v>
      </c>
      <c r="C107" s="3" t="s">
        <v>16436</v>
      </c>
      <c r="D107" s="1" t="s">
        <v>16186</v>
      </c>
      <c r="E107" s="1" t="s">
        <v>16186</v>
      </c>
      <c r="F107" t="s">
        <v>16186</v>
      </c>
      <c r="G107" t="s">
        <v>16186</v>
      </c>
      <c r="H107" t="s">
        <v>16186</v>
      </c>
      <c r="M107" s="7"/>
      <c r="O107" s="9"/>
      <c r="P107" s="9"/>
    </row>
    <row r="108" spans="1:16" ht="17.25">
      <c r="A108" s="3" t="s">
        <v>441</v>
      </c>
      <c r="B108" s="3" t="str">
        <f t="shared" si="2"/>
        <v>|125111</v>
      </c>
      <c r="C108" s="6" t="s">
        <v>16308</v>
      </c>
      <c r="D108" s="1" t="s">
        <v>16209</v>
      </c>
      <c r="E108" s="1" t="s">
        <v>16308</v>
      </c>
      <c r="F108" t="s">
        <v>16186</v>
      </c>
      <c r="G108" t="s">
        <v>16210</v>
      </c>
      <c r="H108" t="s">
        <v>16186</v>
      </c>
      <c r="I108" s="1"/>
      <c r="M108" s="7"/>
      <c r="O108" s="9"/>
      <c r="P108" s="9"/>
    </row>
    <row r="109" spans="1:16" ht="17.25">
      <c r="A109" s="3" t="s">
        <v>475</v>
      </c>
      <c r="B109" s="3" t="str">
        <f t="shared" si="2"/>
        <v>|125111252121</v>
      </c>
      <c r="C109" s="6" t="s">
        <v>16620</v>
      </c>
      <c r="D109" s="1" t="s">
        <v>16196</v>
      </c>
      <c r="E109" s="1" t="s">
        <v>16186</v>
      </c>
      <c r="F109" t="s">
        <v>16186</v>
      </c>
      <c r="G109" t="s">
        <v>16199</v>
      </c>
      <c r="H109" t="s">
        <v>16186</v>
      </c>
      <c r="M109" s="7"/>
      <c r="O109" s="9"/>
      <c r="P109" s="9"/>
    </row>
    <row r="110" spans="1:16" ht="17.25">
      <c r="A110" s="3" t="s">
        <v>390</v>
      </c>
      <c r="B110" s="3" t="str">
        <f t="shared" si="2"/>
        <v>|125112144544</v>
      </c>
      <c r="C110" s="6" t="s">
        <v>16540</v>
      </c>
      <c r="D110" s="1" t="s">
        <v>16265</v>
      </c>
      <c r="E110" s="1" t="s">
        <v>16186</v>
      </c>
      <c r="F110" t="s">
        <v>16186</v>
      </c>
      <c r="G110" t="s">
        <v>16266</v>
      </c>
      <c r="H110" t="s">
        <v>16186</v>
      </c>
      <c r="I110" s="1"/>
      <c r="M110" s="7"/>
      <c r="O110" s="9"/>
      <c r="P110" s="9"/>
    </row>
    <row r="111" spans="1:16" ht="17.25">
      <c r="A111" s="3" t="s">
        <v>423</v>
      </c>
      <c r="B111" s="3" t="str">
        <f t="shared" si="2"/>
        <v>|1251124</v>
      </c>
      <c r="C111" s="3" t="s">
        <v>16445</v>
      </c>
      <c r="D111" s="1" t="s">
        <v>16186</v>
      </c>
      <c r="E111" s="1" t="s">
        <v>16186</v>
      </c>
      <c r="F111" t="s">
        <v>16186</v>
      </c>
      <c r="G111" t="s">
        <v>16186</v>
      </c>
      <c r="H111" t="s">
        <v>16186</v>
      </c>
      <c r="M111" s="7"/>
      <c r="O111" s="9"/>
      <c r="P111" s="9"/>
    </row>
    <row r="112" spans="1:16" ht="17.25">
      <c r="A112" s="3" t="s">
        <v>285</v>
      </c>
      <c r="B112" s="3" t="str">
        <f t="shared" si="2"/>
        <v>|1251134</v>
      </c>
      <c r="C112" s="3" t="s">
        <v>16452</v>
      </c>
      <c r="D112" s="1" t="s">
        <v>16186</v>
      </c>
      <c r="E112" s="1" t="s">
        <v>16186</v>
      </c>
      <c r="F112" t="s">
        <v>16186</v>
      </c>
      <c r="G112" t="s">
        <v>16186</v>
      </c>
      <c r="H112" t="s">
        <v>16186</v>
      </c>
      <c r="M112" s="7"/>
      <c r="O112" s="9"/>
      <c r="P112" s="9"/>
    </row>
    <row r="113" spans="1:16" ht="17.25">
      <c r="A113" s="3" t="s">
        <v>6502</v>
      </c>
      <c r="B113" s="3" t="str">
        <f t="shared" si="2"/>
        <v>|1251211251211</v>
      </c>
      <c r="C113" s="6" t="s">
        <v>16308</v>
      </c>
      <c r="D113" s="1" t="s">
        <v>16523</v>
      </c>
      <c r="E113" s="1" t="s">
        <v>16523</v>
      </c>
      <c r="F113" s="1" t="s">
        <v>16186</v>
      </c>
      <c r="G113" t="s">
        <v>16686</v>
      </c>
      <c r="H113" s="1" t="s">
        <v>16686</v>
      </c>
      <c r="M113" s="7"/>
      <c r="O113" s="9"/>
      <c r="P113" s="9"/>
    </row>
    <row r="114" spans="1:16" ht="17.25">
      <c r="A114" s="3" t="s">
        <v>374</v>
      </c>
      <c r="B114" s="3" t="str">
        <f t="shared" si="2"/>
        <v>|12512212511</v>
      </c>
      <c r="C114" s="6" t="s">
        <v>16411</v>
      </c>
      <c r="D114" s="1" t="s">
        <v>16209</v>
      </c>
      <c r="E114" s="1" t="s">
        <v>16186</v>
      </c>
      <c r="F114" t="s">
        <v>16186</v>
      </c>
      <c r="G114" t="s">
        <v>16210</v>
      </c>
      <c r="H114" t="s">
        <v>16186</v>
      </c>
      <c r="M114" s="7"/>
      <c r="O114" s="9"/>
      <c r="P114" s="9"/>
    </row>
    <row r="115" spans="1:16" ht="17.25">
      <c r="A115" s="3" t="s">
        <v>165</v>
      </c>
      <c r="B115" s="3" t="str">
        <f t="shared" si="2"/>
        <v>|1251234</v>
      </c>
      <c r="C115" s="3" t="s">
        <v>16367</v>
      </c>
      <c r="D115" s="1" t="s">
        <v>16186</v>
      </c>
      <c r="E115" s="1" t="s">
        <v>16186</v>
      </c>
      <c r="F115" t="s">
        <v>16186</v>
      </c>
      <c r="G115" t="s">
        <v>16186</v>
      </c>
      <c r="H115" t="s">
        <v>16186</v>
      </c>
      <c r="I115" s="1"/>
      <c r="M115" s="7"/>
      <c r="O115" s="9"/>
      <c r="P115" s="9"/>
    </row>
    <row r="116" spans="1:16" ht="17.25">
      <c r="A116" s="3" t="s">
        <v>13555</v>
      </c>
      <c r="B116" s="3" t="str">
        <f t="shared" si="2"/>
        <v>|1251245</v>
      </c>
      <c r="C116" s="3" t="s">
        <v>16524</v>
      </c>
      <c r="D116" s="1" t="s">
        <v>16186</v>
      </c>
      <c r="E116" s="1" t="s">
        <v>16186</v>
      </c>
      <c r="F116" t="s">
        <v>16186</v>
      </c>
      <c r="G116" t="s">
        <v>16186</v>
      </c>
      <c r="H116" t="s">
        <v>16186</v>
      </c>
      <c r="I116" s="1"/>
      <c r="M116" s="7"/>
      <c r="O116" s="9"/>
      <c r="P116" s="9"/>
    </row>
    <row r="117" spans="1:16" ht="17.25">
      <c r="A117" s="3" t="s">
        <v>6747</v>
      </c>
      <c r="B117" s="3" t="str">
        <f t="shared" si="2"/>
        <v>|1251245132511234</v>
      </c>
      <c r="C117" s="3" t="s">
        <v>16524</v>
      </c>
      <c r="D117" s="1" t="s">
        <v>16338</v>
      </c>
      <c r="E117" s="1" t="s">
        <v>16217</v>
      </c>
      <c r="F117" t="s">
        <v>16186</v>
      </c>
      <c r="G117" t="s">
        <v>16186</v>
      </c>
      <c r="H117" t="s">
        <v>16218</v>
      </c>
      <c r="M117" s="7"/>
      <c r="O117" s="9"/>
      <c r="P117" s="9"/>
    </row>
    <row r="118" spans="1:16" ht="17.25">
      <c r="A118" s="3" t="s">
        <v>16722</v>
      </c>
      <c r="B118" s="3" t="str">
        <f t="shared" si="2"/>
        <v>|125124513251251214251214</v>
      </c>
      <c r="C118" s="3" t="s">
        <v>16524</v>
      </c>
      <c r="D118" s="1" t="s">
        <v>16338</v>
      </c>
      <c r="E118" s="1" t="s">
        <v>16723</v>
      </c>
      <c r="F118" s="1" t="s">
        <v>16186</v>
      </c>
      <c r="G118" t="s">
        <v>16296</v>
      </c>
      <c r="H118" t="s">
        <v>16296</v>
      </c>
      <c r="M118" s="7"/>
      <c r="O118" s="9"/>
      <c r="P118" s="9"/>
    </row>
    <row r="119" spans="1:16" ht="17.25">
      <c r="A119" s="3" t="s">
        <v>410</v>
      </c>
      <c r="B119" s="3" t="str">
        <f t="shared" si="2"/>
        <v>|1251245251251112213524</v>
      </c>
      <c r="C119" s="3" t="s">
        <v>16524</v>
      </c>
      <c r="D119" s="1" t="s">
        <v>16337</v>
      </c>
      <c r="E119" s="1" t="s">
        <v>16586</v>
      </c>
      <c r="F119" t="s">
        <v>16186</v>
      </c>
      <c r="G119" t="s">
        <v>16201</v>
      </c>
      <c r="H119" t="s">
        <v>16313</v>
      </c>
      <c r="M119" s="7"/>
      <c r="O119" s="9"/>
      <c r="P119" s="9"/>
    </row>
    <row r="120" spans="1:16" ht="17.25">
      <c r="A120" s="3" t="s">
        <v>6459</v>
      </c>
      <c r="B120" s="3" t="str">
        <f t="shared" si="2"/>
        <v>|125125121</v>
      </c>
      <c r="C120" s="6" t="s">
        <v>16308</v>
      </c>
      <c r="D120" s="1" t="s">
        <v>16200</v>
      </c>
      <c r="E120" s="1" t="s">
        <v>16283</v>
      </c>
      <c r="F120" s="1" t="s">
        <v>16186</v>
      </c>
      <c r="G120" t="s">
        <v>16201</v>
      </c>
      <c r="H120" s="1" t="s">
        <v>16686</v>
      </c>
      <c r="M120" s="7"/>
      <c r="O120" s="9"/>
      <c r="P120" s="9"/>
    </row>
    <row r="121" spans="1:16" ht="17.25">
      <c r="A121" s="3" t="s">
        <v>479</v>
      </c>
      <c r="B121" s="3" t="str">
        <f t="shared" si="2"/>
        <v>|1251254312</v>
      </c>
      <c r="C121" s="6" t="s">
        <v>16308</v>
      </c>
      <c r="D121" s="1" t="s">
        <v>16200</v>
      </c>
      <c r="E121" s="1" t="s">
        <v>16567</v>
      </c>
      <c r="F121" t="s">
        <v>16186</v>
      </c>
      <c r="G121" t="s">
        <v>16201</v>
      </c>
      <c r="H121" t="s">
        <v>16186</v>
      </c>
      <c r="M121" s="7"/>
      <c r="O121" s="9"/>
      <c r="P121" s="9"/>
    </row>
    <row r="122" spans="1:16" ht="17.25">
      <c r="A122" s="3" t="s">
        <v>446</v>
      </c>
      <c r="B122" s="3" t="str">
        <f t="shared" si="2"/>
        <v>|125134</v>
      </c>
      <c r="C122" s="3" t="s">
        <v>16553</v>
      </c>
      <c r="D122" s="1" t="s">
        <v>16186</v>
      </c>
      <c r="E122" s="1" t="s">
        <v>16186</v>
      </c>
      <c r="F122" t="s">
        <v>16186</v>
      </c>
      <c r="G122" t="s">
        <v>16186</v>
      </c>
      <c r="H122" t="s">
        <v>16186</v>
      </c>
      <c r="M122" s="7"/>
      <c r="O122" s="9"/>
      <c r="P122" s="9"/>
    </row>
    <row r="123" spans="1:16" ht="17.25">
      <c r="A123" s="3" t="s">
        <v>1822</v>
      </c>
      <c r="B123" s="3" t="str">
        <f t="shared" si="2"/>
        <v>|1251431</v>
      </c>
      <c r="C123" s="6" t="s">
        <v>16308</v>
      </c>
      <c r="D123" s="1" t="s">
        <v>16200</v>
      </c>
      <c r="E123" s="1" t="s">
        <v>16284</v>
      </c>
      <c r="F123" t="s">
        <v>16186</v>
      </c>
      <c r="G123" t="s">
        <v>16201</v>
      </c>
      <c r="H123" t="s">
        <v>16186</v>
      </c>
      <c r="M123" s="7"/>
      <c r="O123" s="9"/>
      <c r="P123" s="9"/>
    </row>
    <row r="124" spans="1:16" ht="17.25">
      <c r="A124" s="3" t="s">
        <v>266</v>
      </c>
      <c r="B124" s="3" t="str">
        <f t="shared" si="2"/>
        <v>|12515112</v>
      </c>
      <c r="C124" s="3" t="s">
        <v>16552</v>
      </c>
      <c r="D124" s="1" t="s">
        <v>16186</v>
      </c>
      <c r="E124" s="1" t="s">
        <v>16186</v>
      </c>
      <c r="F124" t="s">
        <v>16186</v>
      </c>
      <c r="G124" t="s">
        <v>16186</v>
      </c>
      <c r="H124" t="s">
        <v>16186</v>
      </c>
      <c r="M124" s="7"/>
      <c r="O124" s="9"/>
      <c r="P124" s="9"/>
    </row>
    <row r="125" spans="1:16" ht="17.25">
      <c r="A125" s="3" t="s">
        <v>239</v>
      </c>
      <c r="B125" s="3" t="str">
        <f t="shared" si="2"/>
        <v>|1252</v>
      </c>
      <c r="C125" s="6" t="s">
        <v>16544</v>
      </c>
      <c r="D125" s="1" t="s">
        <v>16186</v>
      </c>
      <c r="E125" s="1" t="s">
        <v>16186</v>
      </c>
      <c r="F125" t="s">
        <v>16186</v>
      </c>
      <c r="G125" t="s">
        <v>16186</v>
      </c>
      <c r="H125" t="s">
        <v>16186</v>
      </c>
      <c r="M125" s="7"/>
      <c r="O125" s="9"/>
      <c r="P125" s="9"/>
    </row>
    <row r="126" spans="1:16" ht="17.25">
      <c r="A126" s="3" t="s">
        <v>7545</v>
      </c>
      <c r="B126" s="3" t="str">
        <f t="shared" si="2"/>
        <v>|1252</v>
      </c>
      <c r="C126" s="3" t="s">
        <v>16544</v>
      </c>
      <c r="D126" s="1" t="s">
        <v>16186</v>
      </c>
      <c r="E126" s="1" t="s">
        <v>16186</v>
      </c>
      <c r="F126" t="s">
        <v>16186</v>
      </c>
      <c r="G126" t="s">
        <v>16186</v>
      </c>
      <c r="H126" t="s">
        <v>16186</v>
      </c>
      <c r="M126" s="7"/>
      <c r="O126" s="9"/>
      <c r="P126" s="9"/>
    </row>
    <row r="127" spans="1:16" ht="17.25">
      <c r="A127" s="3" t="s">
        <v>273</v>
      </c>
      <c r="B127" s="3" t="str">
        <f t="shared" si="2"/>
        <v>|125211</v>
      </c>
      <c r="C127" s="3" t="s">
        <v>16418</v>
      </c>
      <c r="D127" s="1" t="s">
        <v>16186</v>
      </c>
      <c r="E127" s="1" t="s">
        <v>16186</v>
      </c>
      <c r="F127" t="s">
        <v>16186</v>
      </c>
      <c r="G127" t="s">
        <v>16186</v>
      </c>
      <c r="H127" t="s">
        <v>16186</v>
      </c>
      <c r="M127" s="7"/>
      <c r="O127" s="9"/>
      <c r="P127" s="9"/>
    </row>
    <row r="128" spans="1:16" ht="17.25">
      <c r="A128" s="3" t="s">
        <v>16081</v>
      </c>
      <c r="B128" s="3" t="str">
        <f t="shared" si="2"/>
        <v>|125221</v>
      </c>
      <c r="C128" s="3" t="s">
        <v>16377</v>
      </c>
      <c r="D128" s="1" t="s">
        <v>16186</v>
      </c>
      <c r="E128" s="1" t="s">
        <v>16186</v>
      </c>
      <c r="F128" t="s">
        <v>16186</v>
      </c>
      <c r="G128" t="s">
        <v>16186</v>
      </c>
      <c r="H128" t="s">
        <v>16186</v>
      </c>
      <c r="M128" s="7"/>
      <c r="O128" s="9"/>
      <c r="P128" s="9"/>
    </row>
    <row r="129" spans="1:16" ht="17.25">
      <c r="A129" s="3" t="s">
        <v>238</v>
      </c>
      <c r="B129" s="3" t="str">
        <f t="shared" si="2"/>
        <v>|125234</v>
      </c>
      <c r="C129" s="3" t="s">
        <v>16409</v>
      </c>
      <c r="D129" s="1" t="s">
        <v>16186</v>
      </c>
      <c r="E129" s="1" t="s">
        <v>16186</v>
      </c>
      <c r="F129" t="s">
        <v>16186</v>
      </c>
      <c r="G129" t="s">
        <v>16186</v>
      </c>
      <c r="H129" t="s">
        <v>16186</v>
      </c>
      <c r="I129" s="1"/>
      <c r="M129" s="7"/>
      <c r="O129" s="9"/>
      <c r="P129" s="9"/>
    </row>
    <row r="130" spans="1:16" ht="17.25">
      <c r="A130" s="3" t="s">
        <v>29</v>
      </c>
      <c r="B130" s="3" t="str">
        <f t="shared" si="2"/>
        <v>|12524444</v>
      </c>
      <c r="C130" s="3" t="s">
        <v>16438</v>
      </c>
      <c r="D130" s="1" t="s">
        <v>16186</v>
      </c>
      <c r="E130" s="1" t="s">
        <v>16186</v>
      </c>
      <c r="F130" t="s">
        <v>16186</v>
      </c>
      <c r="G130" t="s">
        <v>16186</v>
      </c>
      <c r="H130" t="s">
        <v>16186</v>
      </c>
      <c r="M130" s="7"/>
      <c r="O130" s="9"/>
      <c r="P130" s="9"/>
    </row>
    <row r="131" spans="1:16" ht="17.25">
      <c r="A131" s="3" t="s">
        <v>209</v>
      </c>
      <c r="B131" s="3" t="str">
        <f t="shared" ref="B131:B194" si="3">C131&amp;RIGHT(D131,LEN(D131)-1)&amp;RIGHT(E131,LEN(E131)-1)</f>
        <v>|12534</v>
      </c>
      <c r="C131" s="3" t="s">
        <v>16599</v>
      </c>
      <c r="D131" s="1" t="s">
        <v>16186</v>
      </c>
      <c r="E131" s="1" t="s">
        <v>16186</v>
      </c>
      <c r="F131" t="s">
        <v>16186</v>
      </c>
      <c r="G131" t="s">
        <v>16186</v>
      </c>
      <c r="H131" t="s">
        <v>16186</v>
      </c>
      <c r="M131" s="7"/>
      <c r="O131" s="9"/>
      <c r="P131" s="9"/>
    </row>
    <row r="132" spans="1:16" ht="17.25">
      <c r="A132" s="3" t="s">
        <v>268</v>
      </c>
      <c r="B132" s="3" t="str">
        <f t="shared" si="3"/>
        <v>|1253434</v>
      </c>
      <c r="C132" s="3" t="s">
        <v>16580</v>
      </c>
      <c r="D132" s="1" t="s">
        <v>16186</v>
      </c>
      <c r="E132" s="1" t="s">
        <v>16186</v>
      </c>
      <c r="F132" t="s">
        <v>16186</v>
      </c>
      <c r="G132" t="s">
        <v>16186</v>
      </c>
      <c r="H132" t="s">
        <v>16186</v>
      </c>
      <c r="I132" s="1"/>
      <c r="M132" s="7"/>
      <c r="O132" s="9"/>
      <c r="P132" s="9"/>
    </row>
    <row r="133" spans="1:16" ht="17.25">
      <c r="A133" s="3" t="s">
        <v>23</v>
      </c>
      <c r="B133" s="3" t="str">
        <f t="shared" si="3"/>
        <v>|125351</v>
      </c>
      <c r="C133" s="3" t="s">
        <v>16512</v>
      </c>
      <c r="D133" s="1" t="s">
        <v>16186</v>
      </c>
      <c r="E133" s="1" t="s">
        <v>16186</v>
      </c>
      <c r="F133" t="s">
        <v>16379</v>
      </c>
      <c r="G133" t="s">
        <v>16186</v>
      </c>
      <c r="H133" t="s">
        <v>16186</v>
      </c>
      <c r="M133" s="7"/>
      <c r="O133" s="9"/>
      <c r="P133" s="9"/>
    </row>
    <row r="134" spans="1:16" ht="17.25">
      <c r="A134" s="3" t="s">
        <v>212</v>
      </c>
      <c r="B134" s="3" t="str">
        <f t="shared" si="3"/>
        <v>|1253511</v>
      </c>
      <c r="C134" s="3" t="s">
        <v>16185</v>
      </c>
      <c r="D134" s="1" t="s">
        <v>16186</v>
      </c>
      <c r="E134" s="1" t="s">
        <v>16186</v>
      </c>
      <c r="F134" t="s">
        <v>16187</v>
      </c>
      <c r="G134" t="s">
        <v>16186</v>
      </c>
      <c r="H134" t="s">
        <v>16186</v>
      </c>
      <c r="M134" s="7"/>
      <c r="O134" s="9"/>
      <c r="P134" s="9"/>
    </row>
    <row r="135" spans="1:16" ht="17.25">
      <c r="A135" s="3" t="s">
        <v>1089</v>
      </c>
      <c r="B135" s="3" t="str">
        <f t="shared" si="3"/>
        <v>|1254</v>
      </c>
      <c r="C135" s="3" t="s">
        <v>16250</v>
      </c>
      <c r="D135" s="1" t="s">
        <v>16226</v>
      </c>
      <c r="E135" s="1" t="s">
        <v>16186</v>
      </c>
      <c r="F135" t="s">
        <v>16192</v>
      </c>
      <c r="G135" t="s">
        <v>16227</v>
      </c>
      <c r="H135" t="s">
        <v>16186</v>
      </c>
      <c r="M135" s="7"/>
      <c r="O135" s="9"/>
      <c r="P135" s="9"/>
    </row>
    <row r="136" spans="1:16" ht="17.25">
      <c r="A136" s="3" t="s">
        <v>969</v>
      </c>
      <c r="B136" s="3" t="str">
        <f t="shared" si="3"/>
        <v>|1254254</v>
      </c>
      <c r="C136" s="6" t="s">
        <v>16308</v>
      </c>
      <c r="D136" s="1" t="s">
        <v>16606</v>
      </c>
      <c r="E136" s="1" t="s">
        <v>16606</v>
      </c>
      <c r="F136" t="s">
        <v>16186</v>
      </c>
      <c r="G136" t="s">
        <v>16186</v>
      </c>
      <c r="H136" t="s">
        <v>16186</v>
      </c>
      <c r="M136" s="7"/>
      <c r="O136" s="9"/>
      <c r="P136" s="9"/>
    </row>
    <row r="137" spans="1:16" ht="17.25">
      <c r="A137" s="3" t="s">
        <v>3979</v>
      </c>
      <c r="B137" s="3" t="str">
        <f t="shared" si="3"/>
        <v>|125431234</v>
      </c>
      <c r="C137" s="3" t="s">
        <v>16604</v>
      </c>
      <c r="D137" s="1" t="s">
        <v>16186</v>
      </c>
      <c r="E137" s="1" t="s">
        <v>16186</v>
      </c>
      <c r="F137" t="s">
        <v>16186</v>
      </c>
      <c r="G137" t="s">
        <v>16186</v>
      </c>
      <c r="H137" t="s">
        <v>16186</v>
      </c>
      <c r="M137" s="7"/>
      <c r="O137" s="9"/>
      <c r="P137" s="9"/>
    </row>
    <row r="138" spans="1:16" ht="17.25">
      <c r="A138" s="3" t="s">
        <v>329</v>
      </c>
      <c r="B138" s="3" t="str">
        <f t="shared" si="3"/>
        <v>|12544134</v>
      </c>
      <c r="C138" s="6" t="s">
        <v>16493</v>
      </c>
      <c r="D138" s="1" t="s">
        <v>16494</v>
      </c>
      <c r="E138" s="1" t="s">
        <v>16186</v>
      </c>
      <c r="F138" t="s">
        <v>16192</v>
      </c>
      <c r="G138" t="s">
        <v>16186</v>
      </c>
      <c r="H138" t="s">
        <v>16186</v>
      </c>
      <c r="M138" s="7"/>
      <c r="O138" s="9"/>
      <c r="P138" s="9"/>
    </row>
    <row r="139" spans="1:16" ht="17.25">
      <c r="A139" s="3" t="s">
        <v>248</v>
      </c>
      <c r="B139" s="3" t="str">
        <f t="shared" si="3"/>
        <v>|1255</v>
      </c>
      <c r="C139" s="3" t="s">
        <v>16592</v>
      </c>
      <c r="D139" s="1" t="s">
        <v>16186</v>
      </c>
      <c r="E139" s="1" t="s">
        <v>16186</v>
      </c>
      <c r="F139" t="s">
        <v>16186</v>
      </c>
      <c r="G139" t="s">
        <v>16186</v>
      </c>
      <c r="H139" t="s">
        <v>16186</v>
      </c>
      <c r="M139" s="7"/>
      <c r="O139" s="9"/>
      <c r="P139" s="9"/>
    </row>
    <row r="140" spans="1:16" ht="17.25">
      <c r="A140" s="3" t="s">
        <v>65</v>
      </c>
      <c r="B140" s="3" t="str">
        <f t="shared" si="3"/>
        <v>|13</v>
      </c>
      <c r="C140" s="3" t="s">
        <v>16208</v>
      </c>
      <c r="D140" s="1" t="s">
        <v>16186</v>
      </c>
      <c r="E140" s="1" t="s">
        <v>16186</v>
      </c>
      <c r="F140" t="s">
        <v>16186</v>
      </c>
      <c r="G140" t="s">
        <v>16186</v>
      </c>
      <c r="H140" t="s">
        <v>16186</v>
      </c>
      <c r="M140" s="7"/>
      <c r="O140" s="9"/>
      <c r="P140" s="9"/>
    </row>
    <row r="141" spans="1:16" ht="17.25">
      <c r="A141" s="3" t="s">
        <v>52</v>
      </c>
      <c r="B141" s="3" t="str">
        <f t="shared" si="3"/>
        <v>|13</v>
      </c>
      <c r="C141" s="3" t="s">
        <v>16208</v>
      </c>
      <c r="D141" s="1" t="s">
        <v>16186</v>
      </c>
      <c r="E141" s="1" t="s">
        <v>16186</v>
      </c>
      <c r="F141" t="s">
        <v>16186</v>
      </c>
      <c r="G141" t="s">
        <v>16186</v>
      </c>
      <c r="H141" t="s">
        <v>16186</v>
      </c>
      <c r="M141" s="7"/>
      <c r="O141" s="9"/>
      <c r="P141" s="9"/>
    </row>
    <row r="142" spans="1:16" ht="17.25">
      <c r="A142" s="3" t="s">
        <v>16671</v>
      </c>
      <c r="B142" s="3" t="str">
        <f t="shared" si="3"/>
        <v>|13</v>
      </c>
      <c r="C142" s="3" t="s">
        <v>16208</v>
      </c>
      <c r="D142" s="1" t="s">
        <v>16186</v>
      </c>
      <c r="E142" s="1" t="s">
        <v>16186</v>
      </c>
      <c r="F142" t="s">
        <v>16186</v>
      </c>
      <c r="G142" t="s">
        <v>16186</v>
      </c>
      <c r="H142" t="s">
        <v>16186</v>
      </c>
      <c r="M142" s="7"/>
      <c r="O142" s="9"/>
      <c r="P142" s="9"/>
    </row>
    <row r="143" spans="1:16" ht="17.25">
      <c r="A143" s="3" t="s">
        <v>16652</v>
      </c>
      <c r="B143" s="3" t="str">
        <f t="shared" si="3"/>
        <v>|1311534</v>
      </c>
      <c r="C143" s="6" t="s">
        <v>16208</v>
      </c>
      <c r="D143" s="1" t="s">
        <v>16371</v>
      </c>
      <c r="E143" s="1" t="s">
        <v>16186</v>
      </c>
      <c r="F143" t="s">
        <v>16186</v>
      </c>
      <c r="G143" t="s">
        <v>16186</v>
      </c>
      <c r="H143" t="s">
        <v>16186</v>
      </c>
      <c r="M143" s="7"/>
      <c r="O143" s="9"/>
      <c r="P143" s="9"/>
    </row>
    <row r="144" spans="1:16" ht="17.25">
      <c r="A144" s="3" t="s">
        <v>460</v>
      </c>
      <c r="B144" s="3" t="str">
        <f t="shared" si="3"/>
        <v>|131534</v>
      </c>
      <c r="C144" s="3" t="s">
        <v>16692</v>
      </c>
      <c r="D144" s="1" t="s">
        <v>16186</v>
      </c>
      <c r="E144" s="1" t="s">
        <v>16186</v>
      </c>
      <c r="F144" t="s">
        <v>16186</v>
      </c>
      <c r="G144" t="s">
        <v>16186</v>
      </c>
      <c r="H144" t="s">
        <v>16186</v>
      </c>
      <c r="M144" s="7"/>
      <c r="O144" s="9"/>
      <c r="P144" s="9"/>
    </row>
    <row r="145" spans="1:16" ht="17.25">
      <c r="A145" s="3" t="s">
        <v>16840</v>
      </c>
      <c r="B145" s="3" t="str">
        <f t="shared" si="3"/>
        <v>|132</v>
      </c>
      <c r="C145" s="6" t="s">
        <v>16413</v>
      </c>
      <c r="D145" s="1" t="s">
        <v>16186</v>
      </c>
      <c r="E145" s="1" t="s">
        <v>16186</v>
      </c>
      <c r="F145" t="s">
        <v>16186</v>
      </c>
      <c r="G145" t="s">
        <v>16186</v>
      </c>
      <c r="H145" t="s">
        <v>16186</v>
      </c>
      <c r="M145" s="7"/>
      <c r="O145" s="9"/>
      <c r="P145" s="9"/>
    </row>
    <row r="146" spans="1:16" ht="17.25">
      <c r="A146" s="3" t="s">
        <v>13768</v>
      </c>
      <c r="B146" s="3" t="str">
        <f t="shared" si="3"/>
        <v>|132</v>
      </c>
      <c r="C146" s="3" t="s">
        <v>16413</v>
      </c>
      <c r="D146" s="1" t="s">
        <v>16186</v>
      </c>
      <c r="E146" s="1" t="s">
        <v>16186</v>
      </c>
      <c r="F146" t="s">
        <v>16186</v>
      </c>
      <c r="G146" t="s">
        <v>16186</v>
      </c>
      <c r="H146" t="s">
        <v>16186</v>
      </c>
      <c r="M146" s="7"/>
      <c r="O146" s="9"/>
      <c r="P146" s="9"/>
    </row>
    <row r="147" spans="1:16" ht="17.25">
      <c r="A147" s="3" t="s">
        <v>241</v>
      </c>
      <c r="B147" s="3" t="str">
        <f t="shared" si="3"/>
        <v>|132</v>
      </c>
      <c r="C147" s="6" t="s">
        <v>16413</v>
      </c>
      <c r="D147" s="1" t="s">
        <v>16186</v>
      </c>
      <c r="E147" s="1" t="s">
        <v>16186</v>
      </c>
      <c r="F147" t="s">
        <v>16186</v>
      </c>
      <c r="G147" t="s">
        <v>16186</v>
      </c>
      <c r="H147" t="s">
        <v>16186</v>
      </c>
      <c r="M147" s="7"/>
      <c r="O147" s="9"/>
      <c r="P147" s="9"/>
    </row>
    <row r="148" spans="1:16" ht="17.25">
      <c r="A148" s="3" t="s">
        <v>467</v>
      </c>
      <c r="B148" s="3" t="str">
        <f t="shared" si="3"/>
        <v>|1322</v>
      </c>
      <c r="C148" s="3" t="s">
        <v>16565</v>
      </c>
      <c r="D148" s="1" t="s">
        <v>16186</v>
      </c>
      <c r="E148" s="1" t="s">
        <v>16186</v>
      </c>
      <c r="F148" t="s">
        <v>16186</v>
      </c>
      <c r="G148" t="s">
        <v>16186</v>
      </c>
      <c r="H148" t="s">
        <v>16186</v>
      </c>
      <c r="M148" s="7"/>
      <c r="O148" s="9"/>
      <c r="P148" s="9"/>
    </row>
    <row r="149" spans="1:16" ht="17.25">
      <c r="A149" s="3" t="s">
        <v>103</v>
      </c>
      <c r="B149" s="3" t="str">
        <f t="shared" si="3"/>
        <v>|1324</v>
      </c>
      <c r="C149" s="3" t="s">
        <v>16521</v>
      </c>
      <c r="D149" s="1" t="s">
        <v>16186</v>
      </c>
      <c r="E149" s="1" t="s">
        <v>16186</v>
      </c>
      <c r="F149" t="s">
        <v>16186</v>
      </c>
      <c r="G149" t="s">
        <v>16186</v>
      </c>
      <c r="H149" t="s">
        <v>16186</v>
      </c>
      <c r="M149" s="7"/>
      <c r="O149" s="9"/>
      <c r="P149" s="9"/>
    </row>
    <row r="150" spans="1:16" ht="17.25">
      <c r="A150" s="3" t="s">
        <v>35</v>
      </c>
      <c r="B150" s="3" t="str">
        <f t="shared" si="3"/>
        <v>|13251</v>
      </c>
      <c r="C150" s="3" t="s">
        <v>16208</v>
      </c>
      <c r="D150" s="1" t="s">
        <v>16200</v>
      </c>
      <c r="E150" s="1" t="s">
        <v>16186</v>
      </c>
      <c r="F150" t="s">
        <v>16186</v>
      </c>
      <c r="G150" t="s">
        <v>16201</v>
      </c>
      <c r="H150" t="s">
        <v>16186</v>
      </c>
      <c r="M150" s="7"/>
      <c r="O150" s="9"/>
      <c r="P150" s="9"/>
    </row>
    <row r="151" spans="1:16" ht="17.25">
      <c r="A151" s="3" t="s">
        <v>34</v>
      </c>
      <c r="B151" s="3" t="str">
        <f t="shared" si="3"/>
        <v>|132511</v>
      </c>
      <c r="C151" s="3" t="s">
        <v>16208</v>
      </c>
      <c r="D151" s="1" t="s">
        <v>16209</v>
      </c>
      <c r="E151" s="1" t="s">
        <v>16186</v>
      </c>
      <c r="F151" t="s">
        <v>16186</v>
      </c>
      <c r="G151" t="s">
        <v>16210</v>
      </c>
      <c r="H151" t="s">
        <v>16186</v>
      </c>
      <c r="M151" s="7"/>
      <c r="O151" s="9"/>
      <c r="P151" s="9"/>
    </row>
    <row r="152" spans="1:16" ht="17.25">
      <c r="A152" s="3" t="s">
        <v>14220</v>
      </c>
      <c r="B152" s="3" t="str">
        <f t="shared" si="3"/>
        <v>|1325111</v>
      </c>
      <c r="C152" s="3" t="s">
        <v>16208</v>
      </c>
      <c r="D152" s="1" t="s">
        <v>16240</v>
      </c>
      <c r="E152" s="1" t="s">
        <v>16186</v>
      </c>
      <c r="F152" t="s">
        <v>16186</v>
      </c>
      <c r="G152" t="s">
        <v>16186</v>
      </c>
      <c r="H152" t="s">
        <v>16186</v>
      </c>
      <c r="M152" s="7"/>
      <c r="O152" s="9"/>
      <c r="P152" s="9"/>
    </row>
    <row r="153" spans="1:16" ht="17.25">
      <c r="A153" s="3" t="s">
        <v>7626</v>
      </c>
      <c r="B153" s="3" t="str">
        <f t="shared" si="3"/>
        <v>|132511454544354</v>
      </c>
      <c r="C153" s="1" t="s">
        <v>16716</v>
      </c>
      <c r="D153" s="1" t="s">
        <v>16265</v>
      </c>
      <c r="E153" s="1" t="s">
        <v>16294</v>
      </c>
      <c r="F153" s="1" t="s">
        <v>16186</v>
      </c>
      <c r="G153" t="s">
        <v>16186</v>
      </c>
      <c r="H153" t="s">
        <v>16344</v>
      </c>
      <c r="M153" s="7"/>
      <c r="O153" s="9"/>
      <c r="P153" s="9"/>
    </row>
    <row r="154" spans="1:16" ht="17.25">
      <c r="A154" s="3" t="s">
        <v>16876</v>
      </c>
      <c r="B154" s="3" t="str">
        <f t="shared" si="3"/>
        <v>|132522</v>
      </c>
      <c r="C154" s="6" t="s">
        <v>16816</v>
      </c>
      <c r="D154" s="1" t="s">
        <v>16817</v>
      </c>
      <c r="E154" s="1" t="s">
        <v>16186</v>
      </c>
      <c r="F154" t="s">
        <v>16186</v>
      </c>
      <c r="G154" t="s">
        <v>16186</v>
      </c>
      <c r="H154" t="s">
        <v>16186</v>
      </c>
      <c r="M154" s="7"/>
      <c r="O154" s="9"/>
      <c r="P154" s="9"/>
    </row>
    <row r="155" spans="1:16" ht="17.25">
      <c r="A155" s="3" t="s">
        <v>529</v>
      </c>
      <c r="B155" s="3" t="str">
        <f t="shared" si="3"/>
        <v>|132522111</v>
      </c>
      <c r="C155" s="3" t="s">
        <v>16208</v>
      </c>
      <c r="D155" s="1" t="s">
        <v>16703</v>
      </c>
      <c r="E155" s="1" t="s">
        <v>16186</v>
      </c>
      <c r="F155" t="s">
        <v>16186</v>
      </c>
      <c r="G155" t="s">
        <v>16186</v>
      </c>
      <c r="H155" t="s">
        <v>16186</v>
      </c>
      <c r="M155" s="7"/>
      <c r="O155" s="9"/>
      <c r="P155" s="9"/>
    </row>
    <row r="156" spans="1:16" ht="17.25">
      <c r="A156" s="3" t="s">
        <v>194</v>
      </c>
      <c r="B156" s="3" t="str">
        <f t="shared" si="3"/>
        <v>|132534</v>
      </c>
      <c r="C156" s="3" t="s">
        <v>16836</v>
      </c>
      <c r="D156" s="1" t="s">
        <v>16807</v>
      </c>
      <c r="E156" s="1" t="s">
        <v>16807</v>
      </c>
      <c r="F156" t="s">
        <v>16318</v>
      </c>
      <c r="G156" s="1" t="s">
        <v>16835</v>
      </c>
      <c r="H156" s="1" t="s">
        <v>16807</v>
      </c>
      <c r="M156" s="7"/>
      <c r="O156" s="9"/>
      <c r="P156" s="9"/>
    </row>
    <row r="157" spans="1:16" ht="17.25">
      <c r="A157" s="3" t="s">
        <v>670</v>
      </c>
      <c r="B157" s="3" t="str">
        <f t="shared" si="3"/>
        <v>|1332511234</v>
      </c>
      <c r="C157" s="3" t="s">
        <v>16208</v>
      </c>
      <c r="D157" s="1" t="s">
        <v>16382</v>
      </c>
      <c r="E157" s="1" t="s">
        <v>16268</v>
      </c>
      <c r="F157" t="s">
        <v>16186</v>
      </c>
      <c r="G157" t="s">
        <v>16383</v>
      </c>
      <c r="H157" t="s">
        <v>16186</v>
      </c>
      <c r="M157" s="7"/>
      <c r="O157" s="9"/>
      <c r="P157" s="9"/>
    </row>
    <row r="158" spans="1:16" ht="17.25">
      <c r="A158" s="3" t="s">
        <v>5</v>
      </c>
      <c r="B158" s="3" t="str">
        <f t="shared" si="3"/>
        <v>|134</v>
      </c>
      <c r="C158" s="6" t="s">
        <v>16306</v>
      </c>
      <c r="D158" s="1" t="s">
        <v>16186</v>
      </c>
      <c r="E158" s="1" t="s">
        <v>16186</v>
      </c>
      <c r="F158" t="s">
        <v>16242</v>
      </c>
      <c r="G158" t="s">
        <v>16186</v>
      </c>
      <c r="H158" t="s">
        <v>16186</v>
      </c>
      <c r="M158" s="7"/>
      <c r="O158" s="9"/>
      <c r="P158" s="9"/>
    </row>
    <row r="159" spans="1:16" ht="17.25">
      <c r="A159" s="3" t="s">
        <v>181</v>
      </c>
      <c r="B159" s="3" t="str">
        <f t="shared" si="3"/>
        <v>|134</v>
      </c>
      <c r="C159" s="3" t="s">
        <v>16306</v>
      </c>
      <c r="D159" s="1" t="s">
        <v>16186</v>
      </c>
      <c r="E159" s="1" t="s">
        <v>16186</v>
      </c>
      <c r="F159" t="s">
        <v>16186</v>
      </c>
      <c r="G159" t="s">
        <v>16186</v>
      </c>
      <c r="H159" t="s">
        <v>16186</v>
      </c>
      <c r="M159" s="7"/>
      <c r="O159" s="9"/>
      <c r="P159" s="9"/>
    </row>
    <row r="160" spans="1:16" ht="17.25">
      <c r="A160" s="3" t="s">
        <v>2567</v>
      </c>
      <c r="B160" s="3" t="str">
        <f t="shared" si="3"/>
        <v>|1344</v>
      </c>
      <c r="C160" s="3" t="s">
        <v>16861</v>
      </c>
      <c r="D160" s="1" t="s">
        <v>16807</v>
      </c>
      <c r="E160" s="1" t="s">
        <v>16186</v>
      </c>
      <c r="F160" t="s">
        <v>16242</v>
      </c>
      <c r="G160" t="s">
        <v>16186</v>
      </c>
      <c r="H160" t="s">
        <v>16186</v>
      </c>
      <c r="M160" s="7"/>
      <c r="O160" s="9"/>
      <c r="P160" s="9"/>
    </row>
    <row r="161" spans="1:16" ht="17.25">
      <c r="A161" s="3" t="s">
        <v>616</v>
      </c>
      <c r="B161" s="3" t="str">
        <f t="shared" si="3"/>
        <v>|1344</v>
      </c>
      <c r="C161" s="3" t="s">
        <v>16435</v>
      </c>
      <c r="D161" s="1" t="s">
        <v>16186</v>
      </c>
      <c r="E161" s="1" t="s">
        <v>16186</v>
      </c>
      <c r="F161" t="s">
        <v>16242</v>
      </c>
      <c r="G161" t="s">
        <v>16186</v>
      </c>
      <c r="H161" t="s">
        <v>16186</v>
      </c>
      <c r="M161" s="7"/>
      <c r="O161" s="9"/>
      <c r="P161" s="9"/>
    </row>
    <row r="162" spans="1:16" ht="17.25">
      <c r="A162" s="3" t="s">
        <v>6544</v>
      </c>
      <c r="B162" s="3" t="str">
        <f t="shared" si="3"/>
        <v>|134432511234</v>
      </c>
      <c r="C162" s="6" t="s">
        <v>16603</v>
      </c>
      <c r="D162" s="1" t="s">
        <v>16209</v>
      </c>
      <c r="E162" s="1" t="s">
        <v>16268</v>
      </c>
      <c r="F162" s="1" t="s">
        <v>16186</v>
      </c>
      <c r="G162" t="s">
        <v>16210</v>
      </c>
      <c r="H162" s="1" t="s">
        <v>16186</v>
      </c>
      <c r="M162" s="7"/>
      <c r="O162" s="9"/>
      <c r="P162" s="9"/>
    </row>
    <row r="163" spans="1:16" ht="17.25">
      <c r="A163" s="3" t="s">
        <v>128</v>
      </c>
      <c r="B163" s="3" t="str">
        <f t="shared" si="3"/>
        <v>|13534</v>
      </c>
      <c r="C163" s="6" t="s">
        <v>17007</v>
      </c>
      <c r="D163" s="1" t="s">
        <v>16677</v>
      </c>
      <c r="E163" s="1" t="s">
        <v>16186</v>
      </c>
      <c r="F163" t="s">
        <v>16186</v>
      </c>
      <c r="G163" t="s">
        <v>16186</v>
      </c>
      <c r="H163" t="s">
        <v>16186</v>
      </c>
      <c r="M163" s="7"/>
      <c r="O163" s="9"/>
      <c r="P163" s="9"/>
    </row>
    <row r="164" spans="1:16" ht="17.25">
      <c r="A164" s="3" t="s">
        <v>217</v>
      </c>
      <c r="B164" s="3" t="str">
        <f t="shared" si="3"/>
        <v>|134534</v>
      </c>
      <c r="C164" s="3" t="s">
        <v>16591</v>
      </c>
      <c r="D164" s="1" t="s">
        <v>16186</v>
      </c>
      <c r="E164" s="1" t="s">
        <v>16186</v>
      </c>
      <c r="F164" t="s">
        <v>16186</v>
      </c>
      <c r="G164" t="s">
        <v>16186</v>
      </c>
      <c r="H164" t="s">
        <v>16186</v>
      </c>
      <c r="M164" s="7"/>
      <c r="O164" s="9"/>
      <c r="P164" s="9"/>
    </row>
    <row r="165" spans="1:16" ht="17.25">
      <c r="A165" s="3" t="s">
        <v>234</v>
      </c>
      <c r="B165" s="3" t="str">
        <f t="shared" si="3"/>
        <v>|13454</v>
      </c>
      <c r="C165" s="3" t="s">
        <v>16808</v>
      </c>
      <c r="D165" s="1" t="s">
        <v>16801</v>
      </c>
      <c r="E165" s="1" t="s">
        <v>16186</v>
      </c>
      <c r="F165" t="s">
        <v>16186</v>
      </c>
      <c r="G165" s="1" t="s">
        <v>16809</v>
      </c>
      <c r="H165" t="s">
        <v>16186</v>
      </c>
      <c r="M165" s="7"/>
      <c r="O165" s="9"/>
      <c r="P165" s="9"/>
    </row>
    <row r="166" spans="1:16" ht="17.25">
      <c r="A166" s="3" t="s">
        <v>223</v>
      </c>
      <c r="B166" s="3" t="str">
        <f t="shared" si="3"/>
        <v>|135</v>
      </c>
      <c r="C166" s="3" t="s">
        <v>16477</v>
      </c>
      <c r="D166" s="1" t="s">
        <v>16186</v>
      </c>
      <c r="E166" s="1" t="s">
        <v>16186</v>
      </c>
      <c r="F166" t="s">
        <v>16186</v>
      </c>
      <c r="G166" t="s">
        <v>16186</v>
      </c>
      <c r="H166" t="s">
        <v>16186</v>
      </c>
      <c r="M166" s="7"/>
      <c r="O166" s="9"/>
      <c r="P166" s="9"/>
    </row>
    <row r="167" spans="1:16" ht="17.25">
      <c r="A167" s="3" t="s">
        <v>202</v>
      </c>
      <c r="B167" s="3" t="str">
        <f t="shared" si="3"/>
        <v>|135</v>
      </c>
      <c r="C167" s="3" t="s">
        <v>16477</v>
      </c>
      <c r="D167" s="1" t="s">
        <v>16186</v>
      </c>
      <c r="E167" s="1" t="s">
        <v>16186</v>
      </c>
      <c r="F167" t="s">
        <v>16186</v>
      </c>
      <c r="G167" t="s">
        <v>16186</v>
      </c>
      <c r="H167" t="s">
        <v>16186</v>
      </c>
      <c r="M167" s="7"/>
      <c r="O167" s="9"/>
      <c r="P167" s="9"/>
    </row>
    <row r="168" spans="1:16" ht="17.25">
      <c r="A168" s="3" t="s">
        <v>449</v>
      </c>
      <c r="B168" s="3" t="str">
        <f t="shared" si="3"/>
        <v>|13513534125125</v>
      </c>
      <c r="C168" s="6" t="s">
        <v>16415</v>
      </c>
      <c r="D168" s="1" t="s">
        <v>16416</v>
      </c>
      <c r="E168" s="1" t="s">
        <v>16186</v>
      </c>
      <c r="F168" t="s">
        <v>16186</v>
      </c>
      <c r="G168" t="s">
        <v>16186</v>
      </c>
      <c r="H168" t="s">
        <v>16186</v>
      </c>
      <c r="M168" s="7"/>
      <c r="O168" s="9"/>
      <c r="P168" s="9"/>
    </row>
    <row r="169" spans="1:16" ht="17.25">
      <c r="A169" s="8" t="s">
        <v>16665</v>
      </c>
      <c r="B169" s="3" t="str">
        <f t="shared" si="3"/>
        <v>|1353334</v>
      </c>
      <c r="C169" s="3" t="s">
        <v>16315</v>
      </c>
      <c r="D169" s="1" t="s">
        <v>16186</v>
      </c>
      <c r="E169" s="1" t="s">
        <v>16186</v>
      </c>
      <c r="F169" t="s">
        <v>16186</v>
      </c>
      <c r="G169" t="s">
        <v>16186</v>
      </c>
      <c r="H169" t="s">
        <v>16186</v>
      </c>
      <c r="M169" s="7"/>
      <c r="O169" s="9"/>
      <c r="P169" s="9"/>
    </row>
    <row r="170" spans="1:16" ht="17.25">
      <c r="A170" s="3" t="s">
        <v>64</v>
      </c>
      <c r="B170" s="3" t="str">
        <f t="shared" si="3"/>
        <v>|1353334</v>
      </c>
      <c r="C170" s="3" t="s">
        <v>16315</v>
      </c>
      <c r="D170" s="1" t="s">
        <v>16186</v>
      </c>
      <c r="E170" s="1" t="s">
        <v>16186</v>
      </c>
      <c r="F170" t="s">
        <v>16186</v>
      </c>
      <c r="G170" t="s">
        <v>16186</v>
      </c>
      <c r="H170" t="s">
        <v>16186</v>
      </c>
      <c r="M170" s="7"/>
      <c r="O170" s="9"/>
      <c r="P170" s="9"/>
    </row>
    <row r="171" spans="1:16" ht="17.25">
      <c r="A171" s="3" t="s">
        <v>16670</v>
      </c>
      <c r="B171" s="3" t="str">
        <f t="shared" si="3"/>
        <v>|13533434</v>
      </c>
      <c r="C171" s="3" t="s">
        <v>16292</v>
      </c>
      <c r="D171" s="1" t="s">
        <v>16186</v>
      </c>
      <c r="E171" s="1" t="s">
        <v>16186</v>
      </c>
      <c r="F171" t="s">
        <v>16186</v>
      </c>
      <c r="G171" t="s">
        <v>16186</v>
      </c>
      <c r="H171" t="s">
        <v>16186</v>
      </c>
      <c r="M171" s="7"/>
      <c r="O171" s="9"/>
      <c r="P171" s="9"/>
    </row>
    <row r="172" spans="1:16" ht="17.25">
      <c r="A172" s="3" t="s">
        <v>220</v>
      </c>
      <c r="B172" s="3" t="str">
        <f t="shared" si="3"/>
        <v>|13534</v>
      </c>
      <c r="C172" s="3" t="s">
        <v>16376</v>
      </c>
      <c r="D172" s="1" t="s">
        <v>16186</v>
      </c>
      <c r="E172" s="1" t="s">
        <v>16186</v>
      </c>
      <c r="F172" t="s">
        <v>16186</v>
      </c>
      <c r="G172" t="s">
        <v>16186</v>
      </c>
      <c r="H172" t="s">
        <v>16186</v>
      </c>
      <c r="M172" s="7"/>
      <c r="O172" s="9"/>
      <c r="P172" s="9"/>
    </row>
    <row r="173" spans="1:16" ht="17.25">
      <c r="A173" s="3" t="s">
        <v>172</v>
      </c>
      <c r="B173" s="3" t="str">
        <f t="shared" si="3"/>
        <v>|1354</v>
      </c>
      <c r="C173" s="3" t="s">
        <v>16362</v>
      </c>
      <c r="D173" s="1" t="s">
        <v>16186</v>
      </c>
      <c r="E173" s="1" t="s">
        <v>16186</v>
      </c>
      <c r="F173" t="s">
        <v>16186</v>
      </c>
      <c r="G173" t="s">
        <v>16186</v>
      </c>
      <c r="H173" t="s">
        <v>16186</v>
      </c>
      <c r="M173" s="7"/>
      <c r="O173" s="9"/>
      <c r="P173" s="9"/>
    </row>
    <row r="174" spans="1:16" ht="17.25">
      <c r="A174" s="3" t="s">
        <v>190</v>
      </c>
      <c r="B174" s="3" t="str">
        <f t="shared" si="3"/>
        <v>|1354</v>
      </c>
      <c r="C174" s="6" t="s">
        <v>16362</v>
      </c>
      <c r="D174" s="1" t="s">
        <v>16186</v>
      </c>
      <c r="E174" s="1" t="s">
        <v>16186</v>
      </c>
      <c r="F174" t="s">
        <v>16186</v>
      </c>
      <c r="G174" t="s">
        <v>16186</v>
      </c>
      <c r="H174" t="s">
        <v>16186</v>
      </c>
      <c r="M174" s="7"/>
      <c r="O174" s="9"/>
      <c r="P174" s="9"/>
    </row>
    <row r="175" spans="1:16" ht="17.25">
      <c r="A175" s="3" t="s">
        <v>121</v>
      </c>
      <c r="B175" s="3" t="str">
        <f t="shared" si="3"/>
        <v>|135534</v>
      </c>
      <c r="C175" s="3" t="s">
        <v>16555</v>
      </c>
      <c r="D175" s="1" t="s">
        <v>16186</v>
      </c>
      <c r="E175" s="1" t="s">
        <v>16186</v>
      </c>
      <c r="F175" t="s">
        <v>16186</v>
      </c>
      <c r="G175" t="s">
        <v>16186</v>
      </c>
      <c r="H175" t="s">
        <v>16186</v>
      </c>
      <c r="M175" s="7"/>
      <c r="O175" s="9"/>
      <c r="P175" s="9"/>
    </row>
    <row r="176" spans="1:16" ht="17.25">
      <c r="A176" s="3" t="s">
        <v>293</v>
      </c>
      <c r="B176" s="3" t="str">
        <f t="shared" si="3"/>
        <v>|14312</v>
      </c>
      <c r="C176" s="3" t="s">
        <v>16576</v>
      </c>
      <c r="D176" s="1" t="s">
        <v>16186</v>
      </c>
      <c r="E176" s="1" t="s">
        <v>16186</v>
      </c>
      <c r="F176" t="s">
        <v>16186</v>
      </c>
      <c r="G176" t="s">
        <v>16186</v>
      </c>
      <c r="H176" t="s">
        <v>16186</v>
      </c>
      <c r="M176" s="7"/>
      <c r="O176" s="9"/>
      <c r="P176" s="9"/>
    </row>
    <row r="177" spans="1:16" ht="17.25">
      <c r="A177" s="3" t="s">
        <v>259</v>
      </c>
      <c r="B177" s="3" t="str">
        <f t="shared" si="3"/>
        <v>|1431234</v>
      </c>
      <c r="C177" s="3" t="s">
        <v>16608</v>
      </c>
      <c r="D177" s="1" t="s">
        <v>16186</v>
      </c>
      <c r="E177" s="1" t="s">
        <v>16186</v>
      </c>
      <c r="F177" t="s">
        <v>16186</v>
      </c>
      <c r="G177" t="s">
        <v>16186</v>
      </c>
      <c r="H177" t="s">
        <v>16186</v>
      </c>
      <c r="M177" s="7"/>
      <c r="O177" s="9"/>
      <c r="P177" s="9"/>
    </row>
    <row r="178" spans="1:16" ht="17.25">
      <c r="A178" s="3" t="s">
        <v>370</v>
      </c>
      <c r="B178" s="3" t="str">
        <f t="shared" si="3"/>
        <v>|143134</v>
      </c>
      <c r="C178" s="3" t="s">
        <v>16467</v>
      </c>
      <c r="D178" s="1" t="s">
        <v>16186</v>
      </c>
      <c r="E178" s="1" t="s">
        <v>16186</v>
      </c>
      <c r="F178" t="s">
        <v>16186</v>
      </c>
      <c r="G178" t="s">
        <v>16186</v>
      </c>
      <c r="H178" t="s">
        <v>16186</v>
      </c>
      <c r="M178" s="7"/>
      <c r="O178" s="9"/>
      <c r="P178" s="9"/>
    </row>
    <row r="179" spans="1:16" ht="17.25">
      <c r="A179" s="3" t="s">
        <v>1433</v>
      </c>
      <c r="B179" s="3" t="str">
        <f t="shared" si="3"/>
        <v>|14334</v>
      </c>
      <c r="C179" s="3" t="s">
        <v>17002</v>
      </c>
      <c r="D179" s="1" t="s">
        <v>17003</v>
      </c>
      <c r="E179" s="1" t="s">
        <v>16186</v>
      </c>
      <c r="F179" t="s">
        <v>16186</v>
      </c>
      <c r="G179" s="1" t="s">
        <v>16791</v>
      </c>
      <c r="H179" t="s">
        <v>16186</v>
      </c>
      <c r="I179" s="1"/>
      <c r="M179" s="7"/>
      <c r="O179" s="9"/>
      <c r="P179" s="9"/>
    </row>
    <row r="180" spans="1:16" ht="17.25">
      <c r="A180" s="3" t="s">
        <v>13571</v>
      </c>
      <c r="B180" s="3" t="str">
        <f t="shared" si="3"/>
        <v>|145244</v>
      </c>
      <c r="C180" s="3" t="s">
        <v>16735</v>
      </c>
      <c r="D180" s="1" t="s">
        <v>16186</v>
      </c>
      <c r="E180" s="1" t="s">
        <v>16186</v>
      </c>
      <c r="F180" t="s">
        <v>16186</v>
      </c>
      <c r="G180" t="s">
        <v>16186</v>
      </c>
      <c r="H180" t="s">
        <v>16186</v>
      </c>
      <c r="M180" s="7"/>
      <c r="O180" s="9"/>
      <c r="P180" s="9"/>
    </row>
    <row r="181" spans="1:16" ht="17.25">
      <c r="A181" s="3" t="s">
        <v>13556</v>
      </c>
      <c r="B181" s="3" t="str">
        <f t="shared" si="3"/>
        <v>|15</v>
      </c>
      <c r="C181" s="3" t="s">
        <v>16408</v>
      </c>
      <c r="D181" s="1" t="s">
        <v>16186</v>
      </c>
      <c r="E181" s="1" t="s">
        <v>16186</v>
      </c>
      <c r="F181" t="s">
        <v>16186</v>
      </c>
      <c r="G181" t="s">
        <v>16186</v>
      </c>
      <c r="H181" t="s">
        <v>16186</v>
      </c>
      <c r="M181" s="7"/>
      <c r="O181" s="9"/>
      <c r="P181" s="9"/>
    </row>
    <row r="182" spans="1:16" ht="17.25">
      <c r="A182" s="3" t="s">
        <v>79</v>
      </c>
      <c r="B182" s="3" t="str">
        <f t="shared" si="3"/>
        <v>|15</v>
      </c>
      <c r="C182" s="6" t="s">
        <v>16408</v>
      </c>
      <c r="D182" s="1" t="s">
        <v>16186</v>
      </c>
      <c r="E182" s="1" t="s">
        <v>16186</v>
      </c>
      <c r="F182" t="s">
        <v>16186</v>
      </c>
      <c r="G182" t="s">
        <v>16186</v>
      </c>
      <c r="H182" t="s">
        <v>16186</v>
      </c>
      <c r="M182" s="7"/>
      <c r="O182" s="9"/>
      <c r="P182" s="9"/>
    </row>
    <row r="183" spans="1:16" ht="17.25">
      <c r="A183" s="3" t="s">
        <v>42</v>
      </c>
      <c r="B183" s="3" t="str">
        <f t="shared" si="3"/>
        <v>|15</v>
      </c>
      <c r="C183" s="3" t="s">
        <v>16408</v>
      </c>
      <c r="D183" s="1" t="s">
        <v>16186</v>
      </c>
      <c r="E183" s="1" t="s">
        <v>16186</v>
      </c>
      <c r="F183" t="s">
        <v>16186</v>
      </c>
      <c r="G183" t="s">
        <v>16186</v>
      </c>
      <c r="H183" t="s">
        <v>16186</v>
      </c>
      <c r="M183" s="7"/>
      <c r="O183" s="9"/>
      <c r="P183" s="9"/>
    </row>
    <row r="184" spans="1:16" ht="17.25">
      <c r="A184" s="3" t="s">
        <v>246</v>
      </c>
      <c r="B184" s="3" t="str">
        <f t="shared" si="3"/>
        <v>|15</v>
      </c>
      <c r="C184" s="6" t="s">
        <v>16408</v>
      </c>
      <c r="D184" s="1" t="s">
        <v>16186</v>
      </c>
      <c r="E184" s="1" t="s">
        <v>16186</v>
      </c>
      <c r="F184" t="s">
        <v>16186</v>
      </c>
      <c r="G184" t="s">
        <v>16186</v>
      </c>
      <c r="H184" t="s">
        <v>16186</v>
      </c>
      <c r="M184" s="7"/>
      <c r="O184" s="9"/>
      <c r="P184" s="9"/>
    </row>
    <row r="185" spans="1:16" ht="17.25">
      <c r="A185" s="3" t="s">
        <v>13558</v>
      </c>
      <c r="B185" s="3" t="str">
        <f t="shared" si="3"/>
        <v>|151</v>
      </c>
      <c r="C185" s="3" t="s">
        <v>16439</v>
      </c>
      <c r="D185" s="1" t="s">
        <v>16186</v>
      </c>
      <c r="E185" s="1" t="s">
        <v>16186</v>
      </c>
      <c r="F185" t="s">
        <v>16186</v>
      </c>
      <c r="G185" t="s">
        <v>16186</v>
      </c>
      <c r="H185" t="s">
        <v>16186</v>
      </c>
      <c r="M185" s="7"/>
      <c r="O185" s="9"/>
      <c r="P185" s="9"/>
    </row>
    <row r="186" spans="1:16" ht="17.25">
      <c r="A186" s="3" t="s">
        <v>137</v>
      </c>
      <c r="B186" s="3" t="str">
        <f t="shared" si="3"/>
        <v>|151</v>
      </c>
      <c r="C186" s="3" t="s">
        <v>16439</v>
      </c>
      <c r="D186" s="1" t="s">
        <v>16186</v>
      </c>
      <c r="E186" s="1" t="s">
        <v>16186</v>
      </c>
      <c r="F186" t="s">
        <v>16186</v>
      </c>
      <c r="G186" t="s">
        <v>16186</v>
      </c>
      <c r="H186" t="s">
        <v>16186</v>
      </c>
      <c r="M186" s="7"/>
      <c r="O186" s="9"/>
      <c r="P186" s="9"/>
    </row>
    <row r="187" spans="1:16" ht="17.25">
      <c r="A187" s="3" t="s">
        <v>16672</v>
      </c>
      <c r="B187" s="3" t="str">
        <f t="shared" si="3"/>
        <v>|15112134</v>
      </c>
      <c r="C187" s="3" t="s">
        <v>16613</v>
      </c>
      <c r="D187" s="1" t="s">
        <v>16186</v>
      </c>
      <c r="E187" s="1" t="s">
        <v>16186</v>
      </c>
      <c r="F187" t="s">
        <v>16186</v>
      </c>
      <c r="G187" t="s">
        <v>16186</v>
      </c>
      <c r="H187" t="s">
        <v>16186</v>
      </c>
      <c r="M187" s="7"/>
      <c r="O187" s="9"/>
      <c r="P187" s="9"/>
    </row>
    <row r="188" spans="1:16" ht="17.25">
      <c r="A188" s="3" t="s">
        <v>372</v>
      </c>
      <c r="B188" s="3" t="str">
        <f t="shared" si="3"/>
        <v>|15112531</v>
      </c>
      <c r="C188" s="6" t="s">
        <v>16575</v>
      </c>
      <c r="D188" s="1" t="s">
        <v>16280</v>
      </c>
      <c r="E188" s="1" t="s">
        <v>16186</v>
      </c>
      <c r="F188" t="s">
        <v>16186</v>
      </c>
      <c r="G188" t="s">
        <v>16281</v>
      </c>
      <c r="H188" t="s">
        <v>16186</v>
      </c>
      <c r="M188" s="7"/>
      <c r="O188" s="9"/>
      <c r="P188" s="9"/>
    </row>
    <row r="189" spans="1:16" ht="17.25">
      <c r="A189" s="3" t="s">
        <v>126</v>
      </c>
      <c r="B189" s="3" t="str">
        <f t="shared" si="3"/>
        <v>|1512</v>
      </c>
      <c r="C189" s="3" t="s">
        <v>16373</v>
      </c>
      <c r="D189" s="1" t="s">
        <v>16186</v>
      </c>
      <c r="E189" s="1" t="s">
        <v>16186</v>
      </c>
      <c r="F189" t="s">
        <v>16287</v>
      </c>
      <c r="G189" t="s">
        <v>16186</v>
      </c>
      <c r="H189" t="s">
        <v>16186</v>
      </c>
      <c r="I189" s="1"/>
      <c r="M189" s="7"/>
      <c r="O189" s="9"/>
      <c r="P189" s="9"/>
    </row>
    <row r="190" spans="1:16" ht="17.25">
      <c r="A190" s="3" t="s">
        <v>1142</v>
      </c>
      <c r="B190" s="3" t="str">
        <f t="shared" si="3"/>
        <v>|1515</v>
      </c>
      <c r="C190" s="3" t="s">
        <v>17010</v>
      </c>
      <c r="D190" s="1" t="s">
        <v>16677</v>
      </c>
      <c r="E190" s="1" t="s">
        <v>16186</v>
      </c>
      <c r="F190" t="s">
        <v>16186</v>
      </c>
      <c r="G190" t="s">
        <v>16186</v>
      </c>
      <c r="H190" t="s">
        <v>16186</v>
      </c>
      <c r="M190" s="7"/>
      <c r="O190" s="9"/>
      <c r="P190" s="9"/>
    </row>
    <row r="191" spans="1:16" ht="17.25">
      <c r="A191" s="3" t="s">
        <v>407</v>
      </c>
      <c r="B191" s="3" t="str">
        <f t="shared" si="3"/>
        <v>|151534</v>
      </c>
      <c r="C191" s="3" t="s">
        <v>16474</v>
      </c>
      <c r="D191" s="1" t="s">
        <v>16186</v>
      </c>
      <c r="E191" s="1" t="s">
        <v>16186</v>
      </c>
      <c r="F191" t="s">
        <v>16186</v>
      </c>
      <c r="G191" t="s">
        <v>16186</v>
      </c>
      <c r="H191" t="s">
        <v>16186</v>
      </c>
      <c r="M191" s="7"/>
      <c r="O191" s="9"/>
      <c r="P191" s="9"/>
    </row>
    <row r="192" spans="1:16" ht="17.25">
      <c r="A192" s="3" t="s">
        <v>15842</v>
      </c>
      <c r="B192" s="3" t="str">
        <f t="shared" si="3"/>
        <v>|152</v>
      </c>
      <c r="C192" s="3" t="s">
        <v>16515</v>
      </c>
      <c r="D192" s="1" t="s">
        <v>16186</v>
      </c>
      <c r="E192" s="1" t="s">
        <v>16186</v>
      </c>
      <c r="F192" t="s">
        <v>16186</v>
      </c>
      <c r="G192" t="s">
        <v>16186</v>
      </c>
      <c r="H192" t="s">
        <v>16186</v>
      </c>
      <c r="M192" s="7"/>
      <c r="O192" s="9"/>
      <c r="P192" s="9"/>
    </row>
    <row r="193" spans="1:16" ht="17.25">
      <c r="A193" s="3" t="s">
        <v>15724</v>
      </c>
      <c r="B193" s="3" t="str">
        <f t="shared" si="3"/>
        <v>|1225125</v>
      </c>
      <c r="C193" s="3" t="s">
        <v>17008</v>
      </c>
      <c r="D193" s="1" t="s">
        <v>16677</v>
      </c>
      <c r="E193" s="1" t="s">
        <v>16186</v>
      </c>
      <c r="F193" t="s">
        <v>16186</v>
      </c>
      <c r="G193" t="s">
        <v>16186</v>
      </c>
      <c r="H193" t="s">
        <v>16186</v>
      </c>
      <c r="M193" s="7"/>
      <c r="O193" s="9"/>
      <c r="P193" s="9"/>
    </row>
    <row r="194" spans="1:16" ht="17.25">
      <c r="A194" s="3" t="s">
        <v>164</v>
      </c>
      <c r="B194" s="3" t="str">
        <f t="shared" si="3"/>
        <v>|1523</v>
      </c>
      <c r="C194" s="3" t="s">
        <v>16475</v>
      </c>
      <c r="D194" s="1" t="s">
        <v>16186</v>
      </c>
      <c r="E194" s="1" t="s">
        <v>16186</v>
      </c>
      <c r="F194" t="s">
        <v>16186</v>
      </c>
      <c r="G194" t="s">
        <v>16186</v>
      </c>
      <c r="H194" t="s">
        <v>16186</v>
      </c>
      <c r="M194" s="7"/>
      <c r="O194" s="9"/>
      <c r="P194" s="9"/>
    </row>
    <row r="195" spans="1:16" ht="17.25">
      <c r="A195" s="3" t="s">
        <v>279</v>
      </c>
      <c r="B195" s="3" t="str">
        <f t="shared" ref="B195:B258" si="4">C195&amp;RIGHT(D195,LEN(D195)-1)&amp;RIGHT(E195,LEN(E195)-1)</f>
        <v>|15234</v>
      </c>
      <c r="C195" s="3" t="s">
        <v>16638</v>
      </c>
      <c r="D195" s="1" t="s">
        <v>16186</v>
      </c>
      <c r="E195" s="1" t="s">
        <v>16186</v>
      </c>
      <c r="F195" t="s">
        <v>16186</v>
      </c>
      <c r="G195" t="s">
        <v>16186</v>
      </c>
      <c r="H195" t="s">
        <v>16186</v>
      </c>
      <c r="M195" s="7"/>
      <c r="O195" s="9"/>
      <c r="P195" s="9"/>
    </row>
    <row r="196" spans="1:16" ht="17.25">
      <c r="A196" s="3" t="s">
        <v>210</v>
      </c>
      <c r="B196" s="3" t="str">
        <f t="shared" si="4"/>
        <v>|1525</v>
      </c>
      <c r="C196" s="3" t="s">
        <v>16302</v>
      </c>
      <c r="D196" s="1" t="s">
        <v>16186</v>
      </c>
      <c r="E196" s="1" t="s">
        <v>16186</v>
      </c>
      <c r="F196" t="s">
        <v>16186</v>
      </c>
      <c r="G196" t="s">
        <v>16186</v>
      </c>
      <c r="H196" t="s">
        <v>16186</v>
      </c>
      <c r="M196" s="7"/>
      <c r="O196" s="9"/>
      <c r="P196" s="9"/>
    </row>
    <row r="197" spans="1:16" ht="17.25">
      <c r="A197" s="3" t="s">
        <v>198</v>
      </c>
      <c r="B197" s="3" t="str">
        <f t="shared" si="4"/>
        <v>|125125</v>
      </c>
      <c r="C197" s="3" t="s">
        <v>17009</v>
      </c>
      <c r="D197" s="1" t="s">
        <v>16677</v>
      </c>
      <c r="E197" s="1" t="s">
        <v>16186</v>
      </c>
      <c r="F197" t="s">
        <v>16186</v>
      </c>
      <c r="G197" t="s">
        <v>16186</v>
      </c>
      <c r="H197" t="s">
        <v>16186</v>
      </c>
      <c r="M197" s="7"/>
      <c r="O197" s="9"/>
      <c r="P197" s="9"/>
    </row>
    <row r="198" spans="1:16" ht="17.25">
      <c r="A198" s="3" t="s">
        <v>132</v>
      </c>
      <c r="B198" s="3" t="str">
        <f t="shared" si="4"/>
        <v>|153</v>
      </c>
      <c r="C198" s="3" t="s">
        <v>16476</v>
      </c>
      <c r="D198" s="1" t="s">
        <v>16186</v>
      </c>
      <c r="E198" s="1" t="s">
        <v>16186</v>
      </c>
      <c r="F198" t="s">
        <v>16186</v>
      </c>
      <c r="G198" t="s">
        <v>16186</v>
      </c>
      <c r="H198" t="s">
        <v>16186</v>
      </c>
      <c r="M198" s="7"/>
      <c r="O198" s="9"/>
      <c r="P198" s="9"/>
    </row>
    <row r="199" spans="1:16" ht="17.25">
      <c r="A199" s="3" t="s">
        <v>2705</v>
      </c>
      <c r="B199" s="3" t="str">
        <f t="shared" si="4"/>
        <v>|153135</v>
      </c>
      <c r="C199" s="6" t="s">
        <v>16476</v>
      </c>
      <c r="D199" s="1" t="s">
        <v>16477</v>
      </c>
      <c r="E199" s="1" t="s">
        <v>16186</v>
      </c>
      <c r="F199" t="s">
        <v>16186</v>
      </c>
      <c r="G199" t="s">
        <v>16186</v>
      </c>
      <c r="H199" t="s">
        <v>16186</v>
      </c>
      <c r="M199" s="7"/>
      <c r="O199" s="9"/>
      <c r="P199" s="9"/>
    </row>
    <row r="200" spans="1:16" ht="17.25">
      <c r="A200" s="8" t="s">
        <v>7553</v>
      </c>
      <c r="B200" s="3" t="str">
        <f t="shared" si="4"/>
        <v>|1533342511</v>
      </c>
      <c r="C200" s="3" t="s">
        <v>16738</v>
      </c>
      <c r="D200" s="1" t="s">
        <v>16200</v>
      </c>
      <c r="E200" s="1" t="s">
        <v>16308</v>
      </c>
      <c r="F200" s="1" t="s">
        <v>16186</v>
      </c>
      <c r="G200" t="s">
        <v>15</v>
      </c>
      <c r="H200" s="1" t="s">
        <v>16186</v>
      </c>
      <c r="M200" s="7"/>
      <c r="O200" s="9"/>
      <c r="P200" s="9"/>
    </row>
    <row r="201" spans="1:16" ht="17.25">
      <c r="A201" s="3" t="s">
        <v>59</v>
      </c>
      <c r="B201" s="3" t="str">
        <f t="shared" si="4"/>
        <v>|1534</v>
      </c>
      <c r="C201" s="6" t="s">
        <v>16390</v>
      </c>
      <c r="D201" s="1" t="s">
        <v>16186</v>
      </c>
      <c r="E201" s="1" t="s">
        <v>16186</v>
      </c>
      <c r="F201" t="s">
        <v>16186</v>
      </c>
      <c r="G201" t="s">
        <v>16186</v>
      </c>
      <c r="H201" t="s">
        <v>16186</v>
      </c>
      <c r="M201" s="7"/>
      <c r="O201" s="9"/>
      <c r="P201" s="9"/>
    </row>
    <row r="202" spans="1:16" ht="17.25">
      <c r="A202" s="3" t="s">
        <v>102</v>
      </c>
      <c r="B202" s="3" t="str">
        <f t="shared" si="4"/>
        <v>|1535</v>
      </c>
      <c r="C202" s="6" t="s">
        <v>16331</v>
      </c>
      <c r="D202" s="1" t="s">
        <v>16186</v>
      </c>
      <c r="E202" s="1" t="s">
        <v>16186</v>
      </c>
      <c r="F202" t="s">
        <v>16186</v>
      </c>
      <c r="G202" t="s">
        <v>16186</v>
      </c>
      <c r="H202" t="s">
        <v>16186</v>
      </c>
      <c r="M202" s="7"/>
      <c r="O202" s="9"/>
      <c r="P202" s="9"/>
    </row>
    <row r="203" spans="1:16" ht="17.25">
      <c r="A203" s="3" t="s">
        <v>61</v>
      </c>
      <c r="B203" s="3" t="str">
        <f t="shared" si="4"/>
        <v>|154</v>
      </c>
      <c r="C203" s="3" t="s">
        <v>16349</v>
      </c>
      <c r="D203" s="1" t="s">
        <v>16186</v>
      </c>
      <c r="E203" s="1" t="s">
        <v>16186</v>
      </c>
      <c r="F203" t="s">
        <v>16186</v>
      </c>
      <c r="G203" t="s">
        <v>16186</v>
      </c>
      <c r="H203" t="s">
        <v>16186</v>
      </c>
      <c r="M203" s="7"/>
      <c r="O203" s="9"/>
      <c r="P203" s="9"/>
    </row>
    <row r="204" spans="1:16" ht="17.25">
      <c r="A204" s="3" t="s">
        <v>4407</v>
      </c>
      <c r="B204" s="3" t="str">
        <f t="shared" si="4"/>
        <v>|154112534</v>
      </c>
      <c r="C204" s="3" t="s">
        <v>16349</v>
      </c>
      <c r="D204" s="1" t="s">
        <v>16267</v>
      </c>
      <c r="E204" s="1" t="s">
        <v>16244</v>
      </c>
      <c r="F204" t="s">
        <v>16186</v>
      </c>
      <c r="G204" t="s">
        <v>16186</v>
      </c>
      <c r="H204" t="s">
        <v>16245</v>
      </c>
      <c r="M204" s="7"/>
      <c r="O204" s="9"/>
      <c r="P204" s="9"/>
    </row>
    <row r="205" spans="1:16" ht="17.25">
      <c r="A205" s="3" t="s">
        <v>722</v>
      </c>
      <c r="B205" s="3" t="str">
        <f t="shared" si="4"/>
        <v>|154121</v>
      </c>
      <c r="C205" s="3" t="s">
        <v>16349</v>
      </c>
      <c r="D205" s="1" t="s">
        <v>16196</v>
      </c>
      <c r="E205" s="1" t="s">
        <v>16186</v>
      </c>
      <c r="F205" t="s">
        <v>16186</v>
      </c>
      <c r="G205" t="s">
        <v>16199</v>
      </c>
      <c r="H205" t="s">
        <v>16186</v>
      </c>
      <c r="M205" s="7"/>
      <c r="O205" s="9"/>
      <c r="P205" s="9"/>
    </row>
    <row r="206" spans="1:16" ht="17.25">
      <c r="A206" s="3" t="s">
        <v>363</v>
      </c>
      <c r="B206" s="3" t="str">
        <f t="shared" si="4"/>
        <v>|1551</v>
      </c>
      <c r="C206" s="6" t="s">
        <v>16612</v>
      </c>
      <c r="D206" s="1" t="s">
        <v>16186</v>
      </c>
      <c r="E206" s="1" t="s">
        <v>16186</v>
      </c>
      <c r="F206" t="s">
        <v>16186</v>
      </c>
      <c r="G206" t="s">
        <v>16186</v>
      </c>
      <c r="H206" t="s">
        <v>16186</v>
      </c>
      <c r="M206" s="7"/>
      <c r="O206" s="9"/>
      <c r="P206" s="9"/>
    </row>
    <row r="207" spans="1:16" ht="17.25">
      <c r="A207" s="3" t="s">
        <v>7320</v>
      </c>
      <c r="B207" s="3" t="str">
        <f t="shared" si="4"/>
        <v>|15534</v>
      </c>
      <c r="C207" s="3" t="s">
        <v>16421</v>
      </c>
      <c r="D207" s="1" t="s">
        <v>16186</v>
      </c>
      <c r="E207" s="1" t="s">
        <v>16186</v>
      </c>
      <c r="F207" t="s">
        <v>16186</v>
      </c>
      <c r="G207" t="s">
        <v>16186</v>
      </c>
      <c r="H207" t="s">
        <v>16186</v>
      </c>
      <c r="M207" s="7"/>
      <c r="O207" s="9"/>
      <c r="P207" s="9"/>
    </row>
    <row r="208" spans="1:16" ht="17.25">
      <c r="A208" s="3" t="s">
        <v>13570</v>
      </c>
      <c r="B208" s="3" t="str">
        <f t="shared" si="4"/>
        <v>|15534</v>
      </c>
      <c r="C208" s="3" t="s">
        <v>16421</v>
      </c>
      <c r="D208" s="1" t="s">
        <v>16186</v>
      </c>
      <c r="E208" s="1" t="s">
        <v>16186</v>
      </c>
      <c r="F208" t="s">
        <v>16186</v>
      </c>
      <c r="G208" t="s">
        <v>16186</v>
      </c>
      <c r="H208" t="s">
        <v>16186</v>
      </c>
      <c r="M208" s="7"/>
      <c r="O208" s="9"/>
      <c r="P208" s="9"/>
    </row>
    <row r="209" spans="1:16" ht="17.25">
      <c r="A209" s="3" t="s">
        <v>199</v>
      </c>
      <c r="B209" s="3" t="str">
        <f t="shared" si="4"/>
        <v>|1554</v>
      </c>
      <c r="C209" s="3" t="s">
        <v>16378</v>
      </c>
      <c r="D209" s="1" t="s">
        <v>16186</v>
      </c>
      <c r="E209" s="1" t="s">
        <v>16186</v>
      </c>
      <c r="F209" t="s">
        <v>16186</v>
      </c>
      <c r="G209" t="s">
        <v>16186</v>
      </c>
      <c r="H209" t="s">
        <v>16186</v>
      </c>
      <c r="M209" s="7"/>
      <c r="O209" s="9"/>
      <c r="P209" s="9"/>
    </row>
    <row r="210" spans="1:16" ht="17.25">
      <c r="A210" s="3" t="s">
        <v>16787</v>
      </c>
      <c r="B210" s="3" t="str">
        <f t="shared" si="4"/>
        <v>|2</v>
      </c>
      <c r="C210" s="3" t="s">
        <v>16699</v>
      </c>
      <c r="D210" s="1" t="s">
        <v>16186</v>
      </c>
      <c r="E210" s="1" t="s">
        <v>16186</v>
      </c>
      <c r="F210" t="s">
        <v>16186</v>
      </c>
      <c r="G210" t="s">
        <v>16186</v>
      </c>
      <c r="H210" t="s">
        <v>16186</v>
      </c>
      <c r="M210" s="7"/>
      <c r="O210" s="9"/>
      <c r="P210" s="9"/>
    </row>
    <row r="211" spans="1:16" ht="17.25">
      <c r="A211" s="3" t="s">
        <v>16121</v>
      </c>
      <c r="B211" s="3" t="str">
        <f t="shared" si="4"/>
        <v>|21</v>
      </c>
      <c r="C211" s="3" t="s">
        <v>16237</v>
      </c>
      <c r="D211" s="1" t="s">
        <v>16186</v>
      </c>
      <c r="E211" s="1" t="s">
        <v>16186</v>
      </c>
      <c r="F211" t="s">
        <v>16186</v>
      </c>
      <c r="G211" t="s">
        <v>16186</v>
      </c>
      <c r="H211" t="s">
        <v>16186</v>
      </c>
      <c r="M211" s="7"/>
      <c r="O211" s="9"/>
      <c r="P211" s="9"/>
    </row>
    <row r="212" spans="1:16" ht="17.25">
      <c r="A212" s="3" t="s">
        <v>104</v>
      </c>
      <c r="B212" s="3" t="str">
        <f t="shared" si="4"/>
        <v>|211</v>
      </c>
      <c r="C212" s="3" t="s">
        <v>16535</v>
      </c>
      <c r="D212" s="1" t="s">
        <v>16186</v>
      </c>
      <c r="E212" s="1" t="s">
        <v>16186</v>
      </c>
      <c r="F212" t="s">
        <v>16186</v>
      </c>
      <c r="G212" t="s">
        <v>16186</v>
      </c>
      <c r="H212" t="s">
        <v>16186</v>
      </c>
      <c r="M212" s="7"/>
      <c r="O212" s="9"/>
      <c r="P212" s="9"/>
    </row>
    <row r="213" spans="1:16" ht="17.25">
      <c r="A213" s="3" t="s">
        <v>141</v>
      </c>
      <c r="B213" s="3" t="str">
        <f t="shared" si="4"/>
        <v>|21112111</v>
      </c>
      <c r="C213" s="3" t="s">
        <v>16224</v>
      </c>
      <c r="D213" s="1" t="s">
        <v>16224</v>
      </c>
      <c r="E213" s="1" t="s">
        <v>16186</v>
      </c>
      <c r="F213" t="s">
        <v>16186</v>
      </c>
      <c r="G213" t="s">
        <v>16186</v>
      </c>
      <c r="H213" t="s">
        <v>16186</v>
      </c>
      <c r="M213" s="7"/>
      <c r="O213" s="9"/>
      <c r="P213" s="9"/>
    </row>
    <row r="214" spans="1:16" ht="17.25">
      <c r="A214" s="3" t="s">
        <v>4222</v>
      </c>
      <c r="B214" s="3" t="str">
        <f t="shared" si="4"/>
        <v>|211121111</v>
      </c>
      <c r="C214" s="6" t="s">
        <v>16498</v>
      </c>
      <c r="D214" s="1" t="s">
        <v>16186</v>
      </c>
      <c r="E214" s="1" t="s">
        <v>16186</v>
      </c>
      <c r="F214" t="s">
        <v>16186</v>
      </c>
      <c r="G214" t="s">
        <v>16186</v>
      </c>
      <c r="H214" t="s">
        <v>16186</v>
      </c>
      <c r="M214" s="7"/>
      <c r="O214" s="9"/>
      <c r="P214" s="9"/>
    </row>
    <row r="215" spans="1:16" ht="17.25">
      <c r="A215" s="3" t="s">
        <v>336</v>
      </c>
      <c r="B215" s="3" t="str">
        <f t="shared" si="4"/>
        <v>|21135</v>
      </c>
      <c r="C215" s="6" t="s">
        <v>16535</v>
      </c>
      <c r="D215" s="1" t="s">
        <v>16230</v>
      </c>
      <c r="E215" s="1" t="s">
        <v>16186</v>
      </c>
      <c r="F215" t="s">
        <v>16186</v>
      </c>
      <c r="G215" t="s">
        <v>16232</v>
      </c>
      <c r="H215" t="s">
        <v>16186</v>
      </c>
      <c r="M215" s="7"/>
      <c r="O215" s="9"/>
      <c r="P215" s="9"/>
    </row>
    <row r="216" spans="1:16" ht="17.25">
      <c r="A216" s="3" t="s">
        <v>45</v>
      </c>
      <c r="B216" s="3" t="str">
        <f t="shared" si="4"/>
        <v>|2121</v>
      </c>
      <c r="C216" s="3" t="s">
        <v>16229</v>
      </c>
      <c r="D216" s="1" t="s">
        <v>16186</v>
      </c>
      <c r="E216" s="1" t="s">
        <v>16186</v>
      </c>
      <c r="F216" t="s">
        <v>16228</v>
      </c>
      <c r="G216" t="s">
        <v>16186</v>
      </c>
      <c r="H216" t="s">
        <v>16186</v>
      </c>
      <c r="M216" s="7"/>
      <c r="O216" s="9"/>
      <c r="P216" s="9"/>
    </row>
    <row r="217" spans="1:16" ht="17.25">
      <c r="A217" s="3" t="s">
        <v>445</v>
      </c>
      <c r="B217" s="3" t="str">
        <f t="shared" si="4"/>
        <v>|2121112</v>
      </c>
      <c r="C217" s="3" t="s">
        <v>16823</v>
      </c>
      <c r="D217" s="1" t="s">
        <v>16822</v>
      </c>
      <c r="E217" s="1" t="s">
        <v>16186</v>
      </c>
      <c r="F217" s="1" t="s">
        <v>16186</v>
      </c>
      <c r="G217" t="s">
        <v>16186</v>
      </c>
      <c r="H217" s="1" t="s">
        <v>16186</v>
      </c>
      <c r="M217" s="7"/>
      <c r="O217" s="9"/>
      <c r="P217" s="9"/>
    </row>
    <row r="218" spans="1:16" ht="17.25">
      <c r="A218" s="3" t="s">
        <v>298</v>
      </c>
      <c r="B218" s="3" t="str">
        <f t="shared" si="4"/>
        <v>|2121233</v>
      </c>
      <c r="C218" s="6" t="s">
        <v>16229</v>
      </c>
      <c r="D218" s="1" t="s">
        <v>16355</v>
      </c>
      <c r="E218" s="1" t="s">
        <v>16186</v>
      </c>
      <c r="F218" t="s">
        <v>16228</v>
      </c>
      <c r="G218" t="s">
        <v>16186</v>
      </c>
      <c r="H218" t="s">
        <v>16186</v>
      </c>
      <c r="M218" s="7"/>
      <c r="O218" s="9"/>
      <c r="P218" s="9"/>
    </row>
    <row r="219" spans="1:16" ht="17.25">
      <c r="A219" s="3" t="s">
        <v>418</v>
      </c>
      <c r="B219" s="3" t="str">
        <f t="shared" si="4"/>
        <v>|21251</v>
      </c>
      <c r="C219" s="3" t="s">
        <v>16526</v>
      </c>
      <c r="D219" s="1" t="s">
        <v>16186</v>
      </c>
      <c r="E219" s="1" t="s">
        <v>16186</v>
      </c>
      <c r="F219" t="s">
        <v>16186</v>
      </c>
      <c r="G219" t="s">
        <v>16186</v>
      </c>
      <c r="H219" t="s">
        <v>16186</v>
      </c>
      <c r="M219" s="7"/>
      <c r="O219" s="9"/>
      <c r="P219" s="9"/>
    </row>
    <row r="220" spans="1:16" ht="17.25">
      <c r="A220" s="3" t="s">
        <v>1664</v>
      </c>
      <c r="B220" s="3" t="str">
        <f t="shared" si="4"/>
        <v>|21251</v>
      </c>
      <c r="C220" s="3" t="s">
        <v>16237</v>
      </c>
      <c r="D220" s="1" t="s">
        <v>16200</v>
      </c>
      <c r="E220" s="1" t="s">
        <v>16186</v>
      </c>
      <c r="F220" t="s">
        <v>16186</v>
      </c>
      <c r="G220" t="s">
        <v>16201</v>
      </c>
      <c r="H220" t="s">
        <v>16186</v>
      </c>
      <c r="M220" s="7"/>
      <c r="O220" s="9"/>
      <c r="P220" s="9"/>
    </row>
    <row r="221" spans="1:16" ht="17.25">
      <c r="A221" s="3" t="s">
        <v>2046</v>
      </c>
      <c r="B221" s="3" t="str">
        <f t="shared" si="4"/>
        <v>|21251112</v>
      </c>
      <c r="C221" s="3" t="s">
        <v>16237</v>
      </c>
      <c r="D221" s="1" t="s">
        <v>16209</v>
      </c>
      <c r="E221" s="1" t="s">
        <v>16250</v>
      </c>
      <c r="F221" s="1" t="s">
        <v>16186</v>
      </c>
      <c r="G221" t="s">
        <v>16210</v>
      </c>
      <c r="H221" s="1" t="s">
        <v>16192</v>
      </c>
      <c r="M221" s="7"/>
      <c r="O221" s="9"/>
      <c r="P221" s="9"/>
    </row>
    <row r="222" spans="1:16" ht="17.25">
      <c r="A222" s="3" t="s">
        <v>911</v>
      </c>
      <c r="B222" s="3" t="str">
        <f t="shared" si="4"/>
        <v>|2125111234</v>
      </c>
      <c r="C222" s="3" t="s">
        <v>16237</v>
      </c>
      <c r="D222" s="1" t="s">
        <v>16209</v>
      </c>
      <c r="E222" s="1" t="s">
        <v>16217</v>
      </c>
      <c r="F222" s="1" t="s">
        <v>16186</v>
      </c>
      <c r="G222" t="s">
        <v>16210</v>
      </c>
      <c r="H222" s="1" t="s">
        <v>16218</v>
      </c>
      <c r="M222" s="7"/>
      <c r="O222" s="9"/>
      <c r="P222" s="9"/>
    </row>
    <row r="223" spans="1:16" ht="17.25">
      <c r="A223" s="3" t="s">
        <v>4003</v>
      </c>
      <c r="B223" s="3" t="str">
        <f t="shared" si="4"/>
        <v>|2125134</v>
      </c>
      <c r="C223" s="6" t="s">
        <v>16237</v>
      </c>
      <c r="D223" s="1" t="s">
        <v>16200</v>
      </c>
      <c r="E223" s="1" t="s">
        <v>16207</v>
      </c>
      <c r="F223" t="s">
        <v>16186</v>
      </c>
      <c r="G223" t="s">
        <v>16428</v>
      </c>
      <c r="H223" t="s">
        <v>16186</v>
      </c>
      <c r="M223" s="7"/>
      <c r="O223" s="9"/>
      <c r="P223" s="9"/>
    </row>
    <row r="224" spans="1:16" ht="17.25">
      <c r="A224" s="3" t="s">
        <v>5730</v>
      </c>
      <c r="B224" s="3" t="str">
        <f t="shared" si="4"/>
        <v>|2125151</v>
      </c>
      <c r="C224" s="3" t="s">
        <v>16237</v>
      </c>
      <c r="D224" s="1" t="s">
        <v>16200</v>
      </c>
      <c r="E224" s="1" t="s">
        <v>16446</v>
      </c>
      <c r="F224" t="s">
        <v>16186</v>
      </c>
      <c r="G224" t="s">
        <v>16186</v>
      </c>
      <c r="H224" t="s">
        <v>16186</v>
      </c>
      <c r="M224" s="7"/>
      <c r="O224" s="9"/>
      <c r="P224" s="9"/>
    </row>
    <row r="225" spans="1:16" ht="17.25">
      <c r="A225" s="3" t="s">
        <v>2986</v>
      </c>
      <c r="B225" s="3" t="str">
        <f t="shared" si="4"/>
        <v>|212534</v>
      </c>
      <c r="C225" s="3" t="s">
        <v>16237</v>
      </c>
      <c r="D225" s="1" t="s">
        <v>16244</v>
      </c>
      <c r="E225" s="1" t="s">
        <v>16186</v>
      </c>
      <c r="F225" t="s">
        <v>16186</v>
      </c>
      <c r="G225" t="s">
        <v>16245</v>
      </c>
      <c r="H225" t="s">
        <v>16186</v>
      </c>
      <c r="M225" s="7"/>
      <c r="O225" s="9"/>
      <c r="P225" s="9"/>
    </row>
    <row r="226" spans="1:16" ht="17.25">
      <c r="A226" s="3" t="s">
        <v>13562</v>
      </c>
      <c r="B226" s="3" t="str">
        <f t="shared" si="4"/>
        <v>|2134</v>
      </c>
      <c r="C226" s="3" t="s">
        <v>16257</v>
      </c>
      <c r="D226" s="1" t="s">
        <v>16186</v>
      </c>
      <c r="E226" s="1" t="s">
        <v>16186</v>
      </c>
      <c r="F226" t="s">
        <v>16186</v>
      </c>
      <c r="G226" t="s">
        <v>16186</v>
      </c>
      <c r="H226" t="s">
        <v>16186</v>
      </c>
      <c r="M226" s="7"/>
      <c r="O226" s="9"/>
      <c r="P226" s="9"/>
    </row>
    <row r="227" spans="1:16" ht="17.25">
      <c r="A227" s="3" t="s">
        <v>6442</v>
      </c>
      <c r="B227" s="3" t="str">
        <f t="shared" si="4"/>
        <v>|21354</v>
      </c>
      <c r="C227" s="6" t="s">
        <v>16237</v>
      </c>
      <c r="D227" s="1" t="s">
        <v>16294</v>
      </c>
      <c r="E227" s="1" t="s">
        <v>16186</v>
      </c>
      <c r="F227" t="s">
        <v>16186</v>
      </c>
      <c r="G227" t="s">
        <v>16186</v>
      </c>
      <c r="H227" t="s">
        <v>16186</v>
      </c>
      <c r="M227" s="7"/>
      <c r="O227" s="9"/>
      <c r="P227" s="9"/>
    </row>
    <row r="228" spans="1:16" ht="17.25">
      <c r="A228" s="3" t="s">
        <v>6948</v>
      </c>
      <c r="B228" s="3" t="str">
        <f t="shared" si="4"/>
        <v>|2145</v>
      </c>
      <c r="C228" s="3" t="s">
        <v>16237</v>
      </c>
      <c r="D228" s="1" t="s">
        <v>16246</v>
      </c>
      <c r="E228" s="1" t="s">
        <v>16186</v>
      </c>
      <c r="F228" t="s">
        <v>16186</v>
      </c>
      <c r="G228" t="s">
        <v>16227</v>
      </c>
      <c r="H228" s="1" t="s">
        <v>16186</v>
      </c>
      <c r="M228" s="7"/>
      <c r="O228" s="9"/>
      <c r="P228" s="9"/>
    </row>
    <row r="229" spans="1:16" ht="17.25">
      <c r="A229" s="3" t="s">
        <v>395</v>
      </c>
      <c r="B229" s="3" t="str">
        <f t="shared" si="4"/>
        <v>|21451343425111</v>
      </c>
      <c r="C229" s="3" t="s">
        <v>16705</v>
      </c>
      <c r="D229" s="1" t="s">
        <v>16195</v>
      </c>
      <c r="E229" s="1" t="s">
        <v>16240</v>
      </c>
      <c r="F229" s="1" t="s">
        <v>16186</v>
      </c>
      <c r="G229" t="s">
        <v>16186</v>
      </c>
      <c r="H229" s="1" t="s">
        <v>16235</v>
      </c>
      <c r="M229" s="7"/>
      <c r="O229" s="9"/>
      <c r="P229" s="9"/>
    </row>
    <row r="230" spans="1:16" ht="17.25">
      <c r="A230" s="3" t="s">
        <v>16623</v>
      </c>
      <c r="B230" s="3" t="str">
        <f t="shared" si="4"/>
        <v>|214513434251121</v>
      </c>
      <c r="C230" s="6" t="s">
        <v>16624</v>
      </c>
      <c r="D230" s="1" t="s">
        <v>16196</v>
      </c>
      <c r="E230" s="1" t="s">
        <v>16186</v>
      </c>
      <c r="F230" t="s">
        <v>16186</v>
      </c>
      <c r="G230" t="s">
        <v>16199</v>
      </c>
      <c r="H230" t="s">
        <v>16186</v>
      </c>
      <c r="M230" s="7"/>
      <c r="O230" s="9"/>
      <c r="P230" s="9"/>
    </row>
    <row r="231" spans="1:16" ht="17.25">
      <c r="A231" s="3" t="s">
        <v>2235</v>
      </c>
      <c r="B231" s="3" t="str">
        <f t="shared" si="4"/>
        <v>|21513</v>
      </c>
      <c r="C231" s="6" t="s">
        <v>16237</v>
      </c>
      <c r="D231" s="1" t="s">
        <v>16327</v>
      </c>
      <c r="E231" s="1" t="s">
        <v>16186</v>
      </c>
      <c r="F231" t="s">
        <v>16186</v>
      </c>
      <c r="G231" t="s">
        <v>16329</v>
      </c>
      <c r="H231" t="s">
        <v>16186</v>
      </c>
      <c r="M231" s="7"/>
      <c r="O231" s="9"/>
      <c r="P231" s="9"/>
    </row>
    <row r="232" spans="1:16" ht="17.25">
      <c r="A232" s="3" t="s">
        <v>240</v>
      </c>
      <c r="B232" s="3" t="str">
        <f t="shared" si="4"/>
        <v>|215315</v>
      </c>
      <c r="C232" s="3" t="s">
        <v>16490</v>
      </c>
      <c r="D232" s="1" t="s">
        <v>16408</v>
      </c>
      <c r="E232" s="1" t="s">
        <v>16186</v>
      </c>
      <c r="F232" t="s">
        <v>16186</v>
      </c>
      <c r="G232" t="s">
        <v>16186</v>
      </c>
      <c r="H232" t="s">
        <v>16186</v>
      </c>
      <c r="M232" s="7"/>
      <c r="O232" s="9"/>
      <c r="P232" s="9"/>
    </row>
    <row r="233" spans="1:16" ht="17.25">
      <c r="A233" s="3" t="s">
        <v>73</v>
      </c>
      <c r="B233" s="3" t="str">
        <f t="shared" si="4"/>
        <v>|22</v>
      </c>
      <c r="C233" s="6" t="s">
        <v>16358</v>
      </c>
      <c r="D233" s="1" t="s">
        <v>16186</v>
      </c>
      <c r="E233" s="1" t="s">
        <v>16186</v>
      </c>
      <c r="F233" t="s">
        <v>16186</v>
      </c>
      <c r="G233" s="1" t="s">
        <v>16186</v>
      </c>
      <c r="H233" t="s">
        <v>16186</v>
      </c>
      <c r="M233" s="7"/>
      <c r="O233" s="9"/>
      <c r="P233" s="9"/>
    </row>
    <row r="234" spans="1:16" ht="17.25">
      <c r="A234" s="3" t="s">
        <v>13573</v>
      </c>
      <c r="B234" s="3" t="str">
        <f t="shared" si="4"/>
        <v>|22</v>
      </c>
      <c r="C234" s="3" t="s">
        <v>16358</v>
      </c>
      <c r="D234" s="1" t="s">
        <v>16186</v>
      </c>
      <c r="E234" s="1" t="s">
        <v>16186</v>
      </c>
      <c r="F234" t="s">
        <v>16186</v>
      </c>
      <c r="G234" t="s">
        <v>16186</v>
      </c>
      <c r="H234" t="s">
        <v>16186</v>
      </c>
      <c r="M234" s="7"/>
      <c r="O234" s="9"/>
      <c r="P234" s="9"/>
    </row>
    <row r="235" spans="1:16" ht="17.25">
      <c r="A235" s="3" t="s">
        <v>13579</v>
      </c>
      <c r="B235" s="3" t="str">
        <f t="shared" si="4"/>
        <v>|22314</v>
      </c>
      <c r="C235" s="3" t="s">
        <v>16358</v>
      </c>
      <c r="D235" s="1" t="s">
        <v>16601</v>
      </c>
      <c r="E235" s="1" t="s">
        <v>16186</v>
      </c>
      <c r="F235" t="s">
        <v>16186</v>
      </c>
      <c r="G235" t="s">
        <v>16186</v>
      </c>
      <c r="H235" t="s">
        <v>16186</v>
      </c>
      <c r="M235" s="7"/>
      <c r="O235" s="9"/>
      <c r="P235" s="9"/>
    </row>
    <row r="236" spans="1:16" ht="17.25">
      <c r="A236" s="3" t="s">
        <v>346</v>
      </c>
      <c r="B236" s="3" t="str">
        <f t="shared" si="4"/>
        <v>|223142521</v>
      </c>
      <c r="C236" s="6" t="s">
        <v>16358</v>
      </c>
      <c r="D236" s="1" t="s">
        <v>16601</v>
      </c>
      <c r="E236" s="1" t="s">
        <v>16602</v>
      </c>
      <c r="F236" t="s">
        <v>16186</v>
      </c>
      <c r="G236" t="s">
        <v>16186</v>
      </c>
      <c r="H236" t="s">
        <v>16186</v>
      </c>
      <c r="M236" s="7"/>
      <c r="O236" s="9"/>
      <c r="P236" s="9"/>
    </row>
    <row r="237" spans="1:16" ht="17.25">
      <c r="A237" s="3" t="s">
        <v>146</v>
      </c>
      <c r="B237" s="3" t="str">
        <f t="shared" si="4"/>
        <v>|22431</v>
      </c>
      <c r="C237" s="3" t="s">
        <v>16360</v>
      </c>
      <c r="D237" s="1" t="s">
        <v>16186</v>
      </c>
      <c r="E237" s="1" t="s">
        <v>16186</v>
      </c>
      <c r="F237" t="s">
        <v>16186</v>
      </c>
      <c r="G237" t="s">
        <v>16186</v>
      </c>
      <c r="H237" t="s">
        <v>16186</v>
      </c>
      <c r="M237" s="7"/>
      <c r="O237" s="9"/>
      <c r="P237" s="9"/>
    </row>
    <row r="238" spans="1:16" ht="17.25">
      <c r="A238" s="3" t="s">
        <v>488</v>
      </c>
      <c r="B238" s="3" t="str">
        <f t="shared" si="4"/>
        <v>|224314311134</v>
      </c>
      <c r="C238" s="6" t="s">
        <v>16360</v>
      </c>
      <c r="D238" s="1" t="s">
        <v>16479</v>
      </c>
      <c r="E238" s="1" t="s">
        <v>16186</v>
      </c>
      <c r="F238" t="s">
        <v>16186</v>
      </c>
      <c r="G238" t="s">
        <v>16186</v>
      </c>
      <c r="H238" t="s">
        <v>16186</v>
      </c>
      <c r="M238" s="7"/>
      <c r="O238" s="9"/>
      <c r="P238" s="9"/>
    </row>
    <row r="239" spans="1:16" ht="17.25">
      <c r="A239" s="3" t="s">
        <v>3713</v>
      </c>
      <c r="B239" s="3" t="str">
        <f t="shared" si="4"/>
        <v>|224314311252</v>
      </c>
      <c r="C239" s="6" t="s">
        <v>16360</v>
      </c>
      <c r="D239" s="1" t="s">
        <v>16410</v>
      </c>
      <c r="E239" s="1" t="s">
        <v>16206</v>
      </c>
      <c r="F239" t="s">
        <v>16186</v>
      </c>
      <c r="G239" t="s">
        <v>16186</v>
      </c>
      <c r="H239" t="s">
        <v>16186</v>
      </c>
      <c r="M239" s="7"/>
      <c r="O239" s="9"/>
      <c r="P239" s="9"/>
    </row>
    <row r="240" spans="1:16" ht="17.25">
      <c r="A240" s="3" t="s">
        <v>13580</v>
      </c>
      <c r="B240" s="3" t="str">
        <f t="shared" si="4"/>
        <v>|2245</v>
      </c>
      <c r="C240" s="3" t="s">
        <v>16358</v>
      </c>
      <c r="D240" s="1" t="s">
        <v>16246</v>
      </c>
      <c r="E240" s="1" t="s">
        <v>16186</v>
      </c>
      <c r="F240" t="s">
        <v>16186</v>
      </c>
      <c r="G240" t="s">
        <v>16227</v>
      </c>
      <c r="H240" s="1" t="s">
        <v>16186</v>
      </c>
      <c r="M240" s="7"/>
      <c r="O240" s="9"/>
      <c r="P240" s="9"/>
    </row>
    <row r="241" spans="1:16" ht="17.25">
      <c r="A241" s="3" t="s">
        <v>16122</v>
      </c>
      <c r="B241" s="3" t="str">
        <f t="shared" si="4"/>
        <v>|23</v>
      </c>
      <c r="C241" s="3" t="s">
        <v>16543</v>
      </c>
      <c r="D241" s="1" t="s">
        <v>16186</v>
      </c>
      <c r="E241" s="1" t="s">
        <v>16186</v>
      </c>
      <c r="F241" t="s">
        <v>16186</v>
      </c>
      <c r="G241" t="s">
        <v>16186</v>
      </c>
      <c r="H241" t="s">
        <v>16186</v>
      </c>
      <c r="M241" s="7"/>
      <c r="O241" s="9"/>
      <c r="P241" s="9"/>
    </row>
    <row r="242" spans="1:16" ht="17.25">
      <c r="A242" s="3" t="s">
        <v>6</v>
      </c>
      <c r="B242" s="3" t="str">
        <f t="shared" si="4"/>
        <v>|234</v>
      </c>
      <c r="C242" s="3" t="s">
        <v>16268</v>
      </c>
      <c r="D242" s="1" t="s">
        <v>16186</v>
      </c>
      <c r="E242" s="1" t="s">
        <v>16186</v>
      </c>
      <c r="F242" t="s">
        <v>16186</v>
      </c>
      <c r="G242" t="s">
        <v>16186</v>
      </c>
      <c r="H242" t="s">
        <v>16186</v>
      </c>
      <c r="M242" s="7"/>
      <c r="O242" s="9"/>
      <c r="P242" s="9"/>
    </row>
    <row r="243" spans="1:16" ht="17.25">
      <c r="A243" s="3" t="s">
        <v>585</v>
      </c>
      <c r="B243" s="3" t="str">
        <f t="shared" si="4"/>
        <v>|2343</v>
      </c>
      <c r="C243" s="3" t="s">
        <v>16539</v>
      </c>
      <c r="D243" s="1" t="s">
        <v>16186</v>
      </c>
      <c r="E243" s="1" t="s">
        <v>16186</v>
      </c>
      <c r="F243" t="s">
        <v>16186</v>
      </c>
      <c r="G243" t="s">
        <v>16186</v>
      </c>
      <c r="H243" t="s">
        <v>16186</v>
      </c>
      <c r="M243" s="7"/>
      <c r="O243" s="9"/>
      <c r="P243" s="9"/>
    </row>
    <row r="244" spans="1:16" ht="17.25">
      <c r="A244" s="3" t="s">
        <v>2459</v>
      </c>
      <c r="B244" s="3" t="str">
        <f t="shared" si="4"/>
        <v>|23432411121</v>
      </c>
      <c r="C244" s="3" t="s">
        <v>16268</v>
      </c>
      <c r="D244" s="1" t="s">
        <v>16188</v>
      </c>
      <c r="E244" s="1" t="s">
        <v>16301</v>
      </c>
      <c r="F244" t="s">
        <v>16186</v>
      </c>
      <c r="G244" t="s">
        <v>16191</v>
      </c>
      <c r="H244" t="s">
        <v>16186</v>
      </c>
      <c r="M244" s="7"/>
      <c r="O244" s="9"/>
      <c r="P244" s="9"/>
    </row>
    <row r="245" spans="1:16" ht="17.25">
      <c r="A245" s="3" t="s">
        <v>226</v>
      </c>
      <c r="B245" s="3" t="str">
        <f t="shared" si="4"/>
        <v>|2344</v>
      </c>
      <c r="C245" s="3" t="s">
        <v>16733</v>
      </c>
      <c r="D245" s="1" t="s">
        <v>16186</v>
      </c>
      <c r="E245" s="1" t="s">
        <v>16186</v>
      </c>
      <c r="F245" t="s">
        <v>16186</v>
      </c>
      <c r="G245" t="s">
        <v>16186</v>
      </c>
      <c r="H245" t="s">
        <v>16186</v>
      </c>
      <c r="M245" s="7"/>
      <c r="O245" s="9"/>
      <c r="P245" s="9"/>
    </row>
    <row r="246" spans="1:16" ht="17.25">
      <c r="A246" s="3" t="s">
        <v>201</v>
      </c>
      <c r="B246" s="3" t="str">
        <f t="shared" si="4"/>
        <v>|24</v>
      </c>
      <c r="C246" s="3" t="s">
        <v>16417</v>
      </c>
      <c r="D246" s="1" t="s">
        <v>16186</v>
      </c>
      <c r="E246" s="1" t="s">
        <v>16186</v>
      </c>
      <c r="F246" t="s">
        <v>16186</v>
      </c>
      <c r="G246" t="s">
        <v>16186</v>
      </c>
      <c r="H246" t="s">
        <v>16186</v>
      </c>
      <c r="M246" s="7"/>
      <c r="O246" s="9"/>
      <c r="P246" s="9"/>
    </row>
    <row r="247" spans="1:16" ht="17.25">
      <c r="A247" s="3" t="s">
        <v>252</v>
      </c>
      <c r="B247" s="3" t="str">
        <f t="shared" si="4"/>
        <v>|24134</v>
      </c>
      <c r="C247" s="3" t="s">
        <v>16511</v>
      </c>
      <c r="D247" s="1" t="s">
        <v>16186</v>
      </c>
      <c r="E247" s="1" t="s">
        <v>16186</v>
      </c>
      <c r="F247" t="s">
        <v>16186</v>
      </c>
      <c r="G247" t="s">
        <v>16186</v>
      </c>
      <c r="H247" t="s">
        <v>16186</v>
      </c>
      <c r="M247" s="7"/>
      <c r="O247" s="9"/>
      <c r="P247" s="9"/>
    </row>
    <row r="248" spans="1:16" ht="17.25">
      <c r="A248" s="3" t="s">
        <v>67</v>
      </c>
      <c r="B248" s="3" t="str">
        <f t="shared" si="4"/>
        <v>|243</v>
      </c>
      <c r="C248" s="3" t="s">
        <v>16492</v>
      </c>
      <c r="D248" s="1" t="s">
        <v>16186</v>
      </c>
      <c r="E248" s="1" t="s">
        <v>16186</v>
      </c>
      <c r="F248" t="s">
        <v>16186</v>
      </c>
      <c r="G248" t="s">
        <v>16186</v>
      </c>
      <c r="H248" t="s">
        <v>16186</v>
      </c>
      <c r="M248" s="7"/>
      <c r="O248" s="9"/>
      <c r="P248" s="9"/>
    </row>
    <row r="249" spans="1:16" ht="17.25">
      <c r="A249" s="3" t="s">
        <v>601</v>
      </c>
      <c r="B249" s="3" t="str">
        <f t="shared" si="4"/>
        <v>|243135</v>
      </c>
      <c r="C249" s="3" t="s">
        <v>16492</v>
      </c>
      <c r="D249" s="1" t="s">
        <v>16477</v>
      </c>
      <c r="E249" s="1" t="s">
        <v>16186</v>
      </c>
      <c r="F249" t="s">
        <v>16186</v>
      </c>
      <c r="G249" t="s">
        <v>16186</v>
      </c>
      <c r="H249" s="1" t="s">
        <v>16186</v>
      </c>
      <c r="M249" s="7"/>
      <c r="O249" s="9"/>
      <c r="P249" s="9"/>
    </row>
    <row r="250" spans="1:16" ht="17.25">
      <c r="A250" s="3" t="s">
        <v>1327</v>
      </c>
      <c r="B250" s="3" t="str">
        <f t="shared" si="4"/>
        <v>|2432511</v>
      </c>
      <c r="C250" s="3" t="s">
        <v>16492</v>
      </c>
      <c r="D250" s="1" t="s">
        <v>16209</v>
      </c>
      <c r="E250" s="1" t="s">
        <v>16186</v>
      </c>
      <c r="F250" t="s">
        <v>16186</v>
      </c>
      <c r="G250" t="s">
        <v>16204</v>
      </c>
      <c r="H250" t="s">
        <v>16186</v>
      </c>
      <c r="M250" s="7"/>
      <c r="O250" s="9"/>
      <c r="P250" s="9"/>
    </row>
    <row r="251" spans="1:16" ht="17.25">
      <c r="A251" s="3" t="s">
        <v>1587</v>
      </c>
      <c r="B251" s="3" t="str">
        <f t="shared" si="4"/>
        <v>|24325251</v>
      </c>
      <c r="C251" s="3" t="s">
        <v>16492</v>
      </c>
      <c r="D251" s="1" t="s">
        <v>16392</v>
      </c>
      <c r="E251" s="1" t="s">
        <v>16200</v>
      </c>
      <c r="F251" t="s">
        <v>16186</v>
      </c>
      <c r="G251" t="s">
        <v>16186</v>
      </c>
      <c r="H251" t="s">
        <v>16201</v>
      </c>
      <c r="M251" s="7"/>
      <c r="O251" s="9"/>
      <c r="P251" s="9"/>
    </row>
    <row r="252" spans="1:16" ht="17.25">
      <c r="A252" s="3" t="s">
        <v>13767</v>
      </c>
      <c r="B252" s="3" t="str">
        <f t="shared" si="4"/>
        <v>|2432534</v>
      </c>
      <c r="C252" s="3" t="s">
        <v>16492</v>
      </c>
      <c r="D252" s="1" t="s">
        <v>16244</v>
      </c>
      <c r="E252" s="1" t="s">
        <v>16186</v>
      </c>
      <c r="F252" t="s">
        <v>16186</v>
      </c>
      <c r="G252" t="s">
        <v>16245</v>
      </c>
      <c r="H252" s="1" t="s">
        <v>16186</v>
      </c>
      <c r="M252" s="7"/>
      <c r="O252" s="9"/>
      <c r="P252" s="9"/>
    </row>
    <row r="253" spans="1:16" ht="17.25">
      <c r="A253" s="3" t="s">
        <v>230</v>
      </c>
      <c r="B253" s="3" t="str">
        <f t="shared" si="4"/>
        <v>|24345</v>
      </c>
      <c r="C253" s="3" t="s">
        <v>16492</v>
      </c>
      <c r="D253" s="1" t="s">
        <v>16246</v>
      </c>
      <c r="E253" s="1" t="s">
        <v>16186</v>
      </c>
      <c r="F253" t="s">
        <v>16186</v>
      </c>
      <c r="G253" t="s">
        <v>16186</v>
      </c>
      <c r="H253" t="s">
        <v>16186</v>
      </c>
      <c r="M253" s="7"/>
      <c r="O253" s="9"/>
      <c r="P253" s="9"/>
    </row>
    <row r="254" spans="1:16" ht="17.25">
      <c r="A254" s="3" t="s">
        <v>13583</v>
      </c>
      <c r="B254" s="3" t="str">
        <f t="shared" si="4"/>
        <v>|24345251</v>
      </c>
      <c r="C254" s="3" t="s">
        <v>16393</v>
      </c>
      <c r="D254" s="1" t="s">
        <v>16200</v>
      </c>
      <c r="E254" s="1" t="s">
        <v>16186</v>
      </c>
      <c r="F254" t="s">
        <v>16186</v>
      </c>
      <c r="G254" t="s">
        <v>16201</v>
      </c>
      <c r="H254" s="1" t="s">
        <v>16186</v>
      </c>
      <c r="M254" s="7"/>
      <c r="O254" s="9"/>
      <c r="P254" s="9"/>
    </row>
    <row r="255" spans="1:16" ht="17.25">
      <c r="A255" s="3" t="s">
        <v>561</v>
      </c>
      <c r="B255" s="3" t="str">
        <f t="shared" si="4"/>
        <v>|243511</v>
      </c>
      <c r="C255" s="6" t="s">
        <v>16492</v>
      </c>
      <c r="D255" s="1" t="s">
        <v>16259</v>
      </c>
      <c r="E255" s="1" t="s">
        <v>16186</v>
      </c>
      <c r="F255" t="s">
        <v>16186</v>
      </c>
      <c r="G255" t="s">
        <v>16186</v>
      </c>
      <c r="H255" t="s">
        <v>16186</v>
      </c>
      <c r="M255" s="7"/>
      <c r="O255" s="9"/>
      <c r="P255" s="9"/>
    </row>
    <row r="256" spans="1:16" ht="17.25">
      <c r="A256" s="3" t="s">
        <v>93</v>
      </c>
      <c r="B256" s="3" t="str">
        <f t="shared" si="4"/>
        <v>|25</v>
      </c>
      <c r="C256" s="3" t="s">
        <v>16392</v>
      </c>
      <c r="D256" s="1" t="s">
        <v>16186</v>
      </c>
      <c r="E256" s="1" t="s">
        <v>16186</v>
      </c>
      <c r="F256" t="s">
        <v>16186</v>
      </c>
      <c r="G256" t="s">
        <v>16186</v>
      </c>
      <c r="H256" t="s">
        <v>16186</v>
      </c>
      <c r="M256" s="7"/>
      <c r="O256" s="9"/>
      <c r="P256" s="9"/>
    </row>
    <row r="257" spans="1:16" ht="17.25">
      <c r="A257" s="3" t="s">
        <v>94</v>
      </c>
      <c r="B257" s="3" t="str">
        <f t="shared" si="4"/>
        <v>|251</v>
      </c>
      <c r="C257" s="3" t="s">
        <v>16200</v>
      </c>
      <c r="D257" s="1" t="s">
        <v>16677</v>
      </c>
      <c r="E257" s="1" t="s">
        <v>16186</v>
      </c>
      <c r="F257" s="1" t="s">
        <v>16700</v>
      </c>
      <c r="G257" t="s">
        <v>16186</v>
      </c>
      <c r="H257" t="s">
        <v>16186</v>
      </c>
      <c r="M257" s="7"/>
      <c r="O257" s="9"/>
      <c r="P257" s="9"/>
    </row>
    <row r="258" spans="1:16" ht="17.25">
      <c r="A258" s="3" t="s">
        <v>15</v>
      </c>
      <c r="B258" s="3" t="str">
        <f t="shared" si="4"/>
        <v>|251</v>
      </c>
      <c r="C258" s="6" t="s">
        <v>16200</v>
      </c>
      <c r="D258" s="1" t="s">
        <v>16186</v>
      </c>
      <c r="E258" s="1" t="s">
        <v>16186</v>
      </c>
      <c r="F258" t="s">
        <v>16201</v>
      </c>
      <c r="G258" t="s">
        <v>16186</v>
      </c>
      <c r="H258" t="s">
        <v>16186</v>
      </c>
      <c r="M258" s="7"/>
      <c r="O258" s="9"/>
      <c r="P258" s="9"/>
    </row>
    <row r="259" spans="1:16" ht="17.25">
      <c r="A259" s="3" t="s">
        <v>16790</v>
      </c>
      <c r="B259" s="3" t="str">
        <f t="shared" ref="B259:B322" si="5">C259&amp;RIGHT(D259,LEN(D259)-1)&amp;RIGHT(E259,LEN(E259)-1)</f>
        <v>|2511</v>
      </c>
      <c r="C259" s="3" t="s">
        <v>16209</v>
      </c>
      <c r="D259" s="1" t="s">
        <v>16677</v>
      </c>
      <c r="E259" s="1" t="s">
        <v>16186</v>
      </c>
      <c r="F259" s="1" t="s">
        <v>16795</v>
      </c>
      <c r="G259" t="s">
        <v>16186</v>
      </c>
      <c r="H259" t="s">
        <v>16186</v>
      </c>
      <c r="M259" s="7"/>
      <c r="O259" s="9"/>
      <c r="P259" s="9"/>
    </row>
    <row r="260" spans="1:16" ht="17.25">
      <c r="A260" s="3" t="s">
        <v>31</v>
      </c>
      <c r="B260" s="3" t="str">
        <f t="shared" si="5"/>
        <v>|2511</v>
      </c>
      <c r="C260" s="3" t="s">
        <v>16209</v>
      </c>
      <c r="D260" s="1" t="s">
        <v>16186</v>
      </c>
      <c r="E260" s="1" t="s">
        <v>16186</v>
      </c>
      <c r="F260" t="s">
        <v>16210</v>
      </c>
      <c r="G260" t="s">
        <v>16186</v>
      </c>
      <c r="H260" t="s">
        <v>16186</v>
      </c>
      <c r="M260" s="7"/>
      <c r="O260" s="9"/>
      <c r="P260" s="9"/>
    </row>
    <row r="261" spans="1:16" ht="17.25">
      <c r="A261" s="3" t="s">
        <v>203</v>
      </c>
      <c r="B261" s="3" t="str">
        <f t="shared" si="5"/>
        <v>|2511</v>
      </c>
      <c r="C261" s="3" t="s">
        <v>16209</v>
      </c>
      <c r="D261" s="1" t="s">
        <v>16186</v>
      </c>
      <c r="E261" s="1" t="s">
        <v>16186</v>
      </c>
      <c r="F261" t="s">
        <v>16210</v>
      </c>
      <c r="G261" t="s">
        <v>16186</v>
      </c>
      <c r="H261" t="s">
        <v>16186</v>
      </c>
      <c r="M261" s="7"/>
      <c r="O261" s="9"/>
      <c r="P261" s="9"/>
    </row>
    <row r="262" spans="1:16" ht="17.25">
      <c r="A262" s="3" t="s">
        <v>15637</v>
      </c>
      <c r="B262" s="3" t="str">
        <f t="shared" si="5"/>
        <v>|2511</v>
      </c>
      <c r="C262" s="3" t="s">
        <v>16392</v>
      </c>
      <c r="D262" s="1" t="s">
        <v>16267</v>
      </c>
      <c r="E262" s="1" t="s">
        <v>16186</v>
      </c>
      <c r="F262" t="s">
        <v>16186</v>
      </c>
      <c r="G262" t="s">
        <v>16186</v>
      </c>
      <c r="H262" t="s">
        <v>16186</v>
      </c>
      <c r="M262" s="7"/>
      <c r="O262" s="9"/>
      <c r="P262" s="9"/>
    </row>
    <row r="263" spans="1:16" ht="17.25">
      <c r="A263" s="3" t="s">
        <v>134</v>
      </c>
      <c r="B263" s="3" t="str">
        <f t="shared" si="5"/>
        <v>|25111</v>
      </c>
      <c r="C263" s="3" t="s">
        <v>16240</v>
      </c>
      <c r="D263" s="1" t="s">
        <v>16186</v>
      </c>
      <c r="E263" s="1" t="s">
        <v>16186</v>
      </c>
      <c r="F263" t="s">
        <v>16186</v>
      </c>
      <c r="G263" t="s">
        <v>16186</v>
      </c>
      <c r="H263" t="s">
        <v>16186</v>
      </c>
      <c r="M263" s="7"/>
      <c r="O263" s="9"/>
      <c r="P263" s="9"/>
    </row>
    <row r="264" spans="1:16" ht="17.25">
      <c r="A264" s="3" t="s">
        <v>27</v>
      </c>
      <c r="B264" s="3" t="str">
        <f t="shared" si="5"/>
        <v>|25111</v>
      </c>
      <c r="C264" s="3" t="s">
        <v>16240</v>
      </c>
      <c r="D264" s="1" t="s">
        <v>16186</v>
      </c>
      <c r="E264" s="1" t="s">
        <v>16186</v>
      </c>
      <c r="F264" t="s">
        <v>16235</v>
      </c>
      <c r="G264" t="s">
        <v>16186</v>
      </c>
      <c r="H264" t="s">
        <v>16186</v>
      </c>
      <c r="M264" s="7"/>
      <c r="O264" s="9"/>
      <c r="P264" s="9"/>
    </row>
    <row r="265" spans="1:16" ht="17.25">
      <c r="A265" s="6" t="s">
        <v>15748</v>
      </c>
      <c r="B265" s="3" t="str">
        <f t="shared" si="5"/>
        <v>|251111</v>
      </c>
      <c r="C265" s="1" t="s">
        <v>16348</v>
      </c>
      <c r="D265" s="1" t="s">
        <v>16186</v>
      </c>
      <c r="E265" s="1" t="s">
        <v>16186</v>
      </c>
      <c r="F265" t="s">
        <v>16186</v>
      </c>
      <c r="G265" t="s">
        <v>16186</v>
      </c>
      <c r="H265" t="s">
        <v>16186</v>
      </c>
      <c r="M265" s="7"/>
      <c r="O265" s="9"/>
      <c r="P265" s="9"/>
    </row>
    <row r="266" spans="1:16" ht="17.25">
      <c r="A266" s="3" t="s">
        <v>14177</v>
      </c>
      <c r="B266" s="3" t="str">
        <f t="shared" si="5"/>
        <v>|25111124</v>
      </c>
      <c r="C266" s="6" t="s">
        <v>16209</v>
      </c>
      <c r="D266" s="1" t="s">
        <v>16641</v>
      </c>
      <c r="E266" s="1" t="s">
        <v>16186</v>
      </c>
      <c r="F266" t="s">
        <v>16210</v>
      </c>
      <c r="G266" s="1" t="s">
        <v>16186</v>
      </c>
      <c r="H266" t="s">
        <v>16186</v>
      </c>
      <c r="M266" s="7"/>
      <c r="O266" s="9"/>
      <c r="P266" s="9"/>
    </row>
    <row r="267" spans="1:16" ht="17.25">
      <c r="A267" s="3" t="s">
        <v>332</v>
      </c>
      <c r="B267" s="3" t="str">
        <f t="shared" si="5"/>
        <v>|25111134</v>
      </c>
      <c r="C267" s="3" t="s">
        <v>16348</v>
      </c>
      <c r="D267" s="1" t="s">
        <v>16207</v>
      </c>
      <c r="E267" s="1" t="s">
        <v>16186</v>
      </c>
      <c r="F267" s="1" t="s">
        <v>16186</v>
      </c>
      <c r="G267" t="s">
        <v>16186</v>
      </c>
      <c r="H267" t="s">
        <v>16186</v>
      </c>
      <c r="I267" s="1"/>
      <c r="M267" s="7"/>
      <c r="O267" s="9"/>
      <c r="P267" s="9"/>
    </row>
    <row r="268" spans="1:16" ht="17.25">
      <c r="A268" s="3" t="s">
        <v>130</v>
      </c>
      <c r="B268" s="3" t="str">
        <f t="shared" si="5"/>
        <v>|251112</v>
      </c>
      <c r="C268" s="3" t="s">
        <v>16209</v>
      </c>
      <c r="D268" s="1" t="s">
        <v>16250</v>
      </c>
      <c r="E268" s="1" t="s">
        <v>16186</v>
      </c>
      <c r="F268" t="s">
        <v>16210</v>
      </c>
      <c r="G268" t="s">
        <v>16192</v>
      </c>
      <c r="H268" t="s">
        <v>16186</v>
      </c>
      <c r="M268" s="7"/>
      <c r="O268" s="9"/>
      <c r="P268" s="9"/>
    </row>
    <row r="269" spans="1:16" ht="17.25">
      <c r="A269" s="8" t="s">
        <v>6901</v>
      </c>
      <c r="B269" s="3" t="str">
        <f t="shared" si="5"/>
        <v>|251112212511134</v>
      </c>
      <c r="C269" s="3" t="s">
        <v>16209</v>
      </c>
      <c r="D269" s="1" t="s">
        <v>16395</v>
      </c>
      <c r="E269" s="1" t="s">
        <v>16737</v>
      </c>
      <c r="F269" s="1" t="s">
        <v>16210</v>
      </c>
      <c r="G269" s="1" t="s">
        <v>16186</v>
      </c>
      <c r="H269" t="s">
        <v>16186</v>
      </c>
      <c r="M269" s="7"/>
      <c r="O269" s="9"/>
      <c r="P269" s="9"/>
    </row>
    <row r="270" spans="1:16" ht="17.25">
      <c r="A270" s="3" t="s">
        <v>1296</v>
      </c>
      <c r="B270" s="3" t="str">
        <f t="shared" si="5"/>
        <v>|251112213424134</v>
      </c>
      <c r="C270" s="3" t="s">
        <v>16209</v>
      </c>
      <c r="D270" s="1" t="s">
        <v>16312</v>
      </c>
      <c r="E270" s="1" t="s">
        <v>16511</v>
      </c>
      <c r="F270" t="s">
        <v>16210</v>
      </c>
      <c r="G270" t="s">
        <v>16313</v>
      </c>
      <c r="H270" t="s">
        <v>16252</v>
      </c>
      <c r="M270" s="7"/>
      <c r="O270" s="9"/>
      <c r="P270" s="9"/>
    </row>
    <row r="271" spans="1:16" ht="17.25">
      <c r="A271" s="3" t="s">
        <v>277</v>
      </c>
      <c r="B271" s="3" t="str">
        <f t="shared" si="5"/>
        <v>|25111234</v>
      </c>
      <c r="C271" s="3" t="s">
        <v>16564</v>
      </c>
      <c r="D271" s="1" t="s">
        <v>16186</v>
      </c>
      <c r="E271" s="1" t="s">
        <v>16186</v>
      </c>
      <c r="F271" t="s">
        <v>16186</v>
      </c>
      <c r="G271" t="s">
        <v>16186</v>
      </c>
      <c r="H271" t="s">
        <v>16186</v>
      </c>
      <c r="M271" s="7"/>
      <c r="O271" s="9"/>
      <c r="P271" s="9"/>
    </row>
    <row r="272" spans="1:16" ht="17.25">
      <c r="A272" s="3" t="s">
        <v>393</v>
      </c>
      <c r="B272" s="3" t="str">
        <f t="shared" si="5"/>
        <v>|251115132125</v>
      </c>
      <c r="C272" s="6" t="s">
        <v>16240</v>
      </c>
      <c r="D272" s="1" t="s">
        <v>16327</v>
      </c>
      <c r="E272" s="1" t="s">
        <v>16639</v>
      </c>
      <c r="F272" t="s">
        <v>16235</v>
      </c>
      <c r="G272" t="s">
        <v>16186</v>
      </c>
      <c r="H272" t="s">
        <v>16186</v>
      </c>
      <c r="M272" s="7"/>
      <c r="O272" s="9"/>
      <c r="P272" s="9"/>
    </row>
    <row r="273" spans="1:16" ht="17.25">
      <c r="A273" s="3" t="s">
        <v>1778</v>
      </c>
      <c r="B273" s="3" t="str">
        <f t="shared" si="5"/>
        <v>|2511154</v>
      </c>
      <c r="C273" s="3" t="s">
        <v>16240</v>
      </c>
      <c r="D273" s="1" t="s">
        <v>16226</v>
      </c>
      <c r="E273" s="1" t="s">
        <v>16186</v>
      </c>
      <c r="F273" t="s">
        <v>16186</v>
      </c>
      <c r="G273" t="s">
        <v>16186</v>
      </c>
      <c r="H273" t="s">
        <v>16186</v>
      </c>
      <c r="M273" s="7"/>
      <c r="O273" s="9"/>
      <c r="P273" s="9"/>
    </row>
    <row r="274" spans="1:16" ht="17.25">
      <c r="A274" s="3" t="s">
        <v>174</v>
      </c>
      <c r="B274" s="3" t="str">
        <f t="shared" si="5"/>
        <v>|25112</v>
      </c>
      <c r="C274" s="3" t="s">
        <v>16404</v>
      </c>
      <c r="D274" s="1" t="s">
        <v>16186</v>
      </c>
      <c r="E274" s="1" t="s">
        <v>16186</v>
      </c>
      <c r="F274" t="s">
        <v>16186</v>
      </c>
      <c r="G274" t="s">
        <v>16186</v>
      </c>
      <c r="H274" t="s">
        <v>16186</v>
      </c>
      <c r="M274" s="7"/>
      <c r="O274" s="9"/>
      <c r="P274" s="9"/>
    </row>
    <row r="275" spans="1:16" ht="17.25">
      <c r="A275" s="3" t="s">
        <v>185</v>
      </c>
      <c r="B275" s="3" t="str">
        <f t="shared" si="5"/>
        <v>|25112</v>
      </c>
      <c r="C275" s="3" t="s">
        <v>16404</v>
      </c>
      <c r="D275" s="1" t="s">
        <v>16186</v>
      </c>
      <c r="E275" s="1" t="s">
        <v>16186</v>
      </c>
      <c r="F275" t="s">
        <v>16186</v>
      </c>
      <c r="G275" t="s">
        <v>16186</v>
      </c>
      <c r="H275" t="s">
        <v>16186</v>
      </c>
      <c r="M275" s="7"/>
      <c r="O275" s="9"/>
      <c r="P275" s="9"/>
    </row>
    <row r="276" spans="1:16" ht="17.25">
      <c r="A276" s="3" t="s">
        <v>107</v>
      </c>
      <c r="B276" s="3" t="str">
        <f t="shared" si="5"/>
        <v>|2511211</v>
      </c>
      <c r="C276" s="3" t="s">
        <v>16304</v>
      </c>
      <c r="D276" s="1" t="s">
        <v>16186</v>
      </c>
      <c r="E276" s="1" t="s">
        <v>16186</v>
      </c>
      <c r="F276" t="s">
        <v>16186</v>
      </c>
      <c r="G276" t="s">
        <v>16186</v>
      </c>
      <c r="H276" t="s">
        <v>16186</v>
      </c>
      <c r="M276" s="7"/>
      <c r="O276" s="9"/>
      <c r="P276" s="9"/>
    </row>
    <row r="277" spans="1:16" ht="17.25">
      <c r="A277" s="3" t="s">
        <v>480</v>
      </c>
      <c r="B277" s="3" t="str">
        <f t="shared" si="5"/>
        <v>|251122111534</v>
      </c>
      <c r="C277" s="6" t="s">
        <v>16200</v>
      </c>
      <c r="D277" s="1" t="s">
        <v>16618</v>
      </c>
      <c r="E277" s="1" t="s">
        <v>16186</v>
      </c>
      <c r="F277" t="s">
        <v>16201</v>
      </c>
      <c r="G277" t="s">
        <v>16186</v>
      </c>
      <c r="H277" t="s">
        <v>16186</v>
      </c>
      <c r="M277" s="7"/>
      <c r="O277" s="9"/>
      <c r="P277" s="9"/>
    </row>
    <row r="278" spans="1:16" ht="17.25">
      <c r="A278" s="3" t="s">
        <v>6872</v>
      </c>
      <c r="B278" s="3" t="str">
        <f t="shared" si="5"/>
        <v>|25112252511</v>
      </c>
      <c r="C278" s="3" t="s">
        <v>16200</v>
      </c>
      <c r="D278" s="1" t="s">
        <v>16250</v>
      </c>
      <c r="E278" s="1" t="s">
        <v>16562</v>
      </c>
      <c r="F278" s="1" t="s">
        <v>16201</v>
      </c>
      <c r="G278" s="1" t="s">
        <v>16192</v>
      </c>
      <c r="H278" s="1" t="s">
        <v>16428</v>
      </c>
      <c r="M278" s="7"/>
      <c r="O278" s="9"/>
      <c r="P278" s="9"/>
    </row>
    <row r="279" spans="1:16" ht="17.25">
      <c r="A279" s="3" t="s">
        <v>469</v>
      </c>
      <c r="B279" s="3" t="str">
        <f t="shared" si="5"/>
        <v>|251125214</v>
      </c>
      <c r="C279" s="3" t="s">
        <v>16433</v>
      </c>
      <c r="D279" s="1" t="s">
        <v>16186</v>
      </c>
      <c r="E279" s="1" t="s">
        <v>16186</v>
      </c>
      <c r="F279" t="s">
        <v>16186</v>
      </c>
      <c r="G279" t="s">
        <v>16186</v>
      </c>
      <c r="H279" t="s">
        <v>16186</v>
      </c>
      <c r="M279" s="7"/>
      <c r="O279" s="9"/>
      <c r="P279" s="9"/>
    </row>
    <row r="280" spans="1:16" ht="17.25">
      <c r="A280" s="3" t="s">
        <v>1927</v>
      </c>
      <c r="B280" s="3" t="str">
        <f t="shared" si="5"/>
        <v>|25112522154</v>
      </c>
      <c r="C280" s="3" t="s">
        <v>16209</v>
      </c>
      <c r="D280" s="1" t="s">
        <v>16223</v>
      </c>
      <c r="E280" s="1" t="s">
        <v>16226</v>
      </c>
      <c r="F280" t="s">
        <v>16210</v>
      </c>
      <c r="G280" t="s">
        <v>16225</v>
      </c>
      <c r="H280" t="s">
        <v>16227</v>
      </c>
      <c r="M280" s="7"/>
      <c r="O280" s="9"/>
      <c r="P280" s="9"/>
    </row>
    <row r="281" spans="1:16" ht="17.25">
      <c r="A281" s="3" t="s">
        <v>280</v>
      </c>
      <c r="B281" s="3" t="str">
        <f t="shared" si="5"/>
        <v>|25115</v>
      </c>
      <c r="C281" s="3" t="s">
        <v>16427</v>
      </c>
      <c r="D281" s="1" t="s">
        <v>16186</v>
      </c>
      <c r="E281" s="1" t="s">
        <v>16186</v>
      </c>
      <c r="F281" t="s">
        <v>16186</v>
      </c>
      <c r="G281" t="s">
        <v>16186</v>
      </c>
      <c r="H281" t="s">
        <v>16186</v>
      </c>
      <c r="M281" s="7"/>
      <c r="O281" s="9"/>
      <c r="P281" s="9"/>
    </row>
    <row r="282" spans="1:16" ht="17.25">
      <c r="A282" s="3" t="s">
        <v>434</v>
      </c>
      <c r="B282" s="3" t="str">
        <f t="shared" si="5"/>
        <v>|251153</v>
      </c>
      <c r="C282" s="3" t="s">
        <v>16319</v>
      </c>
      <c r="D282" s="1" t="s">
        <v>16186</v>
      </c>
      <c r="E282" s="1" t="s">
        <v>16186</v>
      </c>
      <c r="F282" t="s">
        <v>16186</v>
      </c>
      <c r="G282" t="s">
        <v>16186</v>
      </c>
      <c r="H282" t="s">
        <v>16186</v>
      </c>
      <c r="M282" s="7"/>
      <c r="O282" s="9"/>
      <c r="P282" s="9"/>
    </row>
    <row r="283" spans="1:16" ht="17.25">
      <c r="A283" s="3" t="s">
        <v>110</v>
      </c>
      <c r="B283" s="3" t="str">
        <f t="shared" si="5"/>
        <v>|2512</v>
      </c>
      <c r="C283" s="3" t="s">
        <v>16343</v>
      </c>
      <c r="D283" s="1" t="s">
        <v>16186</v>
      </c>
      <c r="E283" s="1" t="s">
        <v>16186</v>
      </c>
      <c r="F283" t="s">
        <v>16186</v>
      </c>
      <c r="G283" t="s">
        <v>16186</v>
      </c>
      <c r="H283" t="s">
        <v>16186</v>
      </c>
      <c r="M283" s="7"/>
      <c r="O283" s="9"/>
      <c r="P283" s="9"/>
    </row>
    <row r="284" spans="1:16" ht="17.25">
      <c r="A284" s="3" t="s">
        <v>33</v>
      </c>
      <c r="B284" s="3" t="str">
        <f t="shared" si="5"/>
        <v>|25121</v>
      </c>
      <c r="C284" s="3" t="s">
        <v>16283</v>
      </c>
      <c r="D284" s="1" t="s">
        <v>16186</v>
      </c>
      <c r="E284" s="1" t="s">
        <v>16186</v>
      </c>
      <c r="F284" t="s">
        <v>16186</v>
      </c>
      <c r="G284" t="s">
        <v>16186</v>
      </c>
      <c r="H284" t="s">
        <v>16186</v>
      </c>
      <c r="M284" s="7"/>
      <c r="O284" s="9"/>
      <c r="P284" s="9"/>
    </row>
    <row r="285" spans="1:16" ht="17.25">
      <c r="A285" s="3" t="s">
        <v>48</v>
      </c>
      <c r="B285" s="3" t="str">
        <f t="shared" si="5"/>
        <v>|25121</v>
      </c>
      <c r="C285" s="3" t="s">
        <v>16283</v>
      </c>
      <c r="D285" s="1" t="s">
        <v>16186</v>
      </c>
      <c r="E285" s="1" t="s">
        <v>16186</v>
      </c>
      <c r="F285" t="s">
        <v>16186</v>
      </c>
      <c r="G285" t="s">
        <v>16186</v>
      </c>
      <c r="H285" t="s">
        <v>16186</v>
      </c>
      <c r="M285" s="7"/>
      <c r="O285" s="9"/>
      <c r="P285" s="9"/>
    </row>
    <row r="286" spans="1:16" ht="17.25">
      <c r="A286" s="3" t="s">
        <v>14196</v>
      </c>
      <c r="B286" s="3" t="str">
        <f t="shared" si="5"/>
        <v>|25121</v>
      </c>
      <c r="C286" s="3" t="s">
        <v>16283</v>
      </c>
      <c r="D286" s="1" t="s">
        <v>16186</v>
      </c>
      <c r="E286" s="1" t="s">
        <v>16186</v>
      </c>
      <c r="F286" t="s">
        <v>16186</v>
      </c>
      <c r="G286" t="s">
        <v>16186</v>
      </c>
      <c r="H286" t="s">
        <v>16186</v>
      </c>
      <c r="M286" s="7"/>
      <c r="O286" s="9"/>
      <c r="P286" s="9"/>
    </row>
    <row r="287" spans="1:16" ht="17.25">
      <c r="A287" s="3" t="s">
        <v>394</v>
      </c>
      <c r="B287" s="3" t="str">
        <f t="shared" si="5"/>
        <v>|251211534</v>
      </c>
      <c r="C287" s="6" t="s">
        <v>16283</v>
      </c>
      <c r="D287" s="1" t="s">
        <v>16390</v>
      </c>
      <c r="E287" s="1" t="s">
        <v>16186</v>
      </c>
      <c r="F287" t="s">
        <v>16686</v>
      </c>
      <c r="G287" s="1" t="s">
        <v>16186</v>
      </c>
      <c r="H287" t="s">
        <v>16186</v>
      </c>
      <c r="M287" s="7"/>
      <c r="O287" s="9"/>
      <c r="P287" s="9"/>
    </row>
    <row r="288" spans="1:16" ht="17.25">
      <c r="A288" s="3" t="s">
        <v>15983</v>
      </c>
      <c r="B288" s="3" t="str">
        <f t="shared" si="5"/>
        <v>|2512121</v>
      </c>
      <c r="C288" s="3" t="s">
        <v>16200</v>
      </c>
      <c r="D288" s="1" t="s">
        <v>16229</v>
      </c>
      <c r="E288" s="1" t="s">
        <v>16186</v>
      </c>
      <c r="F288" t="s">
        <v>16201</v>
      </c>
      <c r="G288" s="1" t="s">
        <v>16186</v>
      </c>
      <c r="H288" t="s">
        <v>16186</v>
      </c>
      <c r="M288" s="7"/>
      <c r="O288" s="9"/>
      <c r="P288" s="9"/>
    </row>
    <row r="289" spans="1:16" ht="17.25">
      <c r="A289" s="3" t="s">
        <v>6844</v>
      </c>
      <c r="B289" s="3" t="str">
        <f t="shared" si="5"/>
        <v>|2512134354</v>
      </c>
      <c r="C289" s="3" t="s">
        <v>16875</v>
      </c>
      <c r="D289" s="1" t="s">
        <v>16828</v>
      </c>
      <c r="E289" s="1" t="s">
        <v>16834</v>
      </c>
      <c r="F289" t="s">
        <v>16186</v>
      </c>
      <c r="G289" s="1" t="s">
        <v>16807</v>
      </c>
      <c r="H289" s="1" t="s">
        <v>16874</v>
      </c>
      <c r="M289" s="7"/>
      <c r="O289" s="9"/>
      <c r="P289" s="9"/>
    </row>
    <row r="290" spans="1:16" ht="17.25">
      <c r="A290" s="3" t="s">
        <v>55</v>
      </c>
      <c r="B290" s="3" t="str">
        <f t="shared" si="5"/>
        <v>|251214</v>
      </c>
      <c r="C290" s="6" t="s">
        <v>16295</v>
      </c>
      <c r="D290" s="1" t="s">
        <v>16186</v>
      </c>
      <c r="E290" s="1" t="s">
        <v>16186</v>
      </c>
      <c r="F290" t="s">
        <v>16296</v>
      </c>
      <c r="G290" t="s">
        <v>16186</v>
      </c>
      <c r="H290" t="s">
        <v>16186</v>
      </c>
      <c r="M290" s="7"/>
      <c r="O290" s="9"/>
      <c r="P290" s="9"/>
    </row>
    <row r="291" spans="1:16" ht="17.25">
      <c r="A291" s="3" t="s">
        <v>236</v>
      </c>
      <c r="B291" s="3" t="str">
        <f t="shared" si="5"/>
        <v>|25122</v>
      </c>
      <c r="C291" s="3" t="s">
        <v>16420</v>
      </c>
      <c r="D291" s="1" t="s">
        <v>16186</v>
      </c>
      <c r="E291" s="1" t="s">
        <v>16186</v>
      </c>
      <c r="F291" t="s">
        <v>16186</v>
      </c>
      <c r="G291" t="s">
        <v>16186</v>
      </c>
      <c r="H291" t="s">
        <v>16186</v>
      </c>
      <c r="M291" s="7"/>
      <c r="O291" s="9"/>
      <c r="P291" s="9"/>
    </row>
    <row r="292" spans="1:16" ht="17.25">
      <c r="A292" s="3" t="s">
        <v>350</v>
      </c>
      <c r="B292" s="3" t="str">
        <f t="shared" si="5"/>
        <v>|251221</v>
      </c>
      <c r="C292" s="3" t="s">
        <v>16529</v>
      </c>
      <c r="D292" s="1" t="s">
        <v>16186</v>
      </c>
      <c r="E292" s="1" t="s">
        <v>16186</v>
      </c>
      <c r="F292" t="s">
        <v>16186</v>
      </c>
      <c r="G292" t="s">
        <v>16186</v>
      </c>
      <c r="H292" t="s">
        <v>16186</v>
      </c>
      <c r="M292" s="7"/>
      <c r="O292" s="9"/>
      <c r="P292" s="9"/>
    </row>
    <row r="293" spans="1:16" ht="17.25">
      <c r="A293" s="3" t="s">
        <v>377</v>
      </c>
      <c r="B293" s="3" t="str">
        <f t="shared" si="5"/>
        <v>|25122134</v>
      </c>
      <c r="C293" s="3" t="s">
        <v>16529</v>
      </c>
      <c r="D293" s="1" t="s">
        <v>16207</v>
      </c>
      <c r="E293" s="1" t="s">
        <v>16186</v>
      </c>
      <c r="F293" t="s">
        <v>16186</v>
      </c>
      <c r="G293" t="s">
        <v>16186</v>
      </c>
      <c r="H293" t="s">
        <v>16186</v>
      </c>
      <c r="M293" s="7"/>
      <c r="O293" s="9"/>
      <c r="P293" s="9"/>
    </row>
    <row r="294" spans="1:16" ht="17.25">
      <c r="A294" s="3" t="s">
        <v>578</v>
      </c>
      <c r="B294" s="3" t="str">
        <f t="shared" si="5"/>
        <v>|251251</v>
      </c>
      <c r="C294" s="3" t="s">
        <v>16392</v>
      </c>
      <c r="D294" s="1" t="s">
        <v>16308</v>
      </c>
      <c r="E294" s="1" t="s">
        <v>16200</v>
      </c>
      <c r="F294" t="s">
        <v>16186</v>
      </c>
      <c r="G294" t="s">
        <v>16186</v>
      </c>
      <c r="H294" t="s">
        <v>16201</v>
      </c>
      <c r="M294" s="7"/>
      <c r="O294" s="9"/>
      <c r="P294" s="9"/>
    </row>
    <row r="295" spans="1:16" ht="17.25">
      <c r="A295" s="8" t="s">
        <v>6823</v>
      </c>
      <c r="B295" s="3" t="str">
        <f t="shared" si="5"/>
        <v>|251251125125251251</v>
      </c>
      <c r="C295" s="3" t="s">
        <v>16337</v>
      </c>
      <c r="D295" s="1" t="s">
        <v>16416</v>
      </c>
      <c r="E295" s="1" t="s">
        <v>16337</v>
      </c>
      <c r="F295" t="s">
        <v>16201</v>
      </c>
      <c r="G295" t="s">
        <v>16186</v>
      </c>
      <c r="H295" s="1" t="s">
        <v>16201</v>
      </c>
      <c r="M295" s="7"/>
      <c r="O295" s="9"/>
      <c r="P295" s="9"/>
    </row>
    <row r="296" spans="1:16" ht="17.25">
      <c r="A296" s="3" t="s">
        <v>2119</v>
      </c>
      <c r="B296" s="3" t="str">
        <f t="shared" si="5"/>
        <v>|251251132534251251</v>
      </c>
      <c r="C296" s="3" t="s">
        <v>16337</v>
      </c>
      <c r="D296" s="1" t="s">
        <v>16317</v>
      </c>
      <c r="E296" s="1" t="s">
        <v>16337</v>
      </c>
      <c r="F296" t="s">
        <v>16201</v>
      </c>
      <c r="G296" t="s">
        <v>16318</v>
      </c>
      <c r="H296" t="s">
        <v>16201</v>
      </c>
      <c r="M296" s="7"/>
      <c r="O296" s="9"/>
      <c r="P296" s="9"/>
    </row>
    <row r="297" spans="1:16" ht="17.25">
      <c r="A297" s="3" t="s">
        <v>384</v>
      </c>
      <c r="B297" s="3" t="str">
        <f t="shared" si="5"/>
        <v>|2512512</v>
      </c>
      <c r="C297" s="3" t="s">
        <v>16621</v>
      </c>
      <c r="D297" s="1" t="s">
        <v>16186</v>
      </c>
      <c r="E297" s="1" t="s">
        <v>16186</v>
      </c>
      <c r="F297" t="s">
        <v>16186</v>
      </c>
      <c r="G297" t="s">
        <v>16186</v>
      </c>
      <c r="H297" t="s">
        <v>16186</v>
      </c>
      <c r="M297" s="7"/>
      <c r="O297" s="9"/>
      <c r="P297" s="9"/>
    </row>
    <row r="298" spans="1:16" ht="17.25">
      <c r="A298" s="3" t="s">
        <v>665</v>
      </c>
      <c r="B298" s="3" t="str">
        <f t="shared" si="5"/>
        <v>|251251214</v>
      </c>
      <c r="C298" s="3" t="s">
        <v>16200</v>
      </c>
      <c r="D298" s="1" t="s">
        <v>16295</v>
      </c>
      <c r="E298" s="1" t="s">
        <v>16186</v>
      </c>
      <c r="F298" t="s">
        <v>16201</v>
      </c>
      <c r="G298" t="s">
        <v>16296</v>
      </c>
      <c r="H298" t="s">
        <v>16186</v>
      </c>
      <c r="M298" s="7"/>
      <c r="O298" s="9"/>
      <c r="P298" s="9"/>
    </row>
    <row r="299" spans="1:16" ht="17.25">
      <c r="A299" s="3" t="s">
        <v>16731</v>
      </c>
      <c r="B299" s="3" t="str">
        <f t="shared" si="5"/>
        <v>|25125125121125125115</v>
      </c>
      <c r="C299" s="3" t="s">
        <v>16730</v>
      </c>
      <c r="D299" s="1" t="s">
        <v>16200</v>
      </c>
      <c r="E299" s="1" t="s">
        <v>16427</v>
      </c>
      <c r="F299" s="1" t="s">
        <v>16201</v>
      </c>
      <c r="G299" t="s">
        <v>16201</v>
      </c>
      <c r="H299" t="s">
        <v>16186</v>
      </c>
      <c r="M299" s="7"/>
      <c r="O299" s="9"/>
      <c r="P299" s="9"/>
    </row>
    <row r="300" spans="1:16" ht="17.25">
      <c r="A300" s="3" t="s">
        <v>389</v>
      </c>
      <c r="B300" s="3" t="str">
        <f t="shared" si="5"/>
        <v>|25134</v>
      </c>
      <c r="C300" s="3" t="s">
        <v>16453</v>
      </c>
      <c r="D300" s="1" t="s">
        <v>16186</v>
      </c>
      <c r="E300" s="1" t="s">
        <v>16186</v>
      </c>
      <c r="F300" t="s">
        <v>16186</v>
      </c>
      <c r="G300" t="s">
        <v>16186</v>
      </c>
      <c r="H300" t="s">
        <v>16186</v>
      </c>
      <c r="M300" s="7"/>
      <c r="O300" s="9"/>
      <c r="P300" s="9"/>
    </row>
    <row r="301" spans="1:16" ht="17.25">
      <c r="A301" s="3" t="s">
        <v>362</v>
      </c>
      <c r="B301" s="3" t="str">
        <f t="shared" si="5"/>
        <v>|25134</v>
      </c>
      <c r="C301" s="3" t="s">
        <v>16453</v>
      </c>
      <c r="D301" s="1" t="s">
        <v>16186</v>
      </c>
      <c r="E301" s="1" t="s">
        <v>16186</v>
      </c>
      <c r="F301" t="s">
        <v>16186</v>
      </c>
      <c r="G301" t="s">
        <v>16186</v>
      </c>
      <c r="H301" t="s">
        <v>16186</v>
      </c>
      <c r="M301" s="7"/>
      <c r="O301" s="9"/>
      <c r="P301" s="9"/>
    </row>
    <row r="302" spans="1:16" ht="17.25">
      <c r="A302" s="3" t="s">
        <v>679</v>
      </c>
      <c r="B302" s="3" t="str">
        <f t="shared" si="5"/>
        <v>|25135</v>
      </c>
      <c r="C302" s="3" t="s">
        <v>16200</v>
      </c>
      <c r="D302" s="1" t="s">
        <v>16230</v>
      </c>
      <c r="E302" s="1" t="s">
        <v>16186</v>
      </c>
      <c r="F302" t="s">
        <v>16428</v>
      </c>
      <c r="G302" t="s">
        <v>16324</v>
      </c>
      <c r="H302" t="s">
        <v>16186</v>
      </c>
      <c r="M302" s="7"/>
      <c r="O302" s="9"/>
      <c r="P302" s="9"/>
    </row>
    <row r="303" spans="1:16" ht="17.25">
      <c r="A303" s="3" t="s">
        <v>915</v>
      </c>
      <c r="B303" s="3" t="str">
        <f t="shared" si="5"/>
        <v>|25135</v>
      </c>
      <c r="C303" s="3" t="s">
        <v>16200</v>
      </c>
      <c r="D303" s="1" t="s">
        <v>16230</v>
      </c>
      <c r="E303" s="1" t="s">
        <v>16186</v>
      </c>
      <c r="F303" t="s">
        <v>16201</v>
      </c>
      <c r="G303" t="s">
        <v>16324</v>
      </c>
      <c r="H303" t="s">
        <v>16186</v>
      </c>
      <c r="M303" s="7"/>
      <c r="O303" s="9"/>
      <c r="P303" s="9"/>
    </row>
    <row r="304" spans="1:16" ht="17.25">
      <c r="A304" s="3" t="s">
        <v>15744</v>
      </c>
      <c r="B304" s="3" t="str">
        <f t="shared" si="5"/>
        <v>|25151</v>
      </c>
      <c r="C304" s="3" t="s">
        <v>16520</v>
      </c>
      <c r="D304" s="1" t="s">
        <v>16186</v>
      </c>
      <c r="E304" s="1" t="s">
        <v>16186</v>
      </c>
      <c r="F304" t="s">
        <v>16186</v>
      </c>
      <c r="G304" t="s">
        <v>16186</v>
      </c>
      <c r="H304" t="s">
        <v>16186</v>
      </c>
      <c r="M304" s="7"/>
      <c r="O304" s="9"/>
      <c r="P304" s="9"/>
    </row>
    <row r="305" spans="1:16" ht="17.25">
      <c r="A305" s="3" t="s">
        <v>28</v>
      </c>
      <c r="B305" s="3" t="str">
        <f t="shared" si="5"/>
        <v>|252</v>
      </c>
      <c r="C305" s="3" t="s">
        <v>16285</v>
      </c>
      <c r="D305" s="1" t="s">
        <v>16186</v>
      </c>
      <c r="E305" s="1" t="s">
        <v>16186</v>
      </c>
      <c r="F305" t="s">
        <v>16286</v>
      </c>
      <c r="G305" t="s">
        <v>16186</v>
      </c>
      <c r="H305" t="s">
        <v>16186</v>
      </c>
      <c r="M305" s="7"/>
      <c r="O305" s="9"/>
      <c r="P305" s="9"/>
    </row>
    <row r="306" spans="1:16" ht="17.25">
      <c r="A306" s="3" t="s">
        <v>192</v>
      </c>
      <c r="B306" s="3" t="str">
        <f t="shared" si="5"/>
        <v>|252</v>
      </c>
      <c r="C306" s="3" t="s">
        <v>16285</v>
      </c>
      <c r="D306" s="1" t="s">
        <v>16186</v>
      </c>
      <c r="E306" s="1" t="s">
        <v>16186</v>
      </c>
      <c r="F306" t="s">
        <v>16186</v>
      </c>
      <c r="G306" t="s">
        <v>16186</v>
      </c>
      <c r="H306" t="s">
        <v>16186</v>
      </c>
      <c r="M306" s="7"/>
      <c r="O306" s="9"/>
      <c r="P306" s="9"/>
    </row>
    <row r="307" spans="1:16" ht="17.25">
      <c r="A307" s="3" t="s">
        <v>391</v>
      </c>
      <c r="B307" s="3" t="str">
        <f t="shared" si="5"/>
        <v>|25211</v>
      </c>
      <c r="C307" s="3" t="s">
        <v>16568</v>
      </c>
      <c r="D307" s="1" t="s">
        <v>16186</v>
      </c>
      <c r="E307" s="1" t="s">
        <v>16186</v>
      </c>
      <c r="F307" t="s">
        <v>16186</v>
      </c>
      <c r="G307" t="s">
        <v>16186</v>
      </c>
      <c r="H307" t="s">
        <v>16186</v>
      </c>
      <c r="M307" s="7"/>
      <c r="O307" s="9"/>
      <c r="P307" s="9"/>
    </row>
    <row r="308" spans="1:16" ht="17.25">
      <c r="A308" s="8" t="s">
        <v>14018</v>
      </c>
      <c r="B308" s="3" t="str">
        <f t="shared" si="5"/>
        <v>|2521341512</v>
      </c>
      <c r="C308" s="3" t="s">
        <v>16285</v>
      </c>
      <c r="D308" s="1" t="s">
        <v>16306</v>
      </c>
      <c r="E308" s="1" t="s">
        <v>16373</v>
      </c>
      <c r="F308" s="1" t="s">
        <v>16286</v>
      </c>
      <c r="G308" s="1" t="s">
        <v>16242</v>
      </c>
      <c r="H308" s="1" t="s">
        <v>16287</v>
      </c>
      <c r="M308" s="7"/>
      <c r="O308" s="9"/>
      <c r="P308" s="9"/>
    </row>
    <row r="309" spans="1:16" ht="17.25">
      <c r="A309" s="3" t="s">
        <v>253</v>
      </c>
      <c r="B309" s="3" t="str">
        <f t="shared" si="5"/>
        <v>|25221</v>
      </c>
      <c r="C309" s="3" t="s">
        <v>16223</v>
      </c>
      <c r="D309" s="1" t="s">
        <v>16186</v>
      </c>
      <c r="E309" s="1" t="s">
        <v>16186</v>
      </c>
      <c r="F309" t="s">
        <v>16186</v>
      </c>
      <c r="G309" t="s">
        <v>16186</v>
      </c>
      <c r="H309" t="s">
        <v>16186</v>
      </c>
      <c r="M309" s="7"/>
      <c r="O309" s="9"/>
      <c r="P309" s="9"/>
    </row>
    <row r="310" spans="1:16" ht="17.25">
      <c r="A310" s="3" t="s">
        <v>62</v>
      </c>
      <c r="B310" s="3" t="str">
        <f t="shared" si="5"/>
        <v>|25221</v>
      </c>
      <c r="C310" s="3" t="s">
        <v>16223</v>
      </c>
      <c r="D310" s="1" t="s">
        <v>16186</v>
      </c>
      <c r="E310" s="1" t="s">
        <v>16186</v>
      </c>
      <c r="F310" t="s">
        <v>16345</v>
      </c>
      <c r="G310" t="s">
        <v>16186</v>
      </c>
      <c r="H310" t="s">
        <v>16186</v>
      </c>
      <c r="M310" s="7"/>
      <c r="O310" s="9"/>
      <c r="P310" s="9"/>
    </row>
    <row r="311" spans="1:16" ht="17.25">
      <c r="A311" s="3" t="s">
        <v>6806</v>
      </c>
      <c r="B311" s="3" t="str">
        <f t="shared" si="5"/>
        <v>|2522111</v>
      </c>
      <c r="C311" s="3" t="s">
        <v>16703</v>
      </c>
      <c r="D311" s="1" t="s">
        <v>16186</v>
      </c>
      <c r="E311" s="1" t="s">
        <v>16186</v>
      </c>
      <c r="F311" t="s">
        <v>16186</v>
      </c>
      <c r="G311" t="s">
        <v>16186</v>
      </c>
      <c r="H311" t="s">
        <v>16186</v>
      </c>
      <c r="M311" s="7"/>
      <c r="O311" s="9"/>
      <c r="P311" s="9"/>
    </row>
    <row r="312" spans="1:16" ht="17.25">
      <c r="A312" s="3" t="s">
        <v>6607</v>
      </c>
      <c r="B312" s="3" t="str">
        <f t="shared" si="5"/>
        <v>|2522112513534</v>
      </c>
      <c r="C312" s="3" t="s">
        <v>17016</v>
      </c>
      <c r="D312" s="1" t="s">
        <v>17017</v>
      </c>
      <c r="E312" s="1" t="s">
        <v>17018</v>
      </c>
      <c r="F312" s="1" t="s">
        <v>16186</v>
      </c>
      <c r="G312" t="s">
        <v>16201</v>
      </c>
      <c r="H312" s="1" t="s">
        <v>16186</v>
      </c>
      <c r="M312" s="7"/>
      <c r="O312" s="9"/>
      <c r="P312" s="9"/>
    </row>
    <row r="313" spans="1:16" ht="17.25">
      <c r="A313" s="3" t="s">
        <v>6801</v>
      </c>
      <c r="B313" s="3" t="str">
        <f t="shared" si="5"/>
        <v>|2522123344</v>
      </c>
      <c r="C313" s="6" t="s">
        <v>16223</v>
      </c>
      <c r="D313" s="1" t="s">
        <v>16628</v>
      </c>
      <c r="E313" s="1" t="s">
        <v>16186</v>
      </c>
      <c r="F313" t="s">
        <v>16186</v>
      </c>
      <c r="G313" t="s">
        <v>16186</v>
      </c>
      <c r="H313" t="s">
        <v>16186</v>
      </c>
      <c r="M313" s="7"/>
      <c r="O313" s="9"/>
      <c r="P313" s="9"/>
    </row>
    <row r="314" spans="1:16" ht="17.25">
      <c r="A314" s="3" t="s">
        <v>422</v>
      </c>
      <c r="B314" s="3" t="str">
        <f t="shared" si="5"/>
        <v>|25251</v>
      </c>
      <c r="C314" s="3" t="s">
        <v>16528</v>
      </c>
      <c r="D314" s="1" t="s">
        <v>16186</v>
      </c>
      <c r="E314" s="1" t="s">
        <v>16186</v>
      </c>
      <c r="F314" t="s">
        <v>16186</v>
      </c>
      <c r="G314" t="s">
        <v>16186</v>
      </c>
      <c r="H314" t="s">
        <v>16186</v>
      </c>
      <c r="M314" s="7"/>
      <c r="O314" s="9"/>
      <c r="P314" s="9"/>
    </row>
    <row r="315" spans="1:16" ht="17.25">
      <c r="A315" s="3" t="s">
        <v>5442</v>
      </c>
      <c r="B315" s="3" t="str">
        <f t="shared" si="5"/>
        <v>|2525135</v>
      </c>
      <c r="C315" s="3" t="s">
        <v>16528</v>
      </c>
      <c r="D315" s="1" t="s">
        <v>16230</v>
      </c>
      <c r="E315" s="1" t="s">
        <v>16186</v>
      </c>
      <c r="F315" t="s">
        <v>16186</v>
      </c>
      <c r="G315" t="s">
        <v>16324</v>
      </c>
      <c r="H315" t="s">
        <v>16186</v>
      </c>
      <c r="M315" s="7"/>
      <c r="O315" s="9"/>
      <c r="P315" s="9"/>
    </row>
    <row r="316" spans="1:16" ht="17.25">
      <c r="A316" s="3" t="s">
        <v>22</v>
      </c>
      <c r="B316" s="3" t="str">
        <f t="shared" si="5"/>
        <v>|2534</v>
      </c>
      <c r="C316" s="3" t="s">
        <v>16244</v>
      </c>
      <c r="D316" s="1" t="s">
        <v>16186</v>
      </c>
      <c r="E316" s="1" t="s">
        <v>16186</v>
      </c>
      <c r="F316" t="s">
        <v>16252</v>
      </c>
      <c r="G316" t="s">
        <v>16186</v>
      </c>
      <c r="H316" t="s">
        <v>16186</v>
      </c>
      <c r="M316" s="7"/>
      <c r="O316" s="9"/>
      <c r="P316" s="9"/>
    </row>
    <row r="317" spans="1:16" ht="17.25">
      <c r="A317" s="3" t="s">
        <v>131</v>
      </c>
      <c r="B317" s="3" t="str">
        <f t="shared" si="5"/>
        <v>|2534</v>
      </c>
      <c r="C317" s="3" t="s">
        <v>16244</v>
      </c>
      <c r="D317" s="1" t="s">
        <v>16186</v>
      </c>
      <c r="E317" s="1" t="s">
        <v>16186</v>
      </c>
      <c r="F317" t="s">
        <v>16186</v>
      </c>
      <c r="G317" t="s">
        <v>16186</v>
      </c>
      <c r="H317" t="s">
        <v>16186</v>
      </c>
      <c r="M317" s="7"/>
      <c r="O317" s="9"/>
      <c r="P317" s="9"/>
    </row>
    <row r="318" spans="1:16" ht="17.25">
      <c r="A318" s="3" t="s">
        <v>171</v>
      </c>
      <c r="B318" s="3" t="str">
        <f t="shared" si="5"/>
        <v>|2534</v>
      </c>
      <c r="C318" s="3" t="s">
        <v>16392</v>
      </c>
      <c r="D318" s="1" t="s">
        <v>16207</v>
      </c>
      <c r="E318" s="1" t="s">
        <v>16186</v>
      </c>
      <c r="F318" t="s">
        <v>16245</v>
      </c>
      <c r="G318" t="s">
        <v>16186</v>
      </c>
      <c r="H318" t="s">
        <v>16186</v>
      </c>
      <c r="M318" s="7"/>
      <c r="O318" s="9"/>
      <c r="P318" s="9"/>
    </row>
    <row r="319" spans="1:16" ht="17.25">
      <c r="A319" s="3" t="s">
        <v>6799</v>
      </c>
      <c r="B319" s="3" t="str">
        <f t="shared" si="5"/>
        <v>|2534251</v>
      </c>
      <c r="C319" s="6" t="s">
        <v>16691</v>
      </c>
      <c r="D319" s="1" t="s">
        <v>16679</v>
      </c>
      <c r="E319" s="1" t="s">
        <v>16682</v>
      </c>
      <c r="F319" t="s">
        <v>16186</v>
      </c>
      <c r="G319" t="s">
        <v>16186</v>
      </c>
      <c r="H319" s="1" t="s">
        <v>16684</v>
      </c>
      <c r="M319" s="7"/>
      <c r="O319" s="9"/>
      <c r="P319" s="9"/>
    </row>
    <row r="320" spans="1:16" ht="17.25">
      <c r="A320" s="3" t="s">
        <v>1042</v>
      </c>
      <c r="B320" s="3" t="str">
        <f t="shared" si="5"/>
        <v>|253434</v>
      </c>
      <c r="C320" s="3" t="s">
        <v>16244</v>
      </c>
      <c r="D320" s="1" t="s">
        <v>16207</v>
      </c>
      <c r="E320" s="1" t="s">
        <v>16186</v>
      </c>
      <c r="F320" t="s">
        <v>16186</v>
      </c>
      <c r="G320" t="s">
        <v>16198</v>
      </c>
      <c r="H320" t="s">
        <v>16186</v>
      </c>
      <c r="M320" s="7"/>
      <c r="O320" s="9"/>
      <c r="P320" s="9"/>
    </row>
    <row r="321" spans="1:16" ht="17.25">
      <c r="A321" s="3" t="s">
        <v>120</v>
      </c>
      <c r="B321" s="3" t="str">
        <f t="shared" si="5"/>
        <v>|2535</v>
      </c>
      <c r="C321" s="6" t="s">
        <v>16392</v>
      </c>
      <c r="D321" s="1" t="s">
        <v>16230</v>
      </c>
      <c r="E321" s="1" t="s">
        <v>16186</v>
      </c>
      <c r="F321" t="s">
        <v>16186</v>
      </c>
      <c r="G321" t="s">
        <v>16324</v>
      </c>
      <c r="H321" t="s">
        <v>16186</v>
      </c>
      <c r="M321" s="7"/>
      <c r="O321" s="9"/>
      <c r="P321" s="9"/>
    </row>
    <row r="322" spans="1:16" ht="17.25">
      <c r="A322" s="3" t="s">
        <v>286</v>
      </c>
      <c r="B322" s="3" t="str">
        <f t="shared" si="5"/>
        <v>|254312114444</v>
      </c>
      <c r="C322" s="6" t="s">
        <v>16589</v>
      </c>
      <c r="D322" s="1" t="s">
        <v>16290</v>
      </c>
      <c r="E322" s="1" t="s">
        <v>16186</v>
      </c>
      <c r="F322" t="s">
        <v>16186</v>
      </c>
      <c r="G322" t="s">
        <v>16291</v>
      </c>
      <c r="H322" t="s">
        <v>16186</v>
      </c>
      <c r="M322" s="7"/>
      <c r="O322" s="9"/>
      <c r="P322" s="9"/>
    </row>
    <row r="323" spans="1:16" ht="17.25">
      <c r="A323" s="3" t="s">
        <v>6814</v>
      </c>
      <c r="B323" s="3" t="str">
        <f t="shared" ref="B323:B386" si="6">C323&amp;RIGHT(D323,LEN(D323)-1)&amp;RIGHT(E323,LEN(E323)-1)</f>
        <v>|25511</v>
      </c>
      <c r="C323" s="3" t="s">
        <v>16704</v>
      </c>
      <c r="D323" s="1" t="s">
        <v>16186</v>
      </c>
      <c r="E323" s="1" t="s">
        <v>16186</v>
      </c>
      <c r="F323" t="s">
        <v>16186</v>
      </c>
      <c r="G323" t="s">
        <v>16186</v>
      </c>
      <c r="H323" t="s">
        <v>16186</v>
      </c>
      <c r="M323" s="7"/>
      <c r="O323" s="9"/>
      <c r="P323" s="9"/>
    </row>
    <row r="324" spans="1:16" ht="17.25">
      <c r="A324" s="3" t="s">
        <v>163</v>
      </c>
      <c r="B324" s="3" t="str">
        <f t="shared" si="6"/>
        <v>|255452511</v>
      </c>
      <c r="C324" s="6" t="s">
        <v>16527</v>
      </c>
      <c r="D324" s="1" t="s">
        <v>16209</v>
      </c>
      <c r="E324" s="1" t="s">
        <v>16186</v>
      </c>
      <c r="F324" t="s">
        <v>16186</v>
      </c>
      <c r="G324" t="s">
        <v>16204</v>
      </c>
      <c r="H324" t="s">
        <v>16186</v>
      </c>
      <c r="M324" s="7"/>
      <c r="O324" s="9"/>
      <c r="P324" s="9"/>
    </row>
    <row r="325" spans="1:16" ht="17.25">
      <c r="A325" s="3" t="s">
        <v>16788</v>
      </c>
      <c r="B325" s="3" t="str">
        <f t="shared" si="6"/>
        <v>|3</v>
      </c>
      <c r="C325" s="3" t="s">
        <v>16786</v>
      </c>
      <c r="D325" s="1" t="s">
        <v>16186</v>
      </c>
      <c r="E325" s="1" t="s">
        <v>16186</v>
      </c>
      <c r="F325" t="s">
        <v>16186</v>
      </c>
      <c r="G325" t="s">
        <v>16186</v>
      </c>
      <c r="H325" t="s">
        <v>16186</v>
      </c>
      <c r="M325" s="7"/>
      <c r="O325" s="9"/>
      <c r="P325" s="9"/>
    </row>
    <row r="326" spans="1:16" ht="17.25">
      <c r="A326" s="3" t="s">
        <v>16669</v>
      </c>
      <c r="B326" s="3" t="str">
        <f t="shared" si="6"/>
        <v>|31</v>
      </c>
      <c r="C326" s="3" t="s">
        <v>16248</v>
      </c>
      <c r="D326" s="1" t="s">
        <v>16186</v>
      </c>
      <c r="E326" s="1" t="s">
        <v>16186</v>
      </c>
      <c r="F326" t="s">
        <v>16186</v>
      </c>
      <c r="G326" t="s">
        <v>16186</v>
      </c>
      <c r="H326" t="s">
        <v>16186</v>
      </c>
      <c r="M326" s="7"/>
      <c r="O326" s="9"/>
      <c r="P326" s="9"/>
    </row>
    <row r="327" spans="1:16" ht="17.25">
      <c r="A327" s="3" t="s">
        <v>82</v>
      </c>
      <c r="B327" s="3" t="str">
        <f t="shared" si="6"/>
        <v>|31115</v>
      </c>
      <c r="C327" s="6" t="s">
        <v>16236</v>
      </c>
      <c r="D327" s="1" t="s">
        <v>16677</v>
      </c>
      <c r="E327" s="1" t="s">
        <v>16186</v>
      </c>
      <c r="F327" s="1" t="s">
        <v>16792</v>
      </c>
      <c r="G327" t="s">
        <v>16186</v>
      </c>
      <c r="H327" t="s">
        <v>16186</v>
      </c>
      <c r="M327" s="7"/>
      <c r="O327" s="9"/>
      <c r="P327" s="9"/>
    </row>
    <row r="328" spans="1:16" ht="17.25">
      <c r="A328" s="3" t="s">
        <v>319</v>
      </c>
      <c r="B328" s="3" t="str">
        <f t="shared" si="6"/>
        <v>|3112</v>
      </c>
      <c r="C328" s="3" t="s">
        <v>16827</v>
      </c>
      <c r="D328" s="1" t="s">
        <v>16806</v>
      </c>
      <c r="E328" s="1" t="s">
        <v>16186</v>
      </c>
      <c r="F328" t="s">
        <v>16186</v>
      </c>
      <c r="G328" s="1" t="s">
        <v>16689</v>
      </c>
      <c r="H328" s="1" t="s">
        <v>16186</v>
      </c>
      <c r="M328" s="7"/>
      <c r="O328" s="9"/>
      <c r="P328" s="9"/>
    </row>
    <row r="329" spans="1:16" ht="17.25">
      <c r="A329" s="3" t="s">
        <v>44</v>
      </c>
      <c r="B329" s="3" t="str">
        <f t="shared" si="6"/>
        <v>|3112</v>
      </c>
      <c r="C329" s="3" t="s">
        <v>16354</v>
      </c>
      <c r="D329" s="1" t="s">
        <v>16186</v>
      </c>
      <c r="E329" s="1" t="s">
        <v>16186</v>
      </c>
      <c r="F329" t="s">
        <v>16186</v>
      </c>
      <c r="G329" t="s">
        <v>16186</v>
      </c>
      <c r="H329" t="s">
        <v>16186</v>
      </c>
      <c r="M329" s="7"/>
      <c r="O329" s="9"/>
      <c r="P329" s="9"/>
    </row>
    <row r="330" spans="1:16" ht="17.25">
      <c r="A330" s="3" t="s">
        <v>111</v>
      </c>
      <c r="B330" s="3" t="str">
        <f t="shared" si="6"/>
        <v>|3112</v>
      </c>
      <c r="C330" s="3" t="s">
        <v>16354</v>
      </c>
      <c r="D330" s="1" t="s">
        <v>16186</v>
      </c>
      <c r="E330" s="1" t="s">
        <v>16186</v>
      </c>
      <c r="F330" t="s">
        <v>16214</v>
      </c>
      <c r="G330" t="s">
        <v>16186</v>
      </c>
      <c r="H330" t="s">
        <v>16186</v>
      </c>
      <c r="M330" s="7"/>
      <c r="O330" s="9"/>
      <c r="P330" s="9"/>
    </row>
    <row r="331" spans="1:16" ht="17.25">
      <c r="A331" s="3" t="s">
        <v>114</v>
      </c>
      <c r="B331" s="3" t="str">
        <f t="shared" si="6"/>
        <v>|31121</v>
      </c>
      <c r="C331" s="3" t="s">
        <v>16496</v>
      </c>
      <c r="D331" s="1" t="s">
        <v>16186</v>
      </c>
      <c r="E331" s="1" t="s">
        <v>16186</v>
      </c>
      <c r="F331" t="s">
        <v>16186</v>
      </c>
      <c r="G331" t="s">
        <v>16186</v>
      </c>
      <c r="H331" t="s">
        <v>16186</v>
      </c>
      <c r="M331" s="7"/>
      <c r="O331" s="9"/>
      <c r="P331" s="9"/>
    </row>
    <row r="332" spans="1:16" ht="17.25">
      <c r="A332" s="3" t="s">
        <v>269</v>
      </c>
      <c r="B332" s="3" t="str">
        <f t="shared" si="6"/>
        <v>|311212</v>
      </c>
      <c r="C332" s="3" t="s">
        <v>16854</v>
      </c>
      <c r="D332" s="1" t="s">
        <v>16807</v>
      </c>
      <c r="E332" s="1" t="s">
        <v>16186</v>
      </c>
      <c r="F332" t="s">
        <v>16186</v>
      </c>
      <c r="G332" t="s">
        <v>16186</v>
      </c>
      <c r="H332" t="s">
        <v>16186</v>
      </c>
      <c r="M332" s="7"/>
      <c r="O332" s="9"/>
      <c r="P332" s="9"/>
    </row>
    <row r="333" spans="1:16" ht="17.25">
      <c r="A333" s="3" t="s">
        <v>420</v>
      </c>
      <c r="B333" s="3" t="str">
        <f t="shared" si="6"/>
        <v>|311212152</v>
      </c>
      <c r="C333" s="6" t="s">
        <v>16434</v>
      </c>
      <c r="D333" s="1" t="s">
        <v>16206</v>
      </c>
      <c r="E333" s="1" t="s">
        <v>16186</v>
      </c>
      <c r="F333" t="s">
        <v>16186</v>
      </c>
      <c r="G333" t="s">
        <v>16186</v>
      </c>
      <c r="H333" t="s">
        <v>16186</v>
      </c>
      <c r="M333" s="7"/>
      <c r="O333" s="9"/>
      <c r="P333" s="9"/>
    </row>
    <row r="334" spans="1:16" ht="17.25">
      <c r="A334" s="3" t="s">
        <v>342</v>
      </c>
      <c r="B334" s="3" t="str">
        <f t="shared" si="6"/>
        <v>|31122221354152</v>
      </c>
      <c r="C334" s="6" t="s">
        <v>16514</v>
      </c>
      <c r="D334" s="1" t="s">
        <v>16294</v>
      </c>
      <c r="E334" s="1" t="s">
        <v>16515</v>
      </c>
      <c r="F334" t="s">
        <v>16186</v>
      </c>
      <c r="G334" t="s">
        <v>16186</v>
      </c>
      <c r="H334" t="s">
        <v>16186</v>
      </c>
      <c r="M334" s="7"/>
      <c r="O334" s="9"/>
      <c r="P334" s="9"/>
    </row>
    <row r="335" spans="1:16" ht="17.25">
      <c r="A335" s="3" t="s">
        <v>352</v>
      </c>
      <c r="B335" s="3" t="str">
        <f t="shared" si="6"/>
        <v>|311234</v>
      </c>
      <c r="C335" s="3" t="s">
        <v>16334</v>
      </c>
      <c r="D335" s="1" t="s">
        <v>16186</v>
      </c>
      <c r="E335" s="1" t="s">
        <v>16186</v>
      </c>
      <c r="F335" t="s">
        <v>16186</v>
      </c>
      <c r="G335" t="s">
        <v>16186</v>
      </c>
      <c r="H335" t="s">
        <v>16186</v>
      </c>
      <c r="M335" s="7"/>
      <c r="O335" s="9"/>
      <c r="P335" s="9"/>
    </row>
    <row r="336" spans="1:16" ht="17.25">
      <c r="A336" s="3" t="s">
        <v>16877</v>
      </c>
      <c r="B336" s="3" t="str">
        <f t="shared" si="6"/>
        <v>|311252</v>
      </c>
      <c r="C336" s="6" t="s">
        <v>16862</v>
      </c>
      <c r="D336" s="1" t="s">
        <v>16807</v>
      </c>
      <c r="E336" s="1" t="s">
        <v>16186</v>
      </c>
      <c r="F336" t="s">
        <v>16186</v>
      </c>
      <c r="G336" t="s">
        <v>16186</v>
      </c>
      <c r="H336" t="s">
        <v>16186</v>
      </c>
      <c r="M336" s="7"/>
      <c r="O336" s="9"/>
      <c r="P336" s="9"/>
    </row>
    <row r="337" spans="1:16" ht="17.25">
      <c r="A337" s="3" t="s">
        <v>315</v>
      </c>
      <c r="B337" s="3" t="str">
        <f t="shared" si="6"/>
        <v>|31125222</v>
      </c>
      <c r="C337" s="6" t="s">
        <v>16357</v>
      </c>
      <c r="D337" s="1" t="s">
        <v>16358</v>
      </c>
      <c r="E337" s="1" t="s">
        <v>16186</v>
      </c>
      <c r="F337" t="s">
        <v>16186</v>
      </c>
      <c r="G337" t="s">
        <v>16680</v>
      </c>
      <c r="H337" s="1" t="s">
        <v>16186</v>
      </c>
      <c r="M337" s="7"/>
      <c r="O337" s="9"/>
      <c r="P337" s="9"/>
    </row>
    <row r="338" spans="1:16" ht="17.25">
      <c r="A338" s="3" t="s">
        <v>7211</v>
      </c>
      <c r="B338" s="3" t="str">
        <f t="shared" si="6"/>
        <v>|3113</v>
      </c>
      <c r="C338" s="3" t="s">
        <v>16581</v>
      </c>
      <c r="D338" s="1" t="s">
        <v>16186</v>
      </c>
      <c r="E338" s="1" t="s">
        <v>16186</v>
      </c>
      <c r="F338" t="s">
        <v>16186</v>
      </c>
      <c r="G338" t="s">
        <v>16186</v>
      </c>
      <c r="H338" t="s">
        <v>16186</v>
      </c>
      <c r="M338" s="7"/>
      <c r="O338" s="9"/>
      <c r="P338" s="9"/>
    </row>
    <row r="339" spans="1:16" ht="17.25">
      <c r="A339" s="3" t="s">
        <v>357</v>
      </c>
      <c r="B339" s="3" t="str">
        <f t="shared" si="6"/>
        <v>|311311112</v>
      </c>
      <c r="C339" s="6" t="s">
        <v>16581</v>
      </c>
      <c r="D339" s="1" t="s">
        <v>16582</v>
      </c>
      <c r="E339" s="1" t="s">
        <v>16186</v>
      </c>
      <c r="F339" t="s">
        <v>16186</v>
      </c>
      <c r="G339" t="s">
        <v>16186</v>
      </c>
      <c r="H339" t="s">
        <v>16186</v>
      </c>
      <c r="M339" s="7"/>
      <c r="O339" s="9"/>
      <c r="P339" s="9"/>
    </row>
    <row r="340" spans="1:16" ht="17.25">
      <c r="A340" s="3" t="s">
        <v>208</v>
      </c>
      <c r="B340" s="3" t="str">
        <f t="shared" si="6"/>
        <v>|31134</v>
      </c>
      <c r="C340" s="3" t="s">
        <v>16852</v>
      </c>
      <c r="D340" s="1" t="s">
        <v>16851</v>
      </c>
      <c r="E340" s="1" t="s">
        <v>16186</v>
      </c>
      <c r="F340" t="s">
        <v>16186</v>
      </c>
      <c r="G340" s="1" t="s">
        <v>16677</v>
      </c>
      <c r="H340" s="1" t="s">
        <v>16186</v>
      </c>
      <c r="M340" s="7"/>
      <c r="O340" s="9"/>
      <c r="P340" s="9"/>
    </row>
    <row r="341" spans="1:16" ht="17.25">
      <c r="A341" s="3" t="s">
        <v>302</v>
      </c>
      <c r="B341" s="3" t="str">
        <f t="shared" si="6"/>
        <v>|31134</v>
      </c>
      <c r="C341" s="3" t="s">
        <v>16249</v>
      </c>
      <c r="D341" s="1" t="s">
        <v>16186</v>
      </c>
      <c r="E341" s="1" t="s">
        <v>16186</v>
      </c>
      <c r="F341" t="s">
        <v>16186</v>
      </c>
      <c r="G341" t="s">
        <v>16186</v>
      </c>
      <c r="H341" t="s">
        <v>16186</v>
      </c>
      <c r="M341" s="7"/>
      <c r="O341" s="9"/>
      <c r="P341" s="9"/>
    </row>
    <row r="342" spans="1:16" ht="17.25">
      <c r="A342" s="3" t="s">
        <v>152</v>
      </c>
      <c r="B342" s="3" t="str">
        <f t="shared" si="6"/>
        <v>|3115</v>
      </c>
      <c r="C342" s="6" t="s">
        <v>16397</v>
      </c>
      <c r="D342" s="1" t="s">
        <v>16186</v>
      </c>
      <c r="E342" s="1" t="s">
        <v>16186</v>
      </c>
      <c r="F342" t="s">
        <v>16186</v>
      </c>
      <c r="G342" t="s">
        <v>16186</v>
      </c>
      <c r="H342" t="s">
        <v>16186</v>
      </c>
      <c r="M342" s="7"/>
      <c r="O342" s="9"/>
      <c r="P342" s="9"/>
    </row>
    <row r="343" spans="1:16" ht="17.25">
      <c r="A343" s="3" t="s">
        <v>118</v>
      </c>
      <c r="B343" s="3" t="str">
        <f t="shared" si="6"/>
        <v>|3115</v>
      </c>
      <c r="C343" s="3" t="s">
        <v>16248</v>
      </c>
      <c r="D343" s="1" t="s">
        <v>16408</v>
      </c>
      <c r="E343" s="1" t="s">
        <v>16186</v>
      </c>
      <c r="F343" t="s">
        <v>16186</v>
      </c>
      <c r="G343" t="s">
        <v>16186</v>
      </c>
      <c r="H343" t="s">
        <v>16186</v>
      </c>
      <c r="M343" s="7"/>
      <c r="O343" s="9"/>
      <c r="P343" s="9"/>
    </row>
    <row r="344" spans="1:16" ht="17.25">
      <c r="A344" s="3" t="s">
        <v>36</v>
      </c>
      <c r="B344" s="3" t="str">
        <f t="shared" si="6"/>
        <v>|312</v>
      </c>
      <c r="C344" s="3" t="s">
        <v>16505</v>
      </c>
      <c r="D344" s="1" t="s">
        <v>16186</v>
      </c>
      <c r="E344" s="1" t="s">
        <v>16186</v>
      </c>
      <c r="F344" t="s">
        <v>16186</v>
      </c>
      <c r="G344" t="s">
        <v>16186</v>
      </c>
      <c r="H344" t="s">
        <v>16186</v>
      </c>
      <c r="M344" s="7"/>
      <c r="O344" s="9"/>
      <c r="P344" s="9"/>
    </row>
    <row r="345" spans="1:16" ht="17.25">
      <c r="A345" s="3" t="s">
        <v>228</v>
      </c>
      <c r="B345" s="3" t="str">
        <f t="shared" si="6"/>
        <v>|3121</v>
      </c>
      <c r="C345" s="3" t="s">
        <v>16407</v>
      </c>
      <c r="D345" s="1" t="s">
        <v>16186</v>
      </c>
      <c r="E345" s="1" t="s">
        <v>16186</v>
      </c>
      <c r="F345" t="s">
        <v>16186</v>
      </c>
      <c r="G345" t="s">
        <v>16186</v>
      </c>
      <c r="H345" t="s">
        <v>16186</v>
      </c>
      <c r="M345" s="7"/>
      <c r="O345" s="9"/>
      <c r="P345" s="9"/>
    </row>
    <row r="346" spans="1:16" ht="17.25">
      <c r="A346" s="3" t="s">
        <v>214</v>
      </c>
      <c r="B346" s="3" t="str">
        <f t="shared" si="6"/>
        <v>|3121</v>
      </c>
      <c r="C346" s="3" t="s">
        <v>16407</v>
      </c>
      <c r="D346" s="1" t="s">
        <v>16186</v>
      </c>
      <c r="E346" s="1" t="s">
        <v>16186</v>
      </c>
      <c r="F346" t="s">
        <v>16186</v>
      </c>
      <c r="G346" t="s">
        <v>16186</v>
      </c>
      <c r="H346" t="s">
        <v>16186</v>
      </c>
      <c r="M346" s="7"/>
      <c r="O346" s="9"/>
      <c r="P346" s="9"/>
    </row>
    <row r="347" spans="1:16" ht="17.25">
      <c r="A347" s="3" t="s">
        <v>204</v>
      </c>
      <c r="B347" s="3" t="str">
        <f t="shared" si="6"/>
        <v>|31211</v>
      </c>
      <c r="C347" s="3" t="s">
        <v>16853</v>
      </c>
      <c r="D347" s="1" t="s">
        <v>16851</v>
      </c>
      <c r="E347" s="1" t="s">
        <v>16186</v>
      </c>
      <c r="F347" t="s">
        <v>16186</v>
      </c>
      <c r="G347" s="1" t="s">
        <v>16807</v>
      </c>
      <c r="H347" t="s">
        <v>16186</v>
      </c>
      <c r="M347" s="7"/>
      <c r="O347" s="9"/>
      <c r="P347" s="9"/>
    </row>
    <row r="348" spans="1:16" ht="17.25">
      <c r="A348" s="3" t="s">
        <v>16830</v>
      </c>
      <c r="B348" s="3" t="str">
        <f t="shared" si="6"/>
        <v>|31212211</v>
      </c>
      <c r="C348" s="3" t="s">
        <v>16522</v>
      </c>
      <c r="D348" s="1" t="s">
        <v>16186</v>
      </c>
      <c r="E348" s="1" t="s">
        <v>16186</v>
      </c>
      <c r="F348" t="s">
        <v>16186</v>
      </c>
      <c r="G348" t="s">
        <v>16186</v>
      </c>
      <c r="H348" t="s">
        <v>16186</v>
      </c>
      <c r="M348" s="7"/>
      <c r="O348" s="9"/>
      <c r="P348" s="9"/>
    </row>
    <row r="349" spans="1:16" ht="17.25">
      <c r="A349" s="3" t="s">
        <v>628</v>
      </c>
      <c r="B349" s="3" t="str">
        <f t="shared" si="6"/>
        <v>|312135</v>
      </c>
      <c r="C349" s="3" t="s">
        <v>16407</v>
      </c>
      <c r="D349" s="1" t="s">
        <v>16230</v>
      </c>
      <c r="E349" s="1" t="s">
        <v>16186</v>
      </c>
      <c r="F349" t="s">
        <v>16186</v>
      </c>
      <c r="G349" t="s">
        <v>16324</v>
      </c>
      <c r="H349" t="s">
        <v>16186</v>
      </c>
      <c r="M349" s="7"/>
      <c r="O349" s="9"/>
      <c r="P349" s="9"/>
    </row>
    <row r="350" spans="1:16" ht="17.25">
      <c r="A350" s="3" t="s">
        <v>16829</v>
      </c>
      <c r="B350" s="3" t="str">
        <f t="shared" si="6"/>
        <v>|3121534</v>
      </c>
      <c r="C350" s="3" t="s">
        <v>16517</v>
      </c>
      <c r="D350" s="1" t="s">
        <v>16186</v>
      </c>
      <c r="E350" s="1" t="s">
        <v>16186</v>
      </c>
      <c r="F350" t="s">
        <v>16186</v>
      </c>
      <c r="G350" t="s">
        <v>16186</v>
      </c>
      <c r="H350" t="s">
        <v>16186</v>
      </c>
      <c r="M350" s="7"/>
      <c r="O350" s="9"/>
      <c r="P350" s="9"/>
    </row>
    <row r="351" spans="1:16" ht="17.25">
      <c r="A351" s="3" t="s">
        <v>348</v>
      </c>
      <c r="B351" s="3" t="str">
        <f t="shared" si="6"/>
        <v>|312154</v>
      </c>
      <c r="C351" s="6" t="s">
        <v>17004</v>
      </c>
      <c r="D351" s="1" t="s">
        <v>17005</v>
      </c>
      <c r="E351" s="1" t="s">
        <v>17006</v>
      </c>
      <c r="F351" t="s">
        <v>16186</v>
      </c>
      <c r="G351" s="1" t="s">
        <v>17014</v>
      </c>
      <c r="H351" s="1" t="s">
        <v>17015</v>
      </c>
      <c r="M351" s="7"/>
      <c r="O351" s="9"/>
      <c r="P351" s="9"/>
    </row>
    <row r="352" spans="1:16" ht="17.25">
      <c r="A352" s="3" t="s">
        <v>180</v>
      </c>
      <c r="B352" s="3" t="str">
        <f t="shared" si="6"/>
        <v>|312251</v>
      </c>
      <c r="C352" s="3" t="s">
        <v>16505</v>
      </c>
      <c r="D352" s="1" t="s">
        <v>16200</v>
      </c>
      <c r="E352" s="1" t="s">
        <v>16186</v>
      </c>
      <c r="F352" t="s">
        <v>16186</v>
      </c>
      <c r="G352" s="1" t="s">
        <v>16201</v>
      </c>
      <c r="H352" t="s">
        <v>16186</v>
      </c>
      <c r="M352" s="7"/>
      <c r="O352" s="9"/>
      <c r="P352" s="9"/>
    </row>
    <row r="353" spans="1:16" ht="17.25">
      <c r="A353" s="3" t="s">
        <v>375</v>
      </c>
      <c r="B353" s="3" t="str">
        <f t="shared" si="6"/>
        <v>|312312</v>
      </c>
      <c r="C353" s="3" t="s">
        <v>16505</v>
      </c>
      <c r="D353" s="1" t="s">
        <v>16505</v>
      </c>
      <c r="E353" s="1" t="s">
        <v>16186</v>
      </c>
      <c r="F353" t="s">
        <v>16234</v>
      </c>
      <c r="G353" t="s">
        <v>16186</v>
      </c>
      <c r="H353" t="s">
        <v>16186</v>
      </c>
      <c r="M353" s="7"/>
      <c r="O353" s="9"/>
      <c r="P353" s="9"/>
    </row>
    <row r="354" spans="1:16" ht="17.25">
      <c r="A354" s="3" t="s">
        <v>6416</v>
      </c>
      <c r="B354" s="3" t="str">
        <f t="shared" si="6"/>
        <v>|312321511</v>
      </c>
      <c r="C354" s="3" t="s">
        <v>16994</v>
      </c>
      <c r="D354" s="1" t="s">
        <v>16993</v>
      </c>
      <c r="E354" s="1" t="s">
        <v>16186</v>
      </c>
      <c r="F354" t="s">
        <v>16186</v>
      </c>
      <c r="G354" t="s">
        <v>16186</v>
      </c>
      <c r="H354" t="s">
        <v>16186</v>
      </c>
      <c r="M354" s="7"/>
      <c r="O354" s="9"/>
      <c r="P354" s="9"/>
    </row>
    <row r="355" spans="1:16" ht="17.25">
      <c r="A355" s="3" t="s">
        <v>60</v>
      </c>
      <c r="B355" s="3" t="str">
        <f t="shared" si="6"/>
        <v>|31234</v>
      </c>
      <c r="C355" s="6" t="s">
        <v>16253</v>
      </c>
      <c r="D355" s="1" t="s">
        <v>16186</v>
      </c>
      <c r="E355" s="1" t="s">
        <v>16186</v>
      </c>
      <c r="F355" t="s">
        <v>16254</v>
      </c>
      <c r="G355" t="s">
        <v>16186</v>
      </c>
      <c r="H355" t="s">
        <v>16186</v>
      </c>
      <c r="M355" s="7"/>
      <c r="O355" s="9"/>
      <c r="P355" s="9"/>
    </row>
    <row r="356" spans="1:16" ht="17.25">
      <c r="A356" s="3" t="s">
        <v>1775</v>
      </c>
      <c r="B356" s="3" t="str">
        <f t="shared" si="6"/>
        <v>|3123432511234333</v>
      </c>
      <c r="C356" s="3" t="s">
        <v>16253</v>
      </c>
      <c r="D356" s="1" t="s">
        <v>16382</v>
      </c>
      <c r="E356" s="1" t="s">
        <v>16587</v>
      </c>
      <c r="F356" t="s">
        <v>16254</v>
      </c>
      <c r="G356" t="s">
        <v>16383</v>
      </c>
      <c r="H356" t="s">
        <v>16186</v>
      </c>
      <c r="M356" s="7"/>
      <c r="O356" s="9"/>
      <c r="P356" s="9"/>
    </row>
    <row r="357" spans="1:16" ht="17.25">
      <c r="A357" s="3" t="s">
        <v>13764</v>
      </c>
      <c r="B357" s="3" t="str">
        <f t="shared" si="6"/>
        <v>|31234353</v>
      </c>
      <c r="C357" s="3" t="s">
        <v>16824</v>
      </c>
      <c r="D357" s="1" t="s">
        <v>16825</v>
      </c>
      <c r="E357" s="1" t="s">
        <v>16186</v>
      </c>
      <c r="F357" s="1" t="s">
        <v>16826</v>
      </c>
      <c r="G357" s="1" t="s">
        <v>16807</v>
      </c>
      <c r="H357" t="s">
        <v>16186</v>
      </c>
      <c r="M357" s="7"/>
      <c r="O357" s="9"/>
      <c r="P357" s="9"/>
    </row>
    <row r="358" spans="1:16" ht="17.25">
      <c r="A358" s="3" t="s">
        <v>288</v>
      </c>
      <c r="B358" s="3" t="str">
        <f t="shared" si="6"/>
        <v>|312511211</v>
      </c>
      <c r="C358" s="3" t="s">
        <v>16342</v>
      </c>
      <c r="D358" s="1" t="s">
        <v>16186</v>
      </c>
      <c r="E358" s="1" t="s">
        <v>16186</v>
      </c>
      <c r="F358" t="s">
        <v>16186</v>
      </c>
      <c r="G358" t="s">
        <v>16186</v>
      </c>
      <c r="H358" t="s">
        <v>16186</v>
      </c>
      <c r="M358" s="7"/>
      <c r="O358" s="9"/>
      <c r="P358" s="9"/>
    </row>
    <row r="359" spans="1:16" ht="17.25">
      <c r="A359" s="3" t="s">
        <v>895</v>
      </c>
      <c r="B359" s="3" t="str">
        <f t="shared" si="6"/>
        <v>|312511354</v>
      </c>
      <c r="C359" s="3" t="s">
        <v>16248</v>
      </c>
      <c r="D359" s="1" t="s">
        <v>16209</v>
      </c>
      <c r="E359" s="1" t="s">
        <v>16294</v>
      </c>
      <c r="F359" t="s">
        <v>16186</v>
      </c>
      <c r="G359" t="s">
        <v>16210</v>
      </c>
      <c r="H359" t="s">
        <v>16344</v>
      </c>
      <c r="M359" s="7"/>
      <c r="O359" s="9"/>
      <c r="P359" s="9"/>
    </row>
    <row r="360" spans="1:16" ht="17.25">
      <c r="A360" s="3" t="s">
        <v>419</v>
      </c>
      <c r="B360" s="3" t="str">
        <f t="shared" si="6"/>
        <v>|31254312114444</v>
      </c>
      <c r="C360" s="6" t="s">
        <v>16489</v>
      </c>
      <c r="D360" s="1" t="s">
        <v>16290</v>
      </c>
      <c r="E360" s="1" t="s">
        <v>16186</v>
      </c>
      <c r="F360" t="s">
        <v>16186</v>
      </c>
      <c r="G360" t="s">
        <v>16291</v>
      </c>
      <c r="H360" t="s">
        <v>16186</v>
      </c>
      <c r="M360" s="7"/>
      <c r="O360" s="9"/>
      <c r="P360" s="9"/>
    </row>
    <row r="361" spans="1:16" ht="17.25">
      <c r="A361" s="3" t="s">
        <v>334</v>
      </c>
      <c r="B361" s="3" t="str">
        <f t="shared" si="6"/>
        <v>|3132</v>
      </c>
      <c r="C361" s="3" t="s">
        <v>16556</v>
      </c>
      <c r="D361" s="1" t="s">
        <v>16186</v>
      </c>
      <c r="E361" s="1" t="s">
        <v>16186</v>
      </c>
      <c r="F361" t="s">
        <v>16186</v>
      </c>
      <c r="G361" t="s">
        <v>16186</v>
      </c>
      <c r="H361" t="s">
        <v>16186</v>
      </c>
      <c r="M361" s="7"/>
      <c r="O361" s="9"/>
      <c r="P361" s="9"/>
    </row>
    <row r="362" spans="1:16" ht="17.25">
      <c r="A362" s="3" t="s">
        <v>78</v>
      </c>
      <c r="B362" s="3" t="str">
        <f t="shared" si="6"/>
        <v>|3134</v>
      </c>
      <c r="C362" s="6" t="s">
        <v>16859</v>
      </c>
      <c r="D362" s="1" t="s">
        <v>16807</v>
      </c>
      <c r="E362" s="1" t="s">
        <v>16186</v>
      </c>
      <c r="F362" t="s">
        <v>16186</v>
      </c>
      <c r="G362" t="s">
        <v>16186</v>
      </c>
      <c r="H362" t="s">
        <v>16186</v>
      </c>
      <c r="M362" s="7"/>
      <c r="O362" s="9"/>
      <c r="P362" s="9"/>
    </row>
    <row r="363" spans="1:16" ht="17.25">
      <c r="A363" s="3" t="s">
        <v>206</v>
      </c>
      <c r="B363" s="3" t="str">
        <f t="shared" si="6"/>
        <v>|3134</v>
      </c>
      <c r="C363" s="3" t="s">
        <v>16190</v>
      </c>
      <c r="D363" s="1" t="s">
        <v>16186</v>
      </c>
      <c r="E363" s="1" t="s">
        <v>16186</v>
      </c>
      <c r="F363" t="s">
        <v>16186</v>
      </c>
      <c r="G363" s="1" t="s">
        <v>16186</v>
      </c>
      <c r="H363" t="s">
        <v>16186</v>
      </c>
      <c r="M363" s="7"/>
      <c r="O363" s="9"/>
      <c r="P363" s="9"/>
    </row>
    <row r="364" spans="1:16" ht="17.25">
      <c r="A364" s="3" t="s">
        <v>16662</v>
      </c>
      <c r="B364" s="3" t="str">
        <f t="shared" si="6"/>
        <v>|314314</v>
      </c>
      <c r="C364" s="1" t="s">
        <v>16601</v>
      </c>
      <c r="D364" s="1" t="s">
        <v>16601</v>
      </c>
      <c r="E364" s="1" t="s">
        <v>16186</v>
      </c>
      <c r="F364" t="s">
        <v>16186</v>
      </c>
      <c r="G364" t="s">
        <v>16186</v>
      </c>
      <c r="H364" t="s">
        <v>16186</v>
      </c>
      <c r="M364" s="7"/>
      <c r="O364" s="9"/>
      <c r="P364" s="9"/>
    </row>
    <row r="365" spans="1:16" ht="17.25">
      <c r="A365" s="8" t="s">
        <v>7245</v>
      </c>
      <c r="B365" s="3" t="str">
        <f t="shared" si="6"/>
        <v>|314314125112425221</v>
      </c>
      <c r="C365" s="3" t="s">
        <v>16233</v>
      </c>
      <c r="D365" s="1" t="s">
        <v>16445</v>
      </c>
      <c r="E365" s="1" t="s">
        <v>16223</v>
      </c>
      <c r="F365" s="1" t="s">
        <v>16234</v>
      </c>
      <c r="G365" t="s">
        <v>16186</v>
      </c>
      <c r="H365" t="s">
        <v>16345</v>
      </c>
      <c r="M365" s="7"/>
      <c r="O365" s="9"/>
      <c r="P365" s="9"/>
    </row>
    <row r="366" spans="1:16" ht="17.25">
      <c r="A366" s="3" t="s">
        <v>16541</v>
      </c>
      <c r="B366" s="3" t="str">
        <f t="shared" si="6"/>
        <v>|31431425111132</v>
      </c>
      <c r="C366" s="3" t="s">
        <v>16233</v>
      </c>
      <c r="D366" s="1" t="s">
        <v>16240</v>
      </c>
      <c r="E366" s="1" t="s">
        <v>16413</v>
      </c>
      <c r="F366" t="s">
        <v>16234</v>
      </c>
      <c r="G366" t="s">
        <v>16235</v>
      </c>
      <c r="H366" t="s">
        <v>16186</v>
      </c>
      <c r="M366" s="7"/>
      <c r="O366" s="9"/>
      <c r="P366" s="9"/>
    </row>
    <row r="367" spans="1:16" ht="17.25">
      <c r="A367" s="3" t="s">
        <v>4329</v>
      </c>
      <c r="B367" s="3" t="str">
        <f t="shared" si="6"/>
        <v>|3143142511113454</v>
      </c>
      <c r="C367" s="3" t="s">
        <v>16233</v>
      </c>
      <c r="D367" s="1" t="s">
        <v>16240</v>
      </c>
      <c r="E367" s="1" t="s">
        <v>16647</v>
      </c>
      <c r="F367" t="s">
        <v>16234</v>
      </c>
      <c r="G367" t="s">
        <v>16235</v>
      </c>
      <c r="H367" t="s">
        <v>16242</v>
      </c>
      <c r="I367" s="1"/>
      <c r="M367" s="7"/>
      <c r="O367" s="9"/>
      <c r="P367" s="9"/>
    </row>
    <row r="368" spans="1:16" ht="17.25">
      <c r="A368" s="3" t="s">
        <v>16239</v>
      </c>
      <c r="B368" s="3" t="str">
        <f t="shared" si="6"/>
        <v>|31431425111134554234</v>
      </c>
      <c r="C368" s="3" t="s">
        <v>16233</v>
      </c>
      <c r="D368" s="1" t="s">
        <v>16240</v>
      </c>
      <c r="E368" s="1" t="s">
        <v>16241</v>
      </c>
      <c r="F368" t="s">
        <v>16234</v>
      </c>
      <c r="G368" t="s">
        <v>16235</v>
      </c>
      <c r="H368" t="s">
        <v>16242</v>
      </c>
      <c r="M368" s="7"/>
      <c r="O368" s="9"/>
      <c r="P368" s="9"/>
    </row>
    <row r="369" spans="1:16" ht="17.25">
      <c r="A369" s="3" t="s">
        <v>5342</v>
      </c>
      <c r="B369" s="3" t="str">
        <f t="shared" si="6"/>
        <v>|31431425221134534</v>
      </c>
      <c r="C369" s="3" t="s">
        <v>16233</v>
      </c>
      <c r="D369" s="1" t="s">
        <v>16223</v>
      </c>
      <c r="E369" s="1" t="s">
        <v>16591</v>
      </c>
      <c r="F369" t="s">
        <v>16234</v>
      </c>
      <c r="G369" t="s">
        <v>16225</v>
      </c>
      <c r="H369" t="s">
        <v>16186</v>
      </c>
      <c r="M369" s="7"/>
      <c r="O369" s="9"/>
      <c r="P369" s="9"/>
    </row>
    <row r="370" spans="1:16" ht="17.25">
      <c r="A370" s="3" t="s">
        <v>5527</v>
      </c>
      <c r="B370" s="3" t="str">
        <f t="shared" si="6"/>
        <v>|31431451153425221</v>
      </c>
      <c r="C370" s="3" t="s">
        <v>16233</v>
      </c>
      <c r="D370" s="1" t="s">
        <v>16460</v>
      </c>
      <c r="E370" s="1" t="s">
        <v>16223</v>
      </c>
      <c r="F370" t="s">
        <v>16234</v>
      </c>
      <c r="G370" t="s">
        <v>16186</v>
      </c>
      <c r="H370" t="s">
        <v>16345</v>
      </c>
      <c r="M370" s="7"/>
      <c r="O370" s="9"/>
      <c r="P370" s="9"/>
    </row>
    <row r="371" spans="1:16" ht="17.25">
      <c r="A371" s="3" t="s">
        <v>254</v>
      </c>
      <c r="B371" s="3" t="str">
        <f t="shared" si="6"/>
        <v>|315</v>
      </c>
      <c r="C371" s="3" t="s">
        <v>16400</v>
      </c>
      <c r="D371" s="1" t="s">
        <v>16186</v>
      </c>
      <c r="E371" s="1" t="s">
        <v>16186</v>
      </c>
      <c r="F371" t="s">
        <v>16186</v>
      </c>
      <c r="G371" t="s">
        <v>16186</v>
      </c>
      <c r="H371" t="s">
        <v>16186</v>
      </c>
      <c r="M371" s="7"/>
      <c r="O371" s="9"/>
      <c r="P371" s="9"/>
    </row>
    <row r="372" spans="1:16" ht="17.25">
      <c r="A372" s="3" t="s">
        <v>16654</v>
      </c>
      <c r="B372" s="3" t="str">
        <f t="shared" si="6"/>
        <v>|31511234</v>
      </c>
      <c r="C372" s="3" t="s">
        <v>16655</v>
      </c>
      <c r="D372" s="1" t="s">
        <v>16186</v>
      </c>
      <c r="E372" s="1" t="s">
        <v>16186</v>
      </c>
      <c r="F372" t="s">
        <v>16186</v>
      </c>
      <c r="G372" t="s">
        <v>16186</v>
      </c>
      <c r="H372" t="s">
        <v>16186</v>
      </c>
      <c r="M372" s="7"/>
      <c r="O372" s="9"/>
      <c r="P372" s="9"/>
    </row>
    <row r="373" spans="1:16" ht="17.25">
      <c r="A373" s="3" t="s">
        <v>14</v>
      </c>
      <c r="B373" s="3" t="str">
        <f t="shared" si="6"/>
        <v>|3154</v>
      </c>
      <c r="C373" s="3" t="s">
        <v>16391</v>
      </c>
      <c r="D373" s="1" t="s">
        <v>16186</v>
      </c>
      <c r="E373" s="1" t="s">
        <v>16186</v>
      </c>
      <c r="F373" t="s">
        <v>16186</v>
      </c>
      <c r="G373" t="s">
        <v>16186</v>
      </c>
      <c r="H373" t="s">
        <v>16186</v>
      </c>
      <c r="M373" s="7"/>
      <c r="O373" s="9"/>
      <c r="P373" s="9"/>
    </row>
    <row r="374" spans="1:16" ht="17.25">
      <c r="A374" s="3" t="s">
        <v>75</v>
      </c>
      <c r="B374" s="3" t="str">
        <f t="shared" si="6"/>
        <v>|32</v>
      </c>
      <c r="C374" s="6" t="s">
        <v>16188</v>
      </c>
      <c r="D374" s="1" t="s">
        <v>16677</v>
      </c>
      <c r="E374" s="1" t="s">
        <v>16186</v>
      </c>
      <c r="F374" s="1" t="s">
        <v>16713</v>
      </c>
      <c r="G374" t="s">
        <v>16186</v>
      </c>
      <c r="H374" t="s">
        <v>16186</v>
      </c>
      <c r="M374" s="7"/>
      <c r="O374" s="9"/>
      <c r="P374" s="9"/>
    </row>
    <row r="375" spans="1:16" ht="17.25">
      <c r="A375" s="3" t="s">
        <v>13591</v>
      </c>
      <c r="B375" s="3" t="str">
        <f t="shared" si="6"/>
        <v>|32</v>
      </c>
      <c r="C375" s="3" t="s">
        <v>16188</v>
      </c>
      <c r="D375" s="1" t="s">
        <v>16186</v>
      </c>
      <c r="E375" s="1" t="s">
        <v>16186</v>
      </c>
      <c r="F375" t="s">
        <v>16186</v>
      </c>
      <c r="G375" t="s">
        <v>16186</v>
      </c>
      <c r="H375" t="s">
        <v>16186</v>
      </c>
      <c r="M375" s="7"/>
      <c r="O375" s="9"/>
      <c r="P375" s="9"/>
    </row>
    <row r="376" spans="1:16" ht="17.25">
      <c r="A376" s="3" t="s">
        <v>314</v>
      </c>
      <c r="B376" s="3" t="str">
        <f t="shared" si="6"/>
        <v>|321113554</v>
      </c>
      <c r="C376" s="6" t="s">
        <v>16637</v>
      </c>
      <c r="D376" s="1" t="s">
        <v>16230</v>
      </c>
      <c r="E376" s="1" t="s">
        <v>16226</v>
      </c>
      <c r="F376" s="1" t="s">
        <v>16186</v>
      </c>
      <c r="G376" t="s">
        <v>16322</v>
      </c>
      <c r="H376" s="1" t="s">
        <v>16227</v>
      </c>
      <c r="M376" s="7"/>
      <c r="O376" s="9"/>
      <c r="P376" s="9"/>
    </row>
    <row r="377" spans="1:16" ht="17.25">
      <c r="A377" s="3" t="s">
        <v>438</v>
      </c>
      <c r="B377" s="3" t="str">
        <f t="shared" si="6"/>
        <v>|32111512511134</v>
      </c>
      <c r="C377" s="3" t="s">
        <v>16709</v>
      </c>
      <c r="D377" s="1" t="s">
        <v>16207</v>
      </c>
      <c r="E377" s="1" t="s">
        <v>16186</v>
      </c>
      <c r="F377" t="s">
        <v>16186</v>
      </c>
      <c r="G377" t="s">
        <v>16186</v>
      </c>
      <c r="H377" t="s">
        <v>16186</v>
      </c>
      <c r="M377" s="7"/>
      <c r="O377" s="9"/>
      <c r="P377" s="9"/>
    </row>
    <row r="378" spans="1:16" ht="17.25">
      <c r="A378" s="3" t="s">
        <v>13581</v>
      </c>
      <c r="B378" s="3" t="str">
        <f t="shared" si="6"/>
        <v>|321125125151145</v>
      </c>
      <c r="C378" s="3" t="s">
        <v>16645</v>
      </c>
      <c r="D378" s="1" t="s">
        <v>16186</v>
      </c>
      <c r="E378" s="1" t="s">
        <v>16186</v>
      </c>
      <c r="F378" t="s">
        <v>16186</v>
      </c>
      <c r="G378" t="s">
        <v>16186</v>
      </c>
      <c r="H378" t="s">
        <v>16186</v>
      </c>
      <c r="M378" s="7"/>
      <c r="O378" s="9"/>
      <c r="P378" s="9"/>
    </row>
    <row r="379" spans="1:16" ht="17.25">
      <c r="A379" s="3" t="s">
        <v>483</v>
      </c>
      <c r="B379" s="3" t="str">
        <f t="shared" si="6"/>
        <v>|321125125151145123412341344334</v>
      </c>
      <c r="C379" s="3" t="s">
        <v>16645</v>
      </c>
      <c r="D379" s="1" t="s">
        <v>16559</v>
      </c>
      <c r="E379" s="1" t="s">
        <v>16646</v>
      </c>
      <c r="F379" t="s">
        <v>16186</v>
      </c>
      <c r="G379" t="s">
        <v>16218</v>
      </c>
      <c r="H379" t="s">
        <v>16242</v>
      </c>
      <c r="M379" s="7"/>
      <c r="O379" s="9"/>
      <c r="P379" s="9"/>
    </row>
    <row r="380" spans="1:16" ht="17.25">
      <c r="A380" s="3" t="s">
        <v>463</v>
      </c>
      <c r="B380" s="3" t="str">
        <f t="shared" si="6"/>
        <v>|321125221</v>
      </c>
      <c r="C380" s="6" t="s">
        <v>16440</v>
      </c>
      <c r="D380" s="1" t="s">
        <v>16223</v>
      </c>
      <c r="E380" s="1" t="s">
        <v>16186</v>
      </c>
      <c r="F380" t="s">
        <v>16186</v>
      </c>
      <c r="G380" t="s">
        <v>16345</v>
      </c>
      <c r="H380" t="s">
        <v>16186</v>
      </c>
      <c r="M380" s="7"/>
      <c r="O380" s="9"/>
      <c r="P380" s="9"/>
    </row>
    <row r="381" spans="1:16" ht="17.25">
      <c r="A381" s="3" t="s">
        <v>412</v>
      </c>
      <c r="B381" s="3" t="str">
        <f t="shared" si="6"/>
        <v>|32121</v>
      </c>
      <c r="C381" s="3" t="s">
        <v>16424</v>
      </c>
      <c r="D381" s="1" t="s">
        <v>16186</v>
      </c>
      <c r="E381" s="1" t="s">
        <v>16186</v>
      </c>
      <c r="F381" t="s">
        <v>16186</v>
      </c>
      <c r="G381" t="s">
        <v>16186</v>
      </c>
      <c r="H381" t="s">
        <v>16186</v>
      </c>
      <c r="M381" s="7"/>
      <c r="O381" s="9"/>
      <c r="P381" s="9"/>
    </row>
    <row r="382" spans="1:16" ht="17.25">
      <c r="A382" s="3" t="s">
        <v>144</v>
      </c>
      <c r="B382" s="3" t="str">
        <f t="shared" si="6"/>
        <v>|3215</v>
      </c>
      <c r="C382" s="3" t="s">
        <v>16444</v>
      </c>
      <c r="D382" s="1" t="s">
        <v>16186</v>
      </c>
      <c r="E382" s="1" t="s">
        <v>16186</v>
      </c>
      <c r="F382" t="s">
        <v>16186</v>
      </c>
      <c r="G382" t="s">
        <v>16186</v>
      </c>
      <c r="H382" t="s">
        <v>16186</v>
      </c>
      <c r="M382" s="7"/>
      <c r="O382" s="9"/>
      <c r="P382" s="9"/>
    </row>
    <row r="383" spans="1:16" ht="17.25">
      <c r="A383" s="3" t="s">
        <v>211</v>
      </c>
      <c r="B383" s="3" t="str">
        <f t="shared" si="6"/>
        <v>|321511</v>
      </c>
      <c r="C383" s="3" t="s">
        <v>16442</v>
      </c>
      <c r="D383" s="1" t="s">
        <v>16186</v>
      </c>
      <c r="E383" s="1" t="s">
        <v>16186</v>
      </c>
      <c r="F383" t="s">
        <v>16186</v>
      </c>
      <c r="G383" t="s">
        <v>16186</v>
      </c>
      <c r="H383" t="s">
        <v>16186</v>
      </c>
      <c r="M383" s="7"/>
      <c r="O383" s="9"/>
      <c r="P383" s="9"/>
    </row>
    <row r="384" spans="1:16" ht="17.25">
      <c r="A384" s="3" t="s">
        <v>455</v>
      </c>
      <c r="B384" s="3" t="str">
        <f t="shared" si="6"/>
        <v>|321511254</v>
      </c>
      <c r="C384" s="6" t="s">
        <v>16542</v>
      </c>
      <c r="D384" s="1" t="s">
        <v>16226</v>
      </c>
      <c r="E384" s="1" t="s">
        <v>16186</v>
      </c>
      <c r="F384" t="s">
        <v>16186</v>
      </c>
      <c r="G384" t="s">
        <v>16227</v>
      </c>
      <c r="H384" t="s">
        <v>16186</v>
      </c>
      <c r="M384" s="7"/>
      <c r="O384" s="9"/>
      <c r="P384" s="9"/>
    </row>
    <row r="385" spans="1:16" ht="17.25">
      <c r="A385" s="3" t="s">
        <v>457</v>
      </c>
      <c r="B385" s="3" t="str">
        <f t="shared" si="6"/>
        <v>|32151134</v>
      </c>
      <c r="C385" s="3" t="s">
        <v>16437</v>
      </c>
      <c r="D385" s="1" t="s">
        <v>16186</v>
      </c>
      <c r="E385" s="1" t="s">
        <v>16186</v>
      </c>
      <c r="F385" t="s">
        <v>16186</v>
      </c>
      <c r="G385" t="s">
        <v>16186</v>
      </c>
      <c r="H385" t="s">
        <v>16186</v>
      </c>
      <c r="M385" s="7"/>
      <c r="O385" s="9"/>
      <c r="P385" s="9"/>
    </row>
    <row r="386" spans="1:16" ht="17.25">
      <c r="A386" s="3" t="s">
        <v>6445</v>
      </c>
      <c r="B386" s="3" t="str">
        <f t="shared" si="6"/>
        <v>|32151135</v>
      </c>
      <c r="C386" s="6" t="s">
        <v>16442</v>
      </c>
      <c r="D386" s="1" t="s">
        <v>16230</v>
      </c>
      <c r="E386" s="1" t="s">
        <v>16186</v>
      </c>
      <c r="F386" t="s">
        <v>16186</v>
      </c>
      <c r="G386" t="s">
        <v>16324</v>
      </c>
      <c r="H386" t="s">
        <v>16186</v>
      </c>
      <c r="M386" s="7"/>
      <c r="O386" s="9"/>
      <c r="P386" s="9"/>
    </row>
    <row r="387" spans="1:16" ht="17.25">
      <c r="A387" s="3" t="s">
        <v>5843</v>
      </c>
      <c r="B387" s="3" t="str">
        <f t="shared" ref="B387:B450" si="7">C387&amp;RIGHT(D387,LEN(D387)-1)&amp;RIGHT(E387,LEN(E387)-1)</f>
        <v>|321511354444</v>
      </c>
      <c r="C387" s="3" t="s">
        <v>16442</v>
      </c>
      <c r="D387" s="1" t="s">
        <v>16230</v>
      </c>
      <c r="E387" s="1" t="s">
        <v>16290</v>
      </c>
      <c r="F387" t="s">
        <v>16186</v>
      </c>
      <c r="G387" t="s">
        <v>16186</v>
      </c>
      <c r="H387" t="s">
        <v>16291</v>
      </c>
      <c r="M387" s="7"/>
      <c r="O387" s="9"/>
      <c r="P387" s="9"/>
    </row>
    <row r="388" spans="1:16" ht="17.25">
      <c r="A388" s="3" t="s">
        <v>379</v>
      </c>
      <c r="B388" s="3" t="str">
        <f t="shared" si="7"/>
        <v>|321554</v>
      </c>
      <c r="C388" s="6" t="s">
        <v>16444</v>
      </c>
      <c r="D388" s="1" t="s">
        <v>16226</v>
      </c>
      <c r="E388" s="1" t="s">
        <v>16186</v>
      </c>
      <c r="F388" t="s">
        <v>16186</v>
      </c>
      <c r="G388" t="s">
        <v>16687</v>
      </c>
      <c r="H388" s="1" t="s">
        <v>16186</v>
      </c>
      <c r="M388" s="7"/>
      <c r="O388" s="9"/>
      <c r="P388" s="9"/>
    </row>
    <row r="389" spans="1:16" ht="17.25">
      <c r="A389" s="3" t="s">
        <v>51</v>
      </c>
      <c r="B389" s="3" t="str">
        <f t="shared" si="7"/>
        <v>|322</v>
      </c>
      <c r="C389" s="6" t="s">
        <v>16374</v>
      </c>
      <c r="D389" s="1" t="s">
        <v>16186</v>
      </c>
      <c r="E389" s="1" t="s">
        <v>16186</v>
      </c>
      <c r="F389" t="s">
        <v>16186</v>
      </c>
      <c r="G389" t="s">
        <v>16186</v>
      </c>
      <c r="H389" t="s">
        <v>16186</v>
      </c>
      <c r="M389" s="7"/>
      <c r="O389" s="9"/>
      <c r="P389" s="9"/>
    </row>
    <row r="390" spans="1:16" ht="17.25">
      <c r="A390" s="3" t="s">
        <v>1107</v>
      </c>
      <c r="B390" s="3" t="str">
        <f t="shared" si="7"/>
        <v>|3232534134354</v>
      </c>
      <c r="C390" s="3" t="s">
        <v>16188</v>
      </c>
      <c r="D390" s="1" t="s">
        <v>16560</v>
      </c>
      <c r="E390" s="1" t="s">
        <v>16538</v>
      </c>
      <c r="F390" t="s">
        <v>16191</v>
      </c>
      <c r="G390" t="s">
        <v>16186</v>
      </c>
      <c r="H390" t="s">
        <v>16186</v>
      </c>
      <c r="M390" s="7"/>
      <c r="O390" s="9"/>
      <c r="P390" s="9"/>
    </row>
    <row r="391" spans="1:16" ht="17.25">
      <c r="A391" s="3" t="s">
        <v>7029</v>
      </c>
      <c r="B391" s="3" t="str">
        <f t="shared" si="7"/>
        <v>|323334</v>
      </c>
      <c r="C391" s="3" t="s">
        <v>16258</v>
      </c>
      <c r="D391" s="1" t="s">
        <v>16186</v>
      </c>
      <c r="E391" s="1" t="s">
        <v>16186</v>
      </c>
      <c r="F391" t="s">
        <v>16186</v>
      </c>
      <c r="G391" t="s">
        <v>16186</v>
      </c>
      <c r="H391" t="s">
        <v>16186</v>
      </c>
      <c r="M391" s="7"/>
      <c r="O391" s="9"/>
      <c r="P391" s="9"/>
    </row>
    <row r="392" spans="1:16" ht="17.25">
      <c r="A392" s="3" t="s">
        <v>219</v>
      </c>
      <c r="B392" s="3" t="str">
        <f t="shared" si="7"/>
        <v>|32411121</v>
      </c>
      <c r="C392" s="3" t="s">
        <v>16188</v>
      </c>
      <c r="D392" s="1" t="s">
        <v>16301</v>
      </c>
      <c r="E392" s="1" t="s">
        <v>16186</v>
      </c>
      <c r="F392" t="s">
        <v>16191</v>
      </c>
      <c r="G392" t="s">
        <v>16186</v>
      </c>
      <c r="H392" t="s">
        <v>16186</v>
      </c>
      <c r="M392" s="7"/>
      <c r="O392" s="9"/>
      <c r="P392" s="9"/>
    </row>
    <row r="393" spans="1:16" ht="17.25">
      <c r="A393" s="3" t="s">
        <v>7085</v>
      </c>
      <c r="B393" s="3" t="str">
        <f t="shared" si="7"/>
        <v>|324111212525</v>
      </c>
      <c r="C393" s="1" t="s">
        <v>16288</v>
      </c>
      <c r="D393" s="1" t="s">
        <v>16714</v>
      </c>
      <c r="E393" s="1" t="s">
        <v>16186</v>
      </c>
      <c r="F393" t="s">
        <v>16191</v>
      </c>
      <c r="G393" s="1" t="s">
        <v>16186</v>
      </c>
      <c r="H393" t="s">
        <v>16186</v>
      </c>
      <c r="M393" s="7"/>
      <c r="O393" s="9"/>
      <c r="P393" s="9"/>
    </row>
    <row r="394" spans="1:16" ht="17.25">
      <c r="A394" s="3" t="s">
        <v>13572</v>
      </c>
      <c r="B394" s="3" t="str">
        <f t="shared" si="7"/>
        <v>|325</v>
      </c>
      <c r="C394" s="3" t="s">
        <v>16422</v>
      </c>
      <c r="D394" s="1" t="s">
        <v>16186</v>
      </c>
      <c r="E394" s="1" t="s">
        <v>16186</v>
      </c>
      <c r="F394" t="s">
        <v>16186</v>
      </c>
      <c r="G394" t="s">
        <v>16186</v>
      </c>
      <c r="H394" t="s">
        <v>16186</v>
      </c>
      <c r="M394" s="7"/>
      <c r="O394" s="9"/>
      <c r="P394" s="9"/>
    </row>
    <row r="395" spans="1:16" ht="17.25">
      <c r="A395" s="3" t="s">
        <v>13564</v>
      </c>
      <c r="B395" s="3" t="str">
        <f t="shared" si="7"/>
        <v>|325</v>
      </c>
      <c r="C395" s="3" t="s">
        <v>16422</v>
      </c>
      <c r="D395" s="1" t="s">
        <v>16186</v>
      </c>
      <c r="E395" s="1" t="s">
        <v>16186</v>
      </c>
      <c r="F395" t="s">
        <v>16186</v>
      </c>
      <c r="G395" t="s">
        <v>16186</v>
      </c>
      <c r="H395" t="s">
        <v>16186</v>
      </c>
      <c r="M395" s="7"/>
      <c r="O395" s="9"/>
      <c r="P395" s="9"/>
    </row>
    <row r="396" spans="1:16" ht="17.25">
      <c r="A396" s="3" t="s">
        <v>13567</v>
      </c>
      <c r="B396" s="3" t="str">
        <f t="shared" si="7"/>
        <v>|3251</v>
      </c>
      <c r="C396" s="3" t="s">
        <v>16497</v>
      </c>
      <c r="D396" s="1" t="s">
        <v>16186</v>
      </c>
      <c r="E396" s="1" t="s">
        <v>16186</v>
      </c>
      <c r="F396" t="s">
        <v>16186</v>
      </c>
      <c r="G396" t="s">
        <v>16186</v>
      </c>
      <c r="H396" t="s">
        <v>16186</v>
      </c>
      <c r="M396" s="7"/>
      <c r="O396" s="9"/>
      <c r="P396" s="9"/>
    </row>
    <row r="397" spans="1:16" ht="17.25">
      <c r="A397" s="3" t="s">
        <v>124</v>
      </c>
      <c r="B397" s="3" t="str">
        <f t="shared" si="7"/>
        <v>|32511</v>
      </c>
      <c r="C397" s="3" t="s">
        <v>16382</v>
      </c>
      <c r="D397" s="1" t="s">
        <v>16186</v>
      </c>
      <c r="E397" s="1" t="s">
        <v>16186</v>
      </c>
      <c r="F397" t="s">
        <v>16383</v>
      </c>
      <c r="G397" t="s">
        <v>16186</v>
      </c>
      <c r="H397" t="s">
        <v>16186</v>
      </c>
      <c r="M397" s="7"/>
      <c r="O397" s="9"/>
      <c r="P397" s="9"/>
    </row>
    <row r="398" spans="1:16" ht="17.25">
      <c r="A398" s="3" t="s">
        <v>106</v>
      </c>
      <c r="B398" s="3" t="str">
        <f t="shared" si="7"/>
        <v>|325111</v>
      </c>
      <c r="C398" s="3" t="s">
        <v>16274</v>
      </c>
      <c r="D398" s="1" t="s">
        <v>16186</v>
      </c>
      <c r="E398" s="1" t="s">
        <v>16186</v>
      </c>
      <c r="F398" t="s">
        <v>16186</v>
      </c>
      <c r="G398" t="s">
        <v>16186</v>
      </c>
      <c r="H398" t="s">
        <v>16186</v>
      </c>
      <c r="M398" s="7"/>
      <c r="O398" s="9"/>
      <c r="P398" s="9"/>
    </row>
    <row r="399" spans="1:16" ht="17.25">
      <c r="A399" s="3" t="s">
        <v>115</v>
      </c>
      <c r="B399" s="3" t="str">
        <f t="shared" si="7"/>
        <v>|3251113</v>
      </c>
      <c r="C399" s="3" t="s">
        <v>16499</v>
      </c>
      <c r="D399" s="1" t="s">
        <v>16186</v>
      </c>
      <c r="E399" s="1" t="s">
        <v>16186</v>
      </c>
      <c r="F399" t="s">
        <v>16186</v>
      </c>
      <c r="G399" t="s">
        <v>16186</v>
      </c>
      <c r="H399" t="s">
        <v>16186</v>
      </c>
      <c r="M399" s="7"/>
      <c r="O399" s="9"/>
      <c r="P399" s="9"/>
    </row>
    <row r="400" spans="1:16" ht="17.25">
      <c r="A400" s="3" t="s">
        <v>406</v>
      </c>
      <c r="B400" s="3" t="str">
        <f t="shared" si="7"/>
        <v>|32511312</v>
      </c>
      <c r="C400" s="3" t="s">
        <v>16577</v>
      </c>
      <c r="D400" s="1" t="s">
        <v>16250</v>
      </c>
      <c r="E400" s="1" t="s">
        <v>16186</v>
      </c>
      <c r="F400" t="s">
        <v>16186</v>
      </c>
      <c r="G400" t="s">
        <v>16192</v>
      </c>
      <c r="H400" t="s">
        <v>16186</v>
      </c>
      <c r="I400" s="1"/>
      <c r="M400" s="7"/>
      <c r="O400" s="9"/>
      <c r="P400" s="9"/>
    </row>
    <row r="401" spans="1:16" ht="17.25">
      <c r="A401" s="3" t="s">
        <v>386</v>
      </c>
      <c r="B401" s="3" t="str">
        <f t="shared" si="7"/>
        <v>|3251135</v>
      </c>
      <c r="C401" s="6" t="s">
        <v>16382</v>
      </c>
      <c r="D401" s="1" t="s">
        <v>16230</v>
      </c>
      <c r="E401" s="1" t="s">
        <v>16186</v>
      </c>
      <c r="F401" t="s">
        <v>16383</v>
      </c>
      <c r="G401" t="s">
        <v>16324</v>
      </c>
      <c r="H401" t="s">
        <v>16186</v>
      </c>
      <c r="M401" s="7"/>
      <c r="O401" s="9"/>
      <c r="P401" s="9"/>
    </row>
    <row r="402" spans="1:16" ht="17.25">
      <c r="A402" s="3" t="s">
        <v>311</v>
      </c>
      <c r="B402" s="3" t="str">
        <f t="shared" si="7"/>
        <v>|325113554</v>
      </c>
      <c r="C402" s="3" t="s">
        <v>16484</v>
      </c>
      <c r="D402" s="1" t="s">
        <v>16226</v>
      </c>
      <c r="E402" s="1" t="s">
        <v>16186</v>
      </c>
      <c r="F402" t="s">
        <v>16186</v>
      </c>
      <c r="G402" t="s">
        <v>16186</v>
      </c>
      <c r="H402" t="s">
        <v>16186</v>
      </c>
      <c r="M402" s="7"/>
      <c r="O402" s="9"/>
      <c r="P402" s="9"/>
    </row>
    <row r="403" spans="1:16" ht="17.25">
      <c r="A403" s="3" t="s">
        <v>414</v>
      </c>
      <c r="B403" s="3" t="str">
        <f t="shared" si="7"/>
        <v>|325125214</v>
      </c>
      <c r="C403" s="3" t="s">
        <v>16328</v>
      </c>
      <c r="D403" s="1" t="s">
        <v>16186</v>
      </c>
      <c r="E403" s="1" t="s">
        <v>16186</v>
      </c>
      <c r="F403" t="s">
        <v>16186</v>
      </c>
      <c r="G403" t="s">
        <v>16186</v>
      </c>
      <c r="H403" t="s">
        <v>16186</v>
      </c>
      <c r="M403" s="7"/>
      <c r="O403" s="9"/>
      <c r="P403" s="9"/>
    </row>
    <row r="404" spans="1:16" ht="17.25">
      <c r="A404" s="3" t="s">
        <v>14197</v>
      </c>
      <c r="B404" s="3" t="str">
        <f t="shared" si="7"/>
        <v>|325151</v>
      </c>
      <c r="C404" s="3" t="s">
        <v>16303</v>
      </c>
      <c r="D404" s="1" t="s">
        <v>16186</v>
      </c>
      <c r="E404" s="1" t="s">
        <v>16186</v>
      </c>
      <c r="F404" t="s">
        <v>16186</v>
      </c>
      <c r="G404" t="s">
        <v>16186</v>
      </c>
      <c r="H404" t="s">
        <v>16186</v>
      </c>
      <c r="M404" s="7"/>
      <c r="O404" s="9"/>
      <c r="P404" s="9"/>
    </row>
    <row r="405" spans="1:16" ht="17.25">
      <c r="A405" s="3" t="s">
        <v>378</v>
      </c>
      <c r="B405" s="3" t="str">
        <f t="shared" si="7"/>
        <v>|3252</v>
      </c>
      <c r="C405" s="6" t="s">
        <v>16656</v>
      </c>
      <c r="D405" s="1" t="s">
        <v>16186</v>
      </c>
      <c r="E405" s="1" t="s">
        <v>16186</v>
      </c>
      <c r="F405" t="s">
        <v>16186</v>
      </c>
      <c r="G405" t="s">
        <v>16186</v>
      </c>
      <c r="H405" t="s">
        <v>16186</v>
      </c>
      <c r="M405" s="7"/>
      <c r="O405" s="9"/>
      <c r="P405" s="9"/>
    </row>
    <row r="406" spans="1:16" ht="17.25">
      <c r="A406" s="3" t="s">
        <v>303</v>
      </c>
      <c r="B406" s="3" t="str">
        <f t="shared" si="7"/>
        <v>|325221</v>
      </c>
      <c r="C406" s="3" t="s">
        <v>16491</v>
      </c>
      <c r="D406" s="1" t="s">
        <v>16186</v>
      </c>
      <c r="E406" s="1" t="s">
        <v>16186</v>
      </c>
      <c r="F406" t="s">
        <v>16186</v>
      </c>
      <c r="G406" t="s">
        <v>16186</v>
      </c>
      <c r="H406" t="s">
        <v>16186</v>
      </c>
      <c r="M406" s="7"/>
      <c r="O406" s="9"/>
      <c r="P406" s="9"/>
    </row>
    <row r="407" spans="1:16" ht="17.25">
      <c r="A407" s="3" t="s">
        <v>466</v>
      </c>
      <c r="B407" s="3" t="str">
        <f t="shared" si="7"/>
        <v>|32522112143112</v>
      </c>
      <c r="C407" s="6" t="s">
        <v>16491</v>
      </c>
      <c r="D407" s="1" t="s">
        <v>16196</v>
      </c>
      <c r="E407" s="1" t="s">
        <v>16410</v>
      </c>
      <c r="F407" t="s">
        <v>16186</v>
      </c>
      <c r="G407" t="s">
        <v>16199</v>
      </c>
      <c r="H407" t="s">
        <v>16186</v>
      </c>
      <c r="M407" s="7"/>
      <c r="O407" s="9"/>
      <c r="P407" s="9"/>
    </row>
    <row r="408" spans="1:16" ht="17.25">
      <c r="A408" s="3" t="s">
        <v>16668</v>
      </c>
      <c r="B408" s="3" t="str">
        <f t="shared" si="7"/>
        <v>|33</v>
      </c>
      <c r="C408" s="3" t="s">
        <v>16347</v>
      </c>
      <c r="D408" s="1" t="s">
        <v>16186</v>
      </c>
      <c r="E408" s="1" t="s">
        <v>16186</v>
      </c>
      <c r="F408" t="s">
        <v>16186</v>
      </c>
      <c r="G408" t="s">
        <v>16186</v>
      </c>
      <c r="H408" t="s">
        <v>16186</v>
      </c>
      <c r="M408" s="7"/>
      <c r="O408" s="9"/>
      <c r="P408" s="9"/>
    </row>
    <row r="409" spans="1:16" ht="17.25">
      <c r="A409" s="3" t="s">
        <v>13566</v>
      </c>
      <c r="B409" s="3" t="str">
        <f t="shared" si="7"/>
        <v>|331</v>
      </c>
      <c r="C409" s="3" t="s">
        <v>16364</v>
      </c>
      <c r="D409" s="1" t="s">
        <v>16186</v>
      </c>
      <c r="E409" s="1" t="s">
        <v>16186</v>
      </c>
      <c r="F409" t="s">
        <v>16186</v>
      </c>
      <c r="G409" t="s">
        <v>16186</v>
      </c>
      <c r="H409" t="s">
        <v>16186</v>
      </c>
      <c r="M409" s="7"/>
      <c r="O409" s="9"/>
      <c r="P409" s="9"/>
    </row>
    <row r="410" spans="1:16" ht="17.25">
      <c r="A410" s="3" t="s">
        <v>183</v>
      </c>
      <c r="B410" s="3" t="str">
        <f t="shared" si="7"/>
        <v>|3312</v>
      </c>
      <c r="C410" s="3" t="s">
        <v>16856</v>
      </c>
      <c r="D410" s="1" t="s">
        <v>16807</v>
      </c>
      <c r="E410" s="1" t="s">
        <v>16186</v>
      </c>
      <c r="F410" t="s">
        <v>16186</v>
      </c>
      <c r="G410" t="s">
        <v>16186</v>
      </c>
      <c r="H410" t="s">
        <v>16186</v>
      </c>
      <c r="M410" s="7"/>
      <c r="O410" s="9"/>
      <c r="P410" s="9"/>
    </row>
    <row r="411" spans="1:16" ht="17.25">
      <c r="A411" s="3" t="s">
        <v>2215</v>
      </c>
      <c r="B411" s="3" t="str">
        <f t="shared" si="7"/>
        <v>|331225111</v>
      </c>
      <c r="C411" s="6" t="s">
        <v>16347</v>
      </c>
      <c r="D411" s="1" t="s">
        <v>16250</v>
      </c>
      <c r="E411" s="1" t="s">
        <v>16240</v>
      </c>
      <c r="F411" t="s">
        <v>16186</v>
      </c>
      <c r="G411" t="s">
        <v>16192</v>
      </c>
      <c r="H411" t="s">
        <v>16235</v>
      </c>
      <c r="M411" s="7"/>
      <c r="O411" s="9"/>
      <c r="P411" s="9"/>
    </row>
    <row r="412" spans="1:16" ht="17.25">
      <c r="A412" s="3" t="s">
        <v>1102</v>
      </c>
      <c r="B412" s="3" t="str">
        <f t="shared" si="7"/>
        <v>|33122534</v>
      </c>
      <c r="C412" s="3" t="s">
        <v>16347</v>
      </c>
      <c r="D412" s="1" t="s">
        <v>16250</v>
      </c>
      <c r="E412" s="1" t="s">
        <v>16244</v>
      </c>
      <c r="F412" t="s">
        <v>16186</v>
      </c>
      <c r="G412" t="s">
        <v>16192</v>
      </c>
      <c r="H412" t="s">
        <v>16245</v>
      </c>
      <c r="M412" s="7"/>
      <c r="O412" s="9"/>
      <c r="P412" s="9"/>
    </row>
    <row r="413" spans="1:16" ht="17.25">
      <c r="A413" s="3" t="s">
        <v>387</v>
      </c>
      <c r="B413" s="3" t="str">
        <f t="shared" si="7"/>
        <v>|33124</v>
      </c>
      <c r="C413" s="3" t="s">
        <v>16857</v>
      </c>
      <c r="D413" s="1" t="s">
        <v>16851</v>
      </c>
      <c r="E413" s="1" t="s">
        <v>16186</v>
      </c>
      <c r="F413" t="s">
        <v>16186</v>
      </c>
      <c r="G413" t="s">
        <v>16186</v>
      </c>
      <c r="H413" t="s">
        <v>16186</v>
      </c>
      <c r="M413" s="7"/>
      <c r="O413" s="9"/>
      <c r="P413" s="9"/>
    </row>
    <row r="414" spans="1:16" ht="17.25">
      <c r="A414" s="3" t="s">
        <v>16868</v>
      </c>
      <c r="B414" s="3" t="str">
        <f t="shared" si="7"/>
        <v>|332</v>
      </c>
      <c r="C414" s="6" t="s">
        <v>16369</v>
      </c>
      <c r="D414" s="1" t="s">
        <v>16186</v>
      </c>
      <c r="E414" s="1" t="s">
        <v>16186</v>
      </c>
      <c r="F414" s="1" t="s">
        <v>16869</v>
      </c>
      <c r="G414" t="s">
        <v>16186</v>
      </c>
      <c r="H414" t="s">
        <v>16186</v>
      </c>
      <c r="M414" s="7"/>
      <c r="O414" s="9"/>
      <c r="P414" s="9"/>
    </row>
    <row r="415" spans="1:16" ht="17.25">
      <c r="A415" s="3" t="s">
        <v>1180</v>
      </c>
      <c r="B415" s="3" t="str">
        <f t="shared" si="7"/>
        <v>|332122522114544</v>
      </c>
      <c r="C415" s="6" t="s">
        <v>16369</v>
      </c>
      <c r="D415" s="1" t="s">
        <v>16640</v>
      </c>
      <c r="E415" s="1" t="s">
        <v>16265</v>
      </c>
      <c r="F415" t="s">
        <v>16370</v>
      </c>
      <c r="G415" t="s">
        <v>16192</v>
      </c>
      <c r="H415" t="s">
        <v>16266</v>
      </c>
      <c r="M415" s="7"/>
      <c r="O415" s="9"/>
      <c r="P415" s="9"/>
    </row>
    <row r="416" spans="1:16" ht="17.25">
      <c r="A416" s="3" t="s">
        <v>184</v>
      </c>
      <c r="B416" s="3" t="str">
        <f t="shared" si="7"/>
        <v>|3324</v>
      </c>
      <c r="C416" s="3" t="s">
        <v>16855</v>
      </c>
      <c r="D416" s="1" t="s">
        <v>16807</v>
      </c>
      <c r="E416" s="1" t="s">
        <v>16186</v>
      </c>
      <c r="F416" t="s">
        <v>16186</v>
      </c>
      <c r="G416" t="s">
        <v>16186</v>
      </c>
      <c r="H416" t="s">
        <v>16186</v>
      </c>
      <c r="M416" s="7"/>
      <c r="O416" s="9"/>
      <c r="P416" s="9"/>
    </row>
    <row r="417" spans="1:16" ht="17.25">
      <c r="A417" s="3" t="s">
        <v>87</v>
      </c>
      <c r="B417" s="3" t="str">
        <f t="shared" si="7"/>
        <v>|333</v>
      </c>
      <c r="C417" s="3" t="s">
        <v>16375</v>
      </c>
      <c r="D417" s="1" t="s">
        <v>16186</v>
      </c>
      <c r="E417" s="1" t="s">
        <v>16186</v>
      </c>
      <c r="F417" t="s">
        <v>16186</v>
      </c>
      <c r="G417" t="s">
        <v>16186</v>
      </c>
      <c r="H417" t="s">
        <v>16186</v>
      </c>
      <c r="M417" s="7"/>
      <c r="O417" s="9"/>
      <c r="P417" s="9"/>
    </row>
    <row r="418" spans="1:16" ht="17.25">
      <c r="A418" s="3" t="s">
        <v>15730</v>
      </c>
      <c r="B418" s="3" t="str">
        <f t="shared" si="7"/>
        <v>|333534</v>
      </c>
      <c r="C418" s="3" t="s">
        <v>16347</v>
      </c>
      <c r="D418" s="1" t="s">
        <v>16271</v>
      </c>
      <c r="E418" s="1" t="s">
        <v>16186</v>
      </c>
      <c r="F418" t="s">
        <v>16186</v>
      </c>
      <c r="G418" t="s">
        <v>16186</v>
      </c>
      <c r="H418" t="s">
        <v>16186</v>
      </c>
      <c r="M418" s="7"/>
      <c r="O418" s="9"/>
      <c r="P418" s="9"/>
    </row>
    <row r="419" spans="1:16" ht="17.25">
      <c r="A419" s="8" t="s">
        <v>7098</v>
      </c>
      <c r="B419" s="3" t="str">
        <f t="shared" si="7"/>
        <v>|335112</v>
      </c>
      <c r="C419" s="3" t="s">
        <v>16708</v>
      </c>
      <c r="D419" s="1" t="s">
        <v>16186</v>
      </c>
      <c r="E419" s="1" t="s">
        <v>16186</v>
      </c>
      <c r="F419" t="s">
        <v>16186</v>
      </c>
      <c r="G419" t="s">
        <v>16186</v>
      </c>
      <c r="H419" t="s">
        <v>16186</v>
      </c>
      <c r="M419" s="7"/>
      <c r="O419" s="9"/>
      <c r="P419" s="9"/>
    </row>
    <row r="420" spans="1:16" ht="17.25">
      <c r="A420" s="3" t="s">
        <v>397</v>
      </c>
      <c r="B420" s="3" t="str">
        <f t="shared" si="7"/>
        <v>|3351153554</v>
      </c>
      <c r="C420" s="6" t="s">
        <v>16463</v>
      </c>
      <c r="D420" s="1" t="s">
        <v>16230</v>
      </c>
      <c r="E420" s="1" t="s">
        <v>16226</v>
      </c>
      <c r="F420" s="1" t="s">
        <v>16186</v>
      </c>
      <c r="G420" t="s">
        <v>16322</v>
      </c>
      <c r="H420" s="1" t="s">
        <v>16227</v>
      </c>
      <c r="M420" s="7"/>
      <c r="O420" s="9"/>
      <c r="P420" s="9"/>
    </row>
    <row r="421" spans="1:16" ht="17.25">
      <c r="A421" s="3" t="s">
        <v>270</v>
      </c>
      <c r="B421" s="3" t="str">
        <f t="shared" si="7"/>
        <v>|33513312</v>
      </c>
      <c r="C421" s="6" t="s">
        <v>16537</v>
      </c>
      <c r="D421" s="1" t="s">
        <v>16297</v>
      </c>
      <c r="E421" s="1" t="s">
        <v>16186</v>
      </c>
      <c r="F421" t="s">
        <v>16186</v>
      </c>
      <c r="G421" t="s">
        <v>16186</v>
      </c>
      <c r="H421" t="s">
        <v>16186</v>
      </c>
      <c r="M421" s="7"/>
      <c r="O421" s="9"/>
      <c r="P421" s="9"/>
    </row>
    <row r="422" spans="1:16" ht="17.25">
      <c r="A422" s="3" t="s">
        <v>200</v>
      </c>
      <c r="B422" s="3" t="str">
        <f t="shared" si="7"/>
        <v>|335414</v>
      </c>
      <c r="C422" s="3" t="s">
        <v>16332</v>
      </c>
      <c r="D422" s="1" t="s">
        <v>16186</v>
      </c>
      <c r="E422" s="1" t="s">
        <v>16186</v>
      </c>
      <c r="F422" t="s">
        <v>16186</v>
      </c>
      <c r="G422" t="s">
        <v>16186</v>
      </c>
      <c r="H422" t="s">
        <v>16186</v>
      </c>
      <c r="M422" s="7"/>
      <c r="O422" s="9"/>
      <c r="P422" s="9"/>
    </row>
    <row r="423" spans="1:16" ht="17.25">
      <c r="A423" s="3" t="s">
        <v>177</v>
      </c>
      <c r="B423" s="3" t="str">
        <f t="shared" si="7"/>
        <v>|33544</v>
      </c>
      <c r="C423" s="3" t="s">
        <v>16858</v>
      </c>
      <c r="D423" s="1" t="s">
        <v>16851</v>
      </c>
      <c r="E423" s="1" t="s">
        <v>16186</v>
      </c>
      <c r="F423" t="s">
        <v>16186</v>
      </c>
      <c r="G423" t="s">
        <v>16186</v>
      </c>
      <c r="H423" t="s">
        <v>16186</v>
      </c>
      <c r="M423" s="7"/>
      <c r="O423" s="9"/>
      <c r="P423" s="9"/>
    </row>
    <row r="424" spans="1:16" ht="17.25">
      <c r="A424" s="3" t="s">
        <v>98</v>
      </c>
      <c r="B424" s="3" t="str">
        <f t="shared" si="7"/>
        <v>|34</v>
      </c>
      <c r="C424" s="3" t="s">
        <v>16207</v>
      </c>
      <c r="D424" s="1" t="s">
        <v>16186</v>
      </c>
      <c r="E424" s="1" t="s">
        <v>16186</v>
      </c>
      <c r="F424" t="s">
        <v>16186</v>
      </c>
      <c r="G424" t="s">
        <v>16186</v>
      </c>
      <c r="H424" t="s">
        <v>16186</v>
      </c>
      <c r="M424" s="7"/>
      <c r="O424" s="9"/>
      <c r="P424" s="9"/>
    </row>
    <row r="425" spans="1:16" ht="17.25">
      <c r="A425" s="3" t="s">
        <v>2</v>
      </c>
      <c r="B425" s="3" t="str">
        <f t="shared" si="7"/>
        <v>|34</v>
      </c>
      <c r="C425" s="3" t="s">
        <v>16207</v>
      </c>
      <c r="D425" s="1" t="s">
        <v>16186</v>
      </c>
      <c r="E425" s="1" t="s">
        <v>16186</v>
      </c>
      <c r="F425" t="s">
        <v>16198</v>
      </c>
      <c r="G425" t="s">
        <v>16186</v>
      </c>
      <c r="H425" t="s">
        <v>16186</v>
      </c>
      <c r="M425" s="7"/>
      <c r="O425" s="9"/>
      <c r="P425" s="9"/>
    </row>
    <row r="426" spans="1:16" ht="17.25">
      <c r="A426" s="3" t="s">
        <v>292</v>
      </c>
      <c r="B426" s="3" t="str">
        <f t="shared" si="7"/>
        <v>|34</v>
      </c>
      <c r="C426" s="3" t="s">
        <v>16207</v>
      </c>
      <c r="D426" s="1" t="s">
        <v>16186</v>
      </c>
      <c r="E426" s="1" t="s">
        <v>16186</v>
      </c>
      <c r="F426" t="s">
        <v>16186</v>
      </c>
      <c r="G426" t="s">
        <v>16186</v>
      </c>
      <c r="H426" t="s">
        <v>16186</v>
      </c>
      <c r="M426" s="7"/>
      <c r="O426" s="9"/>
      <c r="P426" s="9"/>
    </row>
    <row r="427" spans="1:16" ht="17.25">
      <c r="A427" s="3" t="s">
        <v>37</v>
      </c>
      <c r="B427" s="3" t="str">
        <f t="shared" si="7"/>
        <v>|34</v>
      </c>
      <c r="C427" s="3" t="s">
        <v>16207</v>
      </c>
      <c r="D427" s="1" t="s">
        <v>16186</v>
      </c>
      <c r="E427" s="1" t="s">
        <v>16186</v>
      </c>
      <c r="F427" t="s">
        <v>16186</v>
      </c>
      <c r="G427" t="s">
        <v>16186</v>
      </c>
      <c r="H427" t="s">
        <v>16186</v>
      </c>
      <c r="M427" s="7"/>
      <c r="O427" s="9"/>
      <c r="P427" s="9"/>
    </row>
    <row r="428" spans="1:16" ht="17.25">
      <c r="A428" s="3" t="s">
        <v>326</v>
      </c>
      <c r="B428" s="3" t="str">
        <f t="shared" si="7"/>
        <v>|34112251</v>
      </c>
      <c r="C428" s="3" t="s">
        <v>16207</v>
      </c>
      <c r="D428" s="1" t="s">
        <v>16405</v>
      </c>
      <c r="E428" s="1" t="s">
        <v>16200</v>
      </c>
      <c r="F428" t="s">
        <v>16198</v>
      </c>
      <c r="G428" s="1" t="s">
        <v>16807</v>
      </c>
      <c r="H428" t="s">
        <v>16201</v>
      </c>
      <c r="M428" s="7"/>
      <c r="O428" s="9"/>
      <c r="P428" s="9"/>
    </row>
    <row r="429" spans="1:16" ht="17.25">
      <c r="A429" s="3" t="s">
        <v>1126</v>
      </c>
      <c r="B429" s="3" t="str">
        <f t="shared" si="7"/>
        <v>|3411234</v>
      </c>
      <c r="C429" s="3" t="s">
        <v>16207</v>
      </c>
      <c r="D429" s="1" t="s">
        <v>16262</v>
      </c>
      <c r="E429" s="1" t="s">
        <v>16186</v>
      </c>
      <c r="F429" t="s">
        <v>16198</v>
      </c>
      <c r="G429" t="s">
        <v>16254</v>
      </c>
      <c r="H429" t="s">
        <v>16186</v>
      </c>
      <c r="M429" s="7"/>
      <c r="O429" s="9"/>
      <c r="P429" s="9"/>
    </row>
    <row r="430" spans="1:16" ht="17.25">
      <c r="A430" s="3" t="s">
        <v>136</v>
      </c>
      <c r="B430" s="3" t="str">
        <f t="shared" si="7"/>
        <v>|34112431</v>
      </c>
      <c r="C430" s="6" t="s">
        <v>16207</v>
      </c>
      <c r="D430" s="1" t="s">
        <v>16635</v>
      </c>
      <c r="E430" s="1" t="s">
        <v>16186</v>
      </c>
      <c r="F430" t="s">
        <v>16238</v>
      </c>
      <c r="G430" t="s">
        <v>16186</v>
      </c>
      <c r="H430" t="s">
        <v>16186</v>
      </c>
      <c r="M430" s="7"/>
      <c r="O430" s="9"/>
      <c r="P430" s="9"/>
    </row>
    <row r="431" spans="1:16" ht="17.25">
      <c r="A431" s="3" t="s">
        <v>5403</v>
      </c>
      <c r="B431" s="3" t="str">
        <f t="shared" si="7"/>
        <v>|34125125125125122</v>
      </c>
      <c r="C431" s="3" t="s">
        <v>16388</v>
      </c>
      <c r="D431" s="1" t="s">
        <v>16406</v>
      </c>
      <c r="E431" s="1" t="s">
        <v>16420</v>
      </c>
      <c r="F431" t="s">
        <v>16198</v>
      </c>
      <c r="G431" t="s">
        <v>16201</v>
      </c>
      <c r="H431" t="s">
        <v>16186</v>
      </c>
      <c r="M431" s="7"/>
      <c r="O431" s="9"/>
      <c r="P431" s="9"/>
    </row>
    <row r="432" spans="1:16" ht="17.25">
      <c r="A432" s="3" t="s">
        <v>6317</v>
      </c>
      <c r="B432" s="3" t="str">
        <f t="shared" si="7"/>
        <v>|3414431</v>
      </c>
      <c r="C432" s="3" t="s">
        <v>16388</v>
      </c>
      <c r="D432" s="1" t="s">
        <v>16454</v>
      </c>
      <c r="E432" s="1" t="s">
        <v>16186</v>
      </c>
      <c r="F432" t="s">
        <v>16198</v>
      </c>
      <c r="G432" t="s">
        <v>16186</v>
      </c>
      <c r="H432" t="s">
        <v>16186</v>
      </c>
      <c r="M432" s="7"/>
      <c r="O432" s="9"/>
      <c r="P432" s="9"/>
    </row>
    <row r="433" spans="1:16" ht="17.25">
      <c r="A433" s="3" t="s">
        <v>415</v>
      </c>
      <c r="B433" s="3" t="str">
        <f t="shared" si="7"/>
        <v>|341534</v>
      </c>
      <c r="C433" s="3" t="s">
        <v>16388</v>
      </c>
      <c r="D433" s="1" t="s">
        <v>16389</v>
      </c>
      <c r="E433" s="1" t="s">
        <v>16186</v>
      </c>
      <c r="F433" t="s">
        <v>16186</v>
      </c>
      <c r="G433" t="s">
        <v>16186</v>
      </c>
      <c r="H433" t="s">
        <v>16186</v>
      </c>
      <c r="M433" s="7"/>
      <c r="O433" s="9"/>
      <c r="P433" s="9"/>
    </row>
    <row r="434" spans="1:16" ht="17.25">
      <c r="A434" s="3" t="s">
        <v>299</v>
      </c>
      <c r="B434" s="3" t="str">
        <f t="shared" si="7"/>
        <v>|34312</v>
      </c>
      <c r="C434" s="6" t="s">
        <v>16506</v>
      </c>
      <c r="D434" s="1" t="s">
        <v>16186</v>
      </c>
      <c r="E434" s="1" t="s">
        <v>16186</v>
      </c>
      <c r="F434" t="s">
        <v>16186</v>
      </c>
      <c r="G434" t="s">
        <v>16186</v>
      </c>
      <c r="H434" t="s">
        <v>16186</v>
      </c>
      <c r="M434" s="7"/>
      <c r="O434" s="9"/>
      <c r="P434" s="9"/>
    </row>
    <row r="435" spans="1:16" ht="17.25">
      <c r="A435" s="3" t="s">
        <v>235</v>
      </c>
      <c r="B435" s="3" t="str">
        <f t="shared" si="7"/>
        <v>|3431234</v>
      </c>
      <c r="C435" s="3" t="s">
        <v>16831</v>
      </c>
      <c r="D435" s="1" t="s">
        <v>16821</v>
      </c>
      <c r="E435" s="1" t="s">
        <v>16186</v>
      </c>
      <c r="F435" t="s">
        <v>16186</v>
      </c>
      <c r="G435" s="1" t="s">
        <v>16832</v>
      </c>
      <c r="H435" t="s">
        <v>16186</v>
      </c>
      <c r="M435" s="7"/>
      <c r="O435" s="9"/>
      <c r="P435" s="9"/>
    </row>
    <row r="436" spans="1:16" ht="17.25">
      <c r="A436" s="3" t="s">
        <v>7254</v>
      </c>
      <c r="B436" s="3" t="str">
        <f t="shared" si="7"/>
        <v>|34341534211121111</v>
      </c>
      <c r="C436" s="3" t="s">
        <v>16651</v>
      </c>
      <c r="D436" s="1" t="s">
        <v>16498</v>
      </c>
      <c r="E436" s="1" t="s">
        <v>16186</v>
      </c>
      <c r="F436" t="s">
        <v>16186</v>
      </c>
      <c r="G436" t="s">
        <v>16186</v>
      </c>
      <c r="H436" t="s">
        <v>16186</v>
      </c>
      <c r="M436" s="7"/>
      <c r="O436" s="9"/>
      <c r="P436" s="9"/>
    </row>
    <row r="437" spans="1:16" ht="17.25">
      <c r="A437" s="3" t="s">
        <v>1860</v>
      </c>
      <c r="B437" s="3" t="str">
        <f t="shared" si="7"/>
        <v>|3434251</v>
      </c>
      <c r="C437" s="3" t="s">
        <v>16195</v>
      </c>
      <c r="D437" s="1" t="s">
        <v>16200</v>
      </c>
      <c r="E437" s="1" t="s">
        <v>16186</v>
      </c>
      <c r="F437" t="s">
        <v>16186</v>
      </c>
      <c r="G437" t="s">
        <v>16201</v>
      </c>
      <c r="H437" t="s">
        <v>16186</v>
      </c>
      <c r="M437" s="7"/>
      <c r="O437" s="9"/>
      <c r="P437" s="9"/>
    </row>
    <row r="438" spans="1:16" ht="17.25">
      <c r="A438" s="3" t="s">
        <v>7116</v>
      </c>
      <c r="B438" s="3" t="str">
        <f t="shared" si="7"/>
        <v>|344</v>
      </c>
      <c r="C438" s="6" t="s">
        <v>16878</v>
      </c>
      <c r="D438" s="1" t="s">
        <v>16807</v>
      </c>
      <c r="E438" s="1" t="s">
        <v>16186</v>
      </c>
      <c r="F438" t="s">
        <v>16186</v>
      </c>
      <c r="G438" t="s">
        <v>16186</v>
      </c>
      <c r="H438" t="s">
        <v>16186</v>
      </c>
      <c r="M438" s="7"/>
      <c r="O438" s="9"/>
      <c r="P438" s="9"/>
    </row>
    <row r="439" spans="1:16" ht="17.25">
      <c r="A439" s="3" t="s">
        <v>256</v>
      </c>
      <c r="B439" s="3" t="str">
        <f t="shared" si="7"/>
        <v>|3443</v>
      </c>
      <c r="C439" s="3" t="s">
        <v>16425</v>
      </c>
      <c r="D439" s="1" t="s">
        <v>16186</v>
      </c>
      <c r="E439" s="1" t="s">
        <v>16186</v>
      </c>
      <c r="F439" t="s">
        <v>16186</v>
      </c>
      <c r="G439" t="s">
        <v>16186</v>
      </c>
      <c r="H439" t="s">
        <v>16186</v>
      </c>
      <c r="M439" s="7"/>
      <c r="O439" s="9"/>
      <c r="P439" s="9"/>
    </row>
    <row r="440" spans="1:16" ht="17.25">
      <c r="A440" s="3" t="s">
        <v>470</v>
      </c>
      <c r="B440" s="3" t="str">
        <f t="shared" si="7"/>
        <v>|344311354</v>
      </c>
      <c r="C440" s="6" t="s">
        <v>16425</v>
      </c>
      <c r="D440" s="1" t="s">
        <v>16429</v>
      </c>
      <c r="E440" s="1" t="s">
        <v>16226</v>
      </c>
      <c r="F440" t="s">
        <v>16186</v>
      </c>
      <c r="G440" t="s">
        <v>16186</v>
      </c>
      <c r="H440" t="s">
        <v>16227</v>
      </c>
      <c r="M440" s="7"/>
      <c r="O440" s="9"/>
      <c r="P440" s="9"/>
    </row>
    <row r="441" spans="1:16" ht="17.25">
      <c r="A441" s="3" t="s">
        <v>403</v>
      </c>
      <c r="B441" s="3" t="str">
        <f t="shared" si="7"/>
        <v>|344312</v>
      </c>
      <c r="C441" s="3" t="s">
        <v>16207</v>
      </c>
      <c r="D441" s="1" t="s">
        <v>16818</v>
      </c>
      <c r="E441" s="1" t="s">
        <v>16806</v>
      </c>
      <c r="F441" t="s">
        <v>16198</v>
      </c>
      <c r="G441" t="s">
        <v>16186</v>
      </c>
      <c r="H441" s="1" t="s">
        <v>16803</v>
      </c>
      <c r="M441" s="7"/>
      <c r="O441" s="9"/>
      <c r="P441" s="9"/>
    </row>
    <row r="442" spans="1:16" ht="17.25">
      <c r="A442" s="3" t="s">
        <v>2893</v>
      </c>
      <c r="B442" s="3" t="str">
        <f t="shared" si="7"/>
        <v>|34432522151154124</v>
      </c>
      <c r="C442" s="3" t="s">
        <v>16610</v>
      </c>
      <c r="D442" s="1" t="s">
        <v>16571</v>
      </c>
      <c r="E442" s="1" t="s">
        <v>16213</v>
      </c>
      <c r="F442" t="s">
        <v>16186</v>
      </c>
      <c r="G442" t="s">
        <v>16186</v>
      </c>
      <c r="H442" t="s">
        <v>16215</v>
      </c>
      <c r="M442" s="7"/>
      <c r="O442" s="9"/>
      <c r="P442" s="9"/>
    </row>
    <row r="443" spans="1:16" ht="17.25">
      <c r="A443" s="3" t="s">
        <v>13597</v>
      </c>
      <c r="B443" s="3" t="str">
        <f t="shared" si="7"/>
        <v>|344345</v>
      </c>
      <c r="C443" s="3" t="s">
        <v>16425</v>
      </c>
      <c r="D443" s="1" t="s">
        <v>16246</v>
      </c>
      <c r="E443" s="1" t="s">
        <v>16186</v>
      </c>
      <c r="F443" t="s">
        <v>16186</v>
      </c>
      <c r="G443" t="s">
        <v>16186</v>
      </c>
      <c r="H443" t="s">
        <v>16186</v>
      </c>
      <c r="M443" s="7"/>
      <c r="O443" s="9"/>
      <c r="P443" s="9"/>
    </row>
    <row r="444" spans="1:16" ht="17.25">
      <c r="A444" s="3" t="s">
        <v>63</v>
      </c>
      <c r="B444" s="3" t="str">
        <f t="shared" si="7"/>
        <v>|3443533</v>
      </c>
      <c r="C444" s="3" t="s">
        <v>16359</v>
      </c>
      <c r="D444" s="1" t="s">
        <v>16186</v>
      </c>
      <c r="E444" s="1" t="s">
        <v>16186</v>
      </c>
      <c r="F444" t="s">
        <v>16186</v>
      </c>
      <c r="G444" t="s">
        <v>16186</v>
      </c>
      <c r="H444" t="s">
        <v>16186</v>
      </c>
      <c r="M444" s="7"/>
      <c r="O444" s="9"/>
      <c r="P444" s="9"/>
    </row>
    <row r="445" spans="1:16" ht="17.25">
      <c r="A445" s="3" t="s">
        <v>3621</v>
      </c>
      <c r="B445" s="3" t="str">
        <f t="shared" si="7"/>
        <v>|3443554134</v>
      </c>
      <c r="C445" s="3" t="s">
        <v>16425</v>
      </c>
      <c r="D445" s="1" t="s">
        <v>16276</v>
      </c>
      <c r="E445" s="1" t="s">
        <v>16306</v>
      </c>
      <c r="F445" t="s">
        <v>16186</v>
      </c>
      <c r="G445" t="s">
        <v>16186</v>
      </c>
      <c r="H445" t="s">
        <v>16242</v>
      </c>
      <c r="M445" s="7"/>
      <c r="O445" s="9"/>
      <c r="P445" s="9"/>
    </row>
    <row r="446" spans="1:16" ht="17.25">
      <c r="A446" s="3" t="s">
        <v>6075</v>
      </c>
      <c r="B446" s="3" t="str">
        <f t="shared" si="7"/>
        <v>|34444435</v>
      </c>
      <c r="C446" s="3" t="s">
        <v>16653</v>
      </c>
      <c r="D446" s="1" t="s">
        <v>16230</v>
      </c>
      <c r="E446" s="1" t="s">
        <v>16186</v>
      </c>
      <c r="F446" t="s">
        <v>16186</v>
      </c>
      <c r="G446" t="s">
        <v>16232</v>
      </c>
      <c r="H446" t="s">
        <v>16186</v>
      </c>
      <c r="M446" s="7"/>
      <c r="O446" s="9"/>
      <c r="P446" s="9"/>
    </row>
    <row r="447" spans="1:16" ht="17.25">
      <c r="A447" s="3" t="s">
        <v>284</v>
      </c>
      <c r="B447" s="3" t="str">
        <f t="shared" si="7"/>
        <v>|3445</v>
      </c>
      <c r="C447" s="6" t="s">
        <v>16711</v>
      </c>
      <c r="D447" s="1" t="s">
        <v>16384</v>
      </c>
      <c r="E447" s="1" t="s">
        <v>16186</v>
      </c>
      <c r="F447" t="s">
        <v>16198</v>
      </c>
      <c r="G447" t="s">
        <v>16186</v>
      </c>
      <c r="H447" t="s">
        <v>16186</v>
      </c>
      <c r="M447" s="7"/>
      <c r="O447" s="9"/>
      <c r="P447" s="9"/>
    </row>
    <row r="448" spans="1:16" ht="17.25">
      <c r="A448" s="3" t="s">
        <v>330</v>
      </c>
      <c r="B448" s="3" t="str">
        <f t="shared" si="7"/>
        <v>|34454</v>
      </c>
      <c r="C448" s="6" t="s">
        <v>16711</v>
      </c>
      <c r="D448" s="1" t="s">
        <v>16226</v>
      </c>
      <c r="E448" s="1" t="s">
        <v>16186</v>
      </c>
      <c r="F448" t="s">
        <v>16198</v>
      </c>
      <c r="G448" t="s">
        <v>16186</v>
      </c>
      <c r="H448" t="s">
        <v>16186</v>
      </c>
      <c r="M448" s="7"/>
      <c r="O448" s="9"/>
      <c r="P448" s="9"/>
    </row>
    <row r="449" spans="1:16" ht="17.25">
      <c r="A449" s="3" t="s">
        <v>13592</v>
      </c>
      <c r="B449" s="3" t="str">
        <f t="shared" si="7"/>
        <v>|3452</v>
      </c>
      <c r="C449" s="3" t="s">
        <v>16207</v>
      </c>
      <c r="D449" s="1" t="s">
        <v>16206</v>
      </c>
      <c r="E449" s="1" t="s">
        <v>16186</v>
      </c>
      <c r="F449" t="s">
        <v>16198</v>
      </c>
      <c r="G449" s="1" t="s">
        <v>16186</v>
      </c>
      <c r="H449" t="s">
        <v>16186</v>
      </c>
      <c r="M449" s="7"/>
      <c r="O449" s="9"/>
      <c r="P449" s="9"/>
    </row>
    <row r="450" spans="1:16" ht="17.25">
      <c r="A450" s="3" t="s">
        <v>14173</v>
      </c>
      <c r="B450" s="3" t="str">
        <f t="shared" si="7"/>
        <v>|345234354</v>
      </c>
      <c r="C450" s="1" t="s">
        <v>16833</v>
      </c>
      <c r="D450" s="1" t="s">
        <v>16828</v>
      </c>
      <c r="E450" s="1" t="s">
        <v>16834</v>
      </c>
      <c r="F450" t="s">
        <v>16186</v>
      </c>
      <c r="G450" t="s">
        <v>16344</v>
      </c>
      <c r="H450" s="1" t="s">
        <v>16186</v>
      </c>
      <c r="M450" s="7"/>
      <c r="O450" s="9"/>
      <c r="P450" s="9"/>
    </row>
    <row r="451" spans="1:16" ht="17.25">
      <c r="A451" s="3" t="s">
        <v>13560</v>
      </c>
      <c r="B451" s="3" t="str">
        <f t="shared" ref="B451:B514" si="8">C451&amp;RIGHT(D451,LEN(D451)-1)&amp;RIGHT(E451,LEN(E451)-1)</f>
        <v>|35</v>
      </c>
      <c r="C451" s="3" t="s">
        <v>16230</v>
      </c>
      <c r="D451" s="1" t="s">
        <v>16186</v>
      </c>
      <c r="E451" s="1" t="s">
        <v>16186</v>
      </c>
      <c r="F451" t="s">
        <v>16186</v>
      </c>
      <c r="G451" t="s">
        <v>16186</v>
      </c>
      <c r="H451" t="s">
        <v>16186</v>
      </c>
      <c r="M451" s="7"/>
      <c r="O451" s="9"/>
      <c r="P451" s="9"/>
    </row>
    <row r="452" spans="1:16" ht="17.25">
      <c r="A452" s="3" t="s">
        <v>15751</v>
      </c>
      <c r="B452" s="3" t="str">
        <f t="shared" si="8"/>
        <v>|35</v>
      </c>
      <c r="C452" s="1" t="s">
        <v>16230</v>
      </c>
      <c r="D452" s="1" t="s">
        <v>16186</v>
      </c>
      <c r="E452" s="1" t="s">
        <v>16186</v>
      </c>
      <c r="F452" t="s">
        <v>16186</v>
      </c>
      <c r="G452" t="s">
        <v>16186</v>
      </c>
      <c r="H452" t="s">
        <v>16186</v>
      </c>
      <c r="M452" s="7"/>
      <c r="O452" s="9"/>
      <c r="P452" s="9"/>
    </row>
    <row r="453" spans="1:16" ht="17.25">
      <c r="A453" s="3" t="s">
        <v>13561</v>
      </c>
      <c r="B453" s="3" t="str">
        <f t="shared" si="8"/>
        <v>|35</v>
      </c>
      <c r="C453" s="3" t="s">
        <v>16230</v>
      </c>
      <c r="D453" s="1" t="s">
        <v>16186</v>
      </c>
      <c r="E453" s="1" t="s">
        <v>16186</v>
      </c>
      <c r="F453" t="s">
        <v>16186</v>
      </c>
      <c r="G453" t="s">
        <v>16186</v>
      </c>
      <c r="H453" t="s">
        <v>16186</v>
      </c>
      <c r="M453" s="7"/>
      <c r="O453" s="9"/>
      <c r="P453" s="9"/>
    </row>
    <row r="454" spans="1:16" ht="17.25">
      <c r="A454" s="3" t="s">
        <v>69</v>
      </c>
      <c r="B454" s="3" t="str">
        <f t="shared" si="8"/>
        <v>|35</v>
      </c>
      <c r="C454" s="3" t="s">
        <v>16230</v>
      </c>
      <c r="D454" s="1" t="s">
        <v>16186</v>
      </c>
      <c r="E454" s="1" t="s">
        <v>16186</v>
      </c>
      <c r="F454" t="s">
        <v>16186</v>
      </c>
      <c r="G454" t="s">
        <v>16186</v>
      </c>
      <c r="H454" t="s">
        <v>16186</v>
      </c>
      <c r="M454" s="7"/>
      <c r="O454" s="9"/>
      <c r="P454" s="9"/>
    </row>
    <row r="455" spans="1:16" ht="17.25">
      <c r="A455" s="3" t="s">
        <v>15978</v>
      </c>
      <c r="B455" s="3" t="str">
        <f t="shared" si="8"/>
        <v>|35</v>
      </c>
      <c r="C455" s="3" t="s">
        <v>16230</v>
      </c>
      <c r="D455" s="1" t="s">
        <v>16186</v>
      </c>
      <c r="E455" s="1" t="s">
        <v>16186</v>
      </c>
      <c r="F455" t="s">
        <v>16186</v>
      </c>
      <c r="G455" t="s">
        <v>16186</v>
      </c>
      <c r="H455" t="s">
        <v>16186</v>
      </c>
      <c r="M455" s="7"/>
      <c r="O455" s="9"/>
      <c r="P455" s="9"/>
    </row>
    <row r="456" spans="1:16" ht="17.25">
      <c r="A456" s="3" t="s">
        <v>13569</v>
      </c>
      <c r="B456" s="3" t="str">
        <f t="shared" si="8"/>
        <v>|35</v>
      </c>
      <c r="C456" s="3" t="s">
        <v>16230</v>
      </c>
      <c r="D456" s="1" t="s">
        <v>16186</v>
      </c>
      <c r="E456" s="1" t="s">
        <v>16186</v>
      </c>
      <c r="F456" t="s">
        <v>16186</v>
      </c>
      <c r="G456" t="s">
        <v>16186</v>
      </c>
      <c r="H456" t="s">
        <v>16186</v>
      </c>
      <c r="M456" s="7"/>
      <c r="O456" s="9"/>
      <c r="P456" s="9"/>
    </row>
    <row r="457" spans="1:16" ht="17.25">
      <c r="A457" s="3" t="s">
        <v>57</v>
      </c>
      <c r="B457" s="3" t="str">
        <f t="shared" si="8"/>
        <v>|35</v>
      </c>
      <c r="C457" s="3" t="s">
        <v>16230</v>
      </c>
      <c r="D457" s="1" t="s">
        <v>16186</v>
      </c>
      <c r="E457" s="1" t="s">
        <v>16186</v>
      </c>
      <c r="F457" t="s">
        <v>16232</v>
      </c>
      <c r="G457" t="s">
        <v>16186</v>
      </c>
      <c r="H457" t="s">
        <v>16186</v>
      </c>
      <c r="M457" s="7"/>
      <c r="O457" s="9"/>
      <c r="P457" s="9"/>
    </row>
    <row r="458" spans="1:16" ht="17.25">
      <c r="A458" s="3" t="s">
        <v>19</v>
      </c>
      <c r="B458" s="3" t="str">
        <f t="shared" si="8"/>
        <v>|35</v>
      </c>
      <c r="C458" s="3" t="s">
        <v>16230</v>
      </c>
      <c r="D458" s="1" t="s">
        <v>16186</v>
      </c>
      <c r="E458" s="1" t="s">
        <v>16186</v>
      </c>
      <c r="F458" t="s">
        <v>16324</v>
      </c>
      <c r="G458" t="s">
        <v>16186</v>
      </c>
      <c r="H458" t="s">
        <v>16186</v>
      </c>
      <c r="M458" s="7"/>
      <c r="O458" s="9"/>
      <c r="P458" s="9"/>
    </row>
    <row r="459" spans="1:16" ht="17.25">
      <c r="A459" s="3" t="s">
        <v>11</v>
      </c>
      <c r="B459" s="3" t="str">
        <f t="shared" si="8"/>
        <v>|35</v>
      </c>
      <c r="C459" s="3" t="s">
        <v>16230</v>
      </c>
      <c r="D459" s="1" t="s">
        <v>16186</v>
      </c>
      <c r="E459" s="1" t="s">
        <v>16186</v>
      </c>
      <c r="F459" t="s">
        <v>16322</v>
      </c>
      <c r="G459" t="s">
        <v>16186</v>
      </c>
      <c r="H459" t="s">
        <v>16186</v>
      </c>
      <c r="M459" s="7"/>
      <c r="O459" s="9"/>
      <c r="P459" s="9"/>
    </row>
    <row r="460" spans="1:16" ht="17.25">
      <c r="A460" s="3" t="s">
        <v>43</v>
      </c>
      <c r="B460" s="3" t="str">
        <f t="shared" si="8"/>
        <v>|35</v>
      </c>
      <c r="C460" s="3" t="s">
        <v>16230</v>
      </c>
      <c r="D460" s="1" t="s">
        <v>16186</v>
      </c>
      <c r="E460" s="1" t="s">
        <v>16186</v>
      </c>
      <c r="F460" t="s">
        <v>16186</v>
      </c>
      <c r="G460" t="s">
        <v>16186</v>
      </c>
      <c r="H460" t="s">
        <v>16186</v>
      </c>
      <c r="M460" s="7"/>
      <c r="O460" s="9"/>
      <c r="P460" s="9"/>
    </row>
    <row r="461" spans="1:16" ht="17.25">
      <c r="A461" s="3" t="s">
        <v>66</v>
      </c>
      <c r="B461" s="3" t="str">
        <f t="shared" si="8"/>
        <v>|35</v>
      </c>
      <c r="C461" s="3" t="s">
        <v>16230</v>
      </c>
      <c r="D461" s="1" t="s">
        <v>16186</v>
      </c>
      <c r="E461" s="1" t="s">
        <v>16186</v>
      </c>
      <c r="F461" t="s">
        <v>16186</v>
      </c>
      <c r="G461" t="s">
        <v>16186</v>
      </c>
      <c r="H461" t="s">
        <v>16186</v>
      </c>
      <c r="M461" s="7"/>
      <c r="O461" s="9"/>
      <c r="P461" s="9"/>
    </row>
    <row r="462" spans="1:16" ht="17.25">
      <c r="A462" s="3" t="s">
        <v>26</v>
      </c>
      <c r="B462" s="3" t="str">
        <f t="shared" si="8"/>
        <v>|3511</v>
      </c>
      <c r="C462" s="3" t="s">
        <v>16203</v>
      </c>
      <c r="D462" s="1" t="s">
        <v>16186</v>
      </c>
      <c r="E462" s="1" t="s">
        <v>16186</v>
      </c>
      <c r="F462" t="s">
        <v>16204</v>
      </c>
      <c r="G462" t="s">
        <v>16186</v>
      </c>
      <c r="H462" t="s">
        <v>16186</v>
      </c>
      <c r="M462" s="7"/>
      <c r="O462" s="9"/>
      <c r="P462" s="9"/>
    </row>
    <row r="463" spans="1:16" ht="17.25">
      <c r="A463" s="3" t="s">
        <v>122</v>
      </c>
      <c r="B463" s="3" t="str">
        <f t="shared" si="8"/>
        <v>|35112</v>
      </c>
      <c r="C463" s="3" t="s">
        <v>16231</v>
      </c>
      <c r="D463" s="1" t="s">
        <v>16186</v>
      </c>
      <c r="E463" s="1" t="s">
        <v>16186</v>
      </c>
      <c r="F463" t="s">
        <v>16186</v>
      </c>
      <c r="G463" t="s">
        <v>16186</v>
      </c>
      <c r="H463" t="s">
        <v>16186</v>
      </c>
      <c r="M463" s="7"/>
      <c r="O463" s="9"/>
      <c r="P463" s="9"/>
    </row>
    <row r="464" spans="1:16" ht="17.25">
      <c r="A464" s="3" t="s">
        <v>365</v>
      </c>
      <c r="B464" s="3" t="str">
        <f t="shared" si="8"/>
        <v>|35115</v>
      </c>
      <c r="C464" s="3" t="s">
        <v>16546</v>
      </c>
      <c r="D464" s="1" t="s">
        <v>16186</v>
      </c>
      <c r="E464" s="1" t="s">
        <v>16186</v>
      </c>
      <c r="F464" t="s">
        <v>16186</v>
      </c>
      <c r="G464" t="s">
        <v>16186</v>
      </c>
      <c r="H464" t="s">
        <v>16186</v>
      </c>
      <c r="M464" s="7"/>
      <c r="O464" s="9"/>
      <c r="P464" s="9"/>
    </row>
    <row r="465" spans="1:16" ht="17.25">
      <c r="A465" s="3" t="s">
        <v>3039</v>
      </c>
      <c r="B465" s="3" t="str">
        <f t="shared" si="8"/>
        <v>|3513344111251</v>
      </c>
      <c r="C465" s="3" t="s">
        <v>16865</v>
      </c>
      <c r="D465" s="1" t="s">
        <v>16816</v>
      </c>
      <c r="E465" s="1" t="s">
        <v>16870</v>
      </c>
      <c r="F465" s="1" t="s">
        <v>16186</v>
      </c>
      <c r="G465" t="s">
        <v>16186</v>
      </c>
      <c r="H465" t="s">
        <v>16186</v>
      </c>
      <c r="M465" s="7"/>
      <c r="O465" s="9"/>
      <c r="P465" s="9"/>
    </row>
    <row r="466" spans="1:16" ht="17.25">
      <c r="A466" s="3" t="s">
        <v>1358</v>
      </c>
      <c r="B466" s="3" t="str">
        <f t="shared" si="8"/>
        <v>|351355</v>
      </c>
      <c r="C466" s="3" t="s">
        <v>16865</v>
      </c>
      <c r="D466" s="1" t="s">
        <v>16816</v>
      </c>
      <c r="E466" s="1" t="s">
        <v>16866</v>
      </c>
      <c r="F466" t="s">
        <v>16186</v>
      </c>
      <c r="G466" t="s">
        <v>16186</v>
      </c>
      <c r="H466" t="s">
        <v>16186</v>
      </c>
      <c r="M466" s="7"/>
      <c r="O466" s="9"/>
      <c r="P466" s="9"/>
    </row>
    <row r="467" spans="1:16" ht="17.25">
      <c r="A467" s="3" t="s">
        <v>182</v>
      </c>
      <c r="B467" s="3" t="str">
        <f t="shared" si="8"/>
        <v>|3515</v>
      </c>
      <c r="C467" s="3" t="s">
        <v>16361</v>
      </c>
      <c r="D467" s="1" t="s">
        <v>16186</v>
      </c>
      <c r="E467" s="1" t="s">
        <v>16186</v>
      </c>
      <c r="F467" t="s">
        <v>16186</v>
      </c>
      <c r="G467" t="s">
        <v>16186</v>
      </c>
      <c r="H467" t="s">
        <v>16186</v>
      </c>
      <c r="M467" s="7"/>
      <c r="O467" s="9"/>
      <c r="P467" s="9"/>
    </row>
    <row r="468" spans="1:16" ht="17.25">
      <c r="A468" s="3" t="s">
        <v>343</v>
      </c>
      <c r="B468" s="3" t="str">
        <f t="shared" si="8"/>
        <v>|35152</v>
      </c>
      <c r="C468" s="6" t="s">
        <v>16457</v>
      </c>
      <c r="D468" s="1" t="s">
        <v>16206</v>
      </c>
      <c r="E468" s="1" t="s">
        <v>16186</v>
      </c>
      <c r="F468" t="s">
        <v>16186</v>
      </c>
      <c r="G468" t="s">
        <v>16186</v>
      </c>
      <c r="H468" t="s">
        <v>16186</v>
      </c>
      <c r="M468" s="7"/>
      <c r="O468" s="9"/>
      <c r="P468" s="9"/>
    </row>
    <row r="469" spans="1:16" ht="17.25">
      <c r="A469" s="3" t="s">
        <v>5061</v>
      </c>
      <c r="B469" s="3" t="str">
        <f t="shared" si="8"/>
        <v>|35154</v>
      </c>
      <c r="C469" s="6" t="s">
        <v>16363</v>
      </c>
      <c r="D469" s="1" t="s">
        <v>16186</v>
      </c>
      <c r="E469" s="1" t="s">
        <v>16186</v>
      </c>
      <c r="F469" t="s">
        <v>16186</v>
      </c>
      <c r="G469" t="s">
        <v>16186</v>
      </c>
      <c r="H469" t="s">
        <v>16186</v>
      </c>
      <c r="M469" s="7"/>
      <c r="O469" s="9"/>
      <c r="P469" s="9"/>
    </row>
    <row r="470" spans="1:16" ht="17.25">
      <c r="A470" s="3" t="s">
        <v>15856</v>
      </c>
      <c r="B470" s="3" t="str">
        <f t="shared" si="8"/>
        <v>|3523</v>
      </c>
      <c r="C470" s="3" t="s">
        <v>16278</v>
      </c>
      <c r="D470" s="1" t="s">
        <v>16186</v>
      </c>
      <c r="E470" s="1" t="s">
        <v>16186</v>
      </c>
      <c r="F470" t="s">
        <v>16186</v>
      </c>
      <c r="G470" t="s">
        <v>16186</v>
      </c>
      <c r="H470" t="s">
        <v>16186</v>
      </c>
      <c r="M470" s="7"/>
      <c r="O470" s="9"/>
      <c r="P470" s="9"/>
    </row>
    <row r="471" spans="1:16" ht="17.25">
      <c r="A471" s="3" t="s">
        <v>305</v>
      </c>
      <c r="B471" s="3" t="str">
        <f t="shared" si="8"/>
        <v>|35234</v>
      </c>
      <c r="C471" s="3" t="s">
        <v>16509</v>
      </c>
      <c r="D471" s="1" t="s">
        <v>16186</v>
      </c>
      <c r="E471" s="1" t="s">
        <v>16186</v>
      </c>
      <c r="F471" t="s">
        <v>16186</v>
      </c>
      <c r="G471" t="s">
        <v>16186</v>
      </c>
      <c r="H471" t="s">
        <v>16186</v>
      </c>
      <c r="M471" s="7"/>
      <c r="O471" s="9"/>
      <c r="P471" s="9"/>
    </row>
    <row r="472" spans="1:16" ht="17.25">
      <c r="A472" s="3" t="s">
        <v>405</v>
      </c>
      <c r="B472" s="3" t="str">
        <f t="shared" si="8"/>
        <v>|3525115</v>
      </c>
      <c r="C472" s="6" t="s">
        <v>16230</v>
      </c>
      <c r="D472" s="1" t="s">
        <v>16427</v>
      </c>
      <c r="E472" s="1" t="s">
        <v>16186</v>
      </c>
      <c r="F472" t="s">
        <v>16186</v>
      </c>
      <c r="G472" t="s">
        <v>16186</v>
      </c>
      <c r="H472" t="s">
        <v>16186</v>
      </c>
      <c r="M472" s="7"/>
      <c r="O472" s="9"/>
      <c r="P472" s="9"/>
    </row>
    <row r="473" spans="1:16" ht="17.25">
      <c r="A473" s="3" t="s">
        <v>7182</v>
      </c>
      <c r="B473" s="3" t="str">
        <f t="shared" si="8"/>
        <v>|35251153535251354</v>
      </c>
      <c r="C473" s="1" t="s">
        <v>16724</v>
      </c>
      <c r="D473" s="1" t="s">
        <v>16431</v>
      </c>
      <c r="E473" s="1" t="s">
        <v>16186</v>
      </c>
      <c r="F473" t="s">
        <v>16186</v>
      </c>
      <c r="G473" t="s">
        <v>16186</v>
      </c>
      <c r="H473" t="s">
        <v>16186</v>
      </c>
      <c r="M473" s="7"/>
      <c r="O473" s="9"/>
      <c r="P473" s="9"/>
    </row>
    <row r="474" spans="1:16" ht="17.25">
      <c r="A474" s="3" t="s">
        <v>161</v>
      </c>
      <c r="B474" s="3" t="str">
        <f t="shared" si="8"/>
        <v>|35251211</v>
      </c>
      <c r="C474" s="3" t="s">
        <v>16865</v>
      </c>
      <c r="D474" s="1" t="s">
        <v>16871</v>
      </c>
      <c r="E474" s="1" t="s">
        <v>16186</v>
      </c>
      <c r="F474" t="s">
        <v>16216</v>
      </c>
      <c r="G474" t="s">
        <v>16186</v>
      </c>
      <c r="H474" t="s">
        <v>16186</v>
      </c>
      <c r="M474" s="7"/>
      <c r="O474" s="9"/>
      <c r="P474" s="9"/>
    </row>
    <row r="475" spans="1:16" ht="17.25">
      <c r="A475" s="3" t="s">
        <v>16622</v>
      </c>
      <c r="B475" s="3" t="str">
        <f t="shared" si="8"/>
        <v>|3525134</v>
      </c>
      <c r="C475" s="6" t="s">
        <v>16230</v>
      </c>
      <c r="D475" s="1" t="s">
        <v>16453</v>
      </c>
      <c r="E475" s="1" t="s">
        <v>16186</v>
      </c>
      <c r="F475" t="s">
        <v>16186</v>
      </c>
      <c r="G475" t="s">
        <v>16186</v>
      </c>
      <c r="H475" t="s">
        <v>16186</v>
      </c>
      <c r="M475" s="7"/>
      <c r="O475" s="9"/>
      <c r="P475" s="9"/>
    </row>
    <row r="476" spans="1:16" ht="17.25">
      <c r="A476" s="3" t="s">
        <v>356</v>
      </c>
      <c r="B476" s="3" t="str">
        <f t="shared" si="8"/>
        <v>|3525135</v>
      </c>
      <c r="C476" s="3" t="s">
        <v>16230</v>
      </c>
      <c r="D476" s="1" t="s">
        <v>16423</v>
      </c>
      <c r="E476" s="1" t="s">
        <v>16186</v>
      </c>
      <c r="F476" t="s">
        <v>16186</v>
      </c>
      <c r="G476" t="s">
        <v>16186</v>
      </c>
      <c r="H476" t="s">
        <v>16186</v>
      </c>
      <c r="M476" s="7"/>
      <c r="O476" s="9"/>
      <c r="P476" s="9"/>
    </row>
    <row r="477" spans="1:16" ht="17.25">
      <c r="A477" s="3" t="s">
        <v>321</v>
      </c>
      <c r="B477" s="3" t="str">
        <f t="shared" si="8"/>
        <v>|35251353334</v>
      </c>
      <c r="C477" s="3" t="s">
        <v>16230</v>
      </c>
      <c r="D477" s="1" t="s">
        <v>16432</v>
      </c>
      <c r="E477" s="1" t="s">
        <v>16186</v>
      </c>
      <c r="F477" t="s">
        <v>16186</v>
      </c>
      <c r="G477" t="s">
        <v>16186</v>
      </c>
      <c r="H477" t="s">
        <v>16186</v>
      </c>
      <c r="M477" s="7"/>
      <c r="O477" s="9"/>
      <c r="P477" s="9"/>
    </row>
    <row r="478" spans="1:16" ht="17.25">
      <c r="A478" s="3" t="s">
        <v>383</v>
      </c>
      <c r="B478" s="3" t="str">
        <f t="shared" si="8"/>
        <v>|35251354</v>
      </c>
      <c r="C478" s="3" t="s">
        <v>16865</v>
      </c>
      <c r="D478" s="1" t="s">
        <v>16872</v>
      </c>
      <c r="E478" s="1" t="s">
        <v>16186</v>
      </c>
      <c r="F478" t="s">
        <v>16186</v>
      </c>
      <c r="G478" t="s">
        <v>16186</v>
      </c>
      <c r="H478" t="s">
        <v>16186</v>
      </c>
      <c r="M478" s="7"/>
      <c r="O478" s="9"/>
      <c r="P478" s="9"/>
    </row>
    <row r="479" spans="1:16" ht="17.25">
      <c r="A479" s="8" t="s">
        <v>7150</v>
      </c>
      <c r="B479" s="3" t="str">
        <f t="shared" si="8"/>
        <v>|35253425111354</v>
      </c>
      <c r="C479" s="3" t="s">
        <v>16536</v>
      </c>
      <c r="D479" s="1" t="s">
        <v>16240</v>
      </c>
      <c r="E479" s="1" t="s">
        <v>16294</v>
      </c>
      <c r="F479" s="1" t="s">
        <v>16186</v>
      </c>
      <c r="G479" t="s">
        <v>16235</v>
      </c>
      <c r="H479" s="1" t="s">
        <v>16344</v>
      </c>
      <c r="M479" s="7"/>
      <c r="O479" s="9"/>
      <c r="P479" s="9"/>
    </row>
    <row r="480" spans="1:16" ht="17.25">
      <c r="A480" s="3" t="s">
        <v>77</v>
      </c>
      <c r="B480" s="3" t="str">
        <f t="shared" si="8"/>
        <v>|353</v>
      </c>
      <c r="C480" s="6" t="s">
        <v>16333</v>
      </c>
      <c r="D480" s="1" t="s">
        <v>16186</v>
      </c>
      <c r="E480" s="1" t="s">
        <v>16186</v>
      </c>
      <c r="F480" t="s">
        <v>16186</v>
      </c>
      <c r="G480" t="s">
        <v>16186</v>
      </c>
      <c r="H480" t="s">
        <v>16186</v>
      </c>
      <c r="M480" s="7"/>
      <c r="O480" s="9"/>
      <c r="P480" s="9"/>
    </row>
    <row r="481" spans="1:16" ht="17.25">
      <c r="A481" s="3" t="s">
        <v>15860</v>
      </c>
      <c r="B481" s="3" t="str">
        <f t="shared" si="8"/>
        <v>|353</v>
      </c>
      <c r="C481" s="3" t="s">
        <v>16333</v>
      </c>
      <c r="D481" s="1" t="s">
        <v>16186</v>
      </c>
      <c r="E481" s="1" t="s">
        <v>16186</v>
      </c>
      <c r="F481" t="s">
        <v>16186</v>
      </c>
      <c r="G481" t="s">
        <v>16186</v>
      </c>
      <c r="H481" t="s">
        <v>16186</v>
      </c>
      <c r="M481" s="7"/>
      <c r="O481" s="9"/>
      <c r="P481" s="9"/>
    </row>
    <row r="482" spans="1:16" ht="17.25">
      <c r="A482" s="3" t="s">
        <v>205</v>
      </c>
      <c r="B482" s="3" t="str">
        <f t="shared" si="8"/>
        <v>|3533</v>
      </c>
      <c r="C482" s="3" t="s">
        <v>16468</v>
      </c>
      <c r="D482" s="1" t="s">
        <v>16186</v>
      </c>
      <c r="E482" s="1" t="s">
        <v>16186</v>
      </c>
      <c r="F482" t="s">
        <v>16186</v>
      </c>
      <c r="G482" t="s">
        <v>16186</v>
      </c>
      <c r="H482" t="s">
        <v>16186</v>
      </c>
      <c r="M482" s="7"/>
      <c r="O482" s="9"/>
      <c r="P482" s="9"/>
    </row>
    <row r="483" spans="1:16" ht="17.25">
      <c r="A483" s="3" t="s">
        <v>360</v>
      </c>
      <c r="B483" s="3" t="str">
        <f t="shared" si="8"/>
        <v>|35334</v>
      </c>
      <c r="C483" s="6" t="s">
        <v>16264</v>
      </c>
      <c r="D483" s="1" t="s">
        <v>16186</v>
      </c>
      <c r="E483" s="1" t="s">
        <v>16186</v>
      </c>
      <c r="F483" t="s">
        <v>16186</v>
      </c>
      <c r="G483" t="s">
        <v>16186</v>
      </c>
      <c r="H483" t="s">
        <v>16186</v>
      </c>
      <c r="M483" s="7"/>
      <c r="O483" s="9"/>
      <c r="P483" s="9"/>
    </row>
    <row r="484" spans="1:16" ht="17.25">
      <c r="A484" s="3" t="s">
        <v>13563</v>
      </c>
      <c r="B484" s="3" t="str">
        <f t="shared" si="8"/>
        <v>|3534</v>
      </c>
      <c r="C484" s="3" t="s">
        <v>16271</v>
      </c>
      <c r="D484" s="1" t="s">
        <v>16186</v>
      </c>
      <c r="E484" s="1" t="s">
        <v>16186</v>
      </c>
      <c r="F484" t="s">
        <v>16186</v>
      </c>
      <c r="G484" t="s">
        <v>16186</v>
      </c>
      <c r="H484" t="s">
        <v>16186</v>
      </c>
      <c r="M484" s="7"/>
      <c r="O484" s="9"/>
      <c r="P484" s="9"/>
    </row>
    <row r="485" spans="1:16" ht="17.25">
      <c r="A485" s="3" t="s">
        <v>16701</v>
      </c>
      <c r="B485" s="3" t="str">
        <f t="shared" si="8"/>
        <v>|3534</v>
      </c>
      <c r="C485" s="3" t="s">
        <v>16271</v>
      </c>
      <c r="D485" s="1" t="s">
        <v>16186</v>
      </c>
      <c r="E485" s="1" t="s">
        <v>16186</v>
      </c>
      <c r="F485" t="s">
        <v>16186</v>
      </c>
      <c r="G485" t="s">
        <v>16186</v>
      </c>
      <c r="H485" t="s">
        <v>16186</v>
      </c>
      <c r="M485" s="7"/>
      <c r="O485" s="9"/>
      <c r="P485" s="9"/>
    </row>
    <row r="486" spans="1:16" ht="17.25">
      <c r="A486" s="3" t="s">
        <v>7125</v>
      </c>
      <c r="B486" s="3" t="str">
        <f t="shared" si="8"/>
        <v>|35345</v>
      </c>
      <c r="C486" s="6" t="s">
        <v>16230</v>
      </c>
      <c r="D486" s="1" t="s">
        <v>16207</v>
      </c>
      <c r="E486" s="1" t="s">
        <v>16800</v>
      </c>
      <c r="F486" s="1" t="s">
        <v>16693</v>
      </c>
      <c r="G486" s="1" t="s">
        <v>16198</v>
      </c>
      <c r="H486" s="1" t="s">
        <v>16186</v>
      </c>
      <c r="M486" s="7"/>
      <c r="O486" s="9"/>
      <c r="P486" s="9"/>
    </row>
    <row r="487" spans="1:16" ht="17.25">
      <c r="A487" s="3" t="s">
        <v>401</v>
      </c>
      <c r="B487" s="3" t="str">
        <f t="shared" si="8"/>
        <v>|35351</v>
      </c>
      <c r="C487" s="3" t="s">
        <v>16401</v>
      </c>
      <c r="D487" s="1" t="s">
        <v>16186</v>
      </c>
      <c r="E487" s="1" t="s">
        <v>16186</v>
      </c>
      <c r="F487" t="s">
        <v>16186</v>
      </c>
      <c r="G487" t="s">
        <v>16186</v>
      </c>
      <c r="H487" t="s">
        <v>16186</v>
      </c>
      <c r="M487" s="7"/>
      <c r="O487" s="9"/>
      <c r="P487" s="9"/>
    </row>
    <row r="488" spans="1:16" ht="17.25">
      <c r="A488" s="3" t="s">
        <v>862</v>
      </c>
      <c r="B488" s="3" t="str">
        <f t="shared" si="8"/>
        <v>|3535112</v>
      </c>
      <c r="C488" s="6" t="s">
        <v>16230</v>
      </c>
      <c r="D488" s="1" t="s">
        <v>16231</v>
      </c>
      <c r="E488" s="1" t="s">
        <v>16186</v>
      </c>
      <c r="F488" t="s">
        <v>16186</v>
      </c>
      <c r="G488" t="s">
        <v>16186</v>
      </c>
      <c r="H488" t="s">
        <v>16186</v>
      </c>
      <c r="M488" s="7"/>
      <c r="O488" s="9"/>
      <c r="P488" s="9"/>
    </row>
    <row r="489" spans="1:16" ht="17.25">
      <c r="A489" s="3" t="s">
        <v>99</v>
      </c>
      <c r="B489" s="3" t="str">
        <f t="shared" si="8"/>
        <v>|354</v>
      </c>
      <c r="C489" s="3" t="s">
        <v>16294</v>
      </c>
      <c r="D489" s="1" t="s">
        <v>16186</v>
      </c>
      <c r="E489" s="1" t="s">
        <v>16186</v>
      </c>
      <c r="F489" t="s">
        <v>16186</v>
      </c>
      <c r="G489" t="s">
        <v>16186</v>
      </c>
      <c r="H489" t="s">
        <v>16186</v>
      </c>
      <c r="M489" s="7"/>
      <c r="O489" s="9"/>
      <c r="P489" s="9"/>
    </row>
    <row r="490" spans="1:16" ht="17.25">
      <c r="A490" s="3" t="s">
        <v>2630</v>
      </c>
      <c r="B490" s="3" t="str">
        <f t="shared" si="8"/>
        <v>|354</v>
      </c>
      <c r="C490" s="3" t="s">
        <v>16294</v>
      </c>
      <c r="D490" s="1" t="s">
        <v>16186</v>
      </c>
      <c r="E490" s="1" t="s">
        <v>16186</v>
      </c>
      <c r="F490" t="s">
        <v>16186</v>
      </c>
      <c r="G490" t="s">
        <v>16186</v>
      </c>
      <c r="H490" t="s">
        <v>16186</v>
      </c>
      <c r="M490" s="7"/>
      <c r="O490" s="9"/>
      <c r="P490" s="9"/>
    </row>
    <row r="491" spans="1:16" ht="17.25">
      <c r="A491" s="3" t="s">
        <v>145</v>
      </c>
      <c r="B491" s="3" t="str">
        <f t="shared" si="8"/>
        <v>|354</v>
      </c>
      <c r="C491" s="3" t="s">
        <v>16294</v>
      </c>
      <c r="D491" s="1" t="s">
        <v>16186</v>
      </c>
      <c r="E491" s="1" t="s">
        <v>16186</v>
      </c>
      <c r="F491" t="s">
        <v>16186</v>
      </c>
      <c r="G491" t="s">
        <v>16186</v>
      </c>
      <c r="H491" t="s">
        <v>16186</v>
      </c>
      <c r="M491" s="7"/>
      <c r="O491" s="9"/>
      <c r="P491" s="9"/>
    </row>
    <row r="492" spans="1:16" ht="17.25">
      <c r="A492" s="3" t="s">
        <v>317</v>
      </c>
      <c r="B492" s="3" t="str">
        <f t="shared" si="8"/>
        <v>|354</v>
      </c>
      <c r="C492" s="6" t="s">
        <v>16294</v>
      </c>
      <c r="D492" s="1" t="s">
        <v>16186</v>
      </c>
      <c r="E492" s="1" t="s">
        <v>16186</v>
      </c>
      <c r="F492" t="s">
        <v>16186</v>
      </c>
      <c r="G492" t="s">
        <v>16186</v>
      </c>
      <c r="H492" t="s">
        <v>16186</v>
      </c>
      <c r="M492" s="7"/>
      <c r="O492" s="9"/>
      <c r="P492" s="9"/>
    </row>
    <row r="493" spans="1:16" ht="17.25">
      <c r="A493" s="3" t="s">
        <v>411</v>
      </c>
      <c r="B493" s="3" t="str">
        <f t="shared" si="8"/>
        <v>|354</v>
      </c>
      <c r="C493" s="3" t="s">
        <v>16294</v>
      </c>
      <c r="D493" s="1" t="s">
        <v>16186</v>
      </c>
      <c r="E493" s="1" t="s">
        <v>16186</v>
      </c>
      <c r="F493" t="s">
        <v>16186</v>
      </c>
      <c r="G493" t="s">
        <v>16186</v>
      </c>
      <c r="H493" t="s">
        <v>16186</v>
      </c>
      <c r="M493" s="7"/>
      <c r="O493" s="9"/>
      <c r="P493" s="9"/>
    </row>
    <row r="494" spans="1:16" ht="17.25">
      <c r="A494" s="3" t="s">
        <v>175</v>
      </c>
      <c r="B494" s="3" t="str">
        <f t="shared" si="8"/>
        <v>|354</v>
      </c>
      <c r="C494" s="3" t="s">
        <v>16294</v>
      </c>
      <c r="D494" s="1" t="s">
        <v>16186</v>
      </c>
      <c r="E494" s="1" t="s">
        <v>16186</v>
      </c>
      <c r="F494" t="s">
        <v>16186</v>
      </c>
      <c r="G494" t="s">
        <v>16186</v>
      </c>
      <c r="H494" t="s">
        <v>16186</v>
      </c>
      <c r="M494" s="7"/>
      <c r="O494" s="9"/>
      <c r="P494" s="9"/>
    </row>
    <row r="495" spans="1:16" ht="17.25">
      <c r="A495" s="3" t="s">
        <v>140</v>
      </c>
      <c r="B495" s="3" t="str">
        <f t="shared" si="8"/>
        <v>|354</v>
      </c>
      <c r="C495" s="6" t="s">
        <v>16230</v>
      </c>
      <c r="D495" s="1" t="s">
        <v>16307</v>
      </c>
      <c r="E495" s="1" t="s">
        <v>16186</v>
      </c>
      <c r="F495" t="s">
        <v>16322</v>
      </c>
      <c r="G495" t="s">
        <v>16186</v>
      </c>
      <c r="H495" t="s">
        <v>16186</v>
      </c>
      <c r="M495" s="7"/>
      <c r="O495" s="9"/>
      <c r="P495" s="9"/>
    </row>
    <row r="496" spans="1:16" ht="17.25">
      <c r="A496" s="3" t="s">
        <v>503</v>
      </c>
      <c r="B496" s="3" t="str">
        <f t="shared" si="8"/>
        <v>|354</v>
      </c>
      <c r="C496" s="6" t="s">
        <v>16402</v>
      </c>
      <c r="D496" s="1" t="s">
        <v>16226</v>
      </c>
      <c r="E496" s="1" t="s">
        <v>16186</v>
      </c>
      <c r="F496" t="s">
        <v>16186</v>
      </c>
      <c r="G496" t="s">
        <v>16186</v>
      </c>
      <c r="H496" t="s">
        <v>16186</v>
      </c>
      <c r="M496" s="7"/>
      <c r="O496" s="9"/>
      <c r="P496" s="9"/>
    </row>
    <row r="497" spans="1:16" ht="17.25">
      <c r="A497" s="3" t="s">
        <v>349</v>
      </c>
      <c r="B497" s="3" t="str">
        <f t="shared" si="8"/>
        <v>|3541</v>
      </c>
      <c r="C497" s="3" t="s">
        <v>16396</v>
      </c>
      <c r="D497" s="1" t="s">
        <v>16186</v>
      </c>
      <c r="E497" s="1" t="s">
        <v>16186</v>
      </c>
      <c r="F497" t="s">
        <v>16186</v>
      </c>
      <c r="G497" t="s">
        <v>16186</v>
      </c>
      <c r="H497" t="s">
        <v>16186</v>
      </c>
      <c r="M497" s="7"/>
      <c r="O497" s="9"/>
      <c r="P497" s="9"/>
    </row>
    <row r="498" spans="1:16" ht="17.25">
      <c r="A498" s="3" t="s">
        <v>385</v>
      </c>
      <c r="B498" s="3" t="str">
        <f t="shared" si="8"/>
        <v>|3543524</v>
      </c>
      <c r="C498" s="6" t="s">
        <v>16596</v>
      </c>
      <c r="D498" s="1" t="s">
        <v>16597</v>
      </c>
      <c r="E498" s="1" t="s">
        <v>16186</v>
      </c>
      <c r="F498" t="s">
        <v>16186</v>
      </c>
      <c r="G498" t="s">
        <v>16681</v>
      </c>
      <c r="H498" s="1" t="s">
        <v>16186</v>
      </c>
      <c r="M498" s="7"/>
      <c r="O498" s="9"/>
      <c r="P498" s="9"/>
    </row>
    <row r="499" spans="1:16" ht="17.25">
      <c r="A499" s="3" t="s">
        <v>262</v>
      </c>
      <c r="B499" s="3" t="str">
        <f t="shared" si="8"/>
        <v>|354413444444</v>
      </c>
      <c r="C499" s="3" t="s">
        <v>16569</v>
      </c>
      <c r="D499" s="1" t="s">
        <v>16290</v>
      </c>
      <c r="E499" s="1" t="s">
        <v>16186</v>
      </c>
      <c r="F499" t="s">
        <v>16186</v>
      </c>
      <c r="G499" t="s">
        <v>16291</v>
      </c>
      <c r="H499" t="s">
        <v>16186</v>
      </c>
      <c r="M499" s="7"/>
      <c r="O499" s="9"/>
      <c r="P499" s="9"/>
    </row>
    <row r="500" spans="1:16" ht="17.25">
      <c r="A500" s="3" t="s">
        <v>428</v>
      </c>
      <c r="B500" s="3" t="str">
        <f t="shared" si="8"/>
        <v>|35444334</v>
      </c>
      <c r="C500" s="3" t="s">
        <v>16356</v>
      </c>
      <c r="D500" s="1" t="s">
        <v>16299</v>
      </c>
      <c r="E500" s="1" t="s">
        <v>16186</v>
      </c>
      <c r="F500" t="s">
        <v>16186</v>
      </c>
      <c r="G500" t="s">
        <v>16291</v>
      </c>
      <c r="H500" t="s">
        <v>16186</v>
      </c>
      <c r="M500" s="7"/>
      <c r="O500" s="9"/>
      <c r="P500" s="9"/>
    </row>
    <row r="501" spans="1:16" ht="17.25">
      <c r="A501" s="3" t="s">
        <v>398</v>
      </c>
      <c r="B501" s="3" t="str">
        <f t="shared" si="8"/>
        <v>|35445411234</v>
      </c>
      <c r="C501" s="6" t="s">
        <v>16398</v>
      </c>
      <c r="D501" s="1" t="s">
        <v>16267</v>
      </c>
      <c r="E501" s="1" t="s">
        <v>16268</v>
      </c>
      <c r="F501" t="s">
        <v>16186</v>
      </c>
      <c r="G501" t="s">
        <v>16186</v>
      </c>
      <c r="H501" t="s">
        <v>16186</v>
      </c>
      <c r="M501" s="7"/>
      <c r="O501" s="9"/>
      <c r="P501" s="9"/>
    </row>
    <row r="502" spans="1:16" ht="17.25">
      <c r="A502" s="3" t="s">
        <v>13568</v>
      </c>
      <c r="B502" s="3" t="str">
        <f t="shared" si="8"/>
        <v>|3545</v>
      </c>
      <c r="C502" s="3" t="s">
        <v>16502</v>
      </c>
      <c r="D502" s="1" t="s">
        <v>16186</v>
      </c>
      <c r="E502" s="1" t="s">
        <v>16186</v>
      </c>
      <c r="F502" t="s">
        <v>16186</v>
      </c>
      <c r="G502" t="s">
        <v>16186</v>
      </c>
      <c r="H502" t="s">
        <v>16186</v>
      </c>
      <c r="M502" s="7"/>
      <c r="O502" s="9"/>
      <c r="P502" s="9"/>
    </row>
    <row r="503" spans="1:16" ht="17.25">
      <c r="A503" s="3" t="s">
        <v>16584</v>
      </c>
      <c r="B503" s="3" t="str">
        <f t="shared" si="8"/>
        <v>|35451</v>
      </c>
      <c r="C503" s="3" t="s">
        <v>16352</v>
      </c>
      <c r="D503" s="1" t="s">
        <v>16186</v>
      </c>
      <c r="E503" s="1" t="s">
        <v>16186</v>
      </c>
      <c r="F503" t="s">
        <v>16353</v>
      </c>
      <c r="G503" t="s">
        <v>16186</v>
      </c>
      <c r="H503" t="s">
        <v>16186</v>
      </c>
      <c r="M503" s="7"/>
      <c r="O503" s="9"/>
      <c r="P503" s="9"/>
    </row>
    <row r="504" spans="1:16" ht="17.25">
      <c r="A504" s="3" t="s">
        <v>13765</v>
      </c>
      <c r="B504" s="3" t="str">
        <f t="shared" si="8"/>
        <v>|35453</v>
      </c>
      <c r="C504" s="3" t="s">
        <v>16294</v>
      </c>
      <c r="D504" s="1" t="s">
        <v>16186</v>
      </c>
      <c r="E504" s="1" t="s">
        <v>16325</v>
      </c>
      <c r="F504" s="1" t="s">
        <v>16186</v>
      </c>
      <c r="G504" t="s">
        <v>16387</v>
      </c>
      <c r="H504" s="1" t="s">
        <v>16186</v>
      </c>
      <c r="M504" s="7"/>
      <c r="O504" s="9"/>
      <c r="P504" s="9"/>
    </row>
    <row r="505" spans="1:16" ht="17.25">
      <c r="A505" s="3" t="s">
        <v>250</v>
      </c>
      <c r="B505" s="3" t="str">
        <f t="shared" si="8"/>
        <v>|355</v>
      </c>
      <c r="C505" s="3" t="s">
        <v>16311</v>
      </c>
      <c r="D505" s="1" t="s">
        <v>16186</v>
      </c>
      <c r="E505" s="1" t="s">
        <v>16186</v>
      </c>
      <c r="F505" t="s">
        <v>16186</v>
      </c>
      <c r="G505" t="s">
        <v>16186</v>
      </c>
      <c r="H505" t="s">
        <v>16186</v>
      </c>
      <c r="M505" s="7"/>
      <c r="O505" s="9"/>
      <c r="P505" s="9"/>
    </row>
    <row r="506" spans="1:16" ht="17.25">
      <c r="A506" s="3" t="s">
        <v>169</v>
      </c>
      <c r="B506" s="3" t="str">
        <f t="shared" si="8"/>
        <v>|3551</v>
      </c>
      <c r="C506" s="3" t="s">
        <v>16513</v>
      </c>
      <c r="D506" s="1" t="s">
        <v>16186</v>
      </c>
      <c r="E506" s="1" t="s">
        <v>16186</v>
      </c>
      <c r="F506" t="s">
        <v>16186</v>
      </c>
      <c r="G506" t="s">
        <v>16186</v>
      </c>
      <c r="H506" t="s">
        <v>16186</v>
      </c>
      <c r="M506" s="7"/>
      <c r="O506" s="9"/>
      <c r="P506" s="9"/>
    </row>
    <row r="507" spans="1:16" ht="17.25">
      <c r="A507" s="3" t="s">
        <v>4919</v>
      </c>
      <c r="B507" s="3" t="str">
        <f t="shared" si="8"/>
        <v>|35511</v>
      </c>
      <c r="C507" s="6" t="s">
        <v>16230</v>
      </c>
      <c r="D507" s="1" t="s">
        <v>16259</v>
      </c>
      <c r="E507" s="1" t="s">
        <v>16186</v>
      </c>
      <c r="F507" t="s">
        <v>16186</v>
      </c>
      <c r="G507" t="s">
        <v>16186</v>
      </c>
      <c r="H507" t="s">
        <v>16186</v>
      </c>
      <c r="M507" s="7"/>
      <c r="O507" s="9"/>
      <c r="P507" s="9"/>
    </row>
    <row r="508" spans="1:16" ht="17.25">
      <c r="A508" s="3" t="s">
        <v>345</v>
      </c>
      <c r="B508" s="3" t="str">
        <f t="shared" si="8"/>
        <v>|355112</v>
      </c>
      <c r="C508" s="3" t="s">
        <v>16230</v>
      </c>
      <c r="D508" s="1" t="s">
        <v>16366</v>
      </c>
      <c r="E508" s="1" t="s">
        <v>16186</v>
      </c>
      <c r="F508" t="s">
        <v>16186</v>
      </c>
      <c r="G508" t="s">
        <v>16186</v>
      </c>
      <c r="H508" t="s">
        <v>16186</v>
      </c>
      <c r="M508" s="7"/>
      <c r="O508" s="9"/>
      <c r="P508" s="9"/>
    </row>
    <row r="509" spans="1:16" ht="17.25">
      <c r="A509" s="3" t="s">
        <v>602</v>
      </c>
      <c r="B509" s="3" t="str">
        <f t="shared" si="8"/>
        <v>|355215</v>
      </c>
      <c r="C509" s="3" t="s">
        <v>16230</v>
      </c>
      <c r="D509" s="1" t="s">
        <v>16451</v>
      </c>
      <c r="E509" s="1" t="s">
        <v>16186</v>
      </c>
      <c r="F509" t="s">
        <v>16186</v>
      </c>
      <c r="G509" t="s">
        <v>16186</v>
      </c>
      <c r="H509" t="s">
        <v>16186</v>
      </c>
      <c r="M509" s="7"/>
      <c r="O509" s="9"/>
      <c r="P509" s="9"/>
    </row>
    <row r="510" spans="1:16" ht="17.25">
      <c r="A510" s="3" t="s">
        <v>301</v>
      </c>
      <c r="B510" s="3" t="str">
        <f t="shared" si="8"/>
        <v>|3554234</v>
      </c>
      <c r="C510" s="3" t="s">
        <v>16464</v>
      </c>
      <c r="D510" s="1" t="s">
        <v>16268</v>
      </c>
      <c r="E510" s="1" t="s">
        <v>16186</v>
      </c>
      <c r="F510" t="s">
        <v>16186</v>
      </c>
      <c r="G510" t="s">
        <v>16186</v>
      </c>
      <c r="H510" t="s">
        <v>16186</v>
      </c>
      <c r="M510" s="7"/>
      <c r="O510" s="9"/>
      <c r="P510" s="9"/>
    </row>
    <row r="511" spans="1:16" ht="17.25">
      <c r="A511" s="3" t="s">
        <v>3431</v>
      </c>
      <c r="B511" s="3" t="str">
        <f t="shared" si="8"/>
        <v>|355425115</v>
      </c>
      <c r="C511" s="3" t="s">
        <v>16402</v>
      </c>
      <c r="D511" s="1" t="s">
        <v>16456</v>
      </c>
      <c r="E511" s="1" t="s">
        <v>16384</v>
      </c>
      <c r="F511" t="s">
        <v>16186</v>
      </c>
      <c r="G511" t="s">
        <v>16186</v>
      </c>
      <c r="H511" t="s">
        <v>16186</v>
      </c>
      <c r="M511" s="7"/>
      <c r="O511" s="9"/>
      <c r="P511" s="9"/>
    </row>
    <row r="512" spans="1:16" ht="17.25">
      <c r="A512" s="3" t="s">
        <v>16789</v>
      </c>
      <c r="B512" s="3" t="str">
        <f t="shared" si="8"/>
        <v>|4</v>
      </c>
      <c r="C512" s="3" t="s">
        <v>16710</v>
      </c>
      <c r="D512" s="1" t="s">
        <v>16186</v>
      </c>
      <c r="E512" s="1" t="s">
        <v>16186</v>
      </c>
      <c r="F512" t="s">
        <v>16186</v>
      </c>
      <c r="G512" t="s">
        <v>16186</v>
      </c>
      <c r="H512" t="s">
        <v>16186</v>
      </c>
      <c r="M512" s="7"/>
      <c r="O512" s="9"/>
      <c r="P512" s="9"/>
    </row>
    <row r="513" spans="1:16" ht="17.25">
      <c r="A513" s="3" t="s">
        <v>83</v>
      </c>
      <c r="B513" s="3" t="str">
        <f t="shared" si="8"/>
        <v>|41</v>
      </c>
      <c r="C513" s="6" t="s">
        <v>16221</v>
      </c>
      <c r="D513" s="1" t="s">
        <v>16186</v>
      </c>
      <c r="E513" s="1" t="s">
        <v>16186</v>
      </c>
      <c r="F513" t="s">
        <v>16186</v>
      </c>
      <c r="G513" t="s">
        <v>16186</v>
      </c>
      <c r="H513" t="s">
        <v>16186</v>
      </c>
      <c r="M513" s="7"/>
      <c r="O513" s="9"/>
      <c r="P513" s="9"/>
    </row>
    <row r="514" spans="1:16" ht="17.25">
      <c r="A514" s="3" t="s">
        <v>95</v>
      </c>
      <c r="B514" s="3" t="str">
        <f t="shared" si="8"/>
        <v>|41</v>
      </c>
      <c r="C514" s="3" t="s">
        <v>16221</v>
      </c>
      <c r="D514" s="1" t="s">
        <v>16186</v>
      </c>
      <c r="E514" s="1" t="s">
        <v>16186</v>
      </c>
      <c r="F514" t="s">
        <v>16186</v>
      </c>
      <c r="G514" t="s">
        <v>16186</v>
      </c>
      <c r="H514" t="s">
        <v>16186</v>
      </c>
      <c r="M514" s="7"/>
      <c r="O514" s="9"/>
      <c r="P514" s="9"/>
    </row>
    <row r="515" spans="1:16" ht="17.25">
      <c r="A515" s="3" t="s">
        <v>142</v>
      </c>
      <c r="B515" s="3" t="str">
        <f t="shared" ref="B515:B578" si="9">C515&amp;RIGHT(D515,LEN(D515)-1)&amp;RIGHT(E515,LEN(E515)-1)</f>
        <v>|4111251</v>
      </c>
      <c r="C515" s="3" t="s">
        <v>16221</v>
      </c>
      <c r="D515" s="1" t="s">
        <v>16267</v>
      </c>
      <c r="E515" s="1" t="s">
        <v>16200</v>
      </c>
      <c r="F515" t="s">
        <v>16186</v>
      </c>
      <c r="G515" t="s">
        <v>16186</v>
      </c>
      <c r="H515" t="s">
        <v>16201</v>
      </c>
      <c r="M515" s="7"/>
      <c r="O515" s="9"/>
      <c r="P515" s="9"/>
    </row>
    <row r="516" spans="1:16" ht="17.25">
      <c r="A516" s="3" t="s">
        <v>127</v>
      </c>
      <c r="B516" s="3" t="str">
        <f t="shared" si="9"/>
        <v>|41121</v>
      </c>
      <c r="C516" s="3" t="s">
        <v>16843</v>
      </c>
      <c r="D516" s="1" t="s">
        <v>16880</v>
      </c>
      <c r="E516" s="1" t="s">
        <v>16186</v>
      </c>
      <c r="F516" t="s">
        <v>16186</v>
      </c>
      <c r="G516" s="1" t="s">
        <v>16677</v>
      </c>
      <c r="H516" s="1" t="s">
        <v>16186</v>
      </c>
      <c r="M516" s="7"/>
      <c r="O516" s="9"/>
      <c r="P516" s="9"/>
    </row>
    <row r="517" spans="1:16" ht="17.25">
      <c r="A517" s="3" t="s">
        <v>257</v>
      </c>
      <c r="B517" s="3" t="str">
        <f t="shared" si="9"/>
        <v>|412</v>
      </c>
      <c r="C517" s="3" t="s">
        <v>16305</v>
      </c>
      <c r="D517" s="1" t="s">
        <v>16186</v>
      </c>
      <c r="E517" s="1" t="s">
        <v>16186</v>
      </c>
      <c r="F517" t="s">
        <v>16186</v>
      </c>
      <c r="G517" t="s">
        <v>16186</v>
      </c>
      <c r="H517" t="s">
        <v>16186</v>
      </c>
      <c r="M517" s="7"/>
      <c r="O517" s="9"/>
      <c r="P517" s="9"/>
    </row>
    <row r="518" spans="1:16" ht="17.25">
      <c r="A518" s="3" t="s">
        <v>13574</v>
      </c>
      <c r="B518" s="3" t="str">
        <f t="shared" si="9"/>
        <v>|412234</v>
      </c>
      <c r="C518" s="3" t="s">
        <v>16850</v>
      </c>
      <c r="D518" s="1" t="s">
        <v>16807</v>
      </c>
      <c r="E518" s="1" t="s">
        <v>16186</v>
      </c>
      <c r="F518" t="s">
        <v>16186</v>
      </c>
      <c r="G518" t="s">
        <v>16186</v>
      </c>
      <c r="H518" t="s">
        <v>16186</v>
      </c>
      <c r="M518" s="7"/>
      <c r="O518" s="9"/>
      <c r="P518" s="9"/>
    </row>
    <row r="519" spans="1:16" ht="17.25">
      <c r="A519" s="3" t="s">
        <v>447</v>
      </c>
      <c r="B519" s="3" t="str">
        <f t="shared" si="9"/>
        <v>|4124</v>
      </c>
      <c r="C519" s="6" t="s">
        <v>16846</v>
      </c>
      <c r="D519" s="1" t="s">
        <v>16807</v>
      </c>
      <c r="E519" s="1" t="s">
        <v>16186</v>
      </c>
      <c r="F519" t="s">
        <v>16186</v>
      </c>
      <c r="G519" t="s">
        <v>16186</v>
      </c>
      <c r="H519" t="s">
        <v>16186</v>
      </c>
      <c r="M519" s="7"/>
      <c r="O519" s="9"/>
      <c r="P519" s="9"/>
    </row>
    <row r="520" spans="1:16" ht="17.25">
      <c r="A520" s="3" t="s">
        <v>13595</v>
      </c>
      <c r="B520" s="3" t="str">
        <f t="shared" si="9"/>
        <v>|41251</v>
      </c>
      <c r="C520" s="3" t="s">
        <v>16221</v>
      </c>
      <c r="D520" s="1" t="s">
        <v>16200</v>
      </c>
      <c r="E520" s="1" t="s">
        <v>16186</v>
      </c>
      <c r="F520" t="s">
        <v>16186</v>
      </c>
      <c r="G520" t="s">
        <v>16186</v>
      </c>
      <c r="H520" t="s">
        <v>16186</v>
      </c>
      <c r="M520" s="7"/>
      <c r="O520" s="9"/>
      <c r="P520" s="9"/>
    </row>
    <row r="521" spans="1:16" ht="17.25">
      <c r="A521" s="3" t="s">
        <v>417</v>
      </c>
      <c r="B521" s="3" t="str">
        <f t="shared" si="9"/>
        <v>|4125113534</v>
      </c>
      <c r="C521" s="6" t="s">
        <v>16221</v>
      </c>
      <c r="D521" s="1" t="s">
        <v>16209</v>
      </c>
      <c r="E521" s="1" t="s">
        <v>16271</v>
      </c>
      <c r="F521" s="1" t="s">
        <v>16186</v>
      </c>
      <c r="G521" s="1" t="s">
        <v>16186</v>
      </c>
      <c r="H521" t="s">
        <v>16186</v>
      </c>
      <c r="M521" s="7"/>
      <c r="O521" s="9"/>
      <c r="P521" s="9"/>
    </row>
    <row r="522" spans="1:16" ht="17.25">
      <c r="A522" s="8" t="s">
        <v>14050</v>
      </c>
      <c r="B522" s="3" t="str">
        <f t="shared" si="9"/>
        <v>|41251214544</v>
      </c>
      <c r="C522" s="3" t="s">
        <v>16221</v>
      </c>
      <c r="D522" s="1" t="s">
        <v>16283</v>
      </c>
      <c r="E522" s="1" t="s">
        <v>16265</v>
      </c>
      <c r="F522" s="1" t="s">
        <v>16186</v>
      </c>
      <c r="G522" t="s">
        <v>16686</v>
      </c>
      <c r="H522" s="1" t="s">
        <v>16266</v>
      </c>
      <c r="M522" s="7"/>
      <c r="O522" s="9"/>
      <c r="P522" s="9"/>
    </row>
    <row r="523" spans="1:16" ht="17.25">
      <c r="A523" s="3" t="s">
        <v>1518</v>
      </c>
      <c r="B523" s="3" t="str">
        <f t="shared" si="9"/>
        <v>|41251234</v>
      </c>
      <c r="C523" s="3" t="s">
        <v>16221</v>
      </c>
      <c r="D523" s="1" t="s">
        <v>16200</v>
      </c>
      <c r="E523" s="1" t="s">
        <v>16268</v>
      </c>
      <c r="F523" t="s">
        <v>16186</v>
      </c>
      <c r="G523" t="s">
        <v>16201</v>
      </c>
      <c r="H523" t="s">
        <v>16186</v>
      </c>
      <c r="M523" s="7"/>
      <c r="O523" s="9"/>
      <c r="P523" s="9"/>
    </row>
    <row r="524" spans="1:16" ht="17.25">
      <c r="A524" s="3" t="s">
        <v>442</v>
      </c>
      <c r="B524" s="3" t="str">
        <f t="shared" si="9"/>
        <v>|41251251112213534</v>
      </c>
      <c r="C524" s="3" t="s">
        <v>16221</v>
      </c>
      <c r="D524" s="1" t="s">
        <v>16337</v>
      </c>
      <c r="E524" s="1" t="s">
        <v>16729</v>
      </c>
      <c r="F524" s="1" t="s">
        <v>16186</v>
      </c>
      <c r="G524" s="1" t="s">
        <v>16201</v>
      </c>
      <c r="H524" t="s">
        <v>16186</v>
      </c>
      <c r="M524" s="7"/>
      <c r="O524" s="9"/>
      <c r="P524" s="9"/>
    </row>
    <row r="525" spans="1:16" ht="17.25">
      <c r="A525" s="3" t="s">
        <v>575</v>
      </c>
      <c r="B525" s="3" t="str">
        <f t="shared" si="9"/>
        <v>|4125125251</v>
      </c>
      <c r="C525" s="6" t="s">
        <v>16221</v>
      </c>
      <c r="D525" s="1" t="s">
        <v>16200</v>
      </c>
      <c r="E525" s="1" t="s">
        <v>16528</v>
      </c>
      <c r="F525" t="s">
        <v>16186</v>
      </c>
      <c r="G525" t="s">
        <v>16201</v>
      </c>
      <c r="H525" t="s">
        <v>16186</v>
      </c>
      <c r="M525" s="7"/>
      <c r="O525" s="9"/>
      <c r="P525" s="9"/>
    </row>
    <row r="526" spans="1:16" ht="17.25">
      <c r="A526" s="3" t="s">
        <v>13582</v>
      </c>
      <c r="B526" s="3" t="str">
        <f t="shared" si="9"/>
        <v>|4125145</v>
      </c>
      <c r="C526" s="3" t="s">
        <v>16221</v>
      </c>
      <c r="D526" s="1" t="s">
        <v>16200</v>
      </c>
      <c r="E526" s="1" t="s">
        <v>16246</v>
      </c>
      <c r="F526" s="1" t="s">
        <v>16683</v>
      </c>
      <c r="G526" s="1" t="s">
        <v>16201</v>
      </c>
      <c r="H526" s="1" t="s">
        <v>16685</v>
      </c>
      <c r="M526" s="7"/>
      <c r="O526" s="9"/>
      <c r="P526" s="9"/>
    </row>
    <row r="527" spans="1:16" ht="17.25">
      <c r="A527" s="3" t="s">
        <v>3180</v>
      </c>
      <c r="B527" s="3" t="str">
        <f t="shared" si="9"/>
        <v>|41251452512511</v>
      </c>
      <c r="C527" s="3" t="s">
        <v>16721</v>
      </c>
      <c r="D527" s="1" t="s">
        <v>16209</v>
      </c>
      <c r="E527" s="1" t="s">
        <v>16186</v>
      </c>
      <c r="F527" t="s">
        <v>16186</v>
      </c>
      <c r="G527" t="s">
        <v>16204</v>
      </c>
      <c r="H527" t="s">
        <v>16186</v>
      </c>
      <c r="M527" s="7"/>
      <c r="O527" s="9"/>
      <c r="P527" s="9"/>
    </row>
    <row r="528" spans="1:16" ht="17.25">
      <c r="A528" s="3" t="s">
        <v>3310</v>
      </c>
      <c r="B528" s="3" t="str">
        <f t="shared" si="9"/>
        <v>|4125152</v>
      </c>
      <c r="C528" s="3" t="s">
        <v>16221</v>
      </c>
      <c r="D528" s="1" t="s">
        <v>16200</v>
      </c>
      <c r="E528" s="1" t="s">
        <v>16206</v>
      </c>
      <c r="F528" t="s">
        <v>16186</v>
      </c>
      <c r="G528" t="s">
        <v>16201</v>
      </c>
      <c r="H528" t="s">
        <v>16186</v>
      </c>
      <c r="M528" s="7"/>
      <c r="O528" s="9"/>
      <c r="P528" s="9"/>
    </row>
    <row r="529" spans="1:16" ht="17.25">
      <c r="A529" s="3" t="s">
        <v>1694</v>
      </c>
      <c r="B529" s="3" t="str">
        <f t="shared" si="9"/>
        <v>|41251521</v>
      </c>
      <c r="C529" s="3" t="s">
        <v>16221</v>
      </c>
      <c r="D529" s="1" t="s">
        <v>16200</v>
      </c>
      <c r="E529" s="1" t="s">
        <v>16273</v>
      </c>
      <c r="F529" t="s">
        <v>16186</v>
      </c>
      <c r="G529" t="s">
        <v>16201</v>
      </c>
      <c r="H529" t="s">
        <v>16186</v>
      </c>
      <c r="M529" s="7"/>
      <c r="O529" s="9"/>
      <c r="P529" s="9"/>
    </row>
    <row r="530" spans="1:16" ht="17.25">
      <c r="A530" s="3" t="s">
        <v>767</v>
      </c>
      <c r="B530" s="3" t="str">
        <f t="shared" si="9"/>
        <v>|41252</v>
      </c>
      <c r="C530" s="3" t="s">
        <v>16845</v>
      </c>
      <c r="D530" s="1" t="s">
        <v>16822</v>
      </c>
      <c r="E530" s="1" t="s">
        <v>16186</v>
      </c>
      <c r="F530" t="s">
        <v>16186</v>
      </c>
      <c r="G530" t="s">
        <v>16186</v>
      </c>
      <c r="H530" t="s">
        <v>16186</v>
      </c>
      <c r="M530" s="7"/>
      <c r="O530" s="9"/>
      <c r="P530" s="9"/>
    </row>
    <row r="531" spans="1:16" ht="17.25">
      <c r="A531" s="3" t="s">
        <v>49</v>
      </c>
      <c r="B531" s="3" t="str">
        <f t="shared" si="9"/>
        <v>|413</v>
      </c>
      <c r="C531" s="6" t="s">
        <v>16194</v>
      </c>
      <c r="D531" s="1" t="s">
        <v>16186</v>
      </c>
      <c r="E531" s="1" t="s">
        <v>16186</v>
      </c>
      <c r="F531" t="s">
        <v>16197</v>
      </c>
      <c r="G531" t="s">
        <v>16186</v>
      </c>
      <c r="H531" t="s">
        <v>16186</v>
      </c>
      <c r="M531" s="7"/>
      <c r="O531" s="9"/>
      <c r="P531" s="9"/>
    </row>
    <row r="532" spans="1:16" ht="17.25">
      <c r="A532" s="3" t="s">
        <v>173</v>
      </c>
      <c r="B532" s="3" t="str">
        <f t="shared" si="9"/>
        <v>|413234</v>
      </c>
      <c r="C532" s="3" t="s">
        <v>16849</v>
      </c>
      <c r="D532" s="1" t="s">
        <v>16807</v>
      </c>
      <c r="E532" s="1" t="s">
        <v>16186</v>
      </c>
      <c r="F532" t="s">
        <v>16186</v>
      </c>
      <c r="G532" t="s">
        <v>16186</v>
      </c>
      <c r="H532" t="s">
        <v>16186</v>
      </c>
      <c r="M532" s="7"/>
      <c r="O532" s="9"/>
      <c r="P532" s="9"/>
    </row>
    <row r="533" spans="1:16" ht="17.25">
      <c r="A533" s="3" t="s">
        <v>787</v>
      </c>
      <c r="B533" s="3" t="str">
        <f t="shared" si="9"/>
        <v>|41323544</v>
      </c>
      <c r="C533" s="3" t="s">
        <v>16221</v>
      </c>
      <c r="D533" s="1" t="s">
        <v>16188</v>
      </c>
      <c r="E533" s="1" t="s">
        <v>16356</v>
      </c>
      <c r="F533" t="s">
        <v>16186</v>
      </c>
      <c r="G533" t="s">
        <v>16191</v>
      </c>
      <c r="H533" t="s">
        <v>16344</v>
      </c>
      <c r="M533" s="7"/>
      <c r="O533" s="9"/>
      <c r="P533" s="9"/>
    </row>
    <row r="534" spans="1:16" ht="17.25">
      <c r="A534" s="3" t="s">
        <v>6417</v>
      </c>
      <c r="B534" s="3" t="str">
        <f t="shared" si="9"/>
        <v>|413251121134121</v>
      </c>
      <c r="C534" s="3" t="s">
        <v>16194</v>
      </c>
      <c r="D534" s="1" t="s">
        <v>16304</v>
      </c>
      <c r="E534" s="1" t="s">
        <v>16588</v>
      </c>
      <c r="F534" t="s">
        <v>16197</v>
      </c>
      <c r="G534" t="s">
        <v>16186</v>
      </c>
      <c r="H534" t="s">
        <v>16186</v>
      </c>
      <c r="M534" s="7"/>
      <c r="O534" s="9"/>
      <c r="P534" s="9"/>
    </row>
    <row r="535" spans="1:16" ht="17.25">
      <c r="A535" s="3" t="s">
        <v>1847</v>
      </c>
      <c r="B535" s="3" t="str">
        <f t="shared" si="9"/>
        <v>|4131221252</v>
      </c>
      <c r="C535" s="3" t="s">
        <v>17019</v>
      </c>
      <c r="D535" s="1" t="s">
        <v>16881</v>
      </c>
      <c r="E535" s="1" t="s">
        <v>17020</v>
      </c>
      <c r="F535" t="s">
        <v>16197</v>
      </c>
      <c r="G535" t="s">
        <v>16186</v>
      </c>
      <c r="H535" t="s">
        <v>16186</v>
      </c>
      <c r="M535" s="7"/>
      <c r="O535" s="9"/>
      <c r="P535" s="9"/>
    </row>
    <row r="536" spans="1:16" ht="17.25">
      <c r="A536" s="3" t="s">
        <v>129</v>
      </c>
      <c r="B536" s="3" t="str">
        <f t="shared" si="9"/>
        <v>|4134</v>
      </c>
      <c r="C536" s="3" t="s">
        <v>16842</v>
      </c>
      <c r="D536" s="1" t="s">
        <v>16807</v>
      </c>
      <c r="E536" s="1" t="s">
        <v>16186</v>
      </c>
      <c r="F536" t="s">
        <v>16380</v>
      </c>
      <c r="G536" t="s">
        <v>16186</v>
      </c>
      <c r="H536" t="s">
        <v>16186</v>
      </c>
      <c r="M536" s="7"/>
      <c r="O536" s="9"/>
      <c r="P536" s="9"/>
    </row>
    <row r="537" spans="1:16" ht="17.25">
      <c r="A537" s="3" t="s">
        <v>16600</v>
      </c>
      <c r="B537" s="3" t="str">
        <f t="shared" si="9"/>
        <v>|4134</v>
      </c>
      <c r="C537" s="6" t="s">
        <v>16221</v>
      </c>
      <c r="D537" s="1" t="s">
        <v>16844</v>
      </c>
      <c r="E537" s="1" t="s">
        <v>16186</v>
      </c>
      <c r="F537" t="s">
        <v>16186</v>
      </c>
      <c r="G537" t="s">
        <v>16186</v>
      </c>
      <c r="H537" t="s">
        <v>16186</v>
      </c>
      <c r="M537" s="7"/>
      <c r="O537" s="9"/>
      <c r="P537" s="9"/>
    </row>
    <row r="538" spans="1:16" ht="17.25">
      <c r="A538" s="3" t="s">
        <v>71</v>
      </c>
      <c r="B538" s="3" t="str">
        <f t="shared" si="9"/>
        <v>|41341</v>
      </c>
      <c r="C538" s="3" t="s">
        <v>16323</v>
      </c>
      <c r="D538" s="1" t="s">
        <v>16186</v>
      </c>
      <c r="E538" s="1" t="s">
        <v>16186</v>
      </c>
      <c r="F538" t="s">
        <v>16186</v>
      </c>
      <c r="G538" t="s">
        <v>16186</v>
      </c>
      <c r="H538" t="s">
        <v>16186</v>
      </c>
      <c r="M538" s="7"/>
      <c r="O538" s="9"/>
      <c r="P538" s="9"/>
    </row>
    <row r="539" spans="1:16" ht="17.25">
      <c r="A539" s="3" t="s">
        <v>16715</v>
      </c>
      <c r="B539" s="3" t="str">
        <f t="shared" si="9"/>
        <v>|413432211121111</v>
      </c>
      <c r="C539" s="3" t="s">
        <v>17011</v>
      </c>
      <c r="D539" s="1" t="s">
        <v>16498</v>
      </c>
      <c r="E539" s="1" t="s">
        <v>16993</v>
      </c>
      <c r="F539" s="1" t="s">
        <v>16380</v>
      </c>
      <c r="G539" t="s">
        <v>16186</v>
      </c>
      <c r="H539" t="s">
        <v>16186</v>
      </c>
      <c r="M539" s="7"/>
      <c r="O539" s="9"/>
      <c r="P539" s="9"/>
    </row>
    <row r="540" spans="1:16" ht="17.25">
      <c r="A540" s="3" t="s">
        <v>16614</v>
      </c>
      <c r="B540" s="3" t="str">
        <f t="shared" si="9"/>
        <v>|413434</v>
      </c>
      <c r="C540" s="6" t="s">
        <v>16350</v>
      </c>
      <c r="D540" s="1" t="s">
        <v>16207</v>
      </c>
      <c r="E540" s="1" t="s">
        <v>16186</v>
      </c>
      <c r="F540" s="1" t="s">
        <v>16186</v>
      </c>
      <c r="G540" t="s">
        <v>16186</v>
      </c>
      <c r="H540" t="s">
        <v>16186</v>
      </c>
      <c r="M540" s="7"/>
      <c r="O540" s="9"/>
      <c r="P540" s="9"/>
    </row>
    <row r="541" spans="1:16" ht="17.25">
      <c r="A541" s="3" t="s">
        <v>3530</v>
      </c>
      <c r="B541" s="3" t="str">
        <f t="shared" si="9"/>
        <v>|41343412</v>
      </c>
      <c r="C541" s="3" t="s">
        <v>16221</v>
      </c>
      <c r="D541" s="1" t="s">
        <v>16195</v>
      </c>
      <c r="E541" s="1" t="s">
        <v>16250</v>
      </c>
      <c r="F541" t="s">
        <v>16186</v>
      </c>
      <c r="G541" t="s">
        <v>16198</v>
      </c>
      <c r="H541" t="s">
        <v>16192</v>
      </c>
      <c r="M541" s="7"/>
      <c r="O541" s="9"/>
      <c r="P541" s="9"/>
    </row>
    <row r="542" spans="1:16" ht="17.25">
      <c r="A542" s="3" t="s">
        <v>3142</v>
      </c>
      <c r="B542" s="3" t="str">
        <f t="shared" si="9"/>
        <v>|4134342511</v>
      </c>
      <c r="C542" s="6" t="s">
        <v>16617</v>
      </c>
      <c r="D542" s="1" t="s">
        <v>16209</v>
      </c>
      <c r="E542" s="1" t="s">
        <v>16186</v>
      </c>
      <c r="F542" t="s">
        <v>16186</v>
      </c>
      <c r="G542" t="s">
        <v>16204</v>
      </c>
      <c r="H542" t="s">
        <v>16186</v>
      </c>
      <c r="M542" s="7"/>
      <c r="O542" s="9"/>
      <c r="P542" s="9"/>
    </row>
    <row r="543" spans="1:16" ht="17.25">
      <c r="A543" s="3" t="s">
        <v>617</v>
      </c>
      <c r="B543" s="3" t="str">
        <f t="shared" si="9"/>
        <v>|4134431</v>
      </c>
      <c r="C543" s="3" t="s">
        <v>16194</v>
      </c>
      <c r="D543" s="1" t="s">
        <v>16454</v>
      </c>
      <c r="E543" s="1" t="s">
        <v>16186</v>
      </c>
      <c r="F543" t="s">
        <v>16197</v>
      </c>
      <c r="G543" t="s">
        <v>16186</v>
      </c>
      <c r="H543" t="s">
        <v>16186</v>
      </c>
      <c r="M543" s="7"/>
      <c r="O543" s="9"/>
      <c r="P543" s="9"/>
    </row>
    <row r="544" spans="1:16" ht="17.25">
      <c r="A544" s="3" t="s">
        <v>4075</v>
      </c>
      <c r="B544" s="3" t="str">
        <f t="shared" si="9"/>
        <v>|41312214444</v>
      </c>
      <c r="C544" s="3" t="s">
        <v>17019</v>
      </c>
      <c r="D544" s="1" t="s">
        <v>16882</v>
      </c>
      <c r="E544" s="1" t="s">
        <v>16677</v>
      </c>
      <c r="F544" t="s">
        <v>16197</v>
      </c>
      <c r="G544" t="s">
        <v>16291</v>
      </c>
      <c r="H544" t="s">
        <v>16186</v>
      </c>
      <c r="M544" s="7"/>
      <c r="O544" s="9"/>
      <c r="P544" s="9"/>
    </row>
    <row r="545" spans="1:16" ht="17.25">
      <c r="A545" s="3" t="s">
        <v>14167</v>
      </c>
      <c r="B545" s="3" t="str">
        <f t="shared" si="9"/>
        <v>|413452</v>
      </c>
      <c r="C545" s="3" t="s">
        <v>16221</v>
      </c>
      <c r="D545" s="1" t="s">
        <v>16459</v>
      </c>
      <c r="E545" s="1" t="s">
        <v>16186</v>
      </c>
      <c r="F545" t="s">
        <v>16186</v>
      </c>
      <c r="G545" t="s">
        <v>16186</v>
      </c>
      <c r="H545" t="s">
        <v>16186</v>
      </c>
      <c r="M545" s="7"/>
      <c r="O545" s="9"/>
      <c r="P545" s="9"/>
    </row>
    <row r="546" spans="1:16" ht="17.25">
      <c r="A546" s="3" t="s">
        <v>290</v>
      </c>
      <c r="B546" s="3" t="str">
        <f t="shared" si="9"/>
        <v>|4134522554</v>
      </c>
      <c r="C546" s="6" t="s">
        <v>16572</v>
      </c>
      <c r="D546" s="1" t="s">
        <v>16573</v>
      </c>
      <c r="E546" s="1" t="s">
        <v>16186</v>
      </c>
      <c r="F546" t="s">
        <v>16186</v>
      </c>
      <c r="G546" t="s">
        <v>16186</v>
      </c>
      <c r="H546" s="1" t="s">
        <v>16186</v>
      </c>
      <c r="M546" s="7"/>
      <c r="O546" s="9"/>
      <c r="P546" s="9"/>
    </row>
    <row r="547" spans="1:16" ht="17.25">
      <c r="A547" s="3" t="s">
        <v>16707</v>
      </c>
      <c r="B547" s="3" t="str">
        <f t="shared" si="9"/>
        <v>|41345435</v>
      </c>
      <c r="C547" s="3" t="s">
        <v>16350</v>
      </c>
      <c r="D547" s="1" t="s">
        <v>16226</v>
      </c>
      <c r="E547" s="1" t="s">
        <v>16230</v>
      </c>
      <c r="F547" t="s">
        <v>16186</v>
      </c>
      <c r="G547" t="s">
        <v>16186</v>
      </c>
      <c r="H547" t="s">
        <v>16324</v>
      </c>
      <c r="M547" s="7"/>
      <c r="O547" s="9"/>
      <c r="P547" s="9"/>
    </row>
    <row r="548" spans="1:16" ht="17.25">
      <c r="A548" s="3" t="s">
        <v>310</v>
      </c>
      <c r="B548" s="3" t="str">
        <f t="shared" si="9"/>
        <v>|4135112251</v>
      </c>
      <c r="C548" s="6" t="s">
        <v>16194</v>
      </c>
      <c r="D548" s="1" t="s">
        <v>16366</v>
      </c>
      <c r="E548" s="1" t="s">
        <v>16200</v>
      </c>
      <c r="F548" t="s">
        <v>16197</v>
      </c>
      <c r="G548" t="s">
        <v>16186</v>
      </c>
      <c r="H548" t="s">
        <v>16201</v>
      </c>
      <c r="M548" s="7"/>
      <c r="O548" s="9"/>
      <c r="P548" s="9"/>
    </row>
    <row r="549" spans="1:16" ht="17.25">
      <c r="A549" s="3" t="s">
        <v>413</v>
      </c>
      <c r="B549" s="3" t="str">
        <f t="shared" si="9"/>
        <v>|41351125112</v>
      </c>
      <c r="C549" s="6" t="s">
        <v>16194</v>
      </c>
      <c r="D549" s="1" t="s">
        <v>16449</v>
      </c>
      <c r="E549" s="1" t="s">
        <v>16186</v>
      </c>
      <c r="F549" t="s">
        <v>16197</v>
      </c>
      <c r="G549" t="s">
        <v>16186</v>
      </c>
      <c r="H549" t="s">
        <v>16186</v>
      </c>
      <c r="M549" s="7"/>
      <c r="O549" s="9"/>
      <c r="P549" s="9"/>
    </row>
    <row r="550" spans="1:16" ht="17.25">
      <c r="A550" s="3" t="s">
        <v>440</v>
      </c>
      <c r="B550" s="3" t="str">
        <f t="shared" si="9"/>
        <v>|41351134</v>
      </c>
      <c r="C550" s="6" t="s">
        <v>16194</v>
      </c>
      <c r="D550" s="1" t="s">
        <v>16631</v>
      </c>
      <c r="E550" s="1" t="s">
        <v>16186</v>
      </c>
      <c r="F550" t="s">
        <v>16197</v>
      </c>
      <c r="G550" t="s">
        <v>16186</v>
      </c>
      <c r="H550" t="s">
        <v>16186</v>
      </c>
      <c r="M550" s="7"/>
      <c r="O550" s="9"/>
      <c r="P550" s="9"/>
    </row>
    <row r="551" spans="1:16" ht="17.25">
      <c r="A551" s="3" t="s">
        <v>5589</v>
      </c>
      <c r="B551" s="3" t="str">
        <f t="shared" si="9"/>
        <v>|41312215134</v>
      </c>
      <c r="C551" s="3" t="s">
        <v>17019</v>
      </c>
      <c r="D551" s="1" t="s">
        <v>16883</v>
      </c>
      <c r="E551" s="1" t="s">
        <v>16677</v>
      </c>
      <c r="F551" t="s">
        <v>16197</v>
      </c>
      <c r="G551" t="s">
        <v>16329</v>
      </c>
      <c r="H551" t="s">
        <v>16186</v>
      </c>
      <c r="M551" s="7"/>
      <c r="O551" s="9"/>
      <c r="P551" s="9"/>
    </row>
    <row r="552" spans="1:16" ht="17.25">
      <c r="A552" s="3" t="s">
        <v>408</v>
      </c>
      <c r="B552" s="3" t="str">
        <f t="shared" si="9"/>
        <v>|41352211535</v>
      </c>
      <c r="C552" s="6" t="s">
        <v>16330</v>
      </c>
      <c r="D552" s="1" t="s">
        <v>16408</v>
      </c>
      <c r="E552" s="1" t="s">
        <v>16230</v>
      </c>
      <c r="F552" t="s">
        <v>16197</v>
      </c>
      <c r="G552" t="s">
        <v>16186</v>
      </c>
      <c r="H552" t="s">
        <v>16232</v>
      </c>
      <c r="M552" s="7"/>
      <c r="O552" s="9"/>
      <c r="P552" s="9"/>
    </row>
    <row r="553" spans="1:16" ht="17.25">
      <c r="A553" s="3" t="s">
        <v>304</v>
      </c>
      <c r="B553" s="3" t="str">
        <f t="shared" si="9"/>
        <v>|413534</v>
      </c>
      <c r="C553" s="3" t="s">
        <v>16848</v>
      </c>
      <c r="D553" s="1" t="s">
        <v>16807</v>
      </c>
      <c r="E553" s="1" t="s">
        <v>16186</v>
      </c>
      <c r="F553" t="s">
        <v>16310</v>
      </c>
      <c r="G553" t="s">
        <v>16186</v>
      </c>
      <c r="H553" t="s">
        <v>16186</v>
      </c>
      <c r="M553" s="7"/>
      <c r="O553" s="9"/>
      <c r="P553" s="9"/>
    </row>
    <row r="554" spans="1:16" ht="17.25">
      <c r="A554" s="3" t="s">
        <v>741</v>
      </c>
      <c r="B554" s="3" t="str">
        <f t="shared" si="9"/>
        <v>|413122154</v>
      </c>
      <c r="C554" s="3" t="s">
        <v>17019</v>
      </c>
      <c r="D554" s="1" t="s">
        <v>16801</v>
      </c>
      <c r="E554" s="1" t="s">
        <v>16677</v>
      </c>
      <c r="F554" s="1" t="s">
        <v>16197</v>
      </c>
      <c r="G554" t="s">
        <v>16227</v>
      </c>
      <c r="H554" t="s">
        <v>16186</v>
      </c>
      <c r="M554" s="7"/>
      <c r="O554" s="9"/>
      <c r="P554" s="9"/>
    </row>
    <row r="555" spans="1:16" ht="17.25">
      <c r="A555" s="3" t="s">
        <v>32</v>
      </c>
      <c r="B555" s="3" t="str">
        <f t="shared" si="9"/>
        <v>|41431</v>
      </c>
      <c r="C555" s="6" t="s">
        <v>16221</v>
      </c>
      <c r="D555" s="1" t="s">
        <v>16284</v>
      </c>
      <c r="E555" s="1" t="s">
        <v>16186</v>
      </c>
      <c r="F555" t="s">
        <v>16275</v>
      </c>
      <c r="G555" t="s">
        <v>16186</v>
      </c>
      <c r="H555" t="s">
        <v>16186</v>
      </c>
      <c r="M555" s="7"/>
      <c r="O555" s="9"/>
      <c r="P555" s="9"/>
    </row>
    <row r="556" spans="1:16" ht="17.25">
      <c r="A556" s="3" t="s">
        <v>53</v>
      </c>
      <c r="B556" s="3" t="str">
        <f t="shared" si="9"/>
        <v>|4143112</v>
      </c>
      <c r="C556" s="3" t="s">
        <v>16277</v>
      </c>
      <c r="D556" s="1" t="s">
        <v>16250</v>
      </c>
      <c r="E556" s="1" t="s">
        <v>16186</v>
      </c>
      <c r="F556" t="s">
        <v>16275</v>
      </c>
      <c r="G556" t="s">
        <v>16192</v>
      </c>
      <c r="H556" t="s">
        <v>16186</v>
      </c>
      <c r="M556" s="7"/>
      <c r="O556" s="9"/>
      <c r="P556" s="9"/>
    </row>
    <row r="557" spans="1:16" ht="17.25">
      <c r="A557" s="3" t="s">
        <v>16157</v>
      </c>
      <c r="B557" s="3" t="str">
        <f t="shared" si="9"/>
        <v>|4143113</v>
      </c>
      <c r="C557" s="3" t="s">
        <v>16277</v>
      </c>
      <c r="D557" s="1" t="s">
        <v>16208</v>
      </c>
      <c r="E557" s="1" t="s">
        <v>16186</v>
      </c>
      <c r="F557" t="s">
        <v>16275</v>
      </c>
      <c r="G557" s="1" t="s">
        <v>16186</v>
      </c>
      <c r="H557" t="s">
        <v>16186</v>
      </c>
      <c r="M557" s="7"/>
      <c r="O557" s="9"/>
      <c r="P557" s="9"/>
    </row>
    <row r="558" spans="1:16" ht="17.25">
      <c r="A558" s="3" t="s">
        <v>4747</v>
      </c>
      <c r="B558" s="3" t="str">
        <f t="shared" si="9"/>
        <v>|414312511123541212534</v>
      </c>
      <c r="C558" s="3" t="s">
        <v>16632</v>
      </c>
      <c r="D558" s="1" t="s">
        <v>16294</v>
      </c>
      <c r="E558" s="1" t="s">
        <v>16633</v>
      </c>
      <c r="F558" t="s">
        <v>16275</v>
      </c>
      <c r="G558" t="s">
        <v>16344</v>
      </c>
      <c r="H558" t="s">
        <v>16186</v>
      </c>
      <c r="M558" s="7"/>
      <c r="O558" s="9"/>
      <c r="P558" s="9"/>
    </row>
    <row r="559" spans="1:16" ht="17.25">
      <c r="A559" s="3" t="s">
        <v>333</v>
      </c>
      <c r="B559" s="3" t="str">
        <f t="shared" si="9"/>
        <v>|414313</v>
      </c>
      <c r="C559" s="6" t="s">
        <v>16483</v>
      </c>
      <c r="D559" s="1" t="s">
        <v>16186</v>
      </c>
      <c r="E559" s="1" t="s">
        <v>16186</v>
      </c>
      <c r="F559" t="s">
        <v>16186</v>
      </c>
      <c r="G559" t="s">
        <v>16186</v>
      </c>
      <c r="H559" t="s">
        <v>16186</v>
      </c>
      <c r="M559" s="7"/>
      <c r="O559" s="9"/>
      <c r="P559" s="9"/>
    </row>
    <row r="560" spans="1:16" ht="17.25">
      <c r="A560" s="3" t="s">
        <v>347</v>
      </c>
      <c r="B560" s="3" t="str">
        <f t="shared" si="9"/>
        <v>|414313533343554</v>
      </c>
      <c r="C560" s="6" t="s">
        <v>16465</v>
      </c>
      <c r="D560" s="1" t="s">
        <v>16230</v>
      </c>
      <c r="E560" s="1" t="s">
        <v>16226</v>
      </c>
      <c r="F560" s="1" t="s">
        <v>16275</v>
      </c>
      <c r="G560" t="s">
        <v>16322</v>
      </c>
      <c r="H560" s="1" t="s">
        <v>16227</v>
      </c>
      <c r="M560" s="7"/>
      <c r="O560" s="9"/>
      <c r="P560" s="9"/>
    </row>
    <row r="561" spans="1:16" ht="17.25">
      <c r="A561" s="3" t="s">
        <v>6436</v>
      </c>
      <c r="B561" s="3" t="str">
        <f t="shared" si="9"/>
        <v>|41432512251</v>
      </c>
      <c r="C561" s="6" t="s">
        <v>16688</v>
      </c>
      <c r="D561" s="1" t="s">
        <v>16250</v>
      </c>
      <c r="E561" s="1" t="s">
        <v>16200</v>
      </c>
      <c r="F561" s="1" t="s">
        <v>16683</v>
      </c>
      <c r="G561" s="1" t="s">
        <v>16192</v>
      </c>
      <c r="H561" s="1" t="s">
        <v>16201</v>
      </c>
      <c r="M561" s="7"/>
      <c r="O561" s="9"/>
      <c r="P561" s="9"/>
    </row>
    <row r="562" spans="1:16" ht="17.25">
      <c r="A562" s="3" t="s">
        <v>16717</v>
      </c>
      <c r="B562" s="3" t="str">
        <f t="shared" si="9"/>
        <v>|41432534251</v>
      </c>
      <c r="C562" s="3" t="s">
        <v>16221</v>
      </c>
      <c r="D562" s="1" t="s">
        <v>16718</v>
      </c>
      <c r="E562" s="1" t="s">
        <v>16469</v>
      </c>
      <c r="F562" t="s">
        <v>16186</v>
      </c>
      <c r="G562" t="s">
        <v>16186</v>
      </c>
      <c r="H562" t="s">
        <v>16186</v>
      </c>
      <c r="M562" s="7"/>
      <c r="O562" s="9"/>
      <c r="P562" s="9"/>
    </row>
    <row r="563" spans="1:16" ht="17.25">
      <c r="A563" s="3" t="s">
        <v>13578</v>
      </c>
      <c r="B563" s="3" t="str">
        <f t="shared" si="9"/>
        <v>|414345</v>
      </c>
      <c r="C563" s="3" t="s">
        <v>16221</v>
      </c>
      <c r="D563" s="1" t="s">
        <v>16220</v>
      </c>
      <c r="E563" s="1" t="s">
        <v>16246</v>
      </c>
      <c r="F563" s="1" t="s">
        <v>16683</v>
      </c>
      <c r="G563" s="1" t="s">
        <v>16186</v>
      </c>
      <c r="H563" t="s">
        <v>16186</v>
      </c>
      <c r="M563" s="7"/>
      <c r="O563" s="9"/>
      <c r="P563" s="9"/>
    </row>
    <row r="564" spans="1:16" ht="17.25">
      <c r="A564" s="3" t="s">
        <v>13565</v>
      </c>
      <c r="B564" s="3" t="str">
        <f t="shared" si="9"/>
        <v>|4145</v>
      </c>
      <c r="C564" s="3" t="s">
        <v>16221</v>
      </c>
      <c r="D564" s="1" t="s">
        <v>16246</v>
      </c>
      <c r="E564" s="1" t="s">
        <v>16186</v>
      </c>
      <c r="F564" t="s">
        <v>16186</v>
      </c>
      <c r="G564" t="s">
        <v>16186</v>
      </c>
      <c r="H564" t="s">
        <v>16186</v>
      </c>
      <c r="M564" s="7"/>
      <c r="O564" s="9"/>
      <c r="P564" s="9"/>
    </row>
    <row r="565" spans="1:16" ht="17.25">
      <c r="A565" s="3" t="s">
        <v>170</v>
      </c>
      <c r="B565" s="3" t="str">
        <f t="shared" si="9"/>
        <v>|415</v>
      </c>
      <c r="C565" s="3" t="s">
        <v>16519</v>
      </c>
      <c r="D565" s="1" t="s">
        <v>16186</v>
      </c>
      <c r="E565" s="1" t="s">
        <v>16186</v>
      </c>
      <c r="F565" t="s">
        <v>16186</v>
      </c>
      <c r="G565" t="s">
        <v>16186</v>
      </c>
      <c r="H565" t="s">
        <v>16186</v>
      </c>
      <c r="M565" s="7"/>
      <c r="O565" s="9"/>
      <c r="P565" s="9"/>
    </row>
    <row r="566" spans="1:16" ht="17.25">
      <c r="A566" s="3" t="s">
        <v>16979</v>
      </c>
      <c r="B566" s="3" t="str">
        <f t="shared" si="9"/>
        <v>|4153</v>
      </c>
      <c r="C566" s="6" t="s">
        <v>16847</v>
      </c>
      <c r="D566" s="1" t="s">
        <v>16807</v>
      </c>
      <c r="E566" s="1" t="s">
        <v>16186</v>
      </c>
      <c r="F566" t="s">
        <v>16247</v>
      </c>
      <c r="G566" t="s">
        <v>16186</v>
      </c>
      <c r="H566" t="s">
        <v>16186</v>
      </c>
      <c r="M566" s="7"/>
      <c r="O566" s="9"/>
      <c r="P566" s="9"/>
    </row>
    <row r="567" spans="1:16" ht="17.25">
      <c r="A567" s="3" t="s">
        <v>453</v>
      </c>
      <c r="B567" s="3" t="str">
        <f t="shared" si="9"/>
        <v>|415334</v>
      </c>
      <c r="C567" s="6" t="s">
        <v>16867</v>
      </c>
      <c r="D567" s="1" t="s">
        <v>16807</v>
      </c>
      <c r="E567" s="1" t="s">
        <v>16186</v>
      </c>
      <c r="F567" t="s">
        <v>16186</v>
      </c>
      <c r="G567" t="s">
        <v>16186</v>
      </c>
      <c r="H567" t="s">
        <v>16186</v>
      </c>
      <c r="M567" s="7"/>
      <c r="O567" s="9"/>
      <c r="P567" s="9"/>
    </row>
    <row r="568" spans="1:16" ht="17.25">
      <c r="A568" s="3" t="s">
        <v>933</v>
      </c>
      <c r="B568" s="3" t="str">
        <f t="shared" si="9"/>
        <v>|415435</v>
      </c>
      <c r="C568" s="6" t="s">
        <v>16879</v>
      </c>
      <c r="D568" s="1" t="s">
        <v>16801</v>
      </c>
      <c r="E568" s="1" t="s">
        <v>16865</v>
      </c>
      <c r="F568" t="s">
        <v>16186</v>
      </c>
      <c r="G568" t="s">
        <v>16324</v>
      </c>
      <c r="H568" t="s">
        <v>16186</v>
      </c>
      <c r="M568" s="7"/>
      <c r="O568" s="9"/>
      <c r="P568" s="9"/>
    </row>
    <row r="569" spans="1:16" ht="17.25">
      <c r="A569" s="3" t="s">
        <v>1727</v>
      </c>
      <c r="B569" s="3" t="str">
        <f t="shared" si="9"/>
        <v>|41554413412</v>
      </c>
      <c r="C569" s="3" t="s">
        <v>16221</v>
      </c>
      <c r="D569" s="1" t="s">
        <v>16595</v>
      </c>
      <c r="E569" s="1" t="s">
        <v>16250</v>
      </c>
      <c r="F569" t="s">
        <v>16186</v>
      </c>
      <c r="G569" t="s">
        <v>16186</v>
      </c>
      <c r="H569" t="s">
        <v>16192</v>
      </c>
      <c r="M569" s="7"/>
      <c r="O569" s="9"/>
      <c r="P569" s="9"/>
    </row>
    <row r="570" spans="1:16" ht="17.25">
      <c r="A570" s="3" t="s">
        <v>18</v>
      </c>
      <c r="B570" s="3" t="str">
        <f t="shared" si="9"/>
        <v>|425</v>
      </c>
      <c r="C570" s="6" t="s">
        <v>16403</v>
      </c>
      <c r="D570" s="1" t="s">
        <v>16186</v>
      </c>
      <c r="E570" s="1" t="s">
        <v>16186</v>
      </c>
      <c r="F570" t="s">
        <v>16186</v>
      </c>
      <c r="G570" t="s">
        <v>16186</v>
      </c>
      <c r="H570" t="s">
        <v>16186</v>
      </c>
      <c r="M570" s="7"/>
      <c r="O570" s="9"/>
      <c r="P570" s="9"/>
    </row>
    <row r="571" spans="1:16" ht="17.25">
      <c r="A571" s="3" t="s">
        <v>68</v>
      </c>
      <c r="B571" s="3" t="str">
        <f t="shared" si="9"/>
        <v>|43</v>
      </c>
      <c r="C571" s="3" t="s">
        <v>16220</v>
      </c>
      <c r="D571" s="1" t="s">
        <v>16186</v>
      </c>
      <c r="E571" s="1" t="s">
        <v>16186</v>
      </c>
      <c r="F571" t="s">
        <v>16186</v>
      </c>
      <c r="G571" t="s">
        <v>16186</v>
      </c>
      <c r="H571" t="s">
        <v>16186</v>
      </c>
      <c r="M571" s="7"/>
      <c r="O571" s="9"/>
      <c r="P571" s="9"/>
    </row>
    <row r="572" spans="1:16" ht="17.25">
      <c r="A572" s="3" t="s">
        <v>13588</v>
      </c>
      <c r="B572" s="3" t="str">
        <f t="shared" si="9"/>
        <v>|43</v>
      </c>
      <c r="C572" s="3" t="s">
        <v>16220</v>
      </c>
      <c r="D572" s="1" t="s">
        <v>16186</v>
      </c>
      <c r="E572" s="1" t="s">
        <v>16186</v>
      </c>
      <c r="F572" t="s">
        <v>16186</v>
      </c>
      <c r="G572" t="s">
        <v>16186</v>
      </c>
      <c r="H572" t="s">
        <v>16186</v>
      </c>
      <c r="M572" s="7"/>
      <c r="O572" s="9"/>
      <c r="P572" s="9"/>
    </row>
    <row r="573" spans="1:16" ht="17.25">
      <c r="A573" s="3" t="s">
        <v>16666</v>
      </c>
      <c r="B573" s="3" t="str">
        <f t="shared" si="9"/>
        <v>|431</v>
      </c>
      <c r="C573" s="3" t="s">
        <v>16284</v>
      </c>
      <c r="D573" s="1" t="s">
        <v>16186</v>
      </c>
      <c r="E573" s="1" t="s">
        <v>16186</v>
      </c>
      <c r="F573" t="s">
        <v>16186</v>
      </c>
      <c r="G573" t="s">
        <v>16186</v>
      </c>
      <c r="H573" t="s">
        <v>16186</v>
      </c>
      <c r="M573" s="7"/>
      <c r="O573" s="9"/>
      <c r="P573" s="9"/>
    </row>
    <row r="574" spans="1:16" ht="17.25">
      <c r="A574" s="3" t="s">
        <v>341</v>
      </c>
      <c r="B574" s="3" t="str">
        <f t="shared" si="9"/>
        <v>|43111</v>
      </c>
      <c r="C574" s="6" t="s">
        <v>16220</v>
      </c>
      <c r="D574" s="1" t="s">
        <v>16486</v>
      </c>
      <c r="E574" s="1" t="s">
        <v>16186</v>
      </c>
      <c r="F574" t="s">
        <v>16186</v>
      </c>
      <c r="G574" t="s">
        <v>16186</v>
      </c>
      <c r="H574" t="s">
        <v>16186</v>
      </c>
      <c r="M574" s="7"/>
      <c r="O574" s="9"/>
      <c r="P574" s="9"/>
    </row>
    <row r="575" spans="1:16" ht="17.25">
      <c r="A575" s="3" t="s">
        <v>179</v>
      </c>
      <c r="B575" s="3" t="str">
        <f t="shared" si="9"/>
        <v>|431112</v>
      </c>
      <c r="C575" s="3" t="s">
        <v>16220</v>
      </c>
      <c r="D575" s="1" t="s">
        <v>16478</v>
      </c>
      <c r="E575" s="1" t="s">
        <v>16186</v>
      </c>
      <c r="F575" s="1" t="s">
        <v>16186</v>
      </c>
      <c r="G575" t="s">
        <v>16186</v>
      </c>
      <c r="H575" t="s">
        <v>16186</v>
      </c>
      <c r="M575" s="7"/>
      <c r="O575" s="9"/>
      <c r="P575" s="9"/>
    </row>
    <row r="576" spans="1:16" ht="17.25">
      <c r="A576" s="3" t="s">
        <v>355</v>
      </c>
      <c r="B576" s="3" t="str">
        <f t="shared" si="9"/>
        <v>|431112431251</v>
      </c>
      <c r="C576" s="6" t="s">
        <v>16558</v>
      </c>
      <c r="D576" s="1" t="s">
        <v>16200</v>
      </c>
      <c r="E576" s="1" t="s">
        <v>16186</v>
      </c>
      <c r="F576" t="s">
        <v>16186</v>
      </c>
      <c r="G576" t="s">
        <v>16201</v>
      </c>
      <c r="H576" t="s">
        <v>16186</v>
      </c>
      <c r="M576" s="7"/>
      <c r="O576" s="9"/>
      <c r="P576" s="9"/>
    </row>
    <row r="577" spans="1:16" ht="17.25">
      <c r="A577" s="3" t="s">
        <v>7816</v>
      </c>
      <c r="B577" s="3" t="str">
        <f t="shared" si="9"/>
        <v>|431113</v>
      </c>
      <c r="C577" s="3" t="s">
        <v>16818</v>
      </c>
      <c r="D577" s="1" t="s">
        <v>16863</v>
      </c>
      <c r="E577" s="1" t="s">
        <v>16186</v>
      </c>
      <c r="F577" t="s">
        <v>16186</v>
      </c>
      <c r="G577" t="s">
        <v>16186</v>
      </c>
      <c r="H577" t="s">
        <v>16186</v>
      </c>
      <c r="M577" s="7"/>
      <c r="O577" s="9"/>
      <c r="P577" s="9"/>
    </row>
    <row r="578" spans="1:16" ht="17.25">
      <c r="A578" s="3" t="s">
        <v>337</v>
      </c>
      <c r="B578" s="3" t="str">
        <f t="shared" si="9"/>
        <v>|431113432</v>
      </c>
      <c r="C578" s="6" t="s">
        <v>16479</v>
      </c>
      <c r="D578" s="1" t="s">
        <v>16188</v>
      </c>
      <c r="E578" s="1" t="s">
        <v>16186</v>
      </c>
      <c r="F578" t="s">
        <v>16186</v>
      </c>
      <c r="G578" t="s">
        <v>16186</v>
      </c>
      <c r="H578" t="s">
        <v>16186</v>
      </c>
      <c r="M578" s="7"/>
      <c r="O578" s="9"/>
      <c r="P578" s="9"/>
    </row>
    <row r="579" spans="1:16" ht="17.25">
      <c r="A579" s="3" t="s">
        <v>456</v>
      </c>
      <c r="B579" s="3" t="str">
        <f t="shared" ref="B579:B642" si="10">C579&amp;RIGHT(D579,LEN(D579)-1)&amp;RIGHT(E579,LEN(E579)-1)</f>
        <v>|4311135</v>
      </c>
      <c r="C579" s="2" t="s">
        <v>16818</v>
      </c>
      <c r="D579" s="1" t="s">
        <v>16819</v>
      </c>
      <c r="E579" s="1" t="s">
        <v>16186</v>
      </c>
      <c r="F579" t="s">
        <v>16186</v>
      </c>
      <c r="G579" t="s">
        <v>16186</v>
      </c>
      <c r="H579" t="s">
        <v>16186</v>
      </c>
      <c r="M579" s="7"/>
      <c r="O579" s="9"/>
      <c r="P579" s="9"/>
    </row>
    <row r="580" spans="1:16" ht="17.25">
      <c r="A580" s="3" t="s">
        <v>139</v>
      </c>
      <c r="B580" s="3" t="str">
        <f t="shared" si="10"/>
        <v>|43112</v>
      </c>
      <c r="C580" s="3" t="s">
        <v>16410</v>
      </c>
      <c r="D580" s="1" t="s">
        <v>16186</v>
      </c>
      <c r="E580" s="1" t="s">
        <v>16186</v>
      </c>
      <c r="F580" t="s">
        <v>16186</v>
      </c>
      <c r="G580" t="s">
        <v>16186</v>
      </c>
      <c r="H580" t="s">
        <v>16186</v>
      </c>
      <c r="M580" s="7"/>
      <c r="O580" s="9"/>
      <c r="P580" s="9"/>
    </row>
    <row r="581" spans="1:16" ht="17.25">
      <c r="A581" s="3" t="s">
        <v>231</v>
      </c>
      <c r="B581" s="3" t="str">
        <f t="shared" si="10"/>
        <v>|431121</v>
      </c>
      <c r="C581" s="3" t="s">
        <v>16220</v>
      </c>
      <c r="D581" s="1" t="s">
        <v>16269</v>
      </c>
      <c r="E581" s="1" t="s">
        <v>16186</v>
      </c>
      <c r="F581" t="s">
        <v>16186</v>
      </c>
      <c r="G581" t="s">
        <v>16293</v>
      </c>
      <c r="H581" s="1" t="s">
        <v>16186</v>
      </c>
      <c r="M581" s="7"/>
      <c r="O581" s="9"/>
      <c r="P581" s="9"/>
    </row>
    <row r="582" spans="1:16" ht="17.25">
      <c r="A582" s="3" t="s">
        <v>3329</v>
      </c>
      <c r="B582" s="3" t="str">
        <f t="shared" si="10"/>
        <v>|4311213123453415</v>
      </c>
      <c r="C582" s="3" t="s">
        <v>16289</v>
      </c>
      <c r="D582" s="1" t="s">
        <v>16510</v>
      </c>
      <c r="E582" s="1" t="s">
        <v>16408</v>
      </c>
      <c r="F582" s="1" t="s">
        <v>16186</v>
      </c>
      <c r="G582" t="s">
        <v>16186</v>
      </c>
      <c r="H582" s="1" t="s">
        <v>16186</v>
      </c>
      <c r="M582" s="7"/>
      <c r="O582" s="9"/>
      <c r="P582" s="9"/>
    </row>
    <row r="583" spans="1:16" ht="17.25">
      <c r="A583" s="3" t="s">
        <v>16154</v>
      </c>
      <c r="B583" s="3" t="str">
        <f t="shared" si="10"/>
        <v>|43113</v>
      </c>
      <c r="C583" s="3" t="s">
        <v>16820</v>
      </c>
      <c r="D583" s="1" t="s">
        <v>16186</v>
      </c>
      <c r="E583" s="1" t="s">
        <v>16186</v>
      </c>
      <c r="F583" t="s">
        <v>16186</v>
      </c>
      <c r="G583" t="s">
        <v>16186</v>
      </c>
      <c r="H583" t="s">
        <v>16186</v>
      </c>
      <c r="M583" s="7"/>
      <c r="O583" s="9"/>
      <c r="P583" s="9"/>
    </row>
    <row r="584" spans="1:16" ht="17.25">
      <c r="A584" s="3" t="s">
        <v>289</v>
      </c>
      <c r="B584" s="3" t="str">
        <f t="shared" si="10"/>
        <v>|431132</v>
      </c>
      <c r="C584" s="6" t="s">
        <v>16220</v>
      </c>
      <c r="D584" s="1" t="s">
        <v>16485</v>
      </c>
      <c r="E584" s="1" t="s">
        <v>16186</v>
      </c>
      <c r="F584" t="s">
        <v>16186</v>
      </c>
      <c r="G584" t="s">
        <v>16186</v>
      </c>
      <c r="H584" t="s">
        <v>16186</v>
      </c>
      <c r="M584" s="7"/>
      <c r="O584" s="9"/>
      <c r="P584" s="9"/>
    </row>
    <row r="585" spans="1:16" ht="17.25">
      <c r="A585" s="3" t="s">
        <v>233</v>
      </c>
      <c r="B585" s="3" t="str">
        <f t="shared" si="10"/>
        <v>|431134</v>
      </c>
      <c r="C585" s="3" t="s">
        <v>16351</v>
      </c>
      <c r="D585" s="1" t="s">
        <v>16186</v>
      </c>
      <c r="E585" s="1" t="s">
        <v>16186</v>
      </c>
      <c r="F585" t="s">
        <v>16186</v>
      </c>
      <c r="G585" t="s">
        <v>16186</v>
      </c>
      <c r="H585" t="s">
        <v>16186</v>
      </c>
      <c r="M585" s="7"/>
      <c r="O585" s="9"/>
      <c r="P585" s="9"/>
    </row>
    <row r="586" spans="1:16" ht="17.25">
      <c r="A586" s="3" t="s">
        <v>16712</v>
      </c>
      <c r="B586" s="3" t="str">
        <f t="shared" si="10"/>
        <v>|431134</v>
      </c>
      <c r="C586" s="3" t="s">
        <v>16220</v>
      </c>
      <c r="D586" s="1" t="s">
        <v>16256</v>
      </c>
      <c r="E586" s="1" t="s">
        <v>16186</v>
      </c>
      <c r="F586" t="s">
        <v>16186</v>
      </c>
      <c r="G586" t="s">
        <v>16186</v>
      </c>
      <c r="H586" t="s">
        <v>16186</v>
      </c>
      <c r="M586" s="7"/>
      <c r="O586" s="9"/>
      <c r="P586" s="9"/>
    </row>
    <row r="587" spans="1:16" ht="17.25">
      <c r="A587" s="3" t="s">
        <v>484</v>
      </c>
      <c r="B587" s="3" t="str">
        <f t="shared" si="10"/>
        <v>|43122431</v>
      </c>
      <c r="C587" s="3" t="s">
        <v>16220</v>
      </c>
      <c r="D587" s="1" t="s">
        <v>16488</v>
      </c>
      <c r="E587" s="1" t="s">
        <v>16186</v>
      </c>
      <c r="F587" t="s">
        <v>16186</v>
      </c>
      <c r="G587" t="s">
        <v>16186</v>
      </c>
      <c r="H587" t="s">
        <v>16186</v>
      </c>
      <c r="M587" s="7"/>
      <c r="O587" s="9"/>
      <c r="P587" s="9"/>
    </row>
    <row r="588" spans="1:16" ht="17.25">
      <c r="A588" s="3" t="s">
        <v>40</v>
      </c>
      <c r="B588" s="3" t="str">
        <f t="shared" si="10"/>
        <v>|431234</v>
      </c>
      <c r="C588" s="6" t="s">
        <v>16864</v>
      </c>
      <c r="D588" s="1" t="s">
        <v>16807</v>
      </c>
      <c r="E588" s="1" t="s">
        <v>16186</v>
      </c>
      <c r="F588" t="s">
        <v>16186</v>
      </c>
      <c r="G588" s="1" t="s">
        <v>16807</v>
      </c>
      <c r="H588" t="s">
        <v>16186</v>
      </c>
      <c r="M588" s="7"/>
      <c r="O588" s="9"/>
      <c r="P588" s="9"/>
    </row>
    <row r="589" spans="1:16" ht="17.25">
      <c r="A589" s="3" t="s">
        <v>3928</v>
      </c>
      <c r="B589" s="3" t="str">
        <f t="shared" si="10"/>
        <v>|43123455</v>
      </c>
      <c r="C589" s="3" t="s">
        <v>16260</v>
      </c>
      <c r="D589" s="1" t="s">
        <v>16314</v>
      </c>
      <c r="E589" s="1" t="s">
        <v>16186</v>
      </c>
      <c r="F589" t="s">
        <v>16186</v>
      </c>
      <c r="G589" t="s">
        <v>16186</v>
      </c>
      <c r="H589" t="s">
        <v>16186</v>
      </c>
      <c r="M589" s="7"/>
      <c r="O589" s="9"/>
      <c r="P589" s="9"/>
    </row>
    <row r="590" spans="1:16" ht="17.25">
      <c r="A590" s="3" t="s">
        <v>4354</v>
      </c>
      <c r="B590" s="3" t="str">
        <f t="shared" si="10"/>
        <v>|431253511</v>
      </c>
      <c r="C590" s="3" t="s">
        <v>16220</v>
      </c>
      <c r="D590" s="1" t="s">
        <v>16185</v>
      </c>
      <c r="E590" s="1" t="s">
        <v>16186</v>
      </c>
      <c r="F590" t="s">
        <v>16186</v>
      </c>
      <c r="G590" t="s">
        <v>16187</v>
      </c>
      <c r="H590" t="s">
        <v>16186</v>
      </c>
      <c r="M590" s="7"/>
      <c r="O590" s="9"/>
      <c r="P590" s="9"/>
    </row>
    <row r="591" spans="1:16" ht="17.25">
      <c r="A591" s="3" t="s">
        <v>957</v>
      </c>
      <c r="B591" s="3" t="str">
        <f t="shared" si="10"/>
        <v>|431325111</v>
      </c>
      <c r="C591" s="3" t="s">
        <v>16220</v>
      </c>
      <c r="D591" s="1" t="s">
        <v>16208</v>
      </c>
      <c r="E591" s="1" t="s">
        <v>16240</v>
      </c>
      <c r="F591" s="1" t="s">
        <v>16186</v>
      </c>
      <c r="G591" t="s">
        <v>16186</v>
      </c>
      <c r="H591" t="s">
        <v>16186</v>
      </c>
      <c r="M591" s="7"/>
      <c r="O591" s="9"/>
      <c r="P591" s="9"/>
    </row>
    <row r="592" spans="1:16" ht="17.25">
      <c r="A592" s="3" t="s">
        <v>6743</v>
      </c>
      <c r="B592" s="3" t="str">
        <f t="shared" si="10"/>
        <v>|431325111212151534354</v>
      </c>
      <c r="C592" s="3" t="s">
        <v>16284</v>
      </c>
      <c r="D592" s="1" t="s">
        <v>16732</v>
      </c>
      <c r="E592" s="1" t="s">
        <v>16294</v>
      </c>
      <c r="F592" s="1" t="s">
        <v>16186</v>
      </c>
      <c r="G592" t="s">
        <v>16186</v>
      </c>
      <c r="H592" s="1" t="s">
        <v>16186</v>
      </c>
      <c r="M592" s="7"/>
      <c r="O592" s="9"/>
      <c r="P592" s="9"/>
    </row>
    <row r="593" spans="1:16" ht="17.25">
      <c r="A593" s="3" t="s">
        <v>2022</v>
      </c>
      <c r="B593" s="3" t="str">
        <f t="shared" si="10"/>
        <v>|4313425221</v>
      </c>
      <c r="C593" s="3" t="s">
        <v>16466</v>
      </c>
      <c r="D593" s="1" t="s">
        <v>16223</v>
      </c>
      <c r="E593" s="1" t="s">
        <v>16186</v>
      </c>
      <c r="F593" t="s">
        <v>16186</v>
      </c>
      <c r="G593" t="s">
        <v>16345</v>
      </c>
      <c r="H593" t="s">
        <v>16186</v>
      </c>
      <c r="M593" s="7"/>
      <c r="O593" s="9"/>
      <c r="P593" s="9"/>
    </row>
    <row r="594" spans="1:16" ht="17.25">
      <c r="A594" s="3" t="s">
        <v>15827</v>
      </c>
      <c r="B594" s="3" t="str">
        <f t="shared" si="10"/>
        <v>|431353334</v>
      </c>
      <c r="C594" s="3" t="s">
        <v>16220</v>
      </c>
      <c r="D594" s="1" t="s">
        <v>16315</v>
      </c>
      <c r="E594" s="1" t="s">
        <v>16186</v>
      </c>
      <c r="F594" t="s">
        <v>16186</v>
      </c>
      <c r="G594" t="s">
        <v>16186</v>
      </c>
      <c r="H594" t="s">
        <v>16186</v>
      </c>
      <c r="M594" s="7"/>
      <c r="O594" s="9"/>
      <c r="P594" s="9"/>
    </row>
    <row r="595" spans="1:16" ht="17.25">
      <c r="A595" s="3" t="s">
        <v>400</v>
      </c>
      <c r="B595" s="3" t="str">
        <f t="shared" si="10"/>
        <v>|4315112234</v>
      </c>
      <c r="C595" s="3" t="s">
        <v>16220</v>
      </c>
      <c r="D595" s="1" t="s">
        <v>16697</v>
      </c>
      <c r="E595" s="1" t="s">
        <v>16186</v>
      </c>
      <c r="F595" t="s">
        <v>16186</v>
      </c>
      <c r="G595" t="s">
        <v>16186</v>
      </c>
      <c r="H595" t="s">
        <v>16186</v>
      </c>
      <c r="M595" s="7"/>
      <c r="O595" s="9"/>
      <c r="P595" s="9"/>
    </row>
    <row r="596" spans="1:16" ht="17.25">
      <c r="A596" s="3" t="s">
        <v>249</v>
      </c>
      <c r="B596" s="3" t="str">
        <f t="shared" si="10"/>
        <v>|431523</v>
      </c>
      <c r="C596" s="3" t="s">
        <v>16220</v>
      </c>
      <c r="D596" s="1" t="s">
        <v>16475</v>
      </c>
      <c r="E596" s="1" t="s">
        <v>16186</v>
      </c>
      <c r="F596" t="s">
        <v>16186</v>
      </c>
      <c r="G596" t="s">
        <v>16186</v>
      </c>
      <c r="H596" t="s">
        <v>16186</v>
      </c>
      <c r="M596" s="7"/>
      <c r="O596" s="9"/>
      <c r="P596" s="9"/>
    </row>
    <row r="597" spans="1:16" ht="17.25">
      <c r="A597" s="3" t="s">
        <v>306</v>
      </c>
      <c r="B597" s="3" t="str">
        <f t="shared" si="10"/>
        <v>|43251112</v>
      </c>
      <c r="C597" s="6" t="s">
        <v>16220</v>
      </c>
      <c r="D597" s="1" t="s">
        <v>16300</v>
      </c>
      <c r="E597" s="1" t="s">
        <v>16186</v>
      </c>
      <c r="F597" t="s">
        <v>16186</v>
      </c>
      <c r="G597" t="s">
        <v>16186</v>
      </c>
      <c r="H597" t="s">
        <v>16186</v>
      </c>
      <c r="M597" s="7"/>
      <c r="O597" s="9"/>
      <c r="P597" s="9"/>
    </row>
    <row r="598" spans="1:16" ht="17.25">
      <c r="A598" s="3" t="s">
        <v>1365</v>
      </c>
      <c r="B598" s="3" t="str">
        <f t="shared" si="10"/>
        <v>|43251211251</v>
      </c>
      <c r="C598" s="3" t="s">
        <v>16551</v>
      </c>
      <c r="D598" s="1" t="s">
        <v>16200</v>
      </c>
      <c r="E598" s="1" t="s">
        <v>16186</v>
      </c>
      <c r="F598" t="s">
        <v>16186</v>
      </c>
      <c r="G598" t="s">
        <v>16201</v>
      </c>
      <c r="H598" t="s">
        <v>16186</v>
      </c>
      <c r="M598" s="7"/>
      <c r="O598" s="9"/>
      <c r="P598" s="9"/>
    </row>
    <row r="599" spans="1:16" ht="17.25">
      <c r="A599" s="3" t="s">
        <v>8042</v>
      </c>
      <c r="B599" s="3" t="str">
        <f t="shared" si="10"/>
        <v>|4325134</v>
      </c>
      <c r="C599" s="3" t="s">
        <v>16698</v>
      </c>
      <c r="D599" s="1" t="s">
        <v>16186</v>
      </c>
      <c r="E599" s="1" t="s">
        <v>16186</v>
      </c>
      <c r="F599" t="s">
        <v>16186</v>
      </c>
      <c r="G599" t="s">
        <v>16186</v>
      </c>
      <c r="H599" t="s">
        <v>16186</v>
      </c>
      <c r="M599" s="7"/>
      <c r="O599" s="9"/>
      <c r="P599" s="9"/>
    </row>
    <row r="600" spans="1:16" ht="17.25">
      <c r="A600" s="3" t="s">
        <v>2376</v>
      </c>
      <c r="B600" s="3" t="str">
        <f t="shared" si="10"/>
        <v>|4325135</v>
      </c>
      <c r="C600" s="6" t="s">
        <v>16220</v>
      </c>
      <c r="D600" s="1" t="s">
        <v>16200</v>
      </c>
      <c r="E600" s="1" t="s">
        <v>16230</v>
      </c>
      <c r="F600" t="s">
        <v>16186</v>
      </c>
      <c r="G600" t="s">
        <v>16201</v>
      </c>
      <c r="H600" t="s">
        <v>16324</v>
      </c>
      <c r="M600" s="7"/>
      <c r="O600" s="9"/>
      <c r="P600" s="9"/>
    </row>
    <row r="601" spans="1:16" ht="17.25">
      <c r="A601" s="3" t="s">
        <v>714</v>
      </c>
      <c r="B601" s="3" t="str">
        <f t="shared" si="10"/>
        <v>|432514544</v>
      </c>
      <c r="C601" s="3" t="s">
        <v>16818</v>
      </c>
      <c r="D601" s="1" t="s">
        <v>16885</v>
      </c>
      <c r="E601" s="1" t="s">
        <v>16884</v>
      </c>
      <c r="F601" t="s">
        <v>16186</v>
      </c>
      <c r="G601" t="s">
        <v>16266</v>
      </c>
      <c r="H601" t="s">
        <v>16186</v>
      </c>
      <c r="M601" s="7"/>
      <c r="O601" s="9"/>
      <c r="P601" s="9"/>
    </row>
    <row r="602" spans="1:16" ht="17.25">
      <c r="A602" s="3" t="s">
        <v>327</v>
      </c>
      <c r="B602" s="3" t="str">
        <f t="shared" si="10"/>
        <v>|432524312511</v>
      </c>
      <c r="C602" s="3" t="s">
        <v>16818</v>
      </c>
      <c r="D602" s="1" t="s">
        <v>16886</v>
      </c>
      <c r="E602" s="1" t="s">
        <v>16805</v>
      </c>
      <c r="F602" t="s">
        <v>16186</v>
      </c>
      <c r="G602" s="1" t="s">
        <v>16807</v>
      </c>
      <c r="H602" s="1" t="s">
        <v>16804</v>
      </c>
      <c r="M602" s="7"/>
      <c r="O602" s="9"/>
      <c r="P602" s="9"/>
    </row>
    <row r="603" spans="1:16" ht="17.25">
      <c r="A603" s="3" t="s">
        <v>30</v>
      </c>
      <c r="B603" s="3" t="str">
        <f t="shared" si="10"/>
        <v>|4334</v>
      </c>
      <c r="C603" s="6" t="s">
        <v>16299</v>
      </c>
      <c r="D603" s="1" t="s">
        <v>16186</v>
      </c>
      <c r="E603" s="1" t="s">
        <v>16186</v>
      </c>
      <c r="F603" t="s">
        <v>16291</v>
      </c>
      <c r="G603" t="s">
        <v>16186</v>
      </c>
      <c r="H603" t="s">
        <v>16186</v>
      </c>
      <c r="M603" s="7"/>
      <c r="O603" s="9"/>
      <c r="P603" s="9"/>
    </row>
    <row r="604" spans="1:16" ht="17.25">
      <c r="A604" s="3" t="s">
        <v>160</v>
      </c>
      <c r="B604" s="3" t="str">
        <f t="shared" si="10"/>
        <v>|434</v>
      </c>
      <c r="C604" s="3" t="s">
        <v>16471</v>
      </c>
      <c r="D604" s="1" t="s">
        <v>16186</v>
      </c>
      <c r="E604" s="1" t="s">
        <v>16186</v>
      </c>
      <c r="F604" t="s">
        <v>16186</v>
      </c>
      <c r="G604" t="s">
        <v>16186</v>
      </c>
      <c r="H604" t="s">
        <v>16186</v>
      </c>
      <c r="M604" s="7"/>
      <c r="O604" s="9"/>
      <c r="P604" s="9"/>
    </row>
    <row r="605" spans="1:16" ht="17.25">
      <c r="A605" s="3" t="s">
        <v>382</v>
      </c>
      <c r="B605" s="3" t="str">
        <f t="shared" si="10"/>
        <v>|434242</v>
      </c>
      <c r="C605" s="3" t="s">
        <v>16341</v>
      </c>
      <c r="D605" s="1" t="s">
        <v>16186</v>
      </c>
      <c r="E605" s="1" t="s">
        <v>16186</v>
      </c>
      <c r="F605" t="s">
        <v>16186</v>
      </c>
      <c r="G605" t="s">
        <v>16186</v>
      </c>
      <c r="H605" t="s">
        <v>16186</v>
      </c>
      <c r="M605" s="7"/>
      <c r="O605" s="9"/>
      <c r="P605" s="9"/>
    </row>
    <row r="606" spans="1:16" ht="17.25">
      <c r="A606" s="3" t="s">
        <v>300</v>
      </c>
      <c r="B606" s="3" t="str">
        <f t="shared" si="10"/>
        <v>|4351523</v>
      </c>
      <c r="C606" s="6" t="s">
        <v>16220</v>
      </c>
      <c r="D606" s="1" t="s">
        <v>16532</v>
      </c>
      <c r="E606" s="1" t="s">
        <v>16186</v>
      </c>
      <c r="F606" t="s">
        <v>16186</v>
      </c>
      <c r="G606" t="s">
        <v>16186</v>
      </c>
      <c r="H606" t="s">
        <v>16186</v>
      </c>
      <c r="M606" s="7"/>
      <c r="O606" s="9"/>
      <c r="P606" s="9"/>
    </row>
    <row r="607" spans="1:16" ht="17.25">
      <c r="A607" s="3" t="s">
        <v>265</v>
      </c>
      <c r="B607" s="3" t="str">
        <f t="shared" si="10"/>
        <v>|4354</v>
      </c>
      <c r="C607" s="3" t="s">
        <v>16518</v>
      </c>
      <c r="D607" s="1" t="s">
        <v>16186</v>
      </c>
      <c r="E607" s="1" t="s">
        <v>16186</v>
      </c>
      <c r="F607" t="s">
        <v>16186</v>
      </c>
      <c r="G607" t="s">
        <v>16186</v>
      </c>
      <c r="H607" t="s">
        <v>16186</v>
      </c>
      <c r="M607" s="7"/>
      <c r="O607" s="9"/>
      <c r="P607" s="9"/>
    </row>
    <row r="608" spans="1:16" ht="17.25">
      <c r="A608" s="3" t="s">
        <v>13587</v>
      </c>
      <c r="B608" s="3" t="str">
        <f t="shared" si="10"/>
        <v>|44</v>
      </c>
      <c r="C608" s="3" t="s">
        <v>16346</v>
      </c>
      <c r="D608" s="1" t="s">
        <v>16186</v>
      </c>
      <c r="E608" s="1" t="s">
        <v>16186</v>
      </c>
      <c r="F608" t="s">
        <v>16186</v>
      </c>
      <c r="G608" t="s">
        <v>16186</v>
      </c>
      <c r="H608" t="s">
        <v>16186</v>
      </c>
      <c r="M608" s="7"/>
      <c r="O608" s="9"/>
      <c r="P608" s="9"/>
    </row>
    <row r="609" spans="1:16" ht="17.25">
      <c r="A609" s="3" t="s">
        <v>88</v>
      </c>
      <c r="B609" s="3" t="str">
        <f t="shared" si="10"/>
        <v>|441</v>
      </c>
      <c r="C609" s="3" t="s">
        <v>16251</v>
      </c>
      <c r="D609" s="1" t="s">
        <v>16677</v>
      </c>
      <c r="E609" s="1" t="s">
        <v>16186</v>
      </c>
      <c r="F609" s="1" t="s">
        <v>16720</v>
      </c>
      <c r="G609" t="s">
        <v>16186</v>
      </c>
      <c r="H609" t="s">
        <v>16186</v>
      </c>
      <c r="M609" s="7"/>
      <c r="O609" s="9"/>
      <c r="P609" s="9"/>
    </row>
    <row r="610" spans="1:16" ht="17.25">
      <c r="A610" s="8" t="s">
        <v>7994</v>
      </c>
      <c r="B610" s="3" t="str">
        <f t="shared" si="10"/>
        <v>|4414534121251</v>
      </c>
      <c r="C610" s="3" t="s">
        <v>16251</v>
      </c>
      <c r="D610" s="1" t="s">
        <v>16887</v>
      </c>
      <c r="E610" s="1" t="s">
        <v>16888</v>
      </c>
      <c r="F610" t="s">
        <v>16719</v>
      </c>
      <c r="G610" s="1" t="s">
        <v>16186</v>
      </c>
      <c r="H610" t="s">
        <v>16186</v>
      </c>
      <c r="M610" s="7"/>
      <c r="O610" s="9"/>
      <c r="P610" s="9"/>
    </row>
    <row r="611" spans="1:16" ht="17.25">
      <c r="A611" s="3" t="s">
        <v>157</v>
      </c>
      <c r="B611" s="3" t="str">
        <f t="shared" si="10"/>
        <v>|4412</v>
      </c>
      <c r="C611" s="3" t="s">
        <v>16346</v>
      </c>
      <c r="D611" s="1" t="s">
        <v>16250</v>
      </c>
      <c r="E611" s="1" t="s">
        <v>16186</v>
      </c>
      <c r="F611" t="s">
        <v>16186</v>
      </c>
      <c r="G611" t="s">
        <v>16192</v>
      </c>
      <c r="H611" t="s">
        <v>16186</v>
      </c>
      <c r="M611" s="7"/>
      <c r="O611" s="9"/>
      <c r="P611" s="9"/>
    </row>
    <row r="612" spans="1:16" ht="17.25">
      <c r="A612" s="3" t="s">
        <v>113</v>
      </c>
      <c r="B612" s="3" t="str">
        <f t="shared" si="10"/>
        <v>|44134</v>
      </c>
      <c r="C612" s="3" t="s">
        <v>16346</v>
      </c>
      <c r="D612" s="1" t="s">
        <v>16306</v>
      </c>
      <c r="E612" s="1" t="s">
        <v>16186</v>
      </c>
      <c r="F612" t="s">
        <v>16186</v>
      </c>
      <c r="G612" t="s">
        <v>16242</v>
      </c>
      <c r="H612" t="s">
        <v>16186</v>
      </c>
      <c r="M612" s="7"/>
      <c r="O612" s="9"/>
      <c r="P612" s="9"/>
    </row>
    <row r="613" spans="1:16" ht="17.25">
      <c r="A613" s="3" t="s">
        <v>2108</v>
      </c>
      <c r="B613" s="3" t="str">
        <f t="shared" si="10"/>
        <v>|44134312342</v>
      </c>
      <c r="C613" s="3" t="s">
        <v>16251</v>
      </c>
      <c r="D613" s="1" t="s">
        <v>16402</v>
      </c>
      <c r="E613" s="1" t="s">
        <v>16430</v>
      </c>
      <c r="F613" s="1" t="s">
        <v>16720</v>
      </c>
      <c r="G613" t="s">
        <v>16186</v>
      </c>
      <c r="H613" t="s">
        <v>16186</v>
      </c>
      <c r="M613" s="7"/>
      <c r="O613" s="9"/>
      <c r="P613" s="9"/>
    </row>
    <row r="614" spans="1:16" ht="17.25">
      <c r="A614" s="3" t="s">
        <v>90</v>
      </c>
      <c r="B614" s="3" t="str">
        <f t="shared" si="10"/>
        <v>|442</v>
      </c>
      <c r="C614" s="3" t="s">
        <v>16205</v>
      </c>
      <c r="D614" s="1" t="s">
        <v>16186</v>
      </c>
      <c r="E614" s="1" t="s">
        <v>16186</v>
      </c>
      <c r="F614" t="s">
        <v>16186</v>
      </c>
      <c r="G614" t="s">
        <v>16186</v>
      </c>
      <c r="H614" t="s">
        <v>16186</v>
      </c>
      <c r="M614" s="7"/>
      <c r="O614" s="9"/>
      <c r="P614" s="9"/>
    </row>
    <row r="615" spans="1:16" ht="17.25">
      <c r="A615" s="3" t="s">
        <v>16661</v>
      </c>
      <c r="B615" s="3" t="str">
        <f t="shared" si="10"/>
        <v>|443</v>
      </c>
      <c r="C615" s="1" t="s">
        <v>16695</v>
      </c>
      <c r="D615" s="1" t="s">
        <v>16186</v>
      </c>
      <c r="E615" s="1" t="s">
        <v>16186</v>
      </c>
      <c r="F615" t="s">
        <v>16186</v>
      </c>
      <c r="G615" t="s">
        <v>16186</v>
      </c>
      <c r="H615" t="s">
        <v>16186</v>
      </c>
      <c r="M615" s="7"/>
      <c r="O615" s="9"/>
      <c r="P615" s="9"/>
    </row>
    <row r="616" spans="1:16" ht="17.25">
      <c r="A616" s="3" t="s">
        <v>811</v>
      </c>
      <c r="B616" s="3" t="str">
        <f t="shared" si="10"/>
        <v>|443134</v>
      </c>
      <c r="C616" s="3" t="s">
        <v>16454</v>
      </c>
      <c r="D616" s="1" t="s">
        <v>16207</v>
      </c>
      <c r="E616" s="1" t="s">
        <v>16186</v>
      </c>
      <c r="F616" t="s">
        <v>16186</v>
      </c>
      <c r="G616" t="s">
        <v>16186</v>
      </c>
      <c r="H616" t="s">
        <v>16186</v>
      </c>
      <c r="M616" s="7"/>
      <c r="O616" s="9"/>
      <c r="P616" s="9"/>
    </row>
    <row r="617" spans="1:16" ht="17.25">
      <c r="A617" s="3" t="s">
        <v>13576</v>
      </c>
      <c r="B617" s="3" t="str">
        <f t="shared" si="10"/>
        <v>|44345</v>
      </c>
      <c r="C617" s="3" t="s">
        <v>16695</v>
      </c>
      <c r="D617" s="1" t="s">
        <v>16246</v>
      </c>
      <c r="E617" s="1" t="s">
        <v>16186</v>
      </c>
      <c r="F617" t="s">
        <v>16186</v>
      </c>
      <c r="G617" t="s">
        <v>16685</v>
      </c>
      <c r="H617" s="1" t="s">
        <v>16186</v>
      </c>
      <c r="M617" s="7"/>
      <c r="O617" s="9"/>
      <c r="P617" s="9"/>
    </row>
    <row r="618" spans="1:16" ht="17.25">
      <c r="A618" s="3" t="s">
        <v>80</v>
      </c>
      <c r="B618" s="3" t="str">
        <f t="shared" si="10"/>
        <v>|4444</v>
      </c>
      <c r="C618" s="6" t="s">
        <v>16290</v>
      </c>
      <c r="D618" s="1" t="s">
        <v>16677</v>
      </c>
      <c r="E618" s="1" t="s">
        <v>16186</v>
      </c>
      <c r="F618" s="1" t="s">
        <v>16791</v>
      </c>
      <c r="G618" t="s">
        <v>16186</v>
      </c>
      <c r="H618" t="s">
        <v>16186</v>
      </c>
      <c r="M618" s="7"/>
      <c r="O618" s="9"/>
      <c r="P618" s="9"/>
    </row>
    <row r="619" spans="1:16" ht="17.25">
      <c r="A619" s="3" t="s">
        <v>70</v>
      </c>
      <c r="B619" s="3" t="str">
        <f t="shared" si="10"/>
        <v>|445</v>
      </c>
      <c r="C619" s="3" t="s">
        <v>16706</v>
      </c>
      <c r="D619" s="1" t="s">
        <v>16186</v>
      </c>
      <c r="E619" s="1" t="s">
        <v>16186</v>
      </c>
      <c r="F619" t="s">
        <v>16186</v>
      </c>
      <c r="G619" t="s">
        <v>16186</v>
      </c>
      <c r="H619" t="s">
        <v>16186</v>
      </c>
      <c r="M619" s="7"/>
      <c r="O619" s="9"/>
      <c r="P619" s="9"/>
    </row>
    <row r="620" spans="1:16" ht="17.25">
      <c r="A620" s="3" t="s">
        <v>825</v>
      </c>
      <c r="B620" s="3" t="str">
        <f t="shared" si="10"/>
        <v>|4451112251</v>
      </c>
      <c r="C620" s="3" t="s">
        <v>16261</v>
      </c>
      <c r="D620" s="1" t="s">
        <v>16478</v>
      </c>
      <c r="E620" s="1" t="s">
        <v>16200</v>
      </c>
      <c r="F620" t="s">
        <v>16263</v>
      </c>
      <c r="G620" t="s">
        <v>16186</v>
      </c>
      <c r="H620" t="s">
        <v>16201</v>
      </c>
      <c r="M620" s="7"/>
      <c r="O620" s="9"/>
      <c r="P620" s="9"/>
    </row>
    <row r="621" spans="1:16" ht="17.25">
      <c r="A621" s="3" t="s">
        <v>13584</v>
      </c>
      <c r="B621" s="3" t="str">
        <f t="shared" si="10"/>
        <v>|4451122134</v>
      </c>
      <c r="C621" s="3" t="s">
        <v>16261</v>
      </c>
      <c r="D621" s="1" t="s">
        <v>16399</v>
      </c>
      <c r="E621" s="1" t="s">
        <v>16186</v>
      </c>
      <c r="F621" t="s">
        <v>16186</v>
      </c>
      <c r="G621" t="s">
        <v>16186</v>
      </c>
      <c r="H621" t="s">
        <v>16186</v>
      </c>
      <c r="M621" s="7"/>
      <c r="O621" s="9"/>
      <c r="P621" s="9"/>
    </row>
    <row r="622" spans="1:16" ht="17.25">
      <c r="A622" s="3" t="s">
        <v>3449</v>
      </c>
      <c r="B622" s="3" t="str">
        <f t="shared" si="10"/>
        <v>|44512512134</v>
      </c>
      <c r="C622" s="3" t="s">
        <v>16261</v>
      </c>
      <c r="D622" s="1" t="s">
        <v>16462</v>
      </c>
      <c r="E622" s="1" t="s">
        <v>16207</v>
      </c>
      <c r="F622" t="s">
        <v>16263</v>
      </c>
      <c r="G622" t="s">
        <v>16186</v>
      </c>
      <c r="H622" t="s">
        <v>16186</v>
      </c>
      <c r="M622" s="7"/>
      <c r="O622" s="9"/>
      <c r="P622" s="9"/>
    </row>
    <row r="623" spans="1:16" ht="17.25">
      <c r="A623" s="3" t="s">
        <v>2741</v>
      </c>
      <c r="B623" s="3" t="str">
        <f t="shared" si="10"/>
        <v>|44513251113453</v>
      </c>
      <c r="C623" s="6" t="s">
        <v>16261</v>
      </c>
      <c r="D623" s="1" t="s">
        <v>16629</v>
      </c>
      <c r="E623" s="1" t="s">
        <v>16325</v>
      </c>
      <c r="F623" t="s">
        <v>16263</v>
      </c>
      <c r="G623" t="s">
        <v>16186</v>
      </c>
      <c r="H623" t="s">
        <v>16387</v>
      </c>
      <c r="M623" s="7"/>
      <c r="O623" s="9"/>
      <c r="P623" s="9"/>
    </row>
    <row r="624" spans="1:16" ht="17.25">
      <c r="A624" s="3" t="s">
        <v>85</v>
      </c>
      <c r="B624" s="3" t="str">
        <f t="shared" si="10"/>
        <v>|45</v>
      </c>
      <c r="C624" s="3" t="s">
        <v>16246</v>
      </c>
      <c r="D624" s="1" t="s">
        <v>16186</v>
      </c>
      <c r="E624" s="1" t="s">
        <v>16186</v>
      </c>
      <c r="F624" t="s">
        <v>16186</v>
      </c>
      <c r="G624" t="s">
        <v>16186</v>
      </c>
      <c r="H624" t="s">
        <v>16186</v>
      </c>
      <c r="M624" s="7"/>
      <c r="O624" s="9"/>
      <c r="P624" s="9"/>
    </row>
    <row r="625" spans="1:16" ht="17.25">
      <c r="A625" s="3" t="s">
        <v>96</v>
      </c>
      <c r="B625" s="3" t="str">
        <f t="shared" si="10"/>
        <v>|45</v>
      </c>
      <c r="C625" s="3" t="s">
        <v>16246</v>
      </c>
      <c r="D625" s="1" t="s">
        <v>16677</v>
      </c>
      <c r="E625" s="1" t="s">
        <v>16186</v>
      </c>
      <c r="F625" s="1" t="s">
        <v>16796</v>
      </c>
      <c r="G625" t="s">
        <v>16186</v>
      </c>
      <c r="H625" t="s">
        <v>16186</v>
      </c>
      <c r="M625" s="7"/>
      <c r="O625" s="9"/>
      <c r="P625" s="9"/>
    </row>
    <row r="626" spans="1:16" ht="17.25">
      <c r="A626" s="3" t="s">
        <v>162</v>
      </c>
      <c r="B626" s="3" t="str">
        <f t="shared" si="10"/>
        <v>|4511534</v>
      </c>
      <c r="C626" s="6" t="s">
        <v>16448</v>
      </c>
      <c r="D626" s="1" t="s">
        <v>16186</v>
      </c>
      <c r="E626" s="1" t="s">
        <v>16186</v>
      </c>
      <c r="F626" t="s">
        <v>16186</v>
      </c>
      <c r="G626" t="s">
        <v>16186</v>
      </c>
      <c r="H626" t="s">
        <v>16186</v>
      </c>
      <c r="M626" s="7"/>
      <c r="O626" s="9"/>
      <c r="P626" s="9"/>
    </row>
    <row r="627" spans="1:16" ht="17.25">
      <c r="A627" s="3" t="s">
        <v>13586</v>
      </c>
      <c r="B627" s="3" t="str">
        <f t="shared" si="10"/>
        <v>|451154</v>
      </c>
      <c r="C627" s="3" t="s">
        <v>16607</v>
      </c>
      <c r="D627" s="1" t="s">
        <v>16186</v>
      </c>
      <c r="E627" s="1" t="s">
        <v>16186</v>
      </c>
      <c r="F627" t="s">
        <v>16186</v>
      </c>
      <c r="G627" t="s">
        <v>16186</v>
      </c>
      <c r="H627" t="s">
        <v>16186</v>
      </c>
      <c r="M627" s="7"/>
      <c r="O627" s="9"/>
      <c r="P627" s="9"/>
    </row>
    <row r="628" spans="1:16" ht="17.25">
      <c r="A628" s="3" t="s">
        <v>167</v>
      </c>
      <c r="B628" s="3" t="str">
        <f t="shared" si="10"/>
        <v>|4513</v>
      </c>
      <c r="C628" s="3" t="s">
        <v>16385</v>
      </c>
      <c r="D628" s="1" t="s">
        <v>16186</v>
      </c>
      <c r="E628" s="1" t="s">
        <v>16186</v>
      </c>
      <c r="F628" t="s">
        <v>16186</v>
      </c>
      <c r="G628" t="s">
        <v>16186</v>
      </c>
      <c r="H628" t="s">
        <v>16186</v>
      </c>
      <c r="M628" s="7"/>
      <c r="O628" s="9"/>
      <c r="P628" s="9"/>
    </row>
    <row r="629" spans="1:16" ht="17.25">
      <c r="A629" s="3" t="s">
        <v>97</v>
      </c>
      <c r="B629" s="3" t="str">
        <f t="shared" si="10"/>
        <v>|45234</v>
      </c>
      <c r="C629" s="3" t="s">
        <v>16381</v>
      </c>
      <c r="D629" s="1" t="s">
        <v>16186</v>
      </c>
      <c r="E629" s="1" t="s">
        <v>16186</v>
      </c>
      <c r="F629" t="s">
        <v>16186</v>
      </c>
      <c r="G629" t="s">
        <v>16186</v>
      </c>
      <c r="H629" t="s">
        <v>16186</v>
      </c>
      <c r="M629" s="7"/>
      <c r="O629" s="9"/>
      <c r="P629" s="9"/>
    </row>
    <row r="630" spans="1:16" ht="17.25">
      <c r="A630" s="3" t="s">
        <v>89</v>
      </c>
      <c r="B630" s="3" t="str">
        <f t="shared" si="10"/>
        <v>|4524</v>
      </c>
      <c r="C630" s="3" t="s">
        <v>16202</v>
      </c>
      <c r="D630" s="1" t="s">
        <v>16186</v>
      </c>
      <c r="E630" s="1" t="s">
        <v>16186</v>
      </c>
      <c r="F630" t="s">
        <v>16186</v>
      </c>
      <c r="G630" t="s">
        <v>16186</v>
      </c>
      <c r="H630" t="s">
        <v>16186</v>
      </c>
      <c r="M630" s="7"/>
      <c r="O630" s="9"/>
      <c r="P630" s="9"/>
    </row>
    <row r="631" spans="1:16" ht="17.25">
      <c r="A631" s="3" t="s">
        <v>4236</v>
      </c>
      <c r="B631" s="3" t="str">
        <f t="shared" si="10"/>
        <v>|452511134252</v>
      </c>
      <c r="C631" s="3" t="s">
        <v>16246</v>
      </c>
      <c r="D631" s="1" t="s">
        <v>16209</v>
      </c>
      <c r="E631" s="1" t="s">
        <v>16593</v>
      </c>
      <c r="F631" t="s">
        <v>16685</v>
      </c>
      <c r="G631" s="1" t="s">
        <v>16210</v>
      </c>
      <c r="H631" t="s">
        <v>16242</v>
      </c>
      <c r="M631" s="7"/>
      <c r="O631" s="9"/>
      <c r="P631" s="9"/>
    </row>
    <row r="632" spans="1:16" ht="17.25">
      <c r="A632" s="3" t="s">
        <v>7858</v>
      </c>
      <c r="B632" s="3" t="str">
        <f t="shared" si="10"/>
        <v>|4532411121</v>
      </c>
      <c r="C632" s="3" t="s">
        <v>17023</v>
      </c>
      <c r="D632" s="1" t="s">
        <v>17024</v>
      </c>
      <c r="E632" s="1" t="s">
        <v>16186</v>
      </c>
      <c r="F632" t="s">
        <v>16186</v>
      </c>
      <c r="G632" t="s">
        <v>16186</v>
      </c>
      <c r="H632" t="s">
        <v>16186</v>
      </c>
      <c r="M632" s="7"/>
      <c r="O632" s="9"/>
      <c r="P632" s="9"/>
    </row>
    <row r="633" spans="1:16" ht="17.25">
      <c r="A633" s="3" t="s">
        <v>2855</v>
      </c>
      <c r="B633" s="3" t="str">
        <f t="shared" si="10"/>
        <v>|4534112</v>
      </c>
      <c r="C633" s="3" t="s">
        <v>16887</v>
      </c>
      <c r="D633" s="1" t="s">
        <v>16828</v>
      </c>
      <c r="E633" s="1" t="s">
        <v>16889</v>
      </c>
      <c r="F633" t="s">
        <v>16186</v>
      </c>
      <c r="G633" t="s">
        <v>16186</v>
      </c>
      <c r="H633" t="s">
        <v>16186</v>
      </c>
      <c r="M633" s="7"/>
      <c r="O633" s="9"/>
      <c r="P633" s="9"/>
    </row>
    <row r="634" spans="1:16" ht="17.25">
      <c r="A634" s="3" t="s">
        <v>6623</v>
      </c>
      <c r="B634" s="3" t="str">
        <f t="shared" si="10"/>
        <v>|45341234</v>
      </c>
      <c r="C634" s="3" t="s">
        <v>16887</v>
      </c>
      <c r="D634" s="1" t="s">
        <v>16828</v>
      </c>
      <c r="E634" s="1" t="s">
        <v>16821</v>
      </c>
      <c r="F634" t="s">
        <v>16186</v>
      </c>
      <c r="G634" t="s">
        <v>16218</v>
      </c>
      <c r="H634" s="1" t="s">
        <v>16186</v>
      </c>
      <c r="M634" s="7"/>
      <c r="O634" s="9"/>
      <c r="P634" s="9"/>
    </row>
    <row r="635" spans="1:16" ht="17.25">
      <c r="A635" s="3" t="s">
        <v>491</v>
      </c>
      <c r="B635" s="3" t="str">
        <f t="shared" si="10"/>
        <v>|4535</v>
      </c>
      <c r="C635" s="3" t="s">
        <v>16372</v>
      </c>
      <c r="D635" s="1" t="s">
        <v>16186</v>
      </c>
      <c r="E635" s="1" t="s">
        <v>16186</v>
      </c>
      <c r="F635" t="s">
        <v>16186</v>
      </c>
      <c r="G635" t="s">
        <v>16186</v>
      </c>
      <c r="H635" t="s">
        <v>16186</v>
      </c>
      <c r="M635" s="7"/>
      <c r="O635" s="9"/>
      <c r="P635" s="9"/>
    </row>
    <row r="636" spans="1:16" ht="17.25">
      <c r="A636" s="3" t="s">
        <v>1647</v>
      </c>
      <c r="B636" s="3" t="str">
        <f t="shared" si="10"/>
        <v>|453534</v>
      </c>
      <c r="C636" s="3" t="s">
        <v>16583</v>
      </c>
      <c r="D636" s="1" t="s">
        <v>16186</v>
      </c>
      <c r="E636" s="1" t="s">
        <v>16186</v>
      </c>
      <c r="F636" t="s">
        <v>16186</v>
      </c>
      <c r="G636" t="s">
        <v>16186</v>
      </c>
      <c r="H636" t="s">
        <v>16186</v>
      </c>
      <c r="M636" s="7"/>
      <c r="O636" s="9"/>
      <c r="P636" s="9"/>
    </row>
    <row r="637" spans="1:16" ht="17.25">
      <c r="A637" s="3" t="s">
        <v>100</v>
      </c>
      <c r="B637" s="3" t="str">
        <f t="shared" si="10"/>
        <v>|454</v>
      </c>
      <c r="C637" s="3" t="s">
        <v>16219</v>
      </c>
      <c r="D637" s="1" t="s">
        <v>16677</v>
      </c>
      <c r="E637" s="1" t="s">
        <v>16186</v>
      </c>
      <c r="F637" s="1" t="s">
        <v>16793</v>
      </c>
      <c r="G637" t="s">
        <v>16186</v>
      </c>
      <c r="H637" t="s">
        <v>16186</v>
      </c>
      <c r="M637" s="7"/>
      <c r="O637" s="9"/>
      <c r="P637" s="9"/>
    </row>
    <row r="638" spans="1:16" ht="17.25">
      <c r="A638" s="3" t="s">
        <v>8</v>
      </c>
      <c r="B638" s="3" t="str">
        <f t="shared" si="10"/>
        <v>|454</v>
      </c>
      <c r="C638" s="3" t="s">
        <v>16219</v>
      </c>
      <c r="D638" s="1" t="s">
        <v>16186</v>
      </c>
      <c r="E638" s="1" t="s">
        <v>16186</v>
      </c>
      <c r="F638" t="s">
        <v>16186</v>
      </c>
      <c r="G638" t="s">
        <v>16186</v>
      </c>
      <c r="H638" t="s">
        <v>16186</v>
      </c>
      <c r="M638" s="7"/>
      <c r="O638" s="9"/>
      <c r="P638" s="9"/>
    </row>
    <row r="639" spans="1:16" ht="17.25">
      <c r="A639" s="3" t="s">
        <v>313</v>
      </c>
      <c r="B639" s="3" t="str">
        <f t="shared" si="10"/>
        <v>|45434</v>
      </c>
      <c r="C639" s="3" t="s">
        <v>16563</v>
      </c>
      <c r="D639" s="1" t="s">
        <v>16186</v>
      </c>
      <c r="E639" s="1" t="s">
        <v>16186</v>
      </c>
      <c r="F639" t="s">
        <v>16186</v>
      </c>
      <c r="G639" t="s">
        <v>16186</v>
      </c>
      <c r="H639" t="s">
        <v>16186</v>
      </c>
      <c r="M639" s="7"/>
      <c r="O639" s="9"/>
      <c r="P639" s="9"/>
    </row>
    <row r="640" spans="1:16" ht="17.25">
      <c r="A640" s="3" t="s">
        <v>7</v>
      </c>
      <c r="B640" s="3" t="str">
        <f t="shared" si="10"/>
        <v>|4544</v>
      </c>
      <c r="C640" s="3" t="s">
        <v>16265</v>
      </c>
      <c r="D640" s="1" t="s">
        <v>16186</v>
      </c>
      <c r="E640" s="1" t="s">
        <v>16186</v>
      </c>
      <c r="F640" t="s">
        <v>16266</v>
      </c>
      <c r="G640" t="s">
        <v>16186</v>
      </c>
      <c r="H640" t="s">
        <v>16186</v>
      </c>
      <c r="M640" s="7"/>
      <c r="O640" s="9"/>
      <c r="P640" s="9"/>
    </row>
    <row r="641" spans="1:16" ht="17.25">
      <c r="A641" s="3" t="s">
        <v>465</v>
      </c>
      <c r="B641" s="3" t="str">
        <f t="shared" si="10"/>
        <v>|445454425112</v>
      </c>
      <c r="C641" s="3" t="s">
        <v>16997</v>
      </c>
      <c r="D641" s="1" t="s">
        <v>16265</v>
      </c>
      <c r="E641" s="1" t="s">
        <v>16404</v>
      </c>
      <c r="F641" s="1" t="s">
        <v>16263</v>
      </c>
      <c r="G641" s="1" t="s">
        <v>16266</v>
      </c>
      <c r="H641" s="1" t="s">
        <v>16186</v>
      </c>
      <c r="M641" s="7"/>
      <c r="O641" s="9"/>
      <c r="P641" s="9"/>
    </row>
    <row r="642" spans="1:16" ht="17.25">
      <c r="A642" s="3" t="s">
        <v>166</v>
      </c>
      <c r="B642" s="3" t="str">
        <f t="shared" si="10"/>
        <v>|45534</v>
      </c>
      <c r="C642" s="3" t="s">
        <v>16447</v>
      </c>
      <c r="D642" s="1" t="s">
        <v>16186</v>
      </c>
      <c r="E642" s="1" t="s">
        <v>16186</v>
      </c>
      <c r="F642" t="s">
        <v>16186</v>
      </c>
      <c r="G642" t="s">
        <v>16186</v>
      </c>
      <c r="H642" t="s">
        <v>16186</v>
      </c>
      <c r="M642" s="7"/>
      <c r="O642" s="9"/>
      <c r="P642" s="9"/>
    </row>
    <row r="643" spans="1:16" ht="17.25">
      <c r="A643" s="3" t="s">
        <v>425</v>
      </c>
      <c r="B643" s="3" t="str">
        <f t="shared" ref="B643:B706" si="11">C643&amp;RIGHT(D643,LEN(D643)-1)&amp;RIGHT(E643,LEN(E643)-1)</f>
        <v>|5</v>
      </c>
      <c r="C643" s="3" t="s">
        <v>16384</v>
      </c>
      <c r="D643" s="1" t="s">
        <v>16186</v>
      </c>
      <c r="E643" s="1" t="s">
        <v>16186</v>
      </c>
      <c r="F643" t="s">
        <v>16186</v>
      </c>
      <c r="G643" t="s">
        <v>16186</v>
      </c>
      <c r="H643" t="s">
        <v>16186</v>
      </c>
      <c r="M643" s="7"/>
      <c r="O643" s="9"/>
      <c r="P643" s="9"/>
    </row>
    <row r="644" spans="1:16" ht="17.25">
      <c r="A644" s="3" t="s">
        <v>16150</v>
      </c>
      <c r="B644" s="3" t="str">
        <f t="shared" si="11"/>
        <v>|51</v>
      </c>
      <c r="C644" s="1" t="s">
        <v>16446</v>
      </c>
      <c r="D644" s="1" t="s">
        <v>16186</v>
      </c>
      <c r="E644" s="1" t="s">
        <v>16186</v>
      </c>
      <c r="F644" t="s">
        <v>16186</v>
      </c>
      <c r="G644" t="s">
        <v>16186</v>
      </c>
      <c r="H644" t="s">
        <v>16186</v>
      </c>
      <c r="M644" s="7"/>
      <c r="O644" s="9"/>
      <c r="P644" s="9"/>
    </row>
    <row r="645" spans="1:16" ht="17.25">
      <c r="A645" s="3" t="s">
        <v>16673</v>
      </c>
      <c r="B645" s="3" t="str">
        <f t="shared" si="11"/>
        <v>|51</v>
      </c>
      <c r="C645" s="3" t="s">
        <v>16446</v>
      </c>
      <c r="D645" s="1" t="s">
        <v>16186</v>
      </c>
      <c r="E645" s="1" t="s">
        <v>16186</v>
      </c>
      <c r="F645" t="s">
        <v>16186</v>
      </c>
      <c r="G645" t="s">
        <v>16186</v>
      </c>
      <c r="H645" t="s">
        <v>16186</v>
      </c>
      <c r="M645" s="7"/>
      <c r="O645" s="9"/>
      <c r="P645" s="9"/>
    </row>
    <row r="646" spans="1:16" ht="17.25">
      <c r="A646" s="3" t="s">
        <v>3139</v>
      </c>
      <c r="B646" s="3" t="str">
        <f t="shared" si="11"/>
        <v>|51</v>
      </c>
      <c r="C646" s="3" t="s">
        <v>16446</v>
      </c>
      <c r="D646" s="1" t="s">
        <v>16186</v>
      </c>
      <c r="E646" s="1" t="s">
        <v>16186</v>
      </c>
      <c r="F646" t="s">
        <v>16186</v>
      </c>
      <c r="G646" t="s">
        <v>16186</v>
      </c>
      <c r="H646" t="s">
        <v>16186</v>
      </c>
      <c r="M646" s="7"/>
      <c r="O646" s="9"/>
      <c r="P646" s="9"/>
    </row>
    <row r="647" spans="1:16" ht="17.25">
      <c r="A647" s="3" t="s">
        <v>243</v>
      </c>
      <c r="B647" s="3" t="str">
        <f t="shared" si="11"/>
        <v>|511</v>
      </c>
      <c r="C647" s="6" t="s">
        <v>16259</v>
      </c>
      <c r="D647" s="1" t="s">
        <v>16186</v>
      </c>
      <c r="E647" s="1" t="s">
        <v>16186</v>
      </c>
      <c r="F647" t="s">
        <v>16186</v>
      </c>
      <c r="G647" t="s">
        <v>16186</v>
      </c>
      <c r="H647" t="s">
        <v>16186</v>
      </c>
      <c r="M647" s="7"/>
      <c r="O647" s="9"/>
      <c r="P647" s="9"/>
    </row>
    <row r="648" spans="1:16" ht="17.25">
      <c r="A648" s="3" t="s">
        <v>458</v>
      </c>
      <c r="B648" s="3" t="str">
        <f t="shared" si="11"/>
        <v>|511112</v>
      </c>
      <c r="C648" s="3" t="s">
        <v>16386</v>
      </c>
      <c r="D648" s="1" t="s">
        <v>16186</v>
      </c>
      <c r="E648" s="1" t="s">
        <v>16186</v>
      </c>
      <c r="F648" t="s">
        <v>16186</v>
      </c>
      <c r="G648" t="s">
        <v>16186</v>
      </c>
      <c r="H648" t="s">
        <v>16186</v>
      </c>
      <c r="M648" s="7"/>
      <c r="O648" s="9"/>
      <c r="P648" s="9"/>
    </row>
    <row r="649" spans="1:16" ht="17.25">
      <c r="A649" s="3" t="s">
        <v>373</v>
      </c>
      <c r="B649" s="3" t="str">
        <f t="shared" si="11"/>
        <v>|51123234</v>
      </c>
      <c r="C649" s="3" t="s">
        <v>16501</v>
      </c>
      <c r="D649" s="1" t="s">
        <v>16186</v>
      </c>
      <c r="E649" s="1" t="s">
        <v>16186</v>
      </c>
      <c r="F649" t="s">
        <v>16186</v>
      </c>
      <c r="G649" t="s">
        <v>16186</v>
      </c>
      <c r="H649" t="s">
        <v>16186</v>
      </c>
      <c r="M649" s="7"/>
      <c r="O649" s="9"/>
      <c r="P649" s="9"/>
    </row>
    <row r="650" spans="1:16" ht="17.25">
      <c r="A650" s="3" t="s">
        <v>431</v>
      </c>
      <c r="B650" s="3" t="str">
        <f t="shared" si="11"/>
        <v>|51124134</v>
      </c>
      <c r="C650" s="3" t="s">
        <v>16605</v>
      </c>
      <c r="D650" s="1" t="s">
        <v>16186</v>
      </c>
      <c r="E650" s="1" t="s">
        <v>16186</v>
      </c>
      <c r="F650" t="s">
        <v>16186</v>
      </c>
      <c r="G650" t="s">
        <v>16186</v>
      </c>
      <c r="H650" t="s">
        <v>16186</v>
      </c>
      <c r="M650" s="7"/>
      <c r="O650" s="9"/>
      <c r="P650" s="9"/>
    </row>
    <row r="651" spans="1:16" ht="17.25">
      <c r="A651" s="3" t="s">
        <v>361</v>
      </c>
      <c r="B651" s="3" t="str">
        <f t="shared" si="11"/>
        <v>|51124134</v>
      </c>
      <c r="C651" s="6" t="s">
        <v>16259</v>
      </c>
      <c r="D651" s="1" t="s">
        <v>16511</v>
      </c>
      <c r="E651" s="1" t="s">
        <v>16186</v>
      </c>
      <c r="F651" t="s">
        <v>16186</v>
      </c>
      <c r="G651" t="s">
        <v>16252</v>
      </c>
      <c r="H651" t="s">
        <v>16186</v>
      </c>
      <c r="M651" s="7"/>
      <c r="O651" s="9"/>
      <c r="P651" s="9"/>
    </row>
    <row r="652" spans="1:16" ht="17.25">
      <c r="A652" s="3" t="s">
        <v>187</v>
      </c>
      <c r="B652" s="3" t="str">
        <f t="shared" si="11"/>
        <v>|5113</v>
      </c>
      <c r="C652" s="3" t="s">
        <v>16458</v>
      </c>
      <c r="D652" s="1" t="s">
        <v>16186</v>
      </c>
      <c r="E652" s="1" t="s">
        <v>16186</v>
      </c>
      <c r="F652" t="s">
        <v>16186</v>
      </c>
      <c r="G652" t="s">
        <v>16186</v>
      </c>
      <c r="H652" t="s">
        <v>16186</v>
      </c>
      <c r="M652" s="7"/>
      <c r="O652" s="9"/>
      <c r="P652" s="9"/>
    </row>
    <row r="653" spans="1:16" ht="17.25">
      <c r="A653" s="3" t="s">
        <v>260</v>
      </c>
      <c r="B653" s="3" t="str">
        <f t="shared" si="11"/>
        <v>|511352</v>
      </c>
      <c r="C653" s="6" t="s">
        <v>16458</v>
      </c>
      <c r="D653" s="1" t="s">
        <v>16206</v>
      </c>
      <c r="E653" s="1" t="s">
        <v>16186</v>
      </c>
      <c r="F653" t="s">
        <v>16186</v>
      </c>
      <c r="G653" t="s">
        <v>16186</v>
      </c>
      <c r="H653" t="s">
        <v>16186</v>
      </c>
      <c r="M653" s="7"/>
      <c r="O653" s="9"/>
      <c r="P653" s="9"/>
    </row>
    <row r="654" spans="1:16" ht="17.25">
      <c r="A654" s="3" t="s">
        <v>213</v>
      </c>
      <c r="B654" s="3" t="str">
        <f t="shared" si="11"/>
        <v>|511534</v>
      </c>
      <c r="C654" s="6" t="s">
        <v>16460</v>
      </c>
      <c r="D654" s="1" t="s">
        <v>16186</v>
      </c>
      <c r="E654" s="1" t="s">
        <v>16186</v>
      </c>
      <c r="F654" t="s">
        <v>16186</v>
      </c>
      <c r="G654" t="s">
        <v>16186</v>
      </c>
      <c r="H654" t="s">
        <v>16186</v>
      </c>
      <c r="M654" s="7"/>
      <c r="O654" s="9"/>
      <c r="P654" s="9"/>
    </row>
    <row r="655" spans="1:16" ht="17.25">
      <c r="A655" s="3" t="s">
        <v>13554</v>
      </c>
      <c r="B655" s="3" t="str">
        <f t="shared" si="11"/>
        <v>|51154</v>
      </c>
      <c r="C655" s="3" t="s">
        <v>16571</v>
      </c>
      <c r="D655" s="1" t="s">
        <v>16186</v>
      </c>
      <c r="E655" s="1" t="s">
        <v>16186</v>
      </c>
      <c r="F655" t="s">
        <v>16186</v>
      </c>
      <c r="G655" t="s">
        <v>16186</v>
      </c>
      <c r="H655" t="s">
        <v>16186</v>
      </c>
      <c r="M655" s="7"/>
      <c r="O655" s="9"/>
      <c r="P655" s="9"/>
    </row>
    <row r="656" spans="1:16" ht="17.25">
      <c r="A656" s="3" t="s">
        <v>7277</v>
      </c>
      <c r="B656" s="3" t="str">
        <f t="shared" si="11"/>
        <v>|512</v>
      </c>
      <c r="C656" s="3" t="s">
        <v>16971</v>
      </c>
      <c r="D656" s="1" t="s">
        <v>16806</v>
      </c>
      <c r="E656" s="1" t="s">
        <v>16186</v>
      </c>
      <c r="F656" t="s">
        <v>16186</v>
      </c>
      <c r="G656" s="1" t="s">
        <v>16992</v>
      </c>
      <c r="H656" t="s">
        <v>16186</v>
      </c>
      <c r="M656" s="7"/>
      <c r="O656" s="9"/>
      <c r="P656" s="9"/>
    </row>
    <row r="657" spans="1:16" ht="17.25">
      <c r="A657" s="3" t="s">
        <v>486</v>
      </c>
      <c r="B657" s="3" t="str">
        <f t="shared" si="11"/>
        <v>|512115154</v>
      </c>
      <c r="C657" s="6" t="s">
        <v>16507</v>
      </c>
      <c r="D657" s="1" t="s">
        <v>16446</v>
      </c>
      <c r="E657" s="1" t="s">
        <v>16801</v>
      </c>
      <c r="F657" s="1" t="s">
        <v>16186</v>
      </c>
      <c r="G657" t="s">
        <v>16186</v>
      </c>
      <c r="H657" t="s">
        <v>16227</v>
      </c>
      <c r="M657" s="7"/>
      <c r="O657" s="9"/>
      <c r="P657" s="9"/>
    </row>
    <row r="658" spans="1:16" ht="17.25">
      <c r="A658" s="3" t="s">
        <v>800</v>
      </c>
      <c r="B658" s="3" t="str">
        <f t="shared" si="11"/>
        <v>|51221113134</v>
      </c>
      <c r="C658" s="3" t="s">
        <v>16609</v>
      </c>
      <c r="D658" s="1" t="s">
        <v>16190</v>
      </c>
      <c r="E658" s="1" t="s">
        <v>16186</v>
      </c>
      <c r="F658" t="s">
        <v>16186</v>
      </c>
      <c r="G658" t="s">
        <v>16193</v>
      </c>
      <c r="H658" t="s">
        <v>16186</v>
      </c>
      <c r="M658" s="7"/>
      <c r="O658" s="9"/>
      <c r="P658" s="9"/>
    </row>
    <row r="659" spans="1:16" ht="17.25">
      <c r="A659" s="3" t="s">
        <v>777</v>
      </c>
      <c r="B659" s="3" t="str">
        <f t="shared" si="11"/>
        <v>|51251</v>
      </c>
      <c r="C659" s="3" t="s">
        <v>16446</v>
      </c>
      <c r="D659" s="1" t="s">
        <v>16200</v>
      </c>
      <c r="E659" s="1" t="s">
        <v>16186</v>
      </c>
      <c r="F659" t="s">
        <v>16186</v>
      </c>
      <c r="G659" t="s">
        <v>16201</v>
      </c>
      <c r="H659" t="s">
        <v>16186</v>
      </c>
      <c r="M659" s="7"/>
      <c r="O659" s="9"/>
      <c r="P659" s="9"/>
    </row>
    <row r="660" spans="1:16" ht="17.25">
      <c r="A660" s="3" t="s">
        <v>47</v>
      </c>
      <c r="B660" s="3" t="str">
        <f t="shared" si="11"/>
        <v>|513</v>
      </c>
      <c r="C660" s="3" t="s">
        <v>16327</v>
      </c>
      <c r="D660" s="1" t="s">
        <v>16186</v>
      </c>
      <c r="E660" s="1" t="s">
        <v>16186</v>
      </c>
      <c r="F660" t="s">
        <v>16329</v>
      </c>
      <c r="G660" t="s">
        <v>16186</v>
      </c>
      <c r="H660" t="s">
        <v>16186</v>
      </c>
      <c r="M660" s="7"/>
      <c r="O660" s="9"/>
      <c r="P660" s="9"/>
    </row>
    <row r="661" spans="1:16" ht="17.25">
      <c r="A661" s="3" t="s">
        <v>1136</v>
      </c>
      <c r="B661" s="3" t="str">
        <f t="shared" si="11"/>
        <v>|5131221534</v>
      </c>
      <c r="C661" s="3" t="s">
        <v>16327</v>
      </c>
      <c r="D661" s="1" t="s">
        <v>16395</v>
      </c>
      <c r="E661" s="1" t="s">
        <v>16389</v>
      </c>
      <c r="F661" t="s">
        <v>16329</v>
      </c>
      <c r="G661" t="s">
        <v>16313</v>
      </c>
      <c r="H661" t="s">
        <v>16186</v>
      </c>
      <c r="I661" s="1"/>
      <c r="M661" s="7"/>
      <c r="O661" s="9"/>
      <c r="P661" s="9"/>
    </row>
    <row r="662" spans="1:16" ht="17.25">
      <c r="A662" s="3" t="s">
        <v>2974</v>
      </c>
      <c r="B662" s="3" t="str">
        <f t="shared" si="11"/>
        <v>|513241343112</v>
      </c>
      <c r="C662" s="3" t="s">
        <v>16327</v>
      </c>
      <c r="D662" s="1" t="s">
        <v>16511</v>
      </c>
      <c r="E662" s="1" t="s">
        <v>16354</v>
      </c>
      <c r="F662" t="s">
        <v>16329</v>
      </c>
      <c r="G662" t="s">
        <v>16252</v>
      </c>
      <c r="H662" t="s">
        <v>16186</v>
      </c>
      <c r="M662" s="7"/>
      <c r="O662" s="9"/>
      <c r="P662" s="9"/>
    </row>
    <row r="663" spans="1:16" ht="17.25">
      <c r="A663" s="3" t="s">
        <v>3157</v>
      </c>
      <c r="B663" s="3" t="str">
        <f t="shared" si="11"/>
        <v>|5132514143112</v>
      </c>
      <c r="C663" s="3" t="s">
        <v>16578</v>
      </c>
      <c r="D663" s="1" t="s">
        <v>16277</v>
      </c>
      <c r="E663" s="1" t="s">
        <v>16250</v>
      </c>
      <c r="F663" t="s">
        <v>16329</v>
      </c>
      <c r="G663" t="s">
        <v>16275</v>
      </c>
      <c r="H663" t="s">
        <v>16192</v>
      </c>
      <c r="M663" s="7"/>
      <c r="O663" s="9"/>
      <c r="P663" s="9"/>
    </row>
    <row r="664" spans="1:16" ht="17.25">
      <c r="A664" s="3" t="s">
        <v>195</v>
      </c>
      <c r="B664" s="3" t="str">
        <f t="shared" si="11"/>
        <v>|5134</v>
      </c>
      <c r="C664" s="6" t="s">
        <v>16336</v>
      </c>
      <c r="D664" s="1" t="s">
        <v>16186</v>
      </c>
      <c r="E664" s="1" t="s">
        <v>16186</v>
      </c>
      <c r="F664" t="s">
        <v>16329</v>
      </c>
      <c r="G664" t="s">
        <v>16186</v>
      </c>
      <c r="H664" t="s">
        <v>16186</v>
      </c>
      <c r="M664" s="7"/>
      <c r="O664" s="9"/>
      <c r="P664" s="9"/>
    </row>
    <row r="665" spans="1:16" ht="17.25">
      <c r="A665" s="3" t="s">
        <v>16674</v>
      </c>
      <c r="B665" s="3" t="str">
        <f t="shared" si="11"/>
        <v>|5134</v>
      </c>
      <c r="C665" s="3" t="s">
        <v>16336</v>
      </c>
      <c r="D665" s="1" t="s">
        <v>16186</v>
      </c>
      <c r="E665" s="1" t="s">
        <v>16186</v>
      </c>
      <c r="F665" t="s">
        <v>16186</v>
      </c>
      <c r="G665" t="s">
        <v>16186</v>
      </c>
      <c r="H665" t="s">
        <v>16186</v>
      </c>
      <c r="M665" s="7"/>
      <c r="O665" s="9"/>
      <c r="P665" s="9"/>
    </row>
    <row r="666" spans="1:16" ht="17.25">
      <c r="A666" s="3" t="s">
        <v>1040</v>
      </c>
      <c r="B666" s="3" t="str">
        <f t="shared" si="11"/>
        <v>|5135251</v>
      </c>
      <c r="C666" s="6" t="s">
        <v>16690</v>
      </c>
      <c r="D666" s="1" t="s">
        <v>16200</v>
      </c>
      <c r="E666" s="1" t="s">
        <v>16186</v>
      </c>
      <c r="F666" s="1" t="s">
        <v>16329</v>
      </c>
      <c r="G666" t="s">
        <v>16201</v>
      </c>
      <c r="H666" s="1" t="s">
        <v>16186</v>
      </c>
      <c r="M666" s="7"/>
      <c r="O666" s="9"/>
      <c r="P666" s="9"/>
    </row>
    <row r="667" spans="1:16" ht="17.25">
      <c r="A667" s="3" t="s">
        <v>58</v>
      </c>
      <c r="B667" s="3" t="str">
        <f t="shared" si="11"/>
        <v>|515</v>
      </c>
      <c r="C667" s="3" t="s">
        <v>16340</v>
      </c>
      <c r="D667" s="1" t="s">
        <v>16186</v>
      </c>
      <c r="E667" s="1" t="s">
        <v>16186</v>
      </c>
      <c r="F667" t="s">
        <v>16186</v>
      </c>
      <c r="G667" t="s">
        <v>16186</v>
      </c>
      <c r="H667" t="s">
        <v>16186</v>
      </c>
      <c r="M667" s="7"/>
      <c r="O667" s="9"/>
      <c r="P667" s="9"/>
    </row>
    <row r="668" spans="1:16" ht="17.25">
      <c r="A668" s="3" t="s">
        <v>109</v>
      </c>
      <c r="B668" s="3" t="str">
        <f t="shared" si="11"/>
        <v>|515</v>
      </c>
      <c r="C668" s="3" t="s">
        <v>16340</v>
      </c>
      <c r="D668" s="1" t="s">
        <v>16186</v>
      </c>
      <c r="E668" s="1" t="s">
        <v>16186</v>
      </c>
      <c r="F668" t="s">
        <v>16186</v>
      </c>
      <c r="G668" t="s">
        <v>16186</v>
      </c>
      <c r="H668" t="s">
        <v>16186</v>
      </c>
      <c r="M668" s="7"/>
      <c r="O668" s="9"/>
      <c r="P668" s="9"/>
    </row>
    <row r="669" spans="1:16" ht="17.25">
      <c r="A669" s="3" t="s">
        <v>215</v>
      </c>
      <c r="B669" s="3" t="str">
        <f t="shared" si="11"/>
        <v>|515</v>
      </c>
      <c r="C669" s="3" t="s">
        <v>16340</v>
      </c>
      <c r="D669" s="1" t="s">
        <v>16186</v>
      </c>
      <c r="E669" s="1" t="s">
        <v>16186</v>
      </c>
      <c r="F669" t="s">
        <v>16186</v>
      </c>
      <c r="G669" t="s">
        <v>16186</v>
      </c>
      <c r="H669" t="s">
        <v>16186</v>
      </c>
      <c r="M669" s="7"/>
      <c r="O669" s="9"/>
      <c r="P669" s="9"/>
    </row>
    <row r="670" spans="1:16" ht="17.25">
      <c r="A670" s="3" t="s">
        <v>119</v>
      </c>
      <c r="B670" s="3" t="str">
        <f t="shared" si="11"/>
        <v>|515</v>
      </c>
      <c r="C670" s="3" t="s">
        <v>16340</v>
      </c>
      <c r="D670" s="1" t="s">
        <v>16186</v>
      </c>
      <c r="E670" s="1" t="s">
        <v>16186</v>
      </c>
      <c r="F670" t="s">
        <v>16186</v>
      </c>
      <c r="G670" t="s">
        <v>16186</v>
      </c>
      <c r="H670" t="s">
        <v>16186</v>
      </c>
      <c r="I670" s="1"/>
      <c r="M670" s="7"/>
      <c r="O670" s="9"/>
      <c r="P670" s="9"/>
    </row>
    <row r="671" spans="1:16" ht="17.25">
      <c r="A671" s="3" t="s">
        <v>3412</v>
      </c>
      <c r="B671" s="3" t="str">
        <f t="shared" si="11"/>
        <v>|5151211251211251211</v>
      </c>
      <c r="C671" s="3" t="s">
        <v>16615</v>
      </c>
      <c r="D671" s="1" t="s">
        <v>16308</v>
      </c>
      <c r="E671" s="1" t="s">
        <v>16616</v>
      </c>
      <c r="F671" t="s">
        <v>16186</v>
      </c>
      <c r="G671" t="s">
        <v>16186</v>
      </c>
      <c r="H671" t="s">
        <v>16186</v>
      </c>
      <c r="I671" s="1"/>
      <c r="M671" s="7"/>
      <c r="O671" s="9"/>
      <c r="P671" s="9"/>
    </row>
    <row r="672" spans="1:16" ht="17.25">
      <c r="A672" s="3" t="s">
        <v>159</v>
      </c>
      <c r="B672" s="3" t="str">
        <f t="shared" si="11"/>
        <v>|51515</v>
      </c>
      <c r="C672" s="3" t="s">
        <v>16590</v>
      </c>
      <c r="D672" s="1" t="s">
        <v>16186</v>
      </c>
      <c r="E672" s="1" t="s">
        <v>16186</v>
      </c>
      <c r="F672" t="s">
        <v>16186</v>
      </c>
      <c r="G672" t="s">
        <v>16186</v>
      </c>
      <c r="H672" t="s">
        <v>16186</v>
      </c>
      <c r="I672" s="1"/>
      <c r="M672" s="7"/>
      <c r="O672" s="9"/>
      <c r="P672" s="9"/>
    </row>
    <row r="673" spans="1:16" ht="17.25">
      <c r="A673" s="3" t="s">
        <v>14211</v>
      </c>
      <c r="B673" s="3" t="str">
        <f t="shared" si="11"/>
        <v>|51523</v>
      </c>
      <c r="C673" s="3" t="s">
        <v>16532</v>
      </c>
      <c r="D673" s="1" t="s">
        <v>16186</v>
      </c>
      <c r="E673" s="1" t="s">
        <v>16186</v>
      </c>
      <c r="F673" t="s">
        <v>16186</v>
      </c>
      <c r="G673" t="s">
        <v>16186</v>
      </c>
      <c r="H673" t="s">
        <v>16186</v>
      </c>
      <c r="I673" s="1"/>
      <c r="M673" s="7"/>
      <c r="O673" s="9"/>
      <c r="P673" s="9"/>
    </row>
    <row r="674" spans="1:16" ht="17.25">
      <c r="A674" s="3" t="s">
        <v>426</v>
      </c>
      <c r="B674" s="3" t="str">
        <f t="shared" si="11"/>
        <v>|51532</v>
      </c>
      <c r="C674" s="3" t="s">
        <v>16636</v>
      </c>
      <c r="D674" s="1" t="s">
        <v>16186</v>
      </c>
      <c r="E674" s="1" t="s">
        <v>16186</v>
      </c>
      <c r="F674" t="s">
        <v>16186</v>
      </c>
      <c r="G674" t="s">
        <v>16186</v>
      </c>
      <c r="H674" t="s">
        <v>16186</v>
      </c>
      <c r="I674" s="1"/>
      <c r="M674" s="7"/>
      <c r="O674" s="9"/>
      <c r="P674" s="9"/>
    </row>
    <row r="675" spans="1:16" ht="17.25">
      <c r="A675" s="3" t="s">
        <v>1184</v>
      </c>
      <c r="B675" s="3" t="str">
        <f t="shared" si="11"/>
        <v>|5154151541</v>
      </c>
      <c r="C675" s="3" t="s">
        <v>16566</v>
      </c>
      <c r="D675" s="1" t="s">
        <v>16340</v>
      </c>
      <c r="E675" s="1" t="s">
        <v>16221</v>
      </c>
      <c r="F675" t="s">
        <v>16186</v>
      </c>
      <c r="G675" t="s">
        <v>16186</v>
      </c>
      <c r="H675" t="s">
        <v>16272</v>
      </c>
      <c r="M675" s="7"/>
      <c r="O675" s="9"/>
      <c r="P675" s="9"/>
    </row>
    <row r="676" spans="1:16" ht="17.25">
      <c r="A676" s="3" t="s">
        <v>13552</v>
      </c>
      <c r="B676" s="3" t="str">
        <f t="shared" si="11"/>
        <v>|52</v>
      </c>
      <c r="C676" s="3" t="s">
        <v>16206</v>
      </c>
      <c r="D676" s="1" t="s">
        <v>16186</v>
      </c>
      <c r="E676" s="1" t="s">
        <v>16186</v>
      </c>
      <c r="F676" t="s">
        <v>16186</v>
      </c>
      <c r="G676" t="s">
        <v>16186</v>
      </c>
      <c r="H676" t="s">
        <v>16186</v>
      </c>
      <c r="M676" s="7"/>
      <c r="O676" s="9"/>
      <c r="P676" s="9"/>
    </row>
    <row r="677" spans="1:16" ht="17.25">
      <c r="A677" s="3" t="s">
        <v>76</v>
      </c>
      <c r="B677" s="3" t="str">
        <f t="shared" si="11"/>
        <v>|52</v>
      </c>
      <c r="C677" s="6" t="s">
        <v>16206</v>
      </c>
      <c r="D677" s="1" t="s">
        <v>16186</v>
      </c>
      <c r="E677" s="1" t="s">
        <v>16186</v>
      </c>
      <c r="F677" t="s">
        <v>16186</v>
      </c>
      <c r="G677" t="s">
        <v>16186</v>
      </c>
      <c r="H677" t="s">
        <v>16186</v>
      </c>
      <c r="M677" s="7"/>
      <c r="O677" s="9"/>
      <c r="P677" s="9"/>
    </row>
    <row r="678" spans="1:16" ht="17.25">
      <c r="A678" s="3" t="s">
        <v>101</v>
      </c>
      <c r="B678" s="3" t="str">
        <f t="shared" si="11"/>
        <v>|52</v>
      </c>
      <c r="C678" s="3" t="s">
        <v>16206</v>
      </c>
      <c r="D678" s="1" t="s">
        <v>16186</v>
      </c>
      <c r="E678" s="1" t="s">
        <v>16186</v>
      </c>
      <c r="F678" t="s">
        <v>16186</v>
      </c>
      <c r="G678" t="s">
        <v>16186</v>
      </c>
      <c r="H678" t="s">
        <v>16186</v>
      </c>
      <c r="M678" s="7"/>
      <c r="O678" s="9"/>
      <c r="P678" s="9"/>
    </row>
    <row r="679" spans="1:16" ht="17.25">
      <c r="A679" s="3" t="s">
        <v>245</v>
      </c>
      <c r="B679" s="3" t="str">
        <f t="shared" si="11"/>
        <v>|52</v>
      </c>
      <c r="C679" s="3" t="s">
        <v>16206</v>
      </c>
      <c r="D679" s="1" t="s">
        <v>16186</v>
      </c>
      <c r="E679" s="1" t="s">
        <v>16186</v>
      </c>
      <c r="F679" t="s">
        <v>16186</v>
      </c>
      <c r="G679" t="s">
        <v>16186</v>
      </c>
      <c r="H679" t="s">
        <v>16186</v>
      </c>
      <c r="M679" s="7"/>
      <c r="O679" s="9"/>
      <c r="P679" s="9"/>
    </row>
    <row r="680" spans="1:16" ht="17.25">
      <c r="A680" s="3" t="s">
        <v>0</v>
      </c>
      <c r="B680" s="3" t="str">
        <f t="shared" si="11"/>
        <v>|52</v>
      </c>
      <c r="C680" s="3" t="s">
        <v>16206</v>
      </c>
      <c r="D680" s="1" t="s">
        <v>16186</v>
      </c>
      <c r="E680" s="1" t="s">
        <v>16186</v>
      </c>
      <c r="F680" t="s">
        <v>16186</v>
      </c>
      <c r="G680" t="s">
        <v>16186</v>
      </c>
      <c r="H680" t="s">
        <v>16186</v>
      </c>
      <c r="M680" s="7"/>
      <c r="O680" s="9"/>
      <c r="P680" s="9"/>
    </row>
    <row r="681" spans="1:16" ht="17.25">
      <c r="A681" s="3" t="s">
        <v>86</v>
      </c>
      <c r="B681" s="3" t="str">
        <f t="shared" si="11"/>
        <v>|52</v>
      </c>
      <c r="C681" s="3" t="s">
        <v>16206</v>
      </c>
      <c r="D681" s="1" t="s">
        <v>16186</v>
      </c>
      <c r="E681" s="1" t="s">
        <v>16186</v>
      </c>
      <c r="F681" t="s">
        <v>16186</v>
      </c>
      <c r="G681" t="s">
        <v>16186</v>
      </c>
      <c r="H681" t="s">
        <v>16186</v>
      </c>
      <c r="M681" s="7"/>
      <c r="O681" s="9"/>
      <c r="P681" s="9"/>
    </row>
    <row r="682" spans="1:16" ht="17.25">
      <c r="A682" s="3" t="s">
        <v>338</v>
      </c>
      <c r="B682" s="3" t="str">
        <f t="shared" si="11"/>
        <v>|521</v>
      </c>
      <c r="C682" s="3" t="s">
        <v>16273</v>
      </c>
      <c r="D682" s="1" t="s">
        <v>16186</v>
      </c>
      <c r="E682" s="1" t="s">
        <v>16186</v>
      </c>
      <c r="F682" t="s">
        <v>16186</v>
      </c>
      <c r="G682" t="s">
        <v>16186</v>
      </c>
      <c r="H682" t="s">
        <v>16186</v>
      </c>
      <c r="M682" s="7"/>
      <c r="O682" s="9"/>
      <c r="P682" s="9"/>
    </row>
    <row r="683" spans="1:16" ht="17.25">
      <c r="A683" s="3" t="s">
        <v>452</v>
      </c>
      <c r="B683" s="3" t="str">
        <f t="shared" si="11"/>
        <v>|521</v>
      </c>
      <c r="C683" s="3" t="s">
        <v>16273</v>
      </c>
      <c r="D683" s="1" t="s">
        <v>16186</v>
      </c>
      <c r="E683" s="1" t="s">
        <v>16186</v>
      </c>
      <c r="F683" t="s">
        <v>16186</v>
      </c>
      <c r="G683" t="s">
        <v>16186</v>
      </c>
      <c r="H683" t="s">
        <v>16186</v>
      </c>
      <c r="M683" s="7"/>
      <c r="O683" s="9"/>
      <c r="P683" s="9"/>
    </row>
    <row r="684" spans="1:16" ht="17.25">
      <c r="A684" s="3" t="s">
        <v>4</v>
      </c>
      <c r="B684" s="3" t="str">
        <f t="shared" si="11"/>
        <v>|521</v>
      </c>
      <c r="C684" s="3" t="s">
        <v>16273</v>
      </c>
      <c r="D684" s="1" t="s">
        <v>16186</v>
      </c>
      <c r="E684" s="1" t="s">
        <v>16186</v>
      </c>
      <c r="F684" t="s">
        <v>16186</v>
      </c>
      <c r="G684" t="s">
        <v>16186</v>
      </c>
      <c r="H684" t="s">
        <v>16186</v>
      </c>
      <c r="M684" s="7"/>
      <c r="O684" s="9"/>
      <c r="P684" s="9"/>
    </row>
    <row r="685" spans="1:16" ht="17.25">
      <c r="A685" s="3" t="s">
        <v>16648</v>
      </c>
      <c r="B685" s="3" t="str">
        <f t="shared" si="11"/>
        <v>|5211</v>
      </c>
      <c r="C685" s="6" t="s">
        <v>16495</v>
      </c>
      <c r="D685" s="1" t="s">
        <v>16186</v>
      </c>
      <c r="E685" s="1" t="s">
        <v>16186</v>
      </c>
      <c r="F685" t="s">
        <v>16186</v>
      </c>
      <c r="G685" t="s">
        <v>16186</v>
      </c>
      <c r="H685" t="s">
        <v>16186</v>
      </c>
      <c r="M685" s="7"/>
      <c r="O685" s="9"/>
      <c r="P685" s="9"/>
    </row>
    <row r="686" spans="1:16" ht="17.25">
      <c r="A686" s="3" t="s">
        <v>331</v>
      </c>
      <c r="B686" s="3" t="str">
        <f t="shared" si="11"/>
        <v>|52111534</v>
      </c>
      <c r="C686" s="6" t="s">
        <v>16650</v>
      </c>
      <c r="D686" s="1" t="s">
        <v>16186</v>
      </c>
      <c r="E686" s="1" t="s">
        <v>16186</v>
      </c>
      <c r="F686" t="s">
        <v>16186</v>
      </c>
      <c r="G686" t="s">
        <v>16186</v>
      </c>
      <c r="H686" t="s">
        <v>16186</v>
      </c>
      <c r="M686" s="7"/>
      <c r="O686" s="9"/>
      <c r="P686" s="9"/>
    </row>
    <row r="687" spans="1:16" ht="17.25">
      <c r="A687" s="3" t="s">
        <v>7312</v>
      </c>
      <c r="B687" s="3" t="str">
        <f t="shared" si="11"/>
        <v>|52121</v>
      </c>
      <c r="C687" s="3" t="s">
        <v>16549</v>
      </c>
      <c r="D687" s="1" t="s">
        <v>16186</v>
      </c>
      <c r="E687" s="1" t="s">
        <v>16186</v>
      </c>
      <c r="F687" t="s">
        <v>16186</v>
      </c>
      <c r="G687" t="s">
        <v>16186</v>
      </c>
      <c r="H687" t="s">
        <v>16186</v>
      </c>
      <c r="M687" s="7"/>
      <c r="O687" s="9"/>
      <c r="P687" s="9"/>
    </row>
    <row r="688" spans="1:16" ht="17.25">
      <c r="A688" s="3" t="s">
        <v>13553</v>
      </c>
      <c r="B688" s="3" t="str">
        <f t="shared" si="11"/>
        <v>|5213</v>
      </c>
      <c r="C688" s="3" t="s">
        <v>16414</v>
      </c>
      <c r="D688" s="1" t="s">
        <v>16186</v>
      </c>
      <c r="E688" s="1" t="s">
        <v>16186</v>
      </c>
      <c r="F688" t="s">
        <v>16186</v>
      </c>
      <c r="G688" t="s">
        <v>16186</v>
      </c>
      <c r="H688" t="s">
        <v>16186</v>
      </c>
      <c r="M688" s="7"/>
      <c r="O688" s="9"/>
      <c r="P688" s="9"/>
    </row>
    <row r="689" spans="1:16" ht="17.25">
      <c r="A689" s="3" t="s">
        <v>476</v>
      </c>
      <c r="B689" s="3" t="str">
        <f t="shared" si="11"/>
        <v>|5213</v>
      </c>
      <c r="C689" s="3" t="s">
        <v>16414</v>
      </c>
      <c r="D689" s="1" t="s">
        <v>16186</v>
      </c>
      <c r="E689" s="1" t="s">
        <v>16186</v>
      </c>
      <c r="F689" t="s">
        <v>16186</v>
      </c>
      <c r="G689" t="s">
        <v>16186</v>
      </c>
      <c r="H689" t="s">
        <v>16186</v>
      </c>
      <c r="M689" s="7"/>
      <c r="O689" s="9"/>
      <c r="P689" s="9"/>
    </row>
    <row r="690" spans="1:16" ht="17.25">
      <c r="A690" s="3" t="s">
        <v>251</v>
      </c>
      <c r="B690" s="3" t="str">
        <f t="shared" si="11"/>
        <v>|52134</v>
      </c>
      <c r="C690" s="3" t="s">
        <v>16473</v>
      </c>
      <c r="D690" s="1" t="s">
        <v>16186</v>
      </c>
      <c r="E690" s="1" t="s">
        <v>16186</v>
      </c>
      <c r="F690" t="s">
        <v>16186</v>
      </c>
      <c r="G690" t="s">
        <v>16186</v>
      </c>
      <c r="H690" t="s">
        <v>16186</v>
      </c>
      <c r="M690" s="7"/>
      <c r="O690" s="9"/>
      <c r="P690" s="9"/>
    </row>
    <row r="691" spans="1:16" ht="17.25">
      <c r="A691" s="3" t="s">
        <v>153</v>
      </c>
      <c r="B691" s="3" t="str">
        <f t="shared" si="11"/>
        <v>|5215</v>
      </c>
      <c r="C691" s="3" t="s">
        <v>16451</v>
      </c>
      <c r="D691" s="1" t="s">
        <v>16186</v>
      </c>
      <c r="E691" s="1" t="s">
        <v>16186</v>
      </c>
      <c r="F691" t="s">
        <v>16186</v>
      </c>
      <c r="G691" t="s">
        <v>16186</v>
      </c>
      <c r="H691" t="s">
        <v>16186</v>
      </c>
      <c r="M691" s="7"/>
      <c r="O691" s="9"/>
      <c r="P691" s="9"/>
    </row>
    <row r="692" spans="1:16" ht="17.25">
      <c r="A692" s="3" t="s">
        <v>435</v>
      </c>
      <c r="B692" s="3" t="str">
        <f t="shared" si="11"/>
        <v>|5221251214</v>
      </c>
      <c r="C692" s="6" t="s">
        <v>16649</v>
      </c>
      <c r="D692" s="1" t="s">
        <v>16295</v>
      </c>
      <c r="E692" s="1" t="s">
        <v>16186</v>
      </c>
      <c r="F692" t="s">
        <v>16186</v>
      </c>
      <c r="G692" t="s">
        <v>16296</v>
      </c>
      <c r="H692" t="s">
        <v>16186</v>
      </c>
      <c r="M692" s="7"/>
      <c r="O692" s="9"/>
      <c r="P692" s="9"/>
    </row>
    <row r="693" spans="1:16" ht="17.25">
      <c r="A693" s="3" t="s">
        <v>2694</v>
      </c>
      <c r="B693" s="3" t="str">
        <f t="shared" si="11"/>
        <v>|522342511234</v>
      </c>
      <c r="C693" s="3" t="s">
        <v>16206</v>
      </c>
      <c r="D693" s="1" t="s">
        <v>16268</v>
      </c>
      <c r="E693" s="1" t="s">
        <v>16508</v>
      </c>
      <c r="F693" t="s">
        <v>16186</v>
      </c>
      <c r="G693" t="s">
        <v>16186</v>
      </c>
      <c r="H693" t="s">
        <v>16210</v>
      </c>
      <c r="M693" s="7"/>
      <c r="O693" s="9"/>
      <c r="P693" s="9"/>
    </row>
    <row r="694" spans="1:16" ht="17.25">
      <c r="A694" s="3" t="s">
        <v>14203</v>
      </c>
      <c r="B694" s="3" t="str">
        <f t="shared" si="11"/>
        <v>|52245</v>
      </c>
      <c r="C694" s="1" t="s">
        <v>16694</v>
      </c>
      <c r="D694" s="1" t="s">
        <v>16246</v>
      </c>
      <c r="E694" s="1" t="s">
        <v>16186</v>
      </c>
      <c r="F694" t="s">
        <v>16186</v>
      </c>
      <c r="G694" t="s">
        <v>16227</v>
      </c>
      <c r="H694" s="1" t="s">
        <v>16186</v>
      </c>
      <c r="M694" s="7"/>
      <c r="O694" s="9"/>
      <c r="P694" s="9"/>
    </row>
    <row r="695" spans="1:16" ht="17.25">
      <c r="A695" s="3" t="s">
        <v>4880</v>
      </c>
      <c r="B695" s="3" t="str">
        <f t="shared" si="11"/>
        <v>|52251541</v>
      </c>
      <c r="C695" s="6" t="s">
        <v>16619</v>
      </c>
      <c r="D695" s="1" t="s">
        <v>16308</v>
      </c>
      <c r="E695" s="1" t="s">
        <v>16186</v>
      </c>
      <c r="F695" t="s">
        <v>16186</v>
      </c>
      <c r="G695" t="s">
        <v>16186</v>
      </c>
      <c r="H695" t="s">
        <v>16186</v>
      </c>
      <c r="M695" s="7"/>
      <c r="O695" s="9"/>
      <c r="P695" s="9"/>
    </row>
    <row r="696" spans="1:16" ht="17.25">
      <c r="A696" s="3" t="s">
        <v>261</v>
      </c>
      <c r="B696" s="3" t="str">
        <f t="shared" si="11"/>
        <v>|52252</v>
      </c>
      <c r="C696" s="6" t="s">
        <v>16298</v>
      </c>
      <c r="D696" s="1" t="s">
        <v>16186</v>
      </c>
      <c r="E696" s="1" t="s">
        <v>16186</v>
      </c>
      <c r="F696" t="s">
        <v>16186</v>
      </c>
      <c r="G696" t="s">
        <v>16186</v>
      </c>
      <c r="H696" t="s">
        <v>16186</v>
      </c>
      <c r="M696" s="7"/>
      <c r="O696" s="9"/>
      <c r="P696" s="9"/>
    </row>
    <row r="697" spans="1:16" ht="17.25">
      <c r="A697" s="3" t="s">
        <v>388</v>
      </c>
      <c r="B697" s="3" t="str">
        <f t="shared" si="11"/>
        <v>|52354131121</v>
      </c>
      <c r="C697" s="3" t="s">
        <v>16206</v>
      </c>
      <c r="D697" s="1" t="s">
        <v>16396</v>
      </c>
      <c r="E697" s="1" t="s">
        <v>16496</v>
      </c>
      <c r="F697" t="s">
        <v>16186</v>
      </c>
      <c r="G697" t="s">
        <v>16344</v>
      </c>
      <c r="H697" t="s">
        <v>16186</v>
      </c>
      <c r="M697" s="7"/>
      <c r="O697" s="9"/>
      <c r="P697" s="9"/>
    </row>
    <row r="698" spans="1:16" ht="17.25">
      <c r="A698" s="3" t="s">
        <v>7279</v>
      </c>
      <c r="B698" s="3" t="str">
        <f t="shared" si="11"/>
        <v>|524</v>
      </c>
      <c r="C698" s="6" t="s">
        <v>16206</v>
      </c>
      <c r="D698" s="1" t="s">
        <v>16186</v>
      </c>
      <c r="E698" s="1" t="s">
        <v>16307</v>
      </c>
      <c r="F698" s="1" t="s">
        <v>16186</v>
      </c>
      <c r="G698" t="s">
        <v>16186</v>
      </c>
      <c r="H698" t="s">
        <v>16186</v>
      </c>
      <c r="I698" s="1"/>
      <c r="M698" s="7"/>
      <c r="O698" s="9"/>
      <c r="P698" s="9"/>
    </row>
    <row r="699" spans="1:16" ht="17.25">
      <c r="A699" s="3" t="s">
        <v>16611</v>
      </c>
      <c r="B699" s="3" t="str">
        <f t="shared" si="11"/>
        <v>|524</v>
      </c>
      <c r="C699" s="3" t="s">
        <v>16597</v>
      </c>
      <c r="D699" s="1" t="s">
        <v>16186</v>
      </c>
      <c r="E699" s="1" t="s">
        <v>16186</v>
      </c>
      <c r="F699" t="s">
        <v>16186</v>
      </c>
      <c r="G699" t="s">
        <v>16186</v>
      </c>
      <c r="H699" t="s">
        <v>16186</v>
      </c>
      <c r="M699" s="7"/>
      <c r="O699" s="9"/>
      <c r="P699" s="9"/>
    </row>
    <row r="700" spans="1:16" ht="17.25">
      <c r="A700" s="3" t="s">
        <v>430</v>
      </c>
      <c r="B700" s="3" t="str">
        <f t="shared" si="11"/>
        <v>|52413452</v>
      </c>
      <c r="C700" s="3" t="s">
        <v>16625</v>
      </c>
      <c r="D700" s="1" t="s">
        <v>16206</v>
      </c>
      <c r="E700" s="1" t="s">
        <v>16186</v>
      </c>
      <c r="F700" t="s">
        <v>16186</v>
      </c>
      <c r="G700" t="s">
        <v>16186</v>
      </c>
      <c r="H700" t="s">
        <v>16186</v>
      </c>
      <c r="M700" s="7"/>
      <c r="O700" s="9"/>
      <c r="P700" s="9"/>
    </row>
    <row r="701" spans="1:16" ht="17.25">
      <c r="A701" s="3" t="s">
        <v>3</v>
      </c>
      <c r="B701" s="3" t="str">
        <f t="shared" si="11"/>
        <v>|525</v>
      </c>
      <c r="C701" s="3" t="s">
        <v>16470</v>
      </c>
      <c r="D701" s="1" t="s">
        <v>16186</v>
      </c>
      <c r="E701" s="1" t="s">
        <v>16186</v>
      </c>
      <c r="F701" t="s">
        <v>16186</v>
      </c>
      <c r="G701" t="s">
        <v>16186</v>
      </c>
      <c r="H701" t="s">
        <v>16186</v>
      </c>
      <c r="M701" s="7"/>
      <c r="O701" s="9"/>
      <c r="P701" s="9"/>
    </row>
    <row r="702" spans="1:16" ht="17.25">
      <c r="A702" s="3" t="s">
        <v>16667</v>
      </c>
      <c r="B702" s="3" t="str">
        <f t="shared" si="11"/>
        <v>|52534</v>
      </c>
      <c r="C702" s="3" t="s">
        <v>16368</v>
      </c>
      <c r="D702" s="1" t="s">
        <v>16186</v>
      </c>
      <c r="E702" s="1" t="s">
        <v>16186</v>
      </c>
      <c r="F702" t="s">
        <v>16186</v>
      </c>
      <c r="G702" t="s">
        <v>16186</v>
      </c>
      <c r="H702" t="s">
        <v>16186</v>
      </c>
      <c r="M702" s="7"/>
      <c r="O702" s="9"/>
      <c r="P702" s="9"/>
    </row>
    <row r="703" spans="1:16" ht="17.25">
      <c r="A703" s="3" t="s">
        <v>14202</v>
      </c>
      <c r="B703" s="3" t="str">
        <f t="shared" si="11"/>
        <v>|5254</v>
      </c>
      <c r="C703" s="3" t="s">
        <v>16206</v>
      </c>
      <c r="D703" s="1" t="s">
        <v>16226</v>
      </c>
      <c r="E703" s="1" t="s">
        <v>16186</v>
      </c>
      <c r="F703" t="s">
        <v>16186</v>
      </c>
      <c r="G703" t="s">
        <v>16186</v>
      </c>
      <c r="H703" t="s">
        <v>16186</v>
      </c>
      <c r="M703" s="7"/>
      <c r="O703" s="9"/>
      <c r="P703" s="9"/>
    </row>
    <row r="704" spans="1:16" ht="17.25">
      <c r="A704" s="3" t="s">
        <v>38</v>
      </c>
      <c r="B704" s="3" t="str">
        <f t="shared" si="11"/>
        <v>|53</v>
      </c>
      <c r="C704" s="3" t="s">
        <v>16325</v>
      </c>
      <c r="D704" s="1" t="s">
        <v>16186</v>
      </c>
      <c r="E704" s="1" t="s">
        <v>16186</v>
      </c>
      <c r="F704" t="s">
        <v>16387</v>
      </c>
      <c r="G704" t="s">
        <v>16186</v>
      </c>
      <c r="H704" t="s">
        <v>16186</v>
      </c>
      <c r="M704" s="7"/>
      <c r="O704" s="9"/>
      <c r="P704" s="9"/>
    </row>
    <row r="705" spans="1:16" ht="17.25">
      <c r="A705" s="3" t="s">
        <v>12</v>
      </c>
      <c r="B705" s="3" t="str">
        <f t="shared" si="11"/>
        <v>|53</v>
      </c>
      <c r="C705" s="3" t="s">
        <v>16325</v>
      </c>
      <c r="D705" s="1" t="s">
        <v>16186</v>
      </c>
      <c r="E705" s="1" t="s">
        <v>16186</v>
      </c>
      <c r="F705" t="s">
        <v>16326</v>
      </c>
      <c r="G705" t="s">
        <v>16186</v>
      </c>
      <c r="H705" t="s">
        <v>16186</v>
      </c>
      <c r="M705" s="7"/>
      <c r="O705" s="9"/>
      <c r="P705" s="9"/>
    </row>
    <row r="706" spans="1:16" ht="17.25">
      <c r="A706" s="3" t="s">
        <v>188</v>
      </c>
      <c r="B706" s="3" t="str">
        <f t="shared" si="11"/>
        <v>|53</v>
      </c>
      <c r="C706" s="3" t="s">
        <v>16325</v>
      </c>
      <c r="D706" s="1" t="s">
        <v>16186</v>
      </c>
      <c r="E706" s="1" t="s">
        <v>16186</v>
      </c>
      <c r="F706" t="s">
        <v>16186</v>
      </c>
      <c r="G706" t="s">
        <v>16186</v>
      </c>
      <c r="H706" t="s">
        <v>16186</v>
      </c>
      <c r="M706" s="7"/>
      <c r="O706" s="9"/>
      <c r="P706" s="9"/>
    </row>
    <row r="707" spans="1:16" ht="17.25">
      <c r="A707" s="3" t="s">
        <v>9</v>
      </c>
      <c r="B707" s="3" t="str">
        <f t="shared" ref="B707:B752" si="12">C707&amp;RIGHT(D707,LEN(D707)-1)&amp;RIGHT(E707,LEN(E707)-1)</f>
        <v>|531</v>
      </c>
      <c r="C707" s="3" t="s">
        <v>16280</v>
      </c>
      <c r="D707" s="1" t="s">
        <v>16186</v>
      </c>
      <c r="E707" s="1" t="s">
        <v>16186</v>
      </c>
      <c r="F707" t="s">
        <v>16281</v>
      </c>
      <c r="G707" t="s">
        <v>16186</v>
      </c>
      <c r="H707" t="s">
        <v>16186</v>
      </c>
      <c r="M707" s="7"/>
      <c r="O707" s="9"/>
      <c r="P707" s="9"/>
    </row>
    <row r="708" spans="1:16" ht="17.25">
      <c r="A708" s="3" t="s">
        <v>4394</v>
      </c>
      <c r="B708" s="3" t="str">
        <f t="shared" si="12"/>
        <v>|53251214</v>
      </c>
      <c r="C708" s="3" t="s">
        <v>16384</v>
      </c>
      <c r="D708" s="1" t="s">
        <v>16554</v>
      </c>
      <c r="E708" s="1" t="s">
        <v>16186</v>
      </c>
      <c r="F708" t="s">
        <v>16186</v>
      </c>
      <c r="G708" t="s">
        <v>16186</v>
      </c>
      <c r="H708" t="s">
        <v>16186</v>
      </c>
      <c r="M708" s="7"/>
      <c r="O708" s="9"/>
      <c r="P708" s="9"/>
    </row>
    <row r="709" spans="1:16" ht="17.25">
      <c r="A709" s="3" t="s">
        <v>151</v>
      </c>
      <c r="B709" s="3" t="str">
        <f t="shared" si="12"/>
        <v>|53254</v>
      </c>
      <c r="C709" s="3" t="s">
        <v>16335</v>
      </c>
      <c r="D709" s="1" t="s">
        <v>16226</v>
      </c>
      <c r="E709" s="1" t="s">
        <v>16186</v>
      </c>
      <c r="F709" t="s">
        <v>16186</v>
      </c>
      <c r="G709" t="s">
        <v>16227</v>
      </c>
      <c r="H709" t="s">
        <v>16186</v>
      </c>
      <c r="M709" s="7"/>
      <c r="O709" s="9"/>
      <c r="P709" s="9"/>
    </row>
    <row r="710" spans="1:16" ht="17.25">
      <c r="A710" s="3" t="s">
        <v>15667</v>
      </c>
      <c r="B710" s="3" t="str">
        <f t="shared" si="12"/>
        <v>|533</v>
      </c>
      <c r="C710" s="3" t="s">
        <v>16480</v>
      </c>
      <c r="D710" s="1" t="s">
        <v>16186</v>
      </c>
      <c r="E710" s="1" t="s">
        <v>16186</v>
      </c>
      <c r="F710" t="s">
        <v>16186</v>
      </c>
      <c r="G710" t="s">
        <v>16186</v>
      </c>
      <c r="H710" t="s">
        <v>16186</v>
      </c>
      <c r="I710" s="1"/>
      <c r="M710" s="7"/>
      <c r="O710" s="9"/>
      <c r="P710" s="9"/>
    </row>
    <row r="711" spans="1:16" ht="17.25">
      <c r="A711" s="3" t="s">
        <v>191</v>
      </c>
      <c r="B711" s="3" t="str">
        <f t="shared" si="12"/>
        <v>|534</v>
      </c>
      <c r="C711" s="3" t="s">
        <v>16389</v>
      </c>
      <c r="D711" s="1" t="s">
        <v>16186</v>
      </c>
      <c r="E711" s="1" t="s">
        <v>16186</v>
      </c>
      <c r="F711" t="s">
        <v>16387</v>
      </c>
      <c r="G711" t="s">
        <v>16186</v>
      </c>
      <c r="H711" t="s">
        <v>16186</v>
      </c>
      <c r="M711" s="7"/>
      <c r="O711" s="9"/>
      <c r="P711" s="9"/>
    </row>
    <row r="712" spans="1:16" ht="17.25">
      <c r="A712" s="3" t="s">
        <v>283</v>
      </c>
      <c r="B712" s="3" t="str">
        <f t="shared" si="12"/>
        <v>|534</v>
      </c>
      <c r="C712" s="6" t="s">
        <v>16389</v>
      </c>
      <c r="D712" s="1" t="s">
        <v>16186</v>
      </c>
      <c r="E712" s="1" t="s">
        <v>16186</v>
      </c>
      <c r="F712" t="s">
        <v>16186</v>
      </c>
      <c r="G712" t="s">
        <v>16186</v>
      </c>
      <c r="H712" t="s">
        <v>16186</v>
      </c>
      <c r="M712" s="7"/>
      <c r="O712" s="9"/>
      <c r="P712" s="9"/>
    </row>
    <row r="713" spans="1:16" ht="17.25">
      <c r="A713" s="3" t="s">
        <v>713</v>
      </c>
      <c r="B713" s="3" t="str">
        <f t="shared" si="12"/>
        <v>|5344</v>
      </c>
      <c r="C713" s="3" t="s">
        <v>16325</v>
      </c>
      <c r="D713" s="1" t="s">
        <v>16346</v>
      </c>
      <c r="E713" s="1" t="s">
        <v>16186</v>
      </c>
      <c r="F713" t="s">
        <v>16326</v>
      </c>
      <c r="G713" t="s">
        <v>16186</v>
      </c>
      <c r="H713" t="s">
        <v>16186</v>
      </c>
      <c r="M713" s="7"/>
      <c r="O713" s="9"/>
      <c r="P713" s="9"/>
    </row>
    <row r="714" spans="1:16" ht="17.25">
      <c r="A714" s="3" t="s">
        <v>7281</v>
      </c>
      <c r="B714" s="3" t="str">
        <f t="shared" si="12"/>
        <v>|5344</v>
      </c>
      <c r="C714" s="6" t="s">
        <v>16325</v>
      </c>
      <c r="D714" s="1" t="s">
        <v>16346</v>
      </c>
      <c r="E714" s="1" t="s">
        <v>16186</v>
      </c>
      <c r="F714" t="s">
        <v>16186</v>
      </c>
      <c r="G714" t="s">
        <v>16186</v>
      </c>
      <c r="H714" t="s">
        <v>16186</v>
      </c>
      <c r="I714" s="1"/>
      <c r="M714" s="7"/>
      <c r="O714" s="9"/>
      <c r="P714" s="9"/>
    </row>
    <row r="715" spans="1:16" ht="17.25">
      <c r="A715" s="3" t="s">
        <v>267</v>
      </c>
      <c r="B715" s="3" t="str">
        <f t="shared" si="12"/>
        <v>|53454</v>
      </c>
      <c r="C715" s="6" t="s">
        <v>16815</v>
      </c>
      <c r="D715" s="1" t="s">
        <v>16226</v>
      </c>
      <c r="E715" s="1" t="s">
        <v>16807</v>
      </c>
      <c r="F715" t="s">
        <v>16186</v>
      </c>
      <c r="G715" t="s">
        <v>16227</v>
      </c>
      <c r="H715" t="s">
        <v>16186</v>
      </c>
      <c r="M715" s="7"/>
      <c r="O715" s="9"/>
      <c r="P715" s="9"/>
    </row>
    <row r="716" spans="1:16" ht="17.25">
      <c r="A716" s="3" t="s">
        <v>91</v>
      </c>
      <c r="B716" s="3" t="str">
        <f t="shared" si="12"/>
        <v>|54</v>
      </c>
      <c r="C716" s="3" t="s">
        <v>16226</v>
      </c>
      <c r="D716" s="1" t="s">
        <v>16186</v>
      </c>
      <c r="E716" s="1" t="s">
        <v>16186</v>
      </c>
      <c r="F716" t="s">
        <v>16186</v>
      </c>
      <c r="G716" t="s">
        <v>16186</v>
      </c>
      <c r="H716" t="s">
        <v>16186</v>
      </c>
      <c r="M716" s="7"/>
      <c r="O716" s="9"/>
      <c r="P716" s="9"/>
    </row>
    <row r="717" spans="1:16" ht="17.25">
      <c r="A717" s="3" t="s">
        <v>255</v>
      </c>
      <c r="B717" s="3" t="str">
        <f t="shared" si="12"/>
        <v>|54</v>
      </c>
      <c r="C717" s="3" t="s">
        <v>16226</v>
      </c>
      <c r="D717" s="1" t="s">
        <v>16677</v>
      </c>
      <c r="E717" s="1" t="s">
        <v>16186</v>
      </c>
      <c r="F717" t="s">
        <v>16186</v>
      </c>
      <c r="G717" t="s">
        <v>16186</v>
      </c>
      <c r="H717" t="s">
        <v>16186</v>
      </c>
      <c r="M717" s="7"/>
      <c r="O717" s="9"/>
      <c r="P717" s="9"/>
    </row>
    <row r="718" spans="1:16" ht="17.25">
      <c r="A718" s="3" t="s">
        <v>225</v>
      </c>
      <c r="B718" s="3" t="str">
        <f t="shared" si="12"/>
        <v>|54</v>
      </c>
      <c r="C718" s="3" t="s">
        <v>16226</v>
      </c>
      <c r="D718" s="1" t="s">
        <v>16186</v>
      </c>
      <c r="E718" s="1" t="s">
        <v>16186</v>
      </c>
      <c r="F718" t="s">
        <v>16186</v>
      </c>
      <c r="G718" t="s">
        <v>16186</v>
      </c>
      <c r="H718" t="s">
        <v>16186</v>
      </c>
      <c r="M718" s="7"/>
      <c r="O718" s="9"/>
      <c r="P718" s="9"/>
    </row>
    <row r="719" spans="1:16" ht="17.25">
      <c r="A719" s="3" t="s">
        <v>10</v>
      </c>
      <c r="B719" s="3" t="str">
        <f t="shared" si="12"/>
        <v>|54</v>
      </c>
      <c r="C719" s="3" t="s">
        <v>16226</v>
      </c>
      <c r="D719" s="1" t="s">
        <v>16186</v>
      </c>
      <c r="E719" s="1" t="s">
        <v>16186</v>
      </c>
      <c r="F719" t="s">
        <v>16227</v>
      </c>
      <c r="G719" t="s">
        <v>16186</v>
      </c>
      <c r="H719" t="s">
        <v>16186</v>
      </c>
      <c r="M719" s="7"/>
      <c r="O719" s="9"/>
      <c r="P719" s="9"/>
    </row>
    <row r="720" spans="1:16" ht="17.25">
      <c r="A720" s="3" t="s">
        <v>147</v>
      </c>
      <c r="B720" s="3" t="str">
        <f t="shared" si="12"/>
        <v>|541</v>
      </c>
      <c r="C720" s="3" t="s">
        <v>16321</v>
      </c>
      <c r="D720" s="1" t="s">
        <v>16186</v>
      </c>
      <c r="E720" s="1" t="s">
        <v>16186</v>
      </c>
      <c r="F720" t="s">
        <v>16186</v>
      </c>
      <c r="G720" t="s">
        <v>16186</v>
      </c>
      <c r="H720" t="s">
        <v>16186</v>
      </c>
      <c r="M720" s="7"/>
      <c r="O720" s="9"/>
      <c r="P720" s="9"/>
    </row>
    <row r="721" spans="1:16" ht="17.25">
      <c r="A721" s="3" t="s">
        <v>14223</v>
      </c>
      <c r="B721" s="3" t="str">
        <f t="shared" si="12"/>
        <v>|54121</v>
      </c>
      <c r="C721" s="6" t="s">
        <v>16226</v>
      </c>
      <c r="D721" s="1" t="s">
        <v>16196</v>
      </c>
      <c r="E721" s="1" t="s">
        <v>16186</v>
      </c>
      <c r="F721" t="s">
        <v>16186</v>
      </c>
      <c r="G721" t="s">
        <v>16503</v>
      </c>
      <c r="H721" s="1" t="s">
        <v>16186</v>
      </c>
      <c r="M721" s="7"/>
      <c r="O721" s="9"/>
      <c r="P721" s="9"/>
    </row>
    <row r="722" spans="1:16" ht="17.25">
      <c r="A722" s="3" t="s">
        <v>4338</v>
      </c>
      <c r="B722" s="3" t="str">
        <f t="shared" si="12"/>
        <v>|54134111</v>
      </c>
      <c r="C722" s="3" t="s">
        <v>16226</v>
      </c>
      <c r="D722" s="1" t="s">
        <v>16306</v>
      </c>
      <c r="E722" s="1" t="s">
        <v>16486</v>
      </c>
      <c r="F722" t="s">
        <v>16186</v>
      </c>
      <c r="G722" t="s">
        <v>16242</v>
      </c>
      <c r="H722" t="s">
        <v>16186</v>
      </c>
      <c r="I722" s="1"/>
      <c r="M722" s="7"/>
      <c r="O722" s="9"/>
      <c r="P722" s="9"/>
    </row>
    <row r="723" spans="1:16" ht="17.25">
      <c r="A723" s="3" t="s">
        <v>5634</v>
      </c>
      <c r="B723" s="3" t="str">
        <f t="shared" si="12"/>
        <v>|5413425121</v>
      </c>
      <c r="C723" s="3" t="s">
        <v>16226</v>
      </c>
      <c r="D723" s="1" t="s">
        <v>16306</v>
      </c>
      <c r="E723" s="1" t="s">
        <v>16283</v>
      </c>
      <c r="F723" t="s">
        <v>16186</v>
      </c>
      <c r="G723" t="s">
        <v>16242</v>
      </c>
      <c r="H723" t="s">
        <v>16186</v>
      </c>
      <c r="M723" s="7"/>
      <c r="O723" s="9"/>
      <c r="P723" s="9"/>
    </row>
    <row r="724" spans="1:16" ht="17.25">
      <c r="A724" s="3" t="s">
        <v>1307</v>
      </c>
      <c r="B724" s="3" t="str">
        <f t="shared" si="12"/>
        <v>|54134333</v>
      </c>
      <c r="C724" s="3" t="s">
        <v>16226</v>
      </c>
      <c r="D724" s="1" t="s">
        <v>16306</v>
      </c>
      <c r="E724" s="1" t="s">
        <v>16375</v>
      </c>
      <c r="F724" s="1" t="s">
        <v>16186</v>
      </c>
      <c r="G724" t="s">
        <v>16242</v>
      </c>
      <c r="H724" t="s">
        <v>16186</v>
      </c>
      <c r="M724" s="7"/>
      <c r="O724" s="9"/>
      <c r="P724" s="9"/>
    </row>
    <row r="725" spans="1:16" ht="17.25">
      <c r="A725" s="3" t="s">
        <v>450</v>
      </c>
      <c r="B725" s="3" t="str">
        <f t="shared" si="12"/>
        <v>|5425112</v>
      </c>
      <c r="C725" s="3" t="s">
        <v>16226</v>
      </c>
      <c r="D725" s="1" t="s">
        <v>16404</v>
      </c>
      <c r="E725" s="1" t="s">
        <v>16186</v>
      </c>
      <c r="F725" t="s">
        <v>16186</v>
      </c>
      <c r="G725" t="s">
        <v>16186</v>
      </c>
      <c r="H725" t="s">
        <v>16186</v>
      </c>
      <c r="M725" s="7"/>
      <c r="O725" s="9"/>
      <c r="P725" s="9"/>
    </row>
    <row r="726" spans="1:16" ht="17.25">
      <c r="A726" s="3" t="s">
        <v>16664</v>
      </c>
      <c r="B726" s="3" t="str">
        <f t="shared" si="12"/>
        <v>|54334</v>
      </c>
      <c r="C726" s="3" t="s">
        <v>16226</v>
      </c>
      <c r="D726" s="1" t="s">
        <v>16626</v>
      </c>
      <c r="E726" s="1" t="s">
        <v>16186</v>
      </c>
      <c r="F726" t="s">
        <v>16186</v>
      </c>
      <c r="G726" t="s">
        <v>16186</v>
      </c>
      <c r="H726" t="s">
        <v>16186</v>
      </c>
      <c r="M726" s="7"/>
      <c r="O726" s="9"/>
      <c r="P726" s="9"/>
    </row>
    <row r="727" spans="1:16" ht="17.25">
      <c r="A727" s="3" t="s">
        <v>264</v>
      </c>
      <c r="B727" s="3" t="str">
        <f t="shared" si="12"/>
        <v>|5434</v>
      </c>
      <c r="C727" s="3" t="s">
        <v>16226</v>
      </c>
      <c r="D727" s="1" t="s">
        <v>16207</v>
      </c>
      <c r="E727" s="1" t="s">
        <v>16186</v>
      </c>
      <c r="F727" t="s">
        <v>16186</v>
      </c>
      <c r="G727" t="s">
        <v>16198</v>
      </c>
      <c r="H727" t="s">
        <v>16186</v>
      </c>
      <c r="M727" s="7"/>
      <c r="O727" s="9"/>
      <c r="P727" s="9"/>
    </row>
    <row r="728" spans="1:16" ht="17.25">
      <c r="A728" s="3" t="s">
        <v>6613</v>
      </c>
      <c r="B728" s="3" t="str">
        <f t="shared" si="12"/>
        <v>|5434354</v>
      </c>
      <c r="C728" s="3" t="s">
        <v>16801</v>
      </c>
      <c r="D728" s="1" t="s">
        <v>16812</v>
      </c>
      <c r="E728" s="1" t="s">
        <v>16186</v>
      </c>
      <c r="F728" t="s">
        <v>16186</v>
      </c>
      <c r="G728" t="s">
        <v>16344</v>
      </c>
      <c r="H728" s="1" t="s">
        <v>16186</v>
      </c>
      <c r="M728" s="7"/>
      <c r="O728" s="9"/>
      <c r="P728" s="9"/>
    </row>
    <row r="729" spans="1:16" ht="17.25">
      <c r="A729" s="3" t="s">
        <v>2366</v>
      </c>
      <c r="B729" s="3" t="str">
        <f t="shared" si="12"/>
        <v>|544</v>
      </c>
      <c r="C729" s="6" t="s">
        <v>16226</v>
      </c>
      <c r="D729" s="1" t="s">
        <v>16307</v>
      </c>
      <c r="E729" s="1" t="s">
        <v>16186</v>
      </c>
      <c r="F729" t="s">
        <v>16227</v>
      </c>
      <c r="G729" t="s">
        <v>16186</v>
      </c>
      <c r="H729" t="s">
        <v>16186</v>
      </c>
      <c r="M729" s="7"/>
      <c r="O729" s="9"/>
      <c r="P729" s="9"/>
    </row>
    <row r="730" spans="1:16" ht="17.25">
      <c r="A730" s="3" t="s">
        <v>13575</v>
      </c>
      <c r="B730" s="3" t="str">
        <f t="shared" si="12"/>
        <v>|5445445</v>
      </c>
      <c r="C730" s="3" t="s">
        <v>16548</v>
      </c>
      <c r="D730" s="1" t="s">
        <v>16548</v>
      </c>
      <c r="E730" s="1" t="s">
        <v>16384</v>
      </c>
      <c r="F730" s="1" t="s">
        <v>16186</v>
      </c>
      <c r="G730" t="s">
        <v>16186</v>
      </c>
      <c r="H730" t="s">
        <v>16186</v>
      </c>
      <c r="M730" s="7"/>
      <c r="O730" s="9"/>
      <c r="P730" s="9"/>
    </row>
    <row r="731" spans="1:16" ht="17.25">
      <c r="A731" s="3" t="s">
        <v>189</v>
      </c>
      <c r="B731" s="3" t="str">
        <f t="shared" si="12"/>
        <v>|5452</v>
      </c>
      <c r="C731" s="3" t="s">
        <v>16226</v>
      </c>
      <c r="D731" s="1" t="s">
        <v>16206</v>
      </c>
      <c r="E731" s="1" t="s">
        <v>16186</v>
      </c>
      <c r="F731" t="s">
        <v>16186</v>
      </c>
      <c r="G731" t="s">
        <v>16186</v>
      </c>
      <c r="H731" t="s">
        <v>16186</v>
      </c>
      <c r="M731" s="7"/>
      <c r="O731" s="9"/>
      <c r="P731" s="9"/>
    </row>
    <row r="732" spans="1:16" ht="17.25">
      <c r="A732" s="3" t="s">
        <v>196</v>
      </c>
      <c r="B732" s="3" t="str">
        <f t="shared" si="12"/>
        <v>|54523</v>
      </c>
      <c r="C732" s="6" t="s">
        <v>16226</v>
      </c>
      <c r="D732" s="1" t="s">
        <v>16585</v>
      </c>
      <c r="E732" s="1" t="s">
        <v>16186</v>
      </c>
      <c r="F732" t="s">
        <v>16186</v>
      </c>
      <c r="G732" t="s">
        <v>16186</v>
      </c>
      <c r="H732" t="s">
        <v>16186</v>
      </c>
      <c r="M732" s="7"/>
      <c r="O732" s="9"/>
      <c r="P732" s="9"/>
    </row>
    <row r="733" spans="1:16" ht="17.25">
      <c r="A733" s="3" t="s">
        <v>216</v>
      </c>
      <c r="B733" s="3" t="str">
        <f t="shared" si="12"/>
        <v>|55</v>
      </c>
      <c r="C733" s="3" t="s">
        <v>16314</v>
      </c>
      <c r="D733" s="1" t="s">
        <v>16186</v>
      </c>
      <c r="E733" s="1" t="s">
        <v>16186</v>
      </c>
      <c r="F733" t="s">
        <v>16186</v>
      </c>
      <c r="G733" t="s">
        <v>16186</v>
      </c>
      <c r="H733" t="s">
        <v>16186</v>
      </c>
      <c r="M733" s="7"/>
      <c r="O733" s="9"/>
      <c r="P733" s="9"/>
    </row>
    <row r="734" spans="1:16" ht="17.25">
      <c r="A734" s="3" t="s">
        <v>224</v>
      </c>
      <c r="B734" s="3" t="str">
        <f t="shared" si="12"/>
        <v>|55</v>
      </c>
      <c r="C734" s="3" t="s">
        <v>16314</v>
      </c>
      <c r="D734" s="1" t="s">
        <v>16186</v>
      </c>
      <c r="E734" s="1" t="s">
        <v>16186</v>
      </c>
      <c r="F734" t="s">
        <v>16186</v>
      </c>
      <c r="G734" t="s">
        <v>16186</v>
      </c>
      <c r="H734" t="s">
        <v>16186</v>
      </c>
      <c r="M734" s="7"/>
      <c r="O734" s="9"/>
      <c r="P734" s="9"/>
    </row>
    <row r="735" spans="1:16" ht="17.25">
      <c r="A735" s="3" t="s">
        <v>81</v>
      </c>
      <c r="B735" s="3" t="str">
        <f t="shared" si="12"/>
        <v>|551</v>
      </c>
      <c r="C735" s="6" t="s">
        <v>16243</v>
      </c>
      <c r="D735" s="1" t="s">
        <v>16186</v>
      </c>
      <c r="E735" s="1" t="s">
        <v>16186</v>
      </c>
      <c r="F735" t="s">
        <v>16186</v>
      </c>
      <c r="G735" t="s">
        <v>16186</v>
      </c>
      <c r="H735" t="s">
        <v>16186</v>
      </c>
      <c r="M735" s="7"/>
      <c r="O735" s="9"/>
      <c r="P735" s="9"/>
    </row>
    <row r="736" spans="1:16" ht="17.25">
      <c r="A736" s="3" t="s">
        <v>24</v>
      </c>
      <c r="B736" s="3" t="str">
        <f t="shared" si="12"/>
        <v>|551</v>
      </c>
      <c r="C736" s="6" t="s">
        <v>16243</v>
      </c>
      <c r="D736" s="1" t="s">
        <v>16186</v>
      </c>
      <c r="E736" s="1" t="s">
        <v>16186</v>
      </c>
      <c r="F736" t="s">
        <v>16186</v>
      </c>
      <c r="G736" t="s">
        <v>16186</v>
      </c>
      <c r="H736" t="s">
        <v>16186</v>
      </c>
      <c r="I736" s="1"/>
      <c r="M736" s="7"/>
      <c r="O736" s="9"/>
      <c r="P736" s="9"/>
    </row>
    <row r="737" spans="1:16" ht="17.25">
      <c r="A737" s="3" t="s">
        <v>244</v>
      </c>
      <c r="B737" s="3" t="str">
        <f t="shared" si="12"/>
        <v>|551</v>
      </c>
      <c r="C737" s="6" t="s">
        <v>16243</v>
      </c>
      <c r="D737" s="1" t="s">
        <v>16186</v>
      </c>
      <c r="E737" s="1" t="s">
        <v>16186</v>
      </c>
      <c r="F737" t="s">
        <v>16186</v>
      </c>
      <c r="G737" t="s">
        <v>16186</v>
      </c>
      <c r="H737" t="s">
        <v>16186</v>
      </c>
      <c r="M737" s="7"/>
      <c r="O737" s="9"/>
      <c r="P737" s="9"/>
    </row>
    <row r="738" spans="1:16" ht="17.25">
      <c r="A738" s="3" t="s">
        <v>490</v>
      </c>
      <c r="B738" s="3" t="str">
        <f t="shared" si="12"/>
        <v>|551353334</v>
      </c>
      <c r="C738" s="3" t="s">
        <v>16314</v>
      </c>
      <c r="D738" s="1" t="s">
        <v>16315</v>
      </c>
      <c r="E738" s="1" t="s">
        <v>16186</v>
      </c>
      <c r="F738" t="s">
        <v>16186</v>
      </c>
      <c r="G738" t="s">
        <v>16186</v>
      </c>
      <c r="H738" t="s">
        <v>16186</v>
      </c>
      <c r="M738" s="7"/>
      <c r="O738" s="9"/>
      <c r="P738" s="9"/>
    </row>
    <row r="739" spans="1:16" ht="17.25">
      <c r="A739" s="3" t="s">
        <v>5039</v>
      </c>
      <c r="B739" s="3" t="str">
        <f t="shared" si="12"/>
        <v>|551431234554234132</v>
      </c>
      <c r="C739" s="3" t="s">
        <v>16243</v>
      </c>
      <c r="D739" s="1" t="s">
        <v>16472</v>
      </c>
      <c r="E739" s="1" t="s">
        <v>16413</v>
      </c>
      <c r="F739" t="s">
        <v>16186</v>
      </c>
      <c r="G739" t="s">
        <v>16186</v>
      </c>
      <c r="H739" t="s">
        <v>16186</v>
      </c>
      <c r="M739" s="7"/>
      <c r="O739" s="9"/>
      <c r="P739" s="9"/>
    </row>
    <row r="740" spans="1:16" ht="17.25">
      <c r="A740" s="8" t="s">
        <v>6751</v>
      </c>
      <c r="B740" s="3" t="str">
        <f t="shared" si="12"/>
        <v>|5521</v>
      </c>
      <c r="C740" s="3" t="s">
        <v>16627</v>
      </c>
      <c r="D740" s="1" t="s">
        <v>16186</v>
      </c>
      <c r="E740" s="1" t="s">
        <v>16186</v>
      </c>
      <c r="F740" t="s">
        <v>16186</v>
      </c>
      <c r="G740" t="s">
        <v>16186</v>
      </c>
      <c r="H740" t="s">
        <v>16186</v>
      </c>
      <c r="M740" s="7"/>
      <c r="O740" s="9"/>
      <c r="P740" s="9"/>
    </row>
    <row r="741" spans="1:16" ht="17.25">
      <c r="A741" s="3" t="s">
        <v>404</v>
      </c>
      <c r="B741" s="3" t="str">
        <f t="shared" si="12"/>
        <v>|55212534</v>
      </c>
      <c r="C741" s="6" t="s">
        <v>16627</v>
      </c>
      <c r="D741" s="1" t="s">
        <v>16244</v>
      </c>
      <c r="E741" s="1" t="s">
        <v>16186</v>
      </c>
      <c r="F741" t="s">
        <v>16186</v>
      </c>
      <c r="G741" t="s">
        <v>16245</v>
      </c>
      <c r="H741" t="s">
        <v>16186</v>
      </c>
      <c r="M741" s="7"/>
      <c r="O741" s="9"/>
      <c r="P741" s="9"/>
    </row>
    <row r="742" spans="1:16" ht="17.25">
      <c r="A742" s="3" t="s">
        <v>295</v>
      </c>
      <c r="B742" s="3" t="str">
        <f t="shared" si="12"/>
        <v>|5524</v>
      </c>
      <c r="C742" s="3" t="s">
        <v>16550</v>
      </c>
      <c r="D742" s="1" t="s">
        <v>16186</v>
      </c>
      <c r="E742" s="1" t="s">
        <v>16186</v>
      </c>
      <c r="F742" t="s">
        <v>16186</v>
      </c>
      <c r="G742" t="s">
        <v>16186</v>
      </c>
      <c r="H742" t="s">
        <v>16186</v>
      </c>
      <c r="I742" s="1"/>
      <c r="M742" s="7"/>
      <c r="O742" s="9"/>
      <c r="P742" s="9"/>
    </row>
    <row r="743" spans="1:16" ht="17.25">
      <c r="A743" s="3" t="s">
        <v>364</v>
      </c>
      <c r="B743" s="3" t="str">
        <f t="shared" si="12"/>
        <v>|553</v>
      </c>
      <c r="C743" s="3" t="s">
        <v>16450</v>
      </c>
      <c r="D743" s="1" t="s">
        <v>16186</v>
      </c>
      <c r="E743" s="1" t="s">
        <v>16186</v>
      </c>
      <c r="F743" t="s">
        <v>16186</v>
      </c>
      <c r="G743" t="s">
        <v>16186</v>
      </c>
      <c r="H743" t="s">
        <v>16186</v>
      </c>
      <c r="M743" s="7"/>
      <c r="O743" s="9"/>
      <c r="P743" s="9"/>
    </row>
    <row r="744" spans="1:16" ht="17.25">
      <c r="A744" s="3" t="s">
        <v>443</v>
      </c>
      <c r="B744" s="3" t="str">
        <f t="shared" si="12"/>
        <v>|5531</v>
      </c>
      <c r="C744" s="3" t="s">
        <v>16516</v>
      </c>
      <c r="D744" s="1" t="s">
        <v>16186</v>
      </c>
      <c r="E744" s="1" t="s">
        <v>16186</v>
      </c>
      <c r="F744" t="s">
        <v>16186</v>
      </c>
      <c r="G744" t="s">
        <v>16186</v>
      </c>
      <c r="H744" t="s">
        <v>16186</v>
      </c>
      <c r="M744" s="7"/>
      <c r="O744" s="9"/>
      <c r="P744" s="9"/>
    </row>
    <row r="745" spans="1:16" ht="17.25">
      <c r="A745" s="3" t="s">
        <v>207</v>
      </c>
      <c r="B745" s="3" t="str">
        <f t="shared" si="12"/>
        <v>|554</v>
      </c>
      <c r="C745" s="3" t="s">
        <v>16276</v>
      </c>
      <c r="D745" s="1" t="s">
        <v>16186</v>
      </c>
      <c r="E745" s="1" t="s">
        <v>16186</v>
      </c>
      <c r="F745" t="s">
        <v>16186</v>
      </c>
      <c r="G745" t="s">
        <v>16186</v>
      </c>
      <c r="H745" t="s">
        <v>16186</v>
      </c>
      <c r="M745" s="7"/>
      <c r="O745" s="9"/>
      <c r="P745" s="9"/>
    </row>
    <row r="746" spans="1:16" ht="17.25">
      <c r="A746" s="3" t="s">
        <v>143</v>
      </c>
      <c r="B746" s="3" t="str">
        <f t="shared" si="12"/>
        <v>|55414</v>
      </c>
      <c r="C746" s="3" t="s">
        <v>16339</v>
      </c>
      <c r="D746" s="1" t="s">
        <v>16186</v>
      </c>
      <c r="E746" s="1" t="s">
        <v>16186</v>
      </c>
      <c r="F746" t="s">
        <v>16186</v>
      </c>
      <c r="G746" t="s">
        <v>16186</v>
      </c>
      <c r="H746" t="s">
        <v>16186</v>
      </c>
      <c r="M746" s="7"/>
      <c r="O746" s="9"/>
      <c r="P746" s="9"/>
    </row>
    <row r="747" spans="1:16" ht="17.25">
      <c r="A747" s="3" t="s">
        <v>6736</v>
      </c>
      <c r="B747" s="3" t="str">
        <f t="shared" si="12"/>
        <v>|55425121</v>
      </c>
      <c r="C747" s="3" t="s">
        <v>16276</v>
      </c>
      <c r="D747" s="1" t="s">
        <v>16283</v>
      </c>
      <c r="E747" s="1" t="s">
        <v>16186</v>
      </c>
      <c r="F747" t="s">
        <v>16186</v>
      </c>
      <c r="G747" t="s">
        <v>16186</v>
      </c>
      <c r="H747" t="s">
        <v>16186</v>
      </c>
      <c r="M747" s="7"/>
      <c r="O747" s="9"/>
      <c r="P747" s="9"/>
    </row>
    <row r="748" spans="1:16" ht="17.25">
      <c r="A748" s="3" t="s">
        <v>74</v>
      </c>
      <c r="B748" s="3" t="str">
        <f t="shared" si="12"/>
        <v>|555</v>
      </c>
      <c r="C748" s="6" t="s">
        <v>16282</v>
      </c>
      <c r="D748" s="1" t="s">
        <v>16186</v>
      </c>
      <c r="E748" s="1" t="s">
        <v>16186</v>
      </c>
      <c r="F748" t="s">
        <v>16186</v>
      </c>
      <c r="G748" t="s">
        <v>16186</v>
      </c>
      <c r="H748" t="s">
        <v>16186</v>
      </c>
      <c r="M748" s="7"/>
      <c r="O748" s="9"/>
      <c r="P748" s="9"/>
    </row>
    <row r="749" spans="1:16" ht="17.25">
      <c r="A749" s="3" t="s">
        <v>6966</v>
      </c>
      <c r="B749" s="3" t="str">
        <f t="shared" si="12"/>
        <v>|555253415445445</v>
      </c>
      <c r="C749" s="6" t="s">
        <v>16282</v>
      </c>
      <c r="D749" s="1" t="s">
        <v>16727</v>
      </c>
      <c r="E749" s="1" t="s">
        <v>16443</v>
      </c>
      <c r="F749" s="1" t="s">
        <v>16186</v>
      </c>
      <c r="G749" s="1" t="s">
        <v>16428</v>
      </c>
      <c r="H749" s="1" t="s">
        <v>16186</v>
      </c>
      <c r="M749" s="7"/>
      <c r="O749" s="9"/>
      <c r="P749" s="9"/>
    </row>
    <row r="750" spans="1:16" ht="17.25">
      <c r="A750" s="3" t="s">
        <v>307</v>
      </c>
      <c r="B750" s="3" t="str">
        <f t="shared" si="12"/>
        <v>|55551</v>
      </c>
      <c r="C750" s="3" t="s">
        <v>16545</v>
      </c>
      <c r="D750" s="1" t="s">
        <v>16308</v>
      </c>
      <c r="E750" s="1" t="s">
        <v>16186</v>
      </c>
      <c r="F750" t="s">
        <v>16186</v>
      </c>
      <c r="G750" t="s">
        <v>16186</v>
      </c>
      <c r="H750" t="s">
        <v>16186</v>
      </c>
      <c r="M750" s="7"/>
      <c r="O750" s="9"/>
      <c r="P750" s="9"/>
    </row>
    <row r="751" spans="1:16" ht="17.25">
      <c r="A751" s="3" t="s">
        <v>278</v>
      </c>
      <c r="B751" s="3" t="str">
        <f t="shared" si="12"/>
        <v>|135435</v>
      </c>
      <c r="C751" s="6" t="s">
        <v>16873</v>
      </c>
      <c r="D751" s="3" t="s">
        <v>16807</v>
      </c>
      <c r="E751" s="1" t="s">
        <v>16807</v>
      </c>
      <c r="F751" s="1" t="s">
        <v>16807</v>
      </c>
      <c r="G751" s="1" t="s">
        <v>16807</v>
      </c>
      <c r="H751" s="1" t="s">
        <v>16807</v>
      </c>
      <c r="M751" s="7"/>
      <c r="O751" s="9"/>
      <c r="P751" s="9"/>
    </row>
    <row r="752" spans="1:16" ht="17.25">
      <c r="A752" s="3" t="s">
        <v>833</v>
      </c>
      <c r="B752" s="3" t="str">
        <f t="shared" si="12"/>
        <v>|11542121</v>
      </c>
      <c r="C752" s="3" t="s">
        <v>16890</v>
      </c>
      <c r="D752" s="3" t="s">
        <v>16891</v>
      </c>
      <c r="E752" s="1" t="s">
        <v>16807</v>
      </c>
      <c r="F752" s="1" t="s">
        <v>16807</v>
      </c>
      <c r="G752" s="1" t="s">
        <v>16807</v>
      </c>
      <c r="H752" s="1" t="s">
        <v>16807</v>
      </c>
      <c r="M752" s="7"/>
      <c r="O752" s="9"/>
      <c r="P752" s="9"/>
    </row>
    <row r="753" spans="13:16" ht="17.25">
      <c r="M753" s="7"/>
      <c r="O753" s="9"/>
      <c r="P753" s="9"/>
    </row>
    <row r="754" spans="13:16" ht="17.25">
      <c r="M754" s="7"/>
      <c r="O754" s="9"/>
      <c r="P754" s="9"/>
    </row>
    <row r="755" spans="13:16" ht="17.25">
      <c r="M755" s="7"/>
      <c r="O755" s="9"/>
      <c r="P755" s="9"/>
    </row>
    <row r="756" spans="13:16" ht="17.25">
      <c r="M756" s="7"/>
      <c r="O756" s="9"/>
      <c r="P756" s="9"/>
    </row>
    <row r="757" spans="13:16" ht="17.25">
      <c r="M757" s="7"/>
      <c r="O757" s="9"/>
      <c r="P757" s="9"/>
    </row>
    <row r="758" spans="13:16" ht="17.25">
      <c r="M758" s="7"/>
      <c r="O758" s="9"/>
      <c r="P758" s="9"/>
    </row>
    <row r="759" spans="13:16" ht="17.25">
      <c r="M759" s="7"/>
      <c r="O759" s="9"/>
      <c r="P759" s="9"/>
    </row>
    <row r="760" spans="13:16" ht="17.25">
      <c r="M760" s="7"/>
      <c r="O760" s="9"/>
      <c r="P760" s="9"/>
    </row>
    <row r="761" spans="13:16" ht="17.25">
      <c r="M761" s="7"/>
      <c r="O761" s="9"/>
      <c r="P761" s="9"/>
    </row>
    <row r="762" spans="13:16" ht="17.25">
      <c r="M762" s="7"/>
      <c r="O762" s="9"/>
      <c r="P762" s="9"/>
    </row>
    <row r="763" spans="13:16" ht="17.25">
      <c r="M763" s="7"/>
      <c r="O763" s="9"/>
      <c r="P763" s="9"/>
    </row>
    <row r="764" spans="13:16" ht="17.25">
      <c r="M764" s="7"/>
      <c r="O764" s="9"/>
      <c r="P764" s="9"/>
    </row>
    <row r="765" spans="13:16" ht="17.25">
      <c r="M765" s="7"/>
      <c r="O765" s="9"/>
      <c r="P765" s="9"/>
    </row>
    <row r="766" spans="13:16" ht="17.25">
      <c r="M766" s="7"/>
      <c r="O766" s="9"/>
      <c r="P766" s="9"/>
    </row>
    <row r="767" spans="13:16" ht="17.25">
      <c r="M767" s="7"/>
      <c r="O767" s="9"/>
      <c r="P767" s="9"/>
    </row>
    <row r="768" spans="13:16" ht="17.25">
      <c r="M768" s="7"/>
      <c r="O768" s="9"/>
      <c r="P768" s="9"/>
    </row>
    <row r="769" spans="13:16" ht="17.25">
      <c r="M769" s="7"/>
      <c r="O769" s="9"/>
      <c r="P769" s="9"/>
    </row>
    <row r="770" spans="13:16" ht="17.25">
      <c r="M770" s="7"/>
      <c r="O770" s="9"/>
      <c r="P770" s="9"/>
    </row>
    <row r="771" spans="13:16" ht="17.25">
      <c r="M771" s="7"/>
      <c r="O771" s="9"/>
      <c r="P771" s="9"/>
    </row>
    <row r="772" spans="13:16" ht="17.25">
      <c r="M772" s="7"/>
      <c r="O772" s="9"/>
      <c r="P772" s="9"/>
    </row>
    <row r="773" spans="13:16" ht="17.25">
      <c r="M773" s="7"/>
      <c r="O773" s="9"/>
      <c r="P773" s="9"/>
    </row>
    <row r="774" spans="13:16" ht="17.25">
      <c r="M774" s="7"/>
      <c r="O774" s="9"/>
      <c r="P774" s="9"/>
    </row>
    <row r="775" spans="13:16" ht="17.25">
      <c r="M775" s="7"/>
      <c r="O775" s="9"/>
      <c r="P775" s="9"/>
    </row>
    <row r="776" spans="13:16" ht="17.25">
      <c r="M776" s="7"/>
      <c r="O776" s="9"/>
      <c r="P776" s="9"/>
    </row>
    <row r="777" spans="13:16" ht="17.25">
      <c r="M777" s="7"/>
      <c r="O777" s="9"/>
      <c r="P777" s="9"/>
    </row>
    <row r="778" spans="13:16" ht="17.25">
      <c r="M778" s="7"/>
      <c r="O778" s="9"/>
      <c r="P778" s="9"/>
    </row>
    <row r="779" spans="13:16" ht="17.25">
      <c r="M779" s="7"/>
      <c r="O779" s="9"/>
      <c r="P779" s="9"/>
    </row>
    <row r="780" spans="13:16" ht="17.25">
      <c r="M780" s="7"/>
      <c r="O780" s="9"/>
      <c r="P780" s="9"/>
    </row>
    <row r="781" spans="13:16" ht="17.25">
      <c r="M781" s="7"/>
      <c r="O781" s="9"/>
      <c r="P781" s="9"/>
    </row>
    <row r="782" spans="13:16" ht="17.25">
      <c r="M782" s="7"/>
      <c r="O782" s="9"/>
      <c r="P782" s="9"/>
    </row>
    <row r="783" spans="13:16" ht="17.25">
      <c r="M783" s="7"/>
      <c r="O783" s="9"/>
      <c r="P783" s="9"/>
    </row>
    <row r="784" spans="13:16" ht="17.25">
      <c r="M784" s="7"/>
      <c r="O784" s="9"/>
      <c r="P784" s="9"/>
    </row>
    <row r="785" spans="13:16" ht="17.25">
      <c r="M785" s="7"/>
      <c r="O785" s="9"/>
      <c r="P785" s="9"/>
    </row>
    <row r="786" spans="13:16" ht="17.25">
      <c r="M786" s="7"/>
      <c r="O786" s="9"/>
      <c r="P786" s="9"/>
    </row>
    <row r="787" spans="13:16" ht="17.25">
      <c r="M787" s="7"/>
      <c r="O787" s="9"/>
      <c r="P787" s="9"/>
    </row>
    <row r="788" spans="13:16" ht="17.25">
      <c r="M788" s="7"/>
      <c r="O788" s="9"/>
      <c r="P788" s="9"/>
    </row>
    <row r="789" spans="13:16" ht="17.25">
      <c r="M789" s="7"/>
      <c r="O789" s="9"/>
      <c r="P789" s="9"/>
    </row>
    <row r="790" spans="13:16" ht="17.25">
      <c r="M790" s="7"/>
      <c r="O790" s="9"/>
      <c r="P790" s="9"/>
    </row>
    <row r="791" spans="13:16" ht="17.25">
      <c r="M791" s="7"/>
      <c r="O791" s="9"/>
      <c r="P791" s="9"/>
    </row>
    <row r="792" spans="13:16" ht="17.25">
      <c r="M792" s="7"/>
      <c r="O792" s="9"/>
      <c r="P792" s="9"/>
    </row>
    <row r="793" spans="13:16" ht="17.25">
      <c r="M793" s="7"/>
      <c r="O793" s="9"/>
      <c r="P793" s="9"/>
    </row>
    <row r="794" spans="13:16" ht="17.25">
      <c r="M794" s="7"/>
      <c r="O794" s="9"/>
      <c r="P794" s="9"/>
    </row>
    <row r="795" spans="13:16" ht="17.25">
      <c r="M795" s="7"/>
      <c r="O795" s="9"/>
      <c r="P795" s="9"/>
    </row>
    <row r="796" spans="13:16" ht="17.25">
      <c r="M796" s="7"/>
      <c r="O796" s="9"/>
      <c r="P796" s="9"/>
    </row>
    <row r="797" spans="13:16" ht="17.25">
      <c r="M797" s="7"/>
      <c r="O797" s="9"/>
      <c r="P797" s="9"/>
    </row>
    <row r="798" spans="13:16" ht="17.25">
      <c r="M798" s="7"/>
      <c r="O798" s="9"/>
      <c r="P798" s="9"/>
    </row>
    <row r="799" spans="13:16" ht="17.25">
      <c r="M799" s="7"/>
      <c r="O799" s="9"/>
      <c r="P799" s="9"/>
    </row>
    <row r="800" spans="13:16" ht="17.25">
      <c r="M800" s="7"/>
      <c r="O800" s="9"/>
      <c r="P800" s="9"/>
    </row>
    <row r="801" spans="13:16" ht="17.25">
      <c r="M801" s="7"/>
      <c r="O801" s="9"/>
      <c r="P801" s="9"/>
    </row>
    <row r="802" spans="13:16" ht="17.25">
      <c r="M802" s="7"/>
      <c r="O802" s="9"/>
      <c r="P802" s="9"/>
    </row>
    <row r="803" spans="13:16" ht="17.25">
      <c r="M803" s="7"/>
      <c r="O803" s="9"/>
      <c r="P803" s="9"/>
    </row>
    <row r="804" spans="13:16" ht="17.25">
      <c r="M804" s="7"/>
      <c r="O804" s="9"/>
      <c r="P804" s="9"/>
    </row>
    <row r="805" spans="13:16" ht="17.25">
      <c r="M805" s="7"/>
      <c r="O805" s="9"/>
      <c r="P805" s="9"/>
    </row>
    <row r="806" spans="13:16" ht="17.25">
      <c r="M806" s="7"/>
      <c r="O806" s="9"/>
      <c r="P806" s="9"/>
    </row>
    <row r="807" spans="13:16" ht="17.25">
      <c r="M807" s="7"/>
      <c r="O807" s="9"/>
      <c r="P807" s="9"/>
    </row>
    <row r="808" spans="13:16" ht="17.25">
      <c r="M808" s="7"/>
      <c r="O808" s="9"/>
      <c r="P808" s="9"/>
    </row>
    <row r="809" spans="13:16" ht="17.25">
      <c r="M809" s="7"/>
      <c r="O809" s="9"/>
      <c r="P809" s="9"/>
    </row>
    <row r="810" spans="13:16" ht="17.25">
      <c r="M810" s="7"/>
      <c r="O810" s="9"/>
      <c r="P810" s="9"/>
    </row>
    <row r="811" spans="13:16" ht="17.25">
      <c r="M811" s="7"/>
      <c r="O811" s="9"/>
      <c r="P811" s="9"/>
    </row>
    <row r="812" spans="13:16" ht="17.25">
      <c r="M812" s="7"/>
      <c r="O812" s="9"/>
      <c r="P812" s="9"/>
    </row>
    <row r="813" spans="13:16" ht="17.25">
      <c r="M813" s="7"/>
      <c r="O813" s="9"/>
      <c r="P813" s="9"/>
    </row>
    <row r="814" spans="13:16" ht="17.25">
      <c r="M814" s="7"/>
      <c r="O814" s="9"/>
      <c r="P814" s="9"/>
    </row>
    <row r="815" spans="13:16" ht="17.25">
      <c r="M815" s="7"/>
      <c r="O815" s="9"/>
      <c r="P815" s="9"/>
    </row>
    <row r="816" spans="13:16" ht="17.25">
      <c r="M816" s="7"/>
      <c r="O816" s="9"/>
      <c r="P816" s="9"/>
    </row>
    <row r="817" spans="13:16" ht="17.25">
      <c r="M817" s="7"/>
      <c r="O817" s="9"/>
      <c r="P817" s="9"/>
    </row>
    <row r="818" spans="13:16" ht="17.25">
      <c r="M818" s="7"/>
      <c r="O818" s="9"/>
      <c r="P818" s="9"/>
    </row>
    <row r="819" spans="13:16" ht="17.25">
      <c r="M819" s="7"/>
      <c r="O819" s="9"/>
      <c r="P819" s="9"/>
    </row>
    <row r="820" spans="13:16" ht="17.25">
      <c r="M820" s="7"/>
      <c r="O820" s="9"/>
      <c r="P820" s="9"/>
    </row>
    <row r="821" spans="13:16" ht="17.25">
      <c r="M821" s="7"/>
      <c r="O821" s="9"/>
      <c r="P821" s="9"/>
    </row>
    <row r="822" spans="13:16" ht="17.25">
      <c r="M822" s="7"/>
      <c r="O822" s="9"/>
      <c r="P822" s="9"/>
    </row>
    <row r="823" spans="13:16" ht="17.25">
      <c r="M823" s="7"/>
      <c r="O823" s="9"/>
      <c r="P823" s="9"/>
    </row>
    <row r="824" spans="13:16" ht="17.25">
      <c r="M824" s="7"/>
      <c r="O824" s="9"/>
      <c r="P824" s="9"/>
    </row>
    <row r="825" spans="13:16" ht="17.25">
      <c r="M825" s="7"/>
      <c r="O825" s="9"/>
      <c r="P825" s="9"/>
    </row>
    <row r="826" spans="13:16" ht="17.25">
      <c r="M826" s="7"/>
      <c r="O826" s="9"/>
      <c r="P826" s="9"/>
    </row>
    <row r="827" spans="13:16" ht="17.25">
      <c r="M827" s="7"/>
      <c r="O827" s="9"/>
      <c r="P827" s="9"/>
    </row>
    <row r="828" spans="13:16" ht="17.25">
      <c r="M828" s="7"/>
      <c r="O828" s="9"/>
      <c r="P828" s="9"/>
    </row>
    <row r="829" spans="13:16" ht="17.25">
      <c r="M829" s="7"/>
      <c r="O829" s="9"/>
      <c r="P829" s="9"/>
    </row>
    <row r="830" spans="13:16" ht="17.25">
      <c r="M830" s="7"/>
      <c r="O830" s="9"/>
      <c r="P830" s="9"/>
    </row>
    <row r="831" spans="13:16" ht="17.25">
      <c r="M831" s="7"/>
      <c r="O831" s="9"/>
      <c r="P831" s="9"/>
    </row>
    <row r="832" spans="13:16" ht="17.25">
      <c r="M832" s="7"/>
      <c r="O832" s="9"/>
      <c r="P832" s="9"/>
    </row>
    <row r="833" spans="13:16" ht="17.25">
      <c r="M833" s="7"/>
      <c r="O833" s="9"/>
      <c r="P833" s="9"/>
    </row>
    <row r="834" spans="13:16" ht="17.25">
      <c r="M834" s="7"/>
      <c r="O834" s="9"/>
      <c r="P834" s="9"/>
    </row>
    <row r="835" spans="13:16" ht="17.25">
      <c r="M835" s="7"/>
      <c r="O835" s="9"/>
      <c r="P835" s="9"/>
    </row>
    <row r="836" spans="13:16" ht="17.25">
      <c r="M836" s="7"/>
      <c r="O836" s="9"/>
      <c r="P836" s="9"/>
    </row>
    <row r="837" spans="13:16" ht="17.25">
      <c r="M837" s="7"/>
      <c r="O837" s="9"/>
      <c r="P837" s="9"/>
    </row>
    <row r="838" spans="13:16" ht="17.25">
      <c r="M838" s="7"/>
      <c r="O838" s="9"/>
      <c r="P838" s="9"/>
    </row>
    <row r="839" spans="13:16" ht="17.25">
      <c r="M839" s="7"/>
      <c r="O839" s="9"/>
      <c r="P839" s="9"/>
    </row>
    <row r="840" spans="13:16" ht="17.25">
      <c r="M840" s="7"/>
      <c r="O840" s="9"/>
      <c r="P840" s="9"/>
    </row>
    <row r="841" spans="13:16" ht="17.25">
      <c r="M841" s="7"/>
      <c r="O841" s="9"/>
      <c r="P841" s="9"/>
    </row>
    <row r="842" spans="13:16" ht="17.25">
      <c r="M842" s="7"/>
      <c r="O842" s="9"/>
      <c r="P842" s="9"/>
    </row>
    <row r="843" spans="13:16" ht="17.25">
      <c r="M843" s="7"/>
      <c r="O843" s="9"/>
      <c r="P843" s="9"/>
    </row>
    <row r="844" spans="13:16" ht="17.25">
      <c r="M844" s="7"/>
      <c r="O844" s="9"/>
      <c r="P844" s="9"/>
    </row>
    <row r="845" spans="13:16" ht="17.25">
      <c r="M845" s="7"/>
      <c r="O845" s="9"/>
      <c r="P845" s="9"/>
    </row>
    <row r="846" spans="13:16" ht="17.25">
      <c r="M846" s="7"/>
      <c r="O846" s="9"/>
      <c r="P846" s="9"/>
    </row>
    <row r="847" spans="13:16" ht="17.25">
      <c r="M847" s="7"/>
      <c r="O847" s="9"/>
      <c r="P847" s="9"/>
    </row>
    <row r="848" spans="13:16" ht="17.25">
      <c r="M848" s="7"/>
      <c r="O848" s="9"/>
      <c r="P848" s="9"/>
    </row>
    <row r="849" spans="13:16" ht="17.25">
      <c r="M849" s="7"/>
      <c r="O849" s="9"/>
      <c r="P849" s="9"/>
    </row>
    <row r="850" spans="13:16" ht="17.25">
      <c r="M850" s="7"/>
      <c r="O850" s="9"/>
      <c r="P850" s="9"/>
    </row>
    <row r="851" spans="13:16" ht="17.25">
      <c r="M851" s="7"/>
      <c r="O851" s="9"/>
      <c r="P851" s="9"/>
    </row>
    <row r="852" spans="13:16" ht="17.25">
      <c r="M852" s="7"/>
      <c r="O852" s="9"/>
      <c r="P852" s="9"/>
    </row>
    <row r="853" spans="13:16" ht="17.25">
      <c r="M853" s="7"/>
      <c r="O853" s="9"/>
      <c r="P853" s="9"/>
    </row>
    <row r="854" spans="13:16" ht="17.25">
      <c r="M854" s="7"/>
      <c r="O854" s="9"/>
      <c r="P854" s="9"/>
    </row>
    <row r="855" spans="13:16" ht="17.25">
      <c r="M855" s="7"/>
      <c r="O855" s="9"/>
      <c r="P855" s="9"/>
    </row>
    <row r="856" spans="13:16" ht="17.25">
      <c r="M856" s="7"/>
      <c r="O856" s="9"/>
      <c r="P856" s="9"/>
    </row>
    <row r="857" spans="13:16" ht="17.25">
      <c r="M857" s="7"/>
      <c r="O857" s="9"/>
      <c r="P857" s="9"/>
    </row>
    <row r="858" spans="13:16" ht="17.25">
      <c r="M858" s="7"/>
      <c r="O858" s="9"/>
      <c r="P858" s="9"/>
    </row>
    <row r="859" spans="13:16" ht="17.25">
      <c r="M859" s="7"/>
      <c r="O859" s="9"/>
      <c r="P859" s="9"/>
    </row>
    <row r="860" spans="13:16" ht="17.25">
      <c r="M860" s="7"/>
      <c r="O860" s="9"/>
      <c r="P860" s="9"/>
    </row>
    <row r="861" spans="13:16" ht="17.25">
      <c r="M861" s="7"/>
      <c r="O861" s="9"/>
      <c r="P861" s="9"/>
    </row>
    <row r="862" spans="13:16" ht="17.25">
      <c r="M862" s="7"/>
      <c r="O862" s="9"/>
      <c r="P862" s="9"/>
    </row>
    <row r="863" spans="13:16" ht="17.25">
      <c r="M863" s="7"/>
      <c r="O863" s="9"/>
      <c r="P863" s="9"/>
    </row>
    <row r="864" spans="13:16" ht="17.25">
      <c r="M864" s="7"/>
      <c r="O864" s="9"/>
      <c r="P864" s="9"/>
    </row>
    <row r="865" spans="13:16" ht="17.25">
      <c r="M865" s="7"/>
      <c r="O865" s="9"/>
      <c r="P865" s="9"/>
    </row>
    <row r="866" spans="13:16" ht="17.25">
      <c r="M866" s="7"/>
      <c r="O866" s="9"/>
      <c r="P866" s="9"/>
    </row>
    <row r="867" spans="13:16" ht="17.25">
      <c r="M867" s="7"/>
      <c r="O867" s="9"/>
      <c r="P867" s="9"/>
    </row>
    <row r="868" spans="13:16" ht="17.25">
      <c r="M868" s="7"/>
      <c r="O868" s="9"/>
      <c r="P868" s="9"/>
    </row>
    <row r="869" spans="13:16" ht="17.25">
      <c r="M869" s="7"/>
      <c r="O869" s="9"/>
      <c r="P869" s="9"/>
    </row>
    <row r="870" spans="13:16" ht="17.25">
      <c r="M870" s="7"/>
      <c r="O870" s="9"/>
      <c r="P870" s="9"/>
    </row>
    <row r="871" spans="13:16" ht="17.25">
      <c r="M871" s="7"/>
      <c r="O871" s="9"/>
      <c r="P871" s="9"/>
    </row>
    <row r="872" spans="13:16" ht="17.25">
      <c r="M872" s="7"/>
      <c r="O872" s="9"/>
      <c r="P872" s="9"/>
    </row>
    <row r="873" spans="13:16" ht="17.25">
      <c r="M873" s="7"/>
      <c r="O873" s="9"/>
      <c r="P873" s="9"/>
    </row>
    <row r="874" spans="13:16" ht="17.25">
      <c r="M874" s="7"/>
      <c r="O874" s="9"/>
      <c r="P874" s="9"/>
    </row>
    <row r="875" spans="13:16" ht="17.25">
      <c r="M875" s="7"/>
      <c r="O875" s="9"/>
      <c r="P875" s="9"/>
    </row>
    <row r="876" spans="13:16" ht="17.25">
      <c r="M876" s="7"/>
      <c r="O876" s="9"/>
      <c r="P876" s="9"/>
    </row>
    <row r="877" spans="13:16" ht="17.25">
      <c r="M877" s="7"/>
      <c r="O877" s="9"/>
      <c r="P877" s="9"/>
    </row>
    <row r="878" spans="13:16" ht="17.25">
      <c r="M878" s="7"/>
      <c r="O878" s="9"/>
      <c r="P878" s="9"/>
    </row>
    <row r="879" spans="13:16" ht="17.25">
      <c r="M879" s="7"/>
      <c r="O879" s="9"/>
      <c r="P879" s="9"/>
    </row>
    <row r="880" spans="13:16" ht="17.25">
      <c r="M880" s="7"/>
      <c r="O880" s="9"/>
      <c r="P880" s="9"/>
    </row>
    <row r="881" spans="13:16" ht="17.25">
      <c r="M881" s="7"/>
      <c r="O881" s="9"/>
      <c r="P881" s="9"/>
    </row>
    <row r="882" spans="13:16" ht="17.25">
      <c r="M882" s="7"/>
      <c r="O882" s="9"/>
      <c r="P882" s="9"/>
    </row>
    <row r="883" spans="13:16" ht="17.25">
      <c r="M883" s="7"/>
      <c r="O883" s="9"/>
      <c r="P883" s="9"/>
    </row>
    <row r="884" spans="13:16" ht="17.25">
      <c r="M884" s="7"/>
      <c r="O884" s="9"/>
      <c r="P884" s="9"/>
    </row>
    <row r="885" spans="13:16" ht="17.25">
      <c r="M885" s="7"/>
      <c r="O885" s="9"/>
      <c r="P885" s="9"/>
    </row>
    <row r="886" spans="13:16" ht="17.25">
      <c r="M886" s="7"/>
      <c r="O886" s="9"/>
      <c r="P886" s="9"/>
    </row>
    <row r="887" spans="13:16" ht="17.25">
      <c r="M887" s="7"/>
      <c r="O887" s="9"/>
      <c r="P887" s="9"/>
    </row>
    <row r="888" spans="13:16" ht="17.25">
      <c r="M888" s="7"/>
      <c r="O888" s="9"/>
      <c r="P888" s="9"/>
    </row>
    <row r="889" spans="13:16" ht="17.25">
      <c r="M889" s="7"/>
      <c r="O889" s="9"/>
      <c r="P889" s="9"/>
    </row>
    <row r="890" spans="13:16" ht="17.25">
      <c r="M890" s="7"/>
      <c r="O890" s="9"/>
      <c r="P890" s="9"/>
    </row>
    <row r="891" spans="13:16" ht="17.25">
      <c r="M891" s="7"/>
      <c r="O891" s="9"/>
      <c r="P891" s="9"/>
    </row>
    <row r="892" spans="13:16" ht="17.25">
      <c r="M892" s="7"/>
      <c r="O892" s="9"/>
      <c r="P892" s="9"/>
    </row>
    <row r="893" spans="13:16" ht="17.25">
      <c r="M893" s="7"/>
      <c r="O893" s="9"/>
      <c r="P893" s="9"/>
    </row>
    <row r="894" spans="13:16" ht="17.25">
      <c r="M894" s="7"/>
      <c r="O894" s="9"/>
      <c r="P894" s="9"/>
    </row>
    <row r="895" spans="13:16" ht="17.25">
      <c r="M895" s="7"/>
      <c r="O895" s="9"/>
      <c r="P895" s="9"/>
    </row>
    <row r="896" spans="13:16" ht="17.25">
      <c r="M896" s="7"/>
      <c r="O896" s="9"/>
      <c r="P896" s="9"/>
    </row>
    <row r="897" spans="13:16" ht="17.25">
      <c r="M897" s="7"/>
      <c r="O897" s="9"/>
      <c r="P897" s="9"/>
    </row>
    <row r="898" spans="13:16" ht="17.25">
      <c r="M898" s="7"/>
      <c r="O898" s="9"/>
      <c r="P898" s="9"/>
    </row>
    <row r="899" spans="13:16" ht="17.25">
      <c r="M899" s="7"/>
      <c r="O899" s="9"/>
      <c r="P899" s="9"/>
    </row>
    <row r="900" spans="13:16" ht="17.25">
      <c r="M900" s="7"/>
      <c r="O900" s="9"/>
      <c r="P900" s="9"/>
    </row>
    <row r="901" spans="13:16" ht="17.25">
      <c r="M901" s="7"/>
      <c r="O901" s="9"/>
      <c r="P901" s="9"/>
    </row>
    <row r="902" spans="13:16" ht="17.25">
      <c r="M902" s="7"/>
      <c r="O902" s="9"/>
      <c r="P902" s="9"/>
    </row>
    <row r="903" spans="13:16" ht="17.25">
      <c r="M903" s="7"/>
      <c r="O903" s="9"/>
      <c r="P903" s="9"/>
    </row>
    <row r="904" spans="13:16" ht="17.25">
      <c r="M904" s="7"/>
      <c r="O904" s="9"/>
      <c r="P904" s="9"/>
    </row>
    <row r="905" spans="13:16" ht="17.25">
      <c r="M905" s="7"/>
      <c r="O905" s="9"/>
      <c r="P905" s="9"/>
    </row>
    <row r="906" spans="13:16" ht="17.25">
      <c r="M906" s="7"/>
      <c r="O906" s="9"/>
      <c r="P906" s="9"/>
    </row>
    <row r="907" spans="13:16" ht="17.25">
      <c r="M907" s="7"/>
      <c r="O907" s="9"/>
      <c r="P907" s="9"/>
    </row>
    <row r="908" spans="13:16" ht="17.25">
      <c r="M908" s="7"/>
      <c r="O908" s="9"/>
      <c r="P908" s="9"/>
    </row>
    <row r="909" spans="13:16" ht="17.25">
      <c r="M909" s="7"/>
      <c r="O909" s="9"/>
      <c r="P909" s="9"/>
    </row>
    <row r="910" spans="13:16" ht="17.25">
      <c r="M910" s="7"/>
      <c r="O910" s="9"/>
      <c r="P910" s="9"/>
    </row>
    <row r="911" spans="13:16" ht="17.25">
      <c r="M911" s="7"/>
      <c r="O911" s="9"/>
      <c r="P911" s="9"/>
    </row>
    <row r="912" spans="13:16" ht="17.25">
      <c r="M912" s="7"/>
      <c r="O912" s="9"/>
      <c r="P912" s="9"/>
    </row>
    <row r="913" spans="13:16" ht="17.25">
      <c r="M913" s="7"/>
      <c r="O913" s="9"/>
      <c r="P913" s="9"/>
    </row>
    <row r="914" spans="13:16" ht="17.25">
      <c r="M914" s="7"/>
      <c r="O914" s="9"/>
      <c r="P914" s="9"/>
    </row>
    <row r="915" spans="13:16" ht="17.25">
      <c r="M915" s="7"/>
      <c r="O915" s="9"/>
      <c r="P915" s="9"/>
    </row>
    <row r="916" spans="13:16" ht="17.25">
      <c r="M916" s="7"/>
      <c r="O916" s="9"/>
      <c r="P916" s="9"/>
    </row>
    <row r="917" spans="13:16" ht="17.25">
      <c r="M917" s="7"/>
      <c r="O917" s="9"/>
      <c r="P917" s="9"/>
    </row>
    <row r="918" spans="13:16" ht="17.25">
      <c r="M918" s="7"/>
      <c r="O918" s="9"/>
      <c r="P918" s="9"/>
    </row>
    <row r="919" spans="13:16" ht="17.25">
      <c r="M919" s="7"/>
      <c r="O919" s="9"/>
      <c r="P919" s="9"/>
    </row>
    <row r="920" spans="13:16" ht="17.25">
      <c r="M920" s="7"/>
      <c r="O920" s="9"/>
      <c r="P920" s="9"/>
    </row>
    <row r="921" spans="13:16" ht="17.25">
      <c r="M921" s="7"/>
      <c r="O921" s="9"/>
      <c r="P921" s="9"/>
    </row>
    <row r="922" spans="13:16" ht="17.25">
      <c r="M922" s="7"/>
      <c r="O922" s="9"/>
      <c r="P922" s="9"/>
    </row>
    <row r="923" spans="13:16" ht="17.25">
      <c r="M923" s="7"/>
      <c r="O923" s="9"/>
      <c r="P923" s="9"/>
    </row>
    <row r="924" spans="13:16" ht="17.25">
      <c r="M924" s="7"/>
      <c r="O924" s="9"/>
      <c r="P924" s="9"/>
    </row>
    <row r="925" spans="13:16" ht="17.25">
      <c r="M925" s="7"/>
      <c r="O925" s="9"/>
      <c r="P925" s="9"/>
    </row>
    <row r="926" spans="13:16" ht="17.25">
      <c r="M926" s="7"/>
      <c r="O926" s="9"/>
      <c r="P926" s="9"/>
    </row>
    <row r="927" spans="13:16" ht="17.25">
      <c r="M927" s="7"/>
      <c r="O927" s="9"/>
      <c r="P927" s="9"/>
    </row>
    <row r="928" spans="13:16" ht="17.25">
      <c r="M928" s="7"/>
      <c r="O928" s="9"/>
      <c r="P928" s="9"/>
    </row>
    <row r="929" spans="13:16" ht="17.25">
      <c r="M929" s="7"/>
      <c r="O929" s="9"/>
      <c r="P929" s="9"/>
    </row>
    <row r="930" spans="13:16" ht="17.25">
      <c r="M930" s="7"/>
      <c r="O930" s="9"/>
      <c r="P930" s="9"/>
    </row>
    <row r="931" spans="13:16" ht="17.25">
      <c r="M931" s="7"/>
      <c r="O931" s="9"/>
      <c r="P931" s="9"/>
    </row>
    <row r="932" spans="13:16" ht="17.25">
      <c r="M932" s="7"/>
      <c r="O932" s="9"/>
      <c r="P932" s="9"/>
    </row>
    <row r="933" spans="13:16" ht="17.25">
      <c r="M933" s="7"/>
      <c r="O933" s="9"/>
      <c r="P933" s="9"/>
    </row>
    <row r="934" spans="13:16" ht="17.25">
      <c r="M934" s="7"/>
      <c r="O934" s="9"/>
      <c r="P934" s="9"/>
    </row>
    <row r="935" spans="13:16" ht="17.25">
      <c r="M935" s="7"/>
      <c r="O935" s="9"/>
      <c r="P935" s="9"/>
    </row>
    <row r="936" spans="13:16" ht="17.25">
      <c r="M936" s="7"/>
      <c r="O936" s="9"/>
      <c r="P936" s="9"/>
    </row>
    <row r="937" spans="13:16" ht="17.25">
      <c r="M937" s="7"/>
      <c r="O937" s="9"/>
      <c r="P937" s="9"/>
    </row>
    <row r="938" spans="13:16" ht="17.25">
      <c r="M938" s="7"/>
      <c r="O938" s="9"/>
      <c r="P938" s="9"/>
    </row>
    <row r="939" spans="13:16" ht="17.25">
      <c r="M939" s="7"/>
      <c r="O939" s="9"/>
      <c r="P939" s="9"/>
    </row>
    <row r="940" spans="13:16" ht="17.25">
      <c r="M940" s="7"/>
      <c r="O940" s="9"/>
      <c r="P940" s="9"/>
    </row>
    <row r="941" spans="13:16" ht="17.25">
      <c r="M941" s="7"/>
      <c r="O941" s="9"/>
      <c r="P941" s="9"/>
    </row>
    <row r="942" spans="13:16" ht="17.25">
      <c r="M942" s="7"/>
      <c r="O942" s="9"/>
      <c r="P942" s="9"/>
    </row>
    <row r="943" spans="13:16" ht="17.25">
      <c r="M943" s="7"/>
      <c r="O943" s="9"/>
      <c r="P943" s="9"/>
    </row>
    <row r="944" spans="13:16" ht="17.25">
      <c r="M944" s="7"/>
      <c r="O944" s="9"/>
      <c r="P944" s="9"/>
    </row>
    <row r="945" spans="13:16" ht="17.25">
      <c r="M945" s="7"/>
      <c r="O945" s="9"/>
      <c r="P945" s="9"/>
    </row>
    <row r="946" spans="13:16" ht="17.25">
      <c r="M946" s="7"/>
      <c r="O946" s="9"/>
      <c r="P946" s="9"/>
    </row>
    <row r="947" spans="13:16" ht="17.25">
      <c r="M947" s="7"/>
      <c r="O947" s="9"/>
      <c r="P947" s="9"/>
    </row>
    <row r="948" spans="13:16" ht="17.25">
      <c r="M948" s="7"/>
      <c r="O948" s="9"/>
      <c r="P948" s="9"/>
    </row>
    <row r="949" spans="13:16" ht="17.25">
      <c r="M949" s="7"/>
      <c r="O949" s="9"/>
      <c r="P949" s="9"/>
    </row>
    <row r="950" spans="13:16" ht="17.25">
      <c r="M950" s="7"/>
      <c r="O950" s="9"/>
      <c r="P950" s="9"/>
    </row>
    <row r="951" spans="13:16" ht="17.25">
      <c r="M951" s="7"/>
      <c r="O951" s="9"/>
      <c r="P951" s="9"/>
    </row>
    <row r="952" spans="13:16" ht="17.25">
      <c r="M952" s="7"/>
      <c r="O952" s="9"/>
      <c r="P952" s="9"/>
    </row>
    <row r="953" spans="13:16" ht="17.25">
      <c r="M953" s="7"/>
      <c r="O953" s="9"/>
      <c r="P953" s="9"/>
    </row>
    <row r="954" spans="13:16" ht="17.25">
      <c r="M954" s="7"/>
      <c r="O954" s="9"/>
      <c r="P954" s="9"/>
    </row>
    <row r="955" spans="13:16" ht="17.25">
      <c r="M955" s="7"/>
      <c r="O955" s="9"/>
      <c r="P955" s="9"/>
    </row>
    <row r="956" spans="13:16" ht="17.25">
      <c r="M956" s="7"/>
      <c r="O956" s="9"/>
      <c r="P956" s="9"/>
    </row>
    <row r="957" spans="13:16" ht="17.25">
      <c r="M957" s="7"/>
      <c r="O957" s="9"/>
      <c r="P957" s="9"/>
    </row>
    <row r="958" spans="13:16" ht="17.25">
      <c r="M958" s="7"/>
      <c r="O958" s="9"/>
      <c r="P958" s="9"/>
    </row>
    <row r="959" spans="13:16" ht="17.25">
      <c r="M959" s="7"/>
      <c r="O959" s="9"/>
      <c r="P959" s="9"/>
    </row>
    <row r="960" spans="13:16" ht="17.25">
      <c r="M960" s="7"/>
      <c r="O960" s="9"/>
      <c r="P960" s="9"/>
    </row>
    <row r="961" spans="13:16" ht="17.25">
      <c r="M961" s="7"/>
      <c r="O961" s="9"/>
      <c r="P961" s="9"/>
    </row>
    <row r="962" spans="13:16" ht="17.25">
      <c r="M962" s="7"/>
      <c r="O962" s="9"/>
      <c r="P962" s="9"/>
    </row>
    <row r="963" spans="13:16" ht="17.25">
      <c r="M963" s="7"/>
      <c r="O963" s="9"/>
      <c r="P963" s="9"/>
    </row>
    <row r="964" spans="13:16" ht="17.25">
      <c r="M964" s="7"/>
      <c r="O964" s="9"/>
      <c r="P964" s="9"/>
    </row>
    <row r="965" spans="13:16" ht="17.25">
      <c r="M965" s="7"/>
      <c r="O965" s="9"/>
      <c r="P965" s="9"/>
    </row>
    <row r="966" spans="13:16" ht="17.25">
      <c r="M966" s="7"/>
      <c r="O966" s="9"/>
      <c r="P966" s="9"/>
    </row>
    <row r="967" spans="13:16" ht="17.25">
      <c r="M967" s="7"/>
      <c r="O967" s="9"/>
      <c r="P967" s="9"/>
    </row>
    <row r="968" spans="13:16" ht="17.25">
      <c r="M968" s="7"/>
      <c r="O968" s="9"/>
      <c r="P968" s="9"/>
    </row>
    <row r="969" spans="13:16" ht="17.25">
      <c r="M969" s="7"/>
      <c r="O969" s="9"/>
      <c r="P969" s="9"/>
    </row>
    <row r="970" spans="13:16" ht="17.25">
      <c r="M970" s="7"/>
      <c r="O970" s="9"/>
      <c r="P970" s="9"/>
    </row>
    <row r="971" spans="13:16" ht="17.25">
      <c r="M971" s="7"/>
      <c r="O971" s="9"/>
      <c r="P971" s="9"/>
    </row>
    <row r="972" spans="13:16" ht="17.25">
      <c r="M972" s="7"/>
      <c r="O972" s="9"/>
      <c r="P972" s="9"/>
    </row>
    <row r="973" spans="13:16" ht="17.25">
      <c r="M973" s="7"/>
      <c r="O973" s="9"/>
      <c r="P973" s="9"/>
    </row>
    <row r="974" spans="13:16" ht="17.25">
      <c r="M974" s="7"/>
      <c r="O974" s="9"/>
      <c r="P974" s="9"/>
    </row>
    <row r="975" spans="13:16" ht="17.25">
      <c r="M975" s="7"/>
      <c r="O975" s="9"/>
      <c r="P975" s="9"/>
    </row>
    <row r="976" spans="13:16" ht="17.25">
      <c r="M976" s="7"/>
      <c r="O976" s="9"/>
      <c r="P976" s="9"/>
    </row>
    <row r="977" spans="13:16" ht="17.25">
      <c r="M977" s="7"/>
      <c r="O977" s="9"/>
      <c r="P977" s="9"/>
    </row>
    <row r="978" spans="13:16" ht="17.25">
      <c r="M978" s="7"/>
      <c r="O978" s="9"/>
      <c r="P978" s="9"/>
    </row>
    <row r="979" spans="13:16" ht="17.25">
      <c r="M979" s="7"/>
      <c r="O979" s="9"/>
      <c r="P979" s="9"/>
    </row>
    <row r="980" spans="13:16" ht="17.25">
      <c r="M980" s="7"/>
      <c r="O980" s="9"/>
      <c r="P980" s="9"/>
    </row>
    <row r="981" spans="13:16" ht="17.25">
      <c r="M981" s="7"/>
      <c r="O981" s="9"/>
      <c r="P981" s="9"/>
    </row>
    <row r="982" spans="13:16" ht="17.25">
      <c r="M982" s="7"/>
      <c r="O982" s="9"/>
      <c r="P982" s="9"/>
    </row>
    <row r="983" spans="13:16" ht="17.25">
      <c r="M983" s="7"/>
      <c r="O983" s="9"/>
      <c r="P983" s="9"/>
    </row>
    <row r="984" spans="13:16" ht="17.25">
      <c r="M984" s="7"/>
      <c r="O984" s="9"/>
      <c r="P984" s="9"/>
    </row>
    <row r="985" spans="13:16" ht="17.25">
      <c r="M985" s="7"/>
      <c r="O985" s="9"/>
      <c r="P985" s="9"/>
    </row>
    <row r="986" spans="13:16" ht="17.25">
      <c r="M986" s="7"/>
      <c r="O986" s="9"/>
      <c r="P986" s="9"/>
    </row>
    <row r="987" spans="13:16" ht="17.25">
      <c r="M987" s="7"/>
      <c r="O987" s="9"/>
      <c r="P987" s="9"/>
    </row>
    <row r="988" spans="13:16" ht="17.25">
      <c r="M988" s="7"/>
      <c r="O988" s="9"/>
      <c r="P988" s="9"/>
    </row>
    <row r="989" spans="13:16" ht="17.25">
      <c r="M989" s="7"/>
      <c r="O989" s="9"/>
      <c r="P989" s="9"/>
    </row>
    <row r="990" spans="13:16" ht="17.25">
      <c r="M990" s="7"/>
      <c r="O990" s="9"/>
      <c r="P990" s="9"/>
    </row>
    <row r="991" spans="13:16" ht="17.25">
      <c r="M991" s="7"/>
      <c r="O991" s="9"/>
      <c r="P991" s="9"/>
    </row>
    <row r="992" spans="13:16" ht="17.25">
      <c r="M992" s="7"/>
      <c r="O992" s="9"/>
      <c r="P992" s="9"/>
    </row>
    <row r="993" spans="13:16" ht="17.25">
      <c r="M993" s="7"/>
      <c r="O993" s="9"/>
      <c r="P993" s="9"/>
    </row>
    <row r="994" spans="13:16" ht="17.25">
      <c r="M994" s="7"/>
      <c r="O994" s="9"/>
      <c r="P994" s="9"/>
    </row>
    <row r="995" spans="13:16" ht="17.25">
      <c r="M995" s="7"/>
      <c r="O995" s="9"/>
      <c r="P995" s="9"/>
    </row>
    <row r="996" spans="13:16" ht="17.25">
      <c r="M996" s="7"/>
      <c r="O996" s="9"/>
      <c r="P996" s="9"/>
    </row>
    <row r="997" spans="13:16" ht="17.25">
      <c r="M997" s="7"/>
      <c r="O997" s="9"/>
      <c r="P997" s="9"/>
    </row>
    <row r="998" spans="13:16" ht="17.25">
      <c r="M998" s="7"/>
      <c r="O998" s="9"/>
      <c r="P998" s="9"/>
    </row>
    <row r="999" spans="13:16" ht="17.25">
      <c r="M999" s="7"/>
      <c r="O999" s="9"/>
      <c r="P999" s="9"/>
    </row>
    <row r="1000" spans="13:16" ht="17.25">
      <c r="M1000" s="7"/>
      <c r="O1000" s="9"/>
      <c r="P1000" s="9"/>
    </row>
    <row r="1001" spans="13:16" ht="17.25">
      <c r="M1001" s="7"/>
      <c r="O1001" s="9"/>
      <c r="P1001" s="9"/>
    </row>
    <row r="1002" spans="13:16" ht="17.25">
      <c r="M1002" s="7"/>
      <c r="O1002" s="9"/>
      <c r="P1002" s="9"/>
    </row>
    <row r="1003" spans="13:16" ht="17.25">
      <c r="M1003" s="7"/>
      <c r="O1003" s="9"/>
      <c r="P1003" s="9"/>
    </row>
    <row r="1004" spans="13:16" ht="17.25">
      <c r="M1004" s="7"/>
      <c r="O1004" s="9"/>
      <c r="P1004" s="9"/>
    </row>
    <row r="1005" spans="13:16" ht="17.25">
      <c r="M1005" s="7"/>
      <c r="O1005" s="9"/>
      <c r="P1005" s="9"/>
    </row>
    <row r="1006" spans="13:16" ht="17.25">
      <c r="M1006" s="7"/>
      <c r="O1006" s="9"/>
      <c r="P1006" s="9"/>
    </row>
    <row r="1007" spans="13:16" ht="17.25">
      <c r="M1007" s="7"/>
      <c r="O1007" s="9"/>
      <c r="P1007" s="9"/>
    </row>
    <row r="1008" spans="13:16" ht="17.25">
      <c r="M1008" s="7"/>
      <c r="O1008" s="9"/>
      <c r="P1008" s="9"/>
    </row>
    <row r="1009" spans="13:16" ht="17.25">
      <c r="M1009" s="7"/>
      <c r="O1009" s="9"/>
      <c r="P1009" s="9"/>
    </row>
    <row r="1010" spans="13:16" ht="17.25">
      <c r="M1010" s="7"/>
      <c r="O1010" s="9"/>
      <c r="P1010" s="9"/>
    </row>
    <row r="1011" spans="13:16" ht="17.25">
      <c r="M1011" s="7"/>
      <c r="O1011" s="9"/>
      <c r="P1011" s="9"/>
    </row>
    <row r="1012" spans="13:16" ht="17.25">
      <c r="M1012" s="7"/>
      <c r="O1012" s="9"/>
      <c r="P1012" s="9"/>
    </row>
    <row r="1013" spans="13:16" ht="17.25">
      <c r="M1013" s="7"/>
      <c r="O1013" s="9"/>
      <c r="P1013" s="9"/>
    </row>
    <row r="1014" spans="13:16" ht="17.25">
      <c r="M1014" s="7"/>
      <c r="O1014" s="9"/>
      <c r="P1014" s="9"/>
    </row>
    <row r="1015" spans="13:16" ht="17.25">
      <c r="M1015" s="7"/>
      <c r="O1015" s="9"/>
      <c r="P1015" s="9"/>
    </row>
    <row r="1016" spans="13:16" ht="17.25">
      <c r="M1016" s="7"/>
      <c r="O1016" s="9"/>
      <c r="P1016" s="9"/>
    </row>
    <row r="1017" spans="13:16" ht="17.25">
      <c r="M1017" s="7"/>
      <c r="O1017" s="9"/>
      <c r="P1017" s="9"/>
    </row>
    <row r="1018" spans="13:16" ht="17.25">
      <c r="M1018" s="7"/>
      <c r="O1018" s="9"/>
      <c r="P1018" s="9"/>
    </row>
    <row r="1019" spans="13:16" ht="17.25">
      <c r="M1019" s="7"/>
      <c r="O1019" s="9"/>
      <c r="P1019" s="9"/>
    </row>
    <row r="1020" spans="13:16" ht="17.25">
      <c r="M1020" s="7"/>
      <c r="O1020" s="9"/>
      <c r="P1020" s="9"/>
    </row>
    <row r="1021" spans="13:16" ht="17.25">
      <c r="M1021" s="7"/>
      <c r="O1021" s="9"/>
      <c r="P1021" s="9"/>
    </row>
    <row r="1022" spans="13:16" ht="17.25">
      <c r="M1022" s="7"/>
      <c r="O1022" s="9"/>
      <c r="P1022" s="9"/>
    </row>
    <row r="1023" spans="13:16" ht="17.25">
      <c r="M1023" s="7"/>
      <c r="O1023" s="9"/>
      <c r="P1023" s="9"/>
    </row>
    <row r="1024" spans="13:16" ht="17.25">
      <c r="M1024" s="7"/>
      <c r="O1024" s="9"/>
      <c r="P1024" s="9"/>
    </row>
    <row r="1025" spans="13:16" ht="17.25">
      <c r="M1025" s="7"/>
      <c r="O1025" s="9"/>
      <c r="P1025" s="9"/>
    </row>
    <row r="1026" spans="13:16" ht="17.25">
      <c r="M1026" s="7"/>
      <c r="O1026" s="9"/>
      <c r="P1026" s="9"/>
    </row>
    <row r="1027" spans="13:16" ht="17.25">
      <c r="M1027" s="7"/>
      <c r="O1027" s="9"/>
      <c r="P1027" s="9"/>
    </row>
    <row r="1028" spans="13:16" ht="17.25">
      <c r="M1028" s="7"/>
      <c r="O1028" s="9"/>
      <c r="P1028" s="9"/>
    </row>
    <row r="1029" spans="13:16" ht="17.25">
      <c r="M1029" s="7"/>
      <c r="O1029" s="9"/>
      <c r="P1029" s="9"/>
    </row>
    <row r="1030" spans="13:16" ht="17.25">
      <c r="M1030" s="7"/>
      <c r="O1030" s="9"/>
      <c r="P1030" s="9"/>
    </row>
    <row r="1031" spans="13:16" ht="17.25">
      <c r="M1031" s="7"/>
      <c r="O1031" s="9"/>
      <c r="P1031" s="9"/>
    </row>
    <row r="1032" spans="13:16" ht="17.25">
      <c r="M1032" s="7"/>
      <c r="O1032" s="9"/>
      <c r="P1032" s="9"/>
    </row>
    <row r="1033" spans="13:16" ht="17.25">
      <c r="M1033" s="7"/>
      <c r="O1033" s="9"/>
      <c r="P1033" s="9"/>
    </row>
    <row r="1034" spans="13:16" ht="17.25">
      <c r="M1034" s="7"/>
      <c r="O1034" s="9"/>
      <c r="P1034" s="9"/>
    </row>
    <row r="1035" spans="13:16" ht="17.25">
      <c r="M1035" s="7"/>
      <c r="O1035" s="9"/>
      <c r="P1035" s="9"/>
    </row>
    <row r="1036" spans="13:16" ht="17.25">
      <c r="M1036" s="7"/>
      <c r="O1036" s="9"/>
      <c r="P1036" s="9"/>
    </row>
    <row r="1037" spans="13:16" ht="17.25">
      <c r="M1037" s="7"/>
      <c r="O1037" s="9"/>
      <c r="P1037" s="9"/>
    </row>
    <row r="1038" spans="13:16" ht="17.25">
      <c r="M1038" s="7"/>
      <c r="O1038" s="9"/>
      <c r="P1038" s="9"/>
    </row>
    <row r="1039" spans="13:16" ht="17.25">
      <c r="M1039" s="7"/>
      <c r="O1039" s="9"/>
      <c r="P1039" s="9"/>
    </row>
    <row r="1040" spans="13:16" ht="17.25">
      <c r="M1040" s="7"/>
      <c r="O1040" s="9"/>
      <c r="P1040" s="9"/>
    </row>
    <row r="1041" spans="13:16" ht="17.25">
      <c r="M1041" s="7"/>
      <c r="O1041" s="9"/>
      <c r="P1041" s="9"/>
    </row>
    <row r="1042" spans="13:16" ht="17.25">
      <c r="M1042" s="7"/>
      <c r="O1042" s="9"/>
      <c r="P1042" s="9"/>
    </row>
    <row r="1043" spans="13:16" ht="17.25">
      <c r="M1043" s="7"/>
      <c r="O1043" s="9"/>
      <c r="P1043" s="9"/>
    </row>
    <row r="1044" spans="13:16" ht="17.25">
      <c r="M1044" s="7"/>
      <c r="O1044" s="9"/>
      <c r="P1044" s="9"/>
    </row>
    <row r="1045" spans="13:16" ht="17.25">
      <c r="M1045" s="7"/>
      <c r="O1045" s="9"/>
      <c r="P1045" s="9"/>
    </row>
    <row r="1046" spans="13:16" ht="17.25">
      <c r="M1046" s="7"/>
      <c r="O1046" s="9"/>
      <c r="P1046" s="9"/>
    </row>
    <row r="1047" spans="13:16" ht="17.25">
      <c r="M1047" s="7"/>
      <c r="O1047" s="9"/>
      <c r="P1047" s="9"/>
    </row>
    <row r="1048" spans="13:16" ht="17.25">
      <c r="M1048" s="7"/>
      <c r="O1048" s="9"/>
      <c r="P1048" s="9"/>
    </row>
    <row r="1049" spans="13:16" ht="17.25">
      <c r="M1049" s="7"/>
      <c r="O1049" s="9"/>
      <c r="P1049" s="9"/>
    </row>
    <row r="1050" spans="13:16" ht="17.25">
      <c r="M1050" s="7"/>
      <c r="O1050" s="9"/>
      <c r="P1050" s="9"/>
    </row>
    <row r="1051" spans="13:16" ht="17.25">
      <c r="M1051" s="7"/>
      <c r="O1051" s="9"/>
      <c r="P1051" s="9"/>
    </row>
    <row r="1052" spans="13:16" ht="17.25">
      <c r="M1052" s="7"/>
      <c r="O1052" s="9"/>
      <c r="P1052" s="9"/>
    </row>
    <row r="1053" spans="13:16" ht="17.25">
      <c r="M1053" s="7"/>
      <c r="O1053" s="9"/>
      <c r="P1053" s="9"/>
    </row>
    <row r="1054" spans="13:16" ht="17.25">
      <c r="M1054" s="7"/>
      <c r="O1054" s="9"/>
      <c r="P1054" s="9"/>
    </row>
    <row r="1055" spans="13:16" ht="17.25">
      <c r="M1055" s="7"/>
      <c r="O1055" s="9"/>
      <c r="P1055" s="9"/>
    </row>
    <row r="1056" spans="13:16" ht="17.25">
      <c r="M1056" s="7"/>
      <c r="O1056" s="9"/>
      <c r="P1056" s="9"/>
    </row>
    <row r="1057" spans="13:16" ht="17.25">
      <c r="M1057" s="7"/>
      <c r="O1057" s="9"/>
      <c r="P1057" s="9"/>
    </row>
    <row r="1058" spans="13:16" ht="17.25">
      <c r="M1058" s="7"/>
      <c r="O1058" s="9"/>
      <c r="P1058" s="9"/>
    </row>
    <row r="1059" spans="13:16" ht="17.25">
      <c r="M1059" s="7"/>
      <c r="O1059" s="9"/>
      <c r="P1059" s="9"/>
    </row>
    <row r="1060" spans="13:16" ht="17.25">
      <c r="M1060" s="7"/>
      <c r="O1060" s="9"/>
      <c r="P1060" s="9"/>
    </row>
    <row r="1061" spans="13:16" ht="17.25">
      <c r="M1061" s="7"/>
      <c r="O1061" s="9"/>
      <c r="P1061" s="9"/>
    </row>
    <row r="1062" spans="13:16" ht="17.25">
      <c r="M1062" s="7"/>
      <c r="O1062" s="9"/>
      <c r="P1062" s="9"/>
    </row>
    <row r="1063" spans="13:16" ht="17.25">
      <c r="M1063" s="7"/>
      <c r="O1063" s="9"/>
      <c r="P1063" s="9"/>
    </row>
    <row r="1064" spans="13:16" ht="17.25">
      <c r="M1064" s="7"/>
      <c r="O1064" s="9"/>
      <c r="P1064" s="9"/>
    </row>
    <row r="1065" spans="13:16" ht="17.25">
      <c r="M1065" s="7"/>
      <c r="O1065" s="9"/>
      <c r="P1065" s="9"/>
    </row>
    <row r="1066" spans="13:16" ht="17.25">
      <c r="M1066" s="7"/>
      <c r="O1066" s="9"/>
      <c r="P1066" s="9"/>
    </row>
    <row r="1067" spans="13:16" ht="17.25">
      <c r="M1067" s="7"/>
      <c r="O1067" s="9"/>
      <c r="P1067" s="9"/>
    </row>
    <row r="1068" spans="13:16" ht="17.25">
      <c r="M1068" s="7"/>
      <c r="O1068" s="9"/>
      <c r="P1068" s="9"/>
    </row>
    <row r="1069" spans="13:16" ht="17.25">
      <c r="M1069" s="7"/>
      <c r="O1069" s="9"/>
      <c r="P1069" s="9"/>
    </row>
    <row r="1070" spans="13:16" ht="17.25">
      <c r="M1070" s="7"/>
      <c r="O1070" s="9"/>
      <c r="P1070" s="9"/>
    </row>
    <row r="1071" spans="13:16" ht="17.25">
      <c r="M1071" s="7"/>
      <c r="O1071" s="9"/>
      <c r="P1071" s="9"/>
    </row>
    <row r="1072" spans="13:16" ht="17.25">
      <c r="M1072" s="7"/>
      <c r="O1072" s="9"/>
      <c r="P1072" s="9"/>
    </row>
    <row r="1073" spans="13:16" ht="17.25">
      <c r="M1073" s="7"/>
      <c r="O1073" s="9"/>
      <c r="P1073" s="9"/>
    </row>
    <row r="1074" spans="13:16" ht="17.25">
      <c r="M1074" s="7"/>
      <c r="O1074" s="9"/>
      <c r="P1074" s="9"/>
    </row>
    <row r="1075" spans="13:16" ht="17.25">
      <c r="M1075" s="7"/>
      <c r="O1075" s="9"/>
      <c r="P1075" s="9"/>
    </row>
    <row r="1076" spans="13:16" ht="17.25">
      <c r="M1076" s="7"/>
      <c r="O1076" s="9"/>
      <c r="P1076" s="9"/>
    </row>
    <row r="1077" spans="13:16" ht="17.25">
      <c r="M1077" s="7"/>
      <c r="O1077" s="9"/>
      <c r="P1077" s="9"/>
    </row>
    <row r="1078" spans="13:16" ht="17.25">
      <c r="M1078" s="7"/>
      <c r="O1078" s="9"/>
      <c r="P1078" s="9"/>
    </row>
    <row r="1079" spans="13:16" ht="17.25">
      <c r="M1079" s="7"/>
      <c r="O1079" s="9"/>
      <c r="P1079" s="9"/>
    </row>
    <row r="1080" spans="13:16" ht="17.25">
      <c r="M1080" s="7"/>
      <c r="O1080" s="9"/>
      <c r="P1080" s="9"/>
    </row>
    <row r="1081" spans="13:16" ht="17.25">
      <c r="M1081" s="7"/>
      <c r="O1081" s="9"/>
      <c r="P1081" s="9"/>
    </row>
    <row r="1082" spans="13:16" ht="17.25">
      <c r="M1082" s="7"/>
      <c r="O1082" s="9"/>
      <c r="P1082" s="9"/>
    </row>
    <row r="1083" spans="13:16" ht="17.25">
      <c r="M1083" s="7"/>
      <c r="O1083" s="9"/>
      <c r="P1083" s="9"/>
    </row>
    <row r="1084" spans="13:16" ht="17.25">
      <c r="M1084" s="7"/>
      <c r="O1084" s="9"/>
      <c r="P1084" s="9"/>
    </row>
    <row r="1085" spans="13:16" ht="17.25">
      <c r="M1085" s="7"/>
      <c r="O1085" s="9"/>
      <c r="P1085" s="9"/>
    </row>
    <row r="1086" spans="13:16" ht="17.25">
      <c r="M1086" s="7"/>
      <c r="O1086" s="9"/>
      <c r="P1086" s="9"/>
    </row>
    <row r="1087" spans="13:16" ht="17.25">
      <c r="M1087" s="7"/>
      <c r="O1087" s="9"/>
      <c r="P1087" s="9"/>
    </row>
    <row r="1088" spans="13:16" ht="17.25">
      <c r="M1088" s="7"/>
      <c r="O1088" s="9"/>
      <c r="P1088" s="9"/>
    </row>
    <row r="1089" spans="13:16" ht="17.25">
      <c r="M1089" s="7"/>
      <c r="O1089" s="9"/>
      <c r="P1089" s="9"/>
    </row>
    <row r="1090" spans="13:16" ht="17.25">
      <c r="M1090" s="7"/>
      <c r="O1090" s="9"/>
      <c r="P1090" s="9"/>
    </row>
    <row r="1091" spans="13:16" ht="17.25">
      <c r="M1091" s="7"/>
      <c r="O1091" s="9"/>
      <c r="P1091" s="9"/>
    </row>
    <row r="1092" spans="13:16" ht="17.25">
      <c r="M1092" s="7"/>
      <c r="O1092" s="9"/>
      <c r="P1092" s="9"/>
    </row>
    <row r="1093" spans="13:16" ht="17.25">
      <c r="M1093" s="7"/>
      <c r="O1093" s="9"/>
      <c r="P1093" s="9"/>
    </row>
    <row r="1094" spans="13:16" ht="17.25">
      <c r="M1094" s="7"/>
      <c r="O1094" s="9"/>
      <c r="P1094" s="9"/>
    </row>
    <row r="1095" spans="13:16" ht="17.25">
      <c r="M1095" s="7"/>
      <c r="O1095" s="9"/>
      <c r="P1095" s="9"/>
    </row>
    <row r="1096" spans="13:16" ht="17.25">
      <c r="M1096" s="7"/>
      <c r="O1096" s="9"/>
      <c r="P1096" s="9"/>
    </row>
    <row r="1097" spans="13:16" ht="17.25">
      <c r="M1097" s="7"/>
      <c r="O1097" s="9"/>
      <c r="P1097" s="9"/>
    </row>
    <row r="1098" spans="13:16" ht="17.25">
      <c r="M1098" s="7"/>
      <c r="O1098" s="9"/>
      <c r="P1098" s="9"/>
    </row>
    <row r="1099" spans="13:16" ht="17.25">
      <c r="M1099" s="7"/>
      <c r="O1099" s="9"/>
      <c r="P1099" s="9"/>
    </row>
    <row r="1100" spans="13:16" ht="17.25">
      <c r="M1100" s="7"/>
      <c r="O1100" s="9"/>
      <c r="P1100" s="9"/>
    </row>
    <row r="1101" spans="13:16" ht="17.25">
      <c r="M1101" s="7"/>
      <c r="O1101" s="9"/>
      <c r="P1101" s="9"/>
    </row>
    <row r="1102" spans="13:16" ht="17.25">
      <c r="M1102" s="7"/>
      <c r="O1102" s="9"/>
      <c r="P1102" s="9"/>
    </row>
    <row r="1103" spans="13:16" ht="17.25">
      <c r="M1103" s="7"/>
      <c r="O1103" s="9"/>
      <c r="P1103" s="9"/>
    </row>
    <row r="1104" spans="13:16" ht="17.25">
      <c r="M1104" s="7"/>
      <c r="O1104" s="9"/>
      <c r="P1104" s="9"/>
    </row>
    <row r="1105" spans="13:16" ht="17.25">
      <c r="M1105" s="7"/>
      <c r="O1105" s="9"/>
      <c r="P1105" s="9"/>
    </row>
    <row r="1106" spans="13:16" ht="17.25">
      <c r="M1106" s="7"/>
      <c r="O1106" s="9"/>
      <c r="P1106" s="9"/>
    </row>
    <row r="1107" spans="13:16" ht="17.25">
      <c r="M1107" s="7"/>
      <c r="O1107" s="9"/>
      <c r="P1107" s="9"/>
    </row>
    <row r="1108" spans="13:16" ht="17.25">
      <c r="M1108" s="7"/>
      <c r="O1108" s="9"/>
      <c r="P1108" s="9"/>
    </row>
    <row r="1109" spans="13:16" ht="17.25">
      <c r="M1109" s="7"/>
      <c r="O1109" s="9"/>
      <c r="P1109" s="9"/>
    </row>
    <row r="1110" spans="13:16" ht="17.25">
      <c r="M1110" s="7"/>
      <c r="O1110" s="9"/>
      <c r="P1110" s="9"/>
    </row>
    <row r="1111" spans="13:16" ht="17.25">
      <c r="M1111" s="7"/>
      <c r="O1111" s="9"/>
      <c r="P1111" s="9"/>
    </row>
    <row r="1112" spans="13:16" ht="17.25">
      <c r="M1112" s="7"/>
      <c r="O1112" s="9"/>
      <c r="P1112" s="9"/>
    </row>
    <row r="1113" spans="13:16" ht="17.25">
      <c r="M1113" s="7"/>
      <c r="O1113" s="9"/>
      <c r="P1113" s="9"/>
    </row>
    <row r="1114" spans="13:16" ht="17.25">
      <c r="M1114" s="7"/>
      <c r="O1114" s="9"/>
      <c r="P1114" s="9"/>
    </row>
    <row r="1115" spans="13:16" ht="17.25">
      <c r="M1115" s="7"/>
      <c r="O1115" s="9"/>
      <c r="P1115" s="9"/>
    </row>
    <row r="1116" spans="13:16" ht="17.25">
      <c r="M1116" s="7"/>
      <c r="O1116" s="9"/>
      <c r="P1116" s="9"/>
    </row>
    <row r="1117" spans="13:16" ht="17.25">
      <c r="M1117" s="7"/>
      <c r="O1117" s="9"/>
      <c r="P1117" s="9"/>
    </row>
    <row r="1118" spans="13:16" ht="17.25">
      <c r="M1118" s="7"/>
      <c r="O1118" s="9"/>
      <c r="P1118" s="9"/>
    </row>
    <row r="1119" spans="13:16" ht="17.25">
      <c r="M1119" s="7"/>
      <c r="O1119" s="9"/>
      <c r="P1119" s="9"/>
    </row>
    <row r="1120" spans="13:16" ht="17.25">
      <c r="M1120" s="7"/>
      <c r="O1120" s="9"/>
      <c r="P1120" s="9"/>
    </row>
    <row r="1121" spans="13:16" ht="17.25">
      <c r="M1121" s="7"/>
      <c r="O1121" s="9"/>
      <c r="P1121" s="9"/>
    </row>
    <row r="1122" spans="13:16" ht="17.25">
      <c r="M1122" s="7"/>
      <c r="O1122" s="9"/>
      <c r="P1122" s="9"/>
    </row>
    <row r="1123" spans="13:16" ht="17.25">
      <c r="M1123" s="7"/>
      <c r="O1123" s="9"/>
      <c r="P1123" s="9"/>
    </row>
    <row r="1124" spans="13:16" ht="17.25">
      <c r="M1124" s="7"/>
      <c r="O1124" s="9"/>
      <c r="P1124" s="9"/>
    </row>
    <row r="1125" spans="13:16" ht="17.25">
      <c r="M1125" s="7"/>
      <c r="O1125" s="9"/>
      <c r="P1125" s="9"/>
    </row>
    <row r="1126" spans="13:16" ht="17.25">
      <c r="M1126" s="7"/>
      <c r="O1126" s="9"/>
      <c r="P1126" s="9"/>
    </row>
    <row r="1127" spans="13:16" ht="17.25">
      <c r="M1127" s="7"/>
      <c r="O1127" s="9"/>
      <c r="P1127" s="9"/>
    </row>
    <row r="1128" spans="13:16" ht="17.25">
      <c r="M1128" s="7"/>
      <c r="O1128" s="9"/>
      <c r="P1128" s="9"/>
    </row>
    <row r="1129" spans="13:16" ht="17.25">
      <c r="M1129" s="7"/>
      <c r="O1129" s="9"/>
      <c r="P1129" s="9"/>
    </row>
    <row r="1130" spans="13:16" ht="17.25">
      <c r="M1130" s="7"/>
      <c r="O1130" s="9"/>
      <c r="P1130" s="9"/>
    </row>
    <row r="1131" spans="13:16" ht="17.25">
      <c r="M1131" s="7"/>
      <c r="O1131" s="9"/>
      <c r="P1131" s="9"/>
    </row>
    <row r="1132" spans="13:16" ht="17.25">
      <c r="M1132" s="7"/>
      <c r="O1132" s="9"/>
      <c r="P1132" s="9"/>
    </row>
    <row r="1133" spans="13:16" ht="17.25">
      <c r="M1133" s="7"/>
      <c r="O1133" s="9"/>
      <c r="P1133" s="9"/>
    </row>
    <row r="1134" spans="13:16" ht="17.25">
      <c r="M1134" s="7"/>
      <c r="O1134" s="9"/>
      <c r="P1134" s="9"/>
    </row>
    <row r="1135" spans="13:16" ht="17.25">
      <c r="M1135" s="7"/>
      <c r="O1135" s="9"/>
      <c r="P1135" s="9"/>
    </row>
    <row r="1136" spans="13:16" ht="17.25">
      <c r="M1136" s="7"/>
      <c r="O1136" s="9"/>
      <c r="P1136" s="9"/>
    </row>
    <row r="1137" spans="13:16" ht="17.25">
      <c r="M1137" s="7"/>
      <c r="O1137" s="9"/>
      <c r="P1137" s="9"/>
    </row>
    <row r="1138" spans="13:16" ht="17.25">
      <c r="M1138" s="7"/>
      <c r="O1138" s="9"/>
      <c r="P1138" s="9"/>
    </row>
    <row r="1139" spans="13:16" ht="17.25">
      <c r="M1139" s="7"/>
      <c r="O1139" s="9"/>
      <c r="P1139" s="9"/>
    </row>
    <row r="1140" spans="13:16" ht="17.25">
      <c r="M1140" s="7"/>
      <c r="O1140" s="9"/>
      <c r="P1140" s="9"/>
    </row>
    <row r="1141" spans="13:16" ht="17.25">
      <c r="M1141" s="7"/>
      <c r="O1141" s="9"/>
      <c r="P1141" s="9"/>
    </row>
    <row r="1142" spans="13:16" ht="17.25">
      <c r="M1142" s="7"/>
      <c r="O1142" s="9"/>
      <c r="P1142" s="9"/>
    </row>
    <row r="1143" spans="13:16" ht="17.25">
      <c r="M1143" s="7"/>
      <c r="O1143" s="9"/>
      <c r="P1143" s="9"/>
    </row>
    <row r="1144" spans="13:16" ht="17.25">
      <c r="M1144" s="7"/>
      <c r="O1144" s="9"/>
      <c r="P1144" s="9"/>
    </row>
    <row r="1145" spans="13:16" ht="17.25">
      <c r="M1145" s="7"/>
      <c r="O1145" s="9"/>
      <c r="P1145" s="9"/>
    </row>
    <row r="1146" spans="13:16" ht="17.25">
      <c r="M1146" s="7"/>
      <c r="O1146" s="9"/>
      <c r="P1146" s="9"/>
    </row>
    <row r="1147" spans="13:16" ht="17.25">
      <c r="M1147" s="7"/>
      <c r="O1147" s="9"/>
      <c r="P1147" s="9"/>
    </row>
    <row r="1148" spans="13:16" ht="17.25">
      <c r="M1148" s="7"/>
      <c r="O1148" s="9"/>
      <c r="P1148" s="9"/>
    </row>
    <row r="1149" spans="13:16" ht="17.25">
      <c r="M1149" s="7"/>
      <c r="O1149" s="9"/>
      <c r="P1149" s="9"/>
    </row>
    <row r="1150" spans="13:16" ht="17.25">
      <c r="M1150" s="7"/>
      <c r="O1150" s="9"/>
      <c r="P1150" s="9"/>
    </row>
    <row r="1151" spans="13:16" ht="17.25">
      <c r="M1151" s="7"/>
      <c r="O1151" s="9"/>
      <c r="P1151" s="9"/>
    </row>
    <row r="1152" spans="13:16" ht="17.25">
      <c r="M1152" s="7"/>
      <c r="O1152" s="9"/>
      <c r="P1152" s="9"/>
    </row>
    <row r="1153" spans="13:16" ht="17.25">
      <c r="M1153" s="7"/>
      <c r="O1153" s="9"/>
      <c r="P1153" s="9"/>
    </row>
    <row r="1154" spans="13:16" ht="17.25">
      <c r="M1154" s="7"/>
      <c r="O1154" s="9"/>
      <c r="P1154" s="9"/>
    </row>
    <row r="1155" spans="13:16" ht="17.25">
      <c r="M1155" s="7"/>
      <c r="O1155" s="9"/>
      <c r="P1155" s="9"/>
    </row>
    <row r="1156" spans="13:16" ht="17.25">
      <c r="M1156" s="7"/>
      <c r="O1156" s="9"/>
      <c r="P1156" s="9"/>
    </row>
    <row r="1157" spans="13:16" ht="17.25">
      <c r="M1157" s="7"/>
      <c r="O1157" s="9"/>
      <c r="P1157" s="9"/>
    </row>
    <row r="1158" spans="13:16" ht="17.25">
      <c r="M1158" s="7"/>
      <c r="O1158" s="9"/>
      <c r="P1158" s="9"/>
    </row>
    <row r="1159" spans="13:16" ht="17.25">
      <c r="M1159" s="7"/>
      <c r="O1159" s="9"/>
      <c r="P1159" s="9"/>
    </row>
    <row r="1160" spans="13:16" ht="17.25">
      <c r="M1160" s="7"/>
      <c r="O1160" s="9"/>
      <c r="P1160" s="9"/>
    </row>
    <row r="1161" spans="13:16" ht="17.25">
      <c r="M1161" s="7"/>
      <c r="O1161" s="9"/>
      <c r="P1161" s="9"/>
    </row>
    <row r="1162" spans="13:16" ht="17.25">
      <c r="M1162" s="7"/>
      <c r="O1162" s="9"/>
      <c r="P1162" s="9"/>
    </row>
    <row r="1163" spans="13:16" ht="17.25">
      <c r="M1163" s="7"/>
      <c r="O1163" s="9"/>
      <c r="P1163" s="9"/>
    </row>
    <row r="1164" spans="13:16" ht="17.25">
      <c r="M1164" s="7"/>
      <c r="O1164" s="9"/>
      <c r="P1164" s="9"/>
    </row>
    <row r="1165" spans="13:16" ht="17.25">
      <c r="M1165" s="7"/>
      <c r="O1165" s="9"/>
      <c r="P1165" s="9"/>
    </row>
    <row r="1166" spans="13:16" ht="17.25">
      <c r="M1166" s="7"/>
      <c r="O1166" s="9"/>
      <c r="P1166" s="9"/>
    </row>
    <row r="1167" spans="13:16" ht="17.25">
      <c r="M1167" s="7"/>
      <c r="O1167" s="9"/>
      <c r="P1167" s="9"/>
    </row>
    <row r="1168" spans="13:16" ht="17.25">
      <c r="M1168" s="7"/>
      <c r="O1168" s="9"/>
      <c r="P1168" s="9"/>
    </row>
    <row r="1169" spans="13:16" ht="17.25">
      <c r="M1169" s="7"/>
      <c r="O1169" s="9"/>
      <c r="P1169" s="9"/>
    </row>
    <row r="1170" spans="13:16" ht="17.25">
      <c r="M1170" s="7"/>
      <c r="O1170" s="9"/>
      <c r="P1170" s="9"/>
    </row>
    <row r="1171" spans="13:16" ht="17.25">
      <c r="M1171" s="7"/>
      <c r="O1171" s="9"/>
      <c r="P1171" s="9"/>
    </row>
    <row r="1172" spans="13:16" ht="17.25">
      <c r="M1172" s="7"/>
      <c r="O1172" s="9"/>
      <c r="P1172" s="9"/>
    </row>
    <row r="1173" spans="13:16" ht="17.25">
      <c r="M1173" s="7"/>
      <c r="O1173" s="9"/>
      <c r="P1173" s="9"/>
    </row>
    <row r="1174" spans="13:16" ht="17.25">
      <c r="M1174" s="7"/>
      <c r="O1174" s="9"/>
      <c r="P1174" s="9"/>
    </row>
    <row r="1175" spans="13:16" ht="17.25">
      <c r="M1175" s="7"/>
      <c r="O1175" s="9"/>
      <c r="P1175" s="9"/>
    </row>
    <row r="1176" spans="13:16" ht="17.25">
      <c r="M1176" s="7"/>
      <c r="O1176" s="9"/>
      <c r="P1176" s="9"/>
    </row>
    <row r="1177" spans="13:16" ht="17.25">
      <c r="M1177" s="7"/>
      <c r="O1177" s="9"/>
      <c r="P1177" s="9"/>
    </row>
    <row r="1178" spans="13:16" ht="17.25">
      <c r="M1178" s="7"/>
      <c r="O1178" s="9"/>
      <c r="P1178" s="9"/>
    </row>
    <row r="1179" spans="13:16" ht="17.25">
      <c r="M1179" s="7"/>
      <c r="O1179" s="9"/>
      <c r="P1179" s="9"/>
    </row>
    <row r="1180" spans="13:16" ht="17.25">
      <c r="M1180" s="7"/>
      <c r="O1180" s="9"/>
      <c r="P1180" s="9"/>
    </row>
    <row r="1181" spans="13:16" ht="17.25">
      <c r="M1181" s="7"/>
      <c r="O1181" s="9"/>
      <c r="P1181" s="9"/>
    </row>
    <row r="1182" spans="13:16" ht="17.25">
      <c r="M1182" s="7"/>
      <c r="O1182" s="9"/>
      <c r="P1182" s="9"/>
    </row>
    <row r="1183" spans="13:16" ht="17.25">
      <c r="M1183" s="7"/>
      <c r="O1183" s="9"/>
      <c r="P1183" s="9"/>
    </row>
    <row r="1184" spans="13:16" ht="17.25">
      <c r="M1184" s="7"/>
      <c r="O1184" s="9"/>
      <c r="P1184" s="9"/>
    </row>
    <row r="1185" spans="13:16" ht="17.25">
      <c r="M1185" s="7"/>
      <c r="O1185" s="9"/>
      <c r="P1185" s="9"/>
    </row>
    <row r="1186" spans="13:16" ht="17.25">
      <c r="M1186" s="7"/>
      <c r="O1186" s="9"/>
      <c r="P1186" s="9"/>
    </row>
    <row r="1187" spans="13:16" ht="17.25">
      <c r="M1187" s="7"/>
      <c r="O1187" s="9"/>
      <c r="P1187" s="9"/>
    </row>
    <row r="1188" spans="13:16" ht="17.25">
      <c r="M1188" s="7"/>
      <c r="O1188" s="9"/>
      <c r="P1188" s="9"/>
    </row>
    <row r="1189" spans="13:16" ht="17.25">
      <c r="M1189" s="7"/>
      <c r="O1189" s="9"/>
      <c r="P1189" s="9"/>
    </row>
    <row r="1190" spans="13:16" ht="17.25">
      <c r="M1190" s="7"/>
      <c r="O1190" s="9"/>
      <c r="P1190" s="9"/>
    </row>
    <row r="1191" spans="13:16" ht="17.25">
      <c r="M1191" s="7"/>
      <c r="O1191" s="9"/>
      <c r="P1191" s="9"/>
    </row>
    <row r="1192" spans="13:16" ht="17.25">
      <c r="M1192" s="7"/>
      <c r="O1192" s="9"/>
      <c r="P1192" s="9"/>
    </row>
    <row r="1193" spans="13:16" ht="17.25">
      <c r="M1193" s="7"/>
      <c r="O1193" s="9"/>
      <c r="P1193" s="9"/>
    </row>
    <row r="1194" spans="13:16" ht="17.25">
      <c r="M1194" s="7"/>
      <c r="O1194" s="9"/>
      <c r="P1194" s="9"/>
    </row>
    <row r="1195" spans="13:16" ht="17.25">
      <c r="M1195" s="7"/>
      <c r="O1195" s="9"/>
      <c r="P1195" s="9"/>
    </row>
    <row r="1196" spans="13:16" ht="17.25">
      <c r="M1196" s="7"/>
      <c r="O1196" s="9"/>
      <c r="P1196" s="9"/>
    </row>
    <row r="1197" spans="13:16" ht="17.25">
      <c r="M1197" s="7"/>
      <c r="O1197" s="9"/>
      <c r="P1197" s="9"/>
    </row>
    <row r="1198" spans="13:16" ht="17.25">
      <c r="M1198" s="7"/>
      <c r="O1198" s="9"/>
      <c r="P1198" s="9"/>
    </row>
    <row r="1199" spans="13:16" ht="17.25">
      <c r="M1199" s="7"/>
      <c r="O1199" s="9"/>
      <c r="P1199" s="9"/>
    </row>
    <row r="1200" spans="13:16" ht="17.25">
      <c r="M1200" s="7"/>
      <c r="O1200" s="9"/>
      <c r="P1200" s="9"/>
    </row>
    <row r="1201" spans="13:16" ht="17.25">
      <c r="M1201" s="7"/>
      <c r="O1201" s="9"/>
      <c r="P1201" s="9"/>
    </row>
    <row r="1202" spans="13:16" ht="17.25">
      <c r="M1202" s="7"/>
      <c r="O1202" s="9"/>
      <c r="P1202" s="9"/>
    </row>
    <row r="1203" spans="13:16" ht="17.25">
      <c r="M1203" s="7"/>
      <c r="O1203" s="9"/>
      <c r="P1203" s="9"/>
    </row>
    <row r="1204" spans="13:16" ht="17.25">
      <c r="M1204" s="7"/>
      <c r="O1204" s="9"/>
      <c r="P1204" s="9"/>
    </row>
    <row r="1205" spans="13:16" ht="17.25">
      <c r="M1205" s="7"/>
      <c r="O1205" s="9"/>
      <c r="P1205" s="9"/>
    </row>
    <row r="1206" spans="13:16" ht="17.25">
      <c r="M1206" s="7"/>
      <c r="O1206" s="9"/>
      <c r="P1206" s="9"/>
    </row>
    <row r="1207" spans="13:16" ht="17.25">
      <c r="M1207" s="7"/>
      <c r="O1207" s="9"/>
      <c r="P1207" s="9"/>
    </row>
    <row r="1208" spans="13:16" ht="17.25">
      <c r="M1208" s="7"/>
      <c r="O1208" s="9"/>
      <c r="P1208" s="9"/>
    </row>
    <row r="1209" spans="13:16" ht="17.25">
      <c r="M1209" s="7"/>
      <c r="O1209" s="9"/>
      <c r="P1209" s="9"/>
    </row>
    <row r="1210" spans="13:16" ht="17.25">
      <c r="M1210" s="7"/>
      <c r="O1210" s="9"/>
      <c r="P1210" s="9"/>
    </row>
    <row r="1211" spans="13:16" ht="17.25">
      <c r="M1211" s="7"/>
      <c r="O1211" s="9"/>
      <c r="P1211" s="9"/>
    </row>
    <row r="1212" spans="13:16" ht="17.25">
      <c r="M1212" s="7"/>
      <c r="O1212" s="9"/>
      <c r="P1212" s="9"/>
    </row>
    <row r="1213" spans="13:16" ht="17.25">
      <c r="M1213" s="7"/>
      <c r="O1213" s="9"/>
      <c r="P1213" s="9"/>
    </row>
    <row r="1214" spans="13:16" ht="17.25">
      <c r="M1214" s="7"/>
      <c r="O1214" s="9"/>
      <c r="P1214" s="9"/>
    </row>
    <row r="1215" spans="13:16" ht="17.25">
      <c r="M1215" s="7"/>
      <c r="O1215" s="9"/>
      <c r="P1215" s="9"/>
    </row>
    <row r="1216" spans="13:16" ht="17.25">
      <c r="M1216" s="7"/>
      <c r="O1216" s="9"/>
      <c r="P1216" s="9"/>
    </row>
    <row r="1217" spans="13:16" ht="17.25">
      <c r="M1217" s="7"/>
      <c r="O1217" s="9"/>
      <c r="P1217" s="9"/>
    </row>
    <row r="1218" spans="13:16" ht="17.25">
      <c r="M1218" s="7"/>
      <c r="O1218" s="9"/>
      <c r="P1218" s="9"/>
    </row>
    <row r="1219" spans="13:16" ht="17.25">
      <c r="M1219" s="7"/>
      <c r="O1219" s="9"/>
      <c r="P1219" s="9"/>
    </row>
    <row r="1220" spans="13:16" ht="17.25">
      <c r="M1220" s="7"/>
      <c r="O1220" s="9"/>
      <c r="P1220" s="9"/>
    </row>
    <row r="1221" spans="13:16" ht="17.25">
      <c r="M1221" s="7"/>
      <c r="O1221" s="9"/>
      <c r="P1221" s="9"/>
    </row>
    <row r="1222" spans="13:16" ht="17.25">
      <c r="M1222" s="7"/>
      <c r="O1222" s="9"/>
      <c r="P1222" s="9"/>
    </row>
    <row r="1223" spans="13:16" ht="17.25">
      <c r="M1223" s="7"/>
      <c r="O1223" s="9"/>
      <c r="P1223" s="9"/>
    </row>
    <row r="1224" spans="13:16" ht="17.25">
      <c r="M1224" s="7"/>
      <c r="O1224" s="9"/>
      <c r="P1224" s="9"/>
    </row>
    <row r="1225" spans="13:16" ht="17.25">
      <c r="M1225" s="7"/>
      <c r="O1225" s="9"/>
      <c r="P1225" s="9"/>
    </row>
    <row r="1226" spans="13:16" ht="17.25">
      <c r="M1226" s="7"/>
      <c r="O1226" s="9"/>
      <c r="P1226" s="9"/>
    </row>
    <row r="1227" spans="13:16" ht="17.25">
      <c r="M1227" s="7"/>
      <c r="O1227" s="9"/>
      <c r="P1227" s="9"/>
    </row>
    <row r="1228" spans="13:16" ht="17.25">
      <c r="M1228" s="7"/>
      <c r="O1228" s="9"/>
      <c r="P1228" s="9"/>
    </row>
    <row r="1229" spans="13:16" ht="17.25">
      <c r="M1229" s="7"/>
      <c r="O1229" s="9"/>
      <c r="P1229" s="9"/>
    </row>
    <row r="1230" spans="13:16" ht="17.25">
      <c r="M1230" s="7"/>
      <c r="O1230" s="9"/>
      <c r="P1230" s="9"/>
    </row>
    <row r="1231" spans="13:16" ht="17.25">
      <c r="M1231" s="7"/>
      <c r="O1231" s="9"/>
      <c r="P1231" s="9"/>
    </row>
    <row r="1232" spans="13:16" ht="17.25">
      <c r="M1232" s="7"/>
      <c r="O1232" s="9"/>
      <c r="P1232" s="9"/>
    </row>
    <row r="1233" spans="13:16" ht="17.25">
      <c r="M1233" s="7"/>
      <c r="O1233" s="9"/>
      <c r="P1233" s="9"/>
    </row>
    <row r="1234" spans="13:16" ht="17.25">
      <c r="M1234" s="7"/>
      <c r="O1234" s="9"/>
      <c r="P1234" s="9"/>
    </row>
    <row r="1235" spans="13:16" ht="17.25">
      <c r="M1235" s="7"/>
      <c r="O1235" s="9"/>
      <c r="P1235" s="9"/>
    </row>
    <row r="1236" spans="13:16" ht="17.25">
      <c r="M1236" s="7"/>
      <c r="O1236" s="9"/>
      <c r="P1236" s="9"/>
    </row>
    <row r="1237" spans="13:16" ht="17.25">
      <c r="M1237" s="7"/>
      <c r="O1237" s="9"/>
      <c r="P1237" s="9"/>
    </row>
    <row r="1238" spans="13:16" ht="17.25">
      <c r="M1238" s="7"/>
      <c r="O1238" s="9"/>
      <c r="P1238" s="9"/>
    </row>
    <row r="1239" spans="13:16" ht="17.25">
      <c r="M1239" s="7"/>
      <c r="O1239" s="9"/>
      <c r="P1239" s="9"/>
    </row>
    <row r="1240" spans="13:16" ht="17.25">
      <c r="M1240" s="7"/>
      <c r="O1240" s="9"/>
      <c r="P1240" s="9"/>
    </row>
    <row r="1241" spans="13:16" ht="17.25">
      <c r="M1241" s="7"/>
      <c r="O1241" s="9"/>
      <c r="P1241" s="9"/>
    </row>
    <row r="1242" spans="13:16" ht="17.25">
      <c r="M1242" s="7"/>
      <c r="O1242" s="9"/>
      <c r="P1242" s="9"/>
    </row>
    <row r="1243" spans="13:16" ht="17.25">
      <c r="M1243" s="7"/>
      <c r="O1243" s="9"/>
      <c r="P1243" s="9"/>
    </row>
    <row r="1244" spans="13:16" ht="17.25">
      <c r="M1244" s="7"/>
      <c r="O1244" s="9"/>
      <c r="P1244" s="9"/>
    </row>
    <row r="1245" spans="13:16" ht="17.25">
      <c r="M1245" s="7"/>
      <c r="O1245" s="9"/>
      <c r="P1245" s="9"/>
    </row>
    <row r="1246" spans="13:16" ht="17.25">
      <c r="M1246" s="7"/>
      <c r="O1246" s="9"/>
      <c r="P1246" s="9"/>
    </row>
    <row r="1247" spans="13:16" ht="17.25">
      <c r="M1247" s="7"/>
      <c r="O1247" s="9"/>
      <c r="P1247" s="9"/>
    </row>
    <row r="1248" spans="13:16" ht="17.25">
      <c r="M1248" s="7"/>
      <c r="O1248" s="9"/>
      <c r="P1248" s="9"/>
    </row>
    <row r="1249" spans="13:16" ht="17.25">
      <c r="M1249" s="7"/>
      <c r="O1249" s="9"/>
      <c r="P1249" s="9"/>
    </row>
    <row r="1250" spans="13:16" ht="17.25">
      <c r="M1250" s="7"/>
      <c r="O1250" s="9"/>
      <c r="P1250" s="9"/>
    </row>
    <row r="1251" spans="13:16" ht="17.25">
      <c r="M1251" s="7"/>
      <c r="O1251" s="9"/>
      <c r="P1251" s="9"/>
    </row>
    <row r="1252" spans="13:16" ht="17.25">
      <c r="M1252" s="7"/>
      <c r="O1252" s="9"/>
      <c r="P1252" s="9"/>
    </row>
    <row r="1253" spans="13:16" ht="17.25">
      <c r="M1253" s="7"/>
      <c r="O1253" s="9"/>
      <c r="P1253" s="9"/>
    </row>
    <row r="1254" spans="13:16" ht="17.25">
      <c r="M1254" s="7"/>
      <c r="O1254" s="9"/>
      <c r="P1254" s="9"/>
    </row>
    <row r="1255" spans="13:16" ht="17.25">
      <c r="M1255" s="7"/>
      <c r="O1255" s="9"/>
      <c r="P1255" s="9"/>
    </row>
    <row r="1256" spans="13:16" ht="17.25">
      <c r="M1256" s="7"/>
      <c r="O1256" s="9"/>
      <c r="P1256" s="9"/>
    </row>
    <row r="1257" spans="13:16" ht="17.25">
      <c r="M1257" s="7"/>
      <c r="O1257" s="9"/>
      <c r="P1257" s="9"/>
    </row>
    <row r="1258" spans="13:16" ht="17.25">
      <c r="M1258" s="7"/>
      <c r="O1258" s="9"/>
      <c r="P1258" s="9"/>
    </row>
    <row r="1259" spans="13:16" ht="17.25">
      <c r="M1259" s="7"/>
      <c r="O1259" s="9"/>
      <c r="P1259" s="9"/>
    </row>
    <row r="1260" spans="13:16" ht="17.25">
      <c r="M1260" s="7"/>
      <c r="O1260" s="9"/>
      <c r="P1260" s="9"/>
    </row>
    <row r="1261" spans="13:16" ht="17.25">
      <c r="M1261" s="7"/>
      <c r="O1261" s="9"/>
      <c r="P1261" s="9"/>
    </row>
    <row r="1262" spans="13:16" ht="17.25">
      <c r="M1262" s="7"/>
      <c r="O1262" s="9"/>
      <c r="P1262" s="9"/>
    </row>
    <row r="1263" spans="13:16" ht="17.25">
      <c r="M1263" s="7"/>
      <c r="O1263" s="9"/>
      <c r="P1263" s="9"/>
    </row>
    <row r="1264" spans="13:16" ht="17.25">
      <c r="M1264" s="7"/>
      <c r="O1264" s="9"/>
      <c r="P1264" s="9"/>
    </row>
    <row r="1265" spans="13:16" ht="17.25">
      <c r="M1265" s="7"/>
      <c r="O1265" s="9"/>
      <c r="P1265" s="9"/>
    </row>
    <row r="1266" spans="13:16" ht="17.25">
      <c r="M1266" s="7"/>
      <c r="O1266" s="9"/>
      <c r="P1266" s="9"/>
    </row>
    <row r="1267" spans="13:16" ht="17.25">
      <c r="M1267" s="7"/>
      <c r="O1267" s="9"/>
      <c r="P1267" s="9"/>
    </row>
    <row r="1268" spans="13:16" ht="17.25">
      <c r="M1268" s="7"/>
      <c r="O1268" s="9"/>
      <c r="P1268" s="9"/>
    </row>
    <row r="1269" spans="13:16" ht="17.25">
      <c r="M1269" s="7"/>
      <c r="O1269" s="9"/>
      <c r="P1269" s="9"/>
    </row>
    <row r="1270" spans="13:16" ht="17.25">
      <c r="M1270" s="7"/>
      <c r="O1270" s="9"/>
      <c r="P1270" s="9"/>
    </row>
    <row r="1271" spans="13:16" ht="17.25">
      <c r="M1271" s="7"/>
      <c r="O1271" s="9"/>
      <c r="P1271" s="9"/>
    </row>
    <row r="1272" spans="13:16" ht="17.25">
      <c r="M1272" s="7"/>
      <c r="O1272" s="9"/>
      <c r="P1272" s="9"/>
    </row>
    <row r="1273" spans="13:16" ht="17.25">
      <c r="M1273" s="7"/>
      <c r="O1273" s="9"/>
      <c r="P1273" s="9"/>
    </row>
    <row r="1274" spans="13:16" ht="17.25">
      <c r="M1274" s="7"/>
      <c r="O1274" s="9"/>
      <c r="P1274" s="9"/>
    </row>
    <row r="1275" spans="13:16" ht="17.25">
      <c r="M1275" s="7"/>
      <c r="O1275" s="9"/>
      <c r="P1275" s="9"/>
    </row>
    <row r="1276" spans="13:16" ht="17.25">
      <c r="M1276" s="7"/>
      <c r="O1276" s="9"/>
      <c r="P1276" s="9"/>
    </row>
    <row r="1277" spans="13:16" ht="17.25">
      <c r="M1277" s="7"/>
      <c r="O1277" s="9"/>
      <c r="P1277" s="9"/>
    </row>
    <row r="1278" spans="13:16" ht="17.25">
      <c r="M1278" s="7"/>
      <c r="O1278" s="9"/>
      <c r="P1278" s="9"/>
    </row>
    <row r="1279" spans="13:16" ht="17.25">
      <c r="M1279" s="7"/>
      <c r="O1279" s="9"/>
      <c r="P1279" s="9"/>
    </row>
    <row r="1280" spans="13:16" ht="17.25">
      <c r="M1280" s="7"/>
      <c r="O1280" s="9"/>
      <c r="P1280" s="9"/>
    </row>
    <row r="1281" spans="13:16" ht="17.25">
      <c r="M1281" s="7"/>
      <c r="O1281" s="9"/>
      <c r="P1281" s="9"/>
    </row>
    <row r="1282" spans="13:16" ht="17.25">
      <c r="M1282" s="7"/>
      <c r="O1282" s="9"/>
      <c r="P1282" s="9"/>
    </row>
    <row r="1283" spans="13:16" ht="17.25">
      <c r="M1283" s="7"/>
      <c r="O1283" s="9"/>
      <c r="P1283" s="9"/>
    </row>
    <row r="1284" spans="13:16" ht="17.25">
      <c r="M1284" s="7"/>
      <c r="O1284" s="9"/>
      <c r="P1284" s="9"/>
    </row>
    <row r="1285" spans="13:16" ht="17.25">
      <c r="M1285" s="7"/>
      <c r="O1285" s="9"/>
      <c r="P1285" s="9"/>
    </row>
    <row r="1286" spans="13:16" ht="17.25">
      <c r="M1286" s="7"/>
      <c r="O1286" s="9"/>
      <c r="P1286" s="9"/>
    </row>
    <row r="1287" spans="13:16" ht="17.25">
      <c r="M1287" s="7"/>
      <c r="O1287" s="9"/>
      <c r="P1287" s="9"/>
    </row>
    <row r="1288" spans="13:16" ht="17.25">
      <c r="M1288" s="7"/>
      <c r="O1288" s="9"/>
      <c r="P1288" s="9"/>
    </row>
    <row r="1289" spans="13:16" ht="17.25">
      <c r="M1289" s="7"/>
      <c r="O1289" s="9"/>
      <c r="P1289" s="9"/>
    </row>
    <row r="1290" spans="13:16" ht="17.25">
      <c r="M1290" s="7"/>
      <c r="O1290" s="9"/>
      <c r="P1290" s="9"/>
    </row>
    <row r="1291" spans="13:16" ht="17.25">
      <c r="M1291" s="7"/>
      <c r="O1291" s="9"/>
      <c r="P1291" s="9"/>
    </row>
    <row r="1292" spans="13:16" ht="17.25">
      <c r="M1292" s="7"/>
      <c r="O1292" s="9"/>
      <c r="P1292" s="9"/>
    </row>
    <row r="1293" spans="13:16" ht="17.25">
      <c r="M1293" s="7"/>
      <c r="O1293" s="9"/>
      <c r="P1293" s="9"/>
    </row>
    <row r="1294" spans="13:16" ht="17.25">
      <c r="M1294" s="7"/>
      <c r="O1294" s="9"/>
      <c r="P1294" s="9"/>
    </row>
    <row r="1295" spans="13:16" ht="17.25">
      <c r="M1295" s="7"/>
      <c r="O1295" s="9"/>
      <c r="P1295" s="9"/>
    </row>
    <row r="1296" spans="13:16" ht="17.25">
      <c r="M1296" s="7"/>
      <c r="O1296" s="9"/>
      <c r="P1296" s="9"/>
    </row>
    <row r="1297" spans="13:16" ht="17.25">
      <c r="M1297" s="7"/>
      <c r="O1297" s="9"/>
      <c r="P1297" s="9"/>
    </row>
    <row r="1298" spans="13:16" ht="17.25">
      <c r="M1298" s="7"/>
      <c r="O1298" s="9"/>
      <c r="P1298" s="9"/>
    </row>
    <row r="1299" spans="13:16" ht="17.25">
      <c r="M1299" s="7"/>
      <c r="O1299" s="9"/>
      <c r="P1299" s="9"/>
    </row>
    <row r="1300" spans="13:16" ht="17.25">
      <c r="M1300" s="7"/>
      <c r="O1300" s="9"/>
      <c r="P1300" s="9"/>
    </row>
    <row r="1301" spans="13:16" ht="17.25">
      <c r="M1301" s="7"/>
      <c r="O1301" s="9"/>
      <c r="P1301" s="9"/>
    </row>
    <row r="1302" spans="13:16" ht="17.25">
      <c r="M1302" s="7"/>
      <c r="O1302" s="9"/>
      <c r="P1302" s="9"/>
    </row>
    <row r="1303" spans="13:16" ht="17.25">
      <c r="M1303" s="7"/>
      <c r="O1303" s="9"/>
      <c r="P1303" s="9"/>
    </row>
    <row r="1304" spans="13:16" ht="17.25">
      <c r="M1304" s="7"/>
      <c r="O1304" s="9"/>
      <c r="P1304" s="9"/>
    </row>
    <row r="1305" spans="13:16" ht="17.25">
      <c r="M1305" s="7"/>
      <c r="O1305" s="9"/>
      <c r="P1305" s="9"/>
    </row>
    <row r="1306" spans="13:16" ht="17.25">
      <c r="M1306" s="7"/>
      <c r="O1306" s="9"/>
      <c r="P1306" s="9"/>
    </row>
    <row r="1307" spans="13:16" ht="17.25">
      <c r="M1307" s="7"/>
      <c r="O1307" s="9"/>
      <c r="P1307" s="9"/>
    </row>
    <row r="1308" spans="13:16" ht="17.25">
      <c r="M1308" s="7"/>
      <c r="O1308" s="9"/>
      <c r="P1308" s="9"/>
    </row>
    <row r="1309" spans="13:16" ht="17.25">
      <c r="M1309" s="7"/>
      <c r="O1309" s="9"/>
      <c r="P1309" s="9"/>
    </row>
    <row r="1310" spans="13:16" ht="17.25">
      <c r="M1310" s="7"/>
      <c r="O1310" s="9"/>
      <c r="P1310" s="9"/>
    </row>
    <row r="1311" spans="13:16" ht="17.25">
      <c r="M1311" s="7"/>
      <c r="O1311" s="9"/>
      <c r="P1311" s="9"/>
    </row>
    <row r="1312" spans="13:16" ht="17.25">
      <c r="M1312" s="7"/>
      <c r="O1312" s="9"/>
      <c r="P1312" s="9"/>
    </row>
    <row r="1313" spans="13:16" ht="17.25">
      <c r="M1313" s="7"/>
      <c r="O1313" s="9"/>
      <c r="P1313" s="9"/>
    </row>
    <row r="1314" spans="13:16" ht="17.25">
      <c r="M1314" s="7"/>
      <c r="O1314" s="9"/>
      <c r="P1314" s="9"/>
    </row>
    <row r="1315" spans="13:16" ht="17.25">
      <c r="M1315" s="7"/>
      <c r="O1315" s="9"/>
      <c r="P1315" s="9"/>
    </row>
    <row r="1316" spans="13:16" ht="17.25">
      <c r="M1316" s="7"/>
      <c r="O1316" s="9"/>
      <c r="P1316" s="9"/>
    </row>
    <row r="1317" spans="13:16" ht="17.25">
      <c r="M1317" s="7"/>
      <c r="O1317" s="9"/>
      <c r="P1317" s="9"/>
    </row>
    <row r="1318" spans="13:16" ht="17.25">
      <c r="M1318" s="7"/>
      <c r="O1318" s="9"/>
      <c r="P1318" s="9"/>
    </row>
    <row r="1319" spans="13:16" ht="17.25">
      <c r="M1319" s="7"/>
      <c r="O1319" s="9"/>
      <c r="P1319" s="9"/>
    </row>
    <row r="1320" spans="13:16" ht="17.25">
      <c r="M1320" s="7"/>
      <c r="O1320" s="9"/>
      <c r="P1320" s="9"/>
    </row>
    <row r="1321" spans="13:16" ht="17.25">
      <c r="M1321" s="7"/>
      <c r="O1321" s="9"/>
      <c r="P1321" s="9"/>
    </row>
    <row r="1322" spans="13:16" ht="17.25">
      <c r="M1322" s="7"/>
      <c r="O1322" s="9"/>
      <c r="P1322" s="9"/>
    </row>
    <row r="1323" spans="13:16" ht="17.25">
      <c r="M1323" s="7"/>
      <c r="O1323" s="9"/>
      <c r="P1323" s="9"/>
    </row>
    <row r="1324" spans="13:16" ht="17.25">
      <c r="M1324" s="7"/>
      <c r="O1324" s="9"/>
      <c r="P1324" s="9"/>
    </row>
    <row r="1325" spans="13:16" ht="17.25">
      <c r="M1325" s="7"/>
      <c r="O1325" s="9"/>
      <c r="P1325" s="9"/>
    </row>
    <row r="1326" spans="13:16" ht="17.25">
      <c r="M1326" s="7"/>
      <c r="O1326" s="9"/>
      <c r="P1326" s="9"/>
    </row>
    <row r="1327" spans="13:16" ht="17.25">
      <c r="M1327" s="7"/>
      <c r="O1327" s="9"/>
      <c r="P1327" s="9"/>
    </row>
    <row r="1328" spans="13:16" ht="17.25">
      <c r="M1328" s="7"/>
      <c r="O1328" s="9"/>
      <c r="P1328" s="9"/>
    </row>
    <row r="1329" spans="13:16" ht="17.25">
      <c r="M1329" s="7"/>
      <c r="O1329" s="9"/>
      <c r="P1329" s="9"/>
    </row>
    <row r="1330" spans="13:16" ht="17.25">
      <c r="M1330" s="7"/>
      <c r="O1330" s="9"/>
      <c r="P1330" s="9"/>
    </row>
    <row r="1331" spans="13:16" ht="17.25">
      <c r="M1331" s="7"/>
      <c r="O1331" s="9"/>
      <c r="P1331" s="9"/>
    </row>
    <row r="1332" spans="13:16" ht="17.25">
      <c r="M1332" s="7"/>
      <c r="O1332" s="9"/>
      <c r="P1332" s="9"/>
    </row>
    <row r="1333" spans="13:16" ht="17.25">
      <c r="M1333" s="7"/>
      <c r="O1333" s="9"/>
      <c r="P1333" s="9"/>
    </row>
    <row r="1334" spans="13:16" ht="17.25">
      <c r="M1334" s="7"/>
      <c r="O1334" s="9"/>
      <c r="P1334" s="9"/>
    </row>
    <row r="1335" spans="13:16" ht="17.25">
      <c r="M1335" s="7"/>
      <c r="O1335" s="9"/>
      <c r="P1335" s="9"/>
    </row>
    <row r="1336" spans="13:16" ht="17.25">
      <c r="M1336" s="7"/>
      <c r="O1336" s="9"/>
      <c r="P1336" s="9"/>
    </row>
    <row r="1337" spans="13:16" ht="17.25">
      <c r="M1337" s="7"/>
      <c r="O1337" s="9"/>
      <c r="P1337" s="9"/>
    </row>
    <row r="1338" spans="13:16" ht="17.25">
      <c r="M1338" s="7"/>
      <c r="O1338" s="9"/>
      <c r="P1338" s="9"/>
    </row>
    <row r="1339" spans="13:16" ht="17.25">
      <c r="M1339" s="7"/>
      <c r="O1339" s="9"/>
      <c r="P1339" s="9"/>
    </row>
    <row r="1340" spans="13:16" ht="17.25">
      <c r="M1340" s="7"/>
      <c r="O1340" s="9"/>
      <c r="P1340" s="9"/>
    </row>
    <row r="1341" spans="13:16" ht="17.25">
      <c r="M1341" s="7"/>
      <c r="O1341" s="9"/>
      <c r="P1341" s="9"/>
    </row>
    <row r="1342" spans="13:16" ht="17.25">
      <c r="M1342" s="7"/>
      <c r="O1342" s="9"/>
      <c r="P1342" s="9"/>
    </row>
    <row r="1343" spans="13:16" ht="17.25">
      <c r="M1343" s="7"/>
      <c r="O1343" s="9"/>
      <c r="P1343" s="9"/>
    </row>
    <row r="1344" spans="13:16" ht="17.25">
      <c r="M1344" s="7"/>
      <c r="O1344" s="9"/>
      <c r="P1344" s="9"/>
    </row>
    <row r="1345" spans="13:16" ht="17.25">
      <c r="M1345" s="7"/>
      <c r="O1345" s="9"/>
      <c r="P1345" s="9"/>
    </row>
    <row r="1346" spans="13:16" ht="17.25">
      <c r="M1346" s="7"/>
      <c r="O1346" s="9"/>
      <c r="P1346" s="9"/>
    </row>
    <row r="1347" spans="13:16" ht="17.25">
      <c r="M1347" s="7"/>
      <c r="O1347" s="9"/>
      <c r="P1347" s="9"/>
    </row>
    <row r="1348" spans="13:16" ht="17.25">
      <c r="M1348" s="7"/>
      <c r="O1348" s="9"/>
      <c r="P1348" s="9"/>
    </row>
    <row r="1349" spans="13:16" ht="17.25">
      <c r="M1349" s="7"/>
      <c r="O1349" s="9"/>
      <c r="P1349" s="9"/>
    </row>
    <row r="1350" spans="13:16" ht="17.25">
      <c r="M1350" s="7"/>
      <c r="O1350" s="9"/>
      <c r="P1350" s="9"/>
    </row>
    <row r="1351" spans="13:16" ht="17.25">
      <c r="M1351" s="7"/>
      <c r="O1351" s="9"/>
      <c r="P1351" s="9"/>
    </row>
    <row r="1352" spans="13:16" ht="17.25">
      <c r="M1352" s="7"/>
      <c r="O1352" s="9"/>
      <c r="P1352" s="9"/>
    </row>
    <row r="1353" spans="13:16" ht="17.25">
      <c r="M1353" s="7"/>
      <c r="O1353" s="9"/>
      <c r="P1353" s="9"/>
    </row>
    <row r="1354" spans="13:16" ht="17.25">
      <c r="M1354" s="7"/>
      <c r="O1354" s="9"/>
      <c r="P1354" s="9"/>
    </row>
    <row r="1355" spans="13:16" ht="17.25">
      <c r="M1355" s="7"/>
      <c r="O1355" s="9"/>
      <c r="P1355" s="9"/>
    </row>
    <row r="1356" spans="13:16" ht="17.25">
      <c r="M1356" s="7"/>
      <c r="O1356" s="9"/>
      <c r="P1356" s="9"/>
    </row>
    <row r="1357" spans="13:16" ht="17.25">
      <c r="M1357" s="7"/>
      <c r="O1357" s="9"/>
      <c r="P1357" s="9"/>
    </row>
    <row r="1358" spans="13:16" ht="17.25">
      <c r="M1358" s="7"/>
      <c r="O1358" s="9"/>
      <c r="P1358" s="9"/>
    </row>
    <row r="1359" spans="13:16" ht="17.25">
      <c r="M1359" s="7"/>
      <c r="O1359" s="9"/>
      <c r="P1359" s="9"/>
    </row>
    <row r="1360" spans="13:16" ht="17.25">
      <c r="M1360" s="7"/>
      <c r="O1360" s="9"/>
      <c r="P1360" s="9"/>
    </row>
    <row r="1361" spans="13:16" ht="17.25">
      <c r="M1361" s="7"/>
      <c r="O1361" s="9"/>
      <c r="P1361" s="9"/>
    </row>
    <row r="1362" spans="13:16" ht="17.25">
      <c r="M1362" s="7"/>
      <c r="O1362" s="9"/>
      <c r="P1362" s="9"/>
    </row>
    <row r="1363" spans="13:16" ht="17.25">
      <c r="M1363" s="7"/>
      <c r="O1363" s="9"/>
      <c r="P1363" s="9"/>
    </row>
    <row r="1364" spans="13:16" ht="17.25">
      <c r="M1364" s="7"/>
      <c r="O1364" s="9"/>
      <c r="P1364" s="9"/>
    </row>
    <row r="1365" spans="13:16" ht="17.25">
      <c r="M1365" s="7"/>
      <c r="O1365" s="9"/>
      <c r="P1365" s="9"/>
    </row>
    <row r="1366" spans="13:16" ht="17.25">
      <c r="M1366" s="7"/>
      <c r="O1366" s="9"/>
      <c r="P1366" s="9"/>
    </row>
    <row r="1367" spans="13:16" ht="17.25">
      <c r="M1367" s="7"/>
      <c r="O1367" s="9"/>
      <c r="P1367" s="9"/>
    </row>
    <row r="1368" spans="13:16" ht="17.25">
      <c r="M1368" s="7"/>
      <c r="O1368" s="9"/>
      <c r="P1368" s="9"/>
    </row>
    <row r="1369" spans="13:16" ht="17.25">
      <c r="M1369" s="7"/>
      <c r="O1369" s="9"/>
      <c r="P1369" s="9"/>
    </row>
    <row r="1370" spans="13:16" ht="17.25">
      <c r="M1370" s="7"/>
      <c r="O1370" s="9"/>
      <c r="P1370" s="9"/>
    </row>
    <row r="1371" spans="13:16" ht="17.25">
      <c r="M1371" s="7"/>
      <c r="O1371" s="9"/>
      <c r="P1371" s="9"/>
    </row>
    <row r="1372" spans="13:16" ht="17.25">
      <c r="M1372" s="7"/>
      <c r="O1372" s="9"/>
      <c r="P1372" s="9"/>
    </row>
    <row r="1373" spans="13:16" ht="17.25">
      <c r="M1373" s="7"/>
      <c r="O1373" s="9"/>
      <c r="P1373" s="9"/>
    </row>
    <row r="1374" spans="13:16" ht="17.25">
      <c r="M1374" s="7"/>
      <c r="O1374" s="9"/>
      <c r="P1374" s="9"/>
    </row>
    <row r="1375" spans="13:16" ht="17.25">
      <c r="M1375" s="7"/>
      <c r="O1375" s="9"/>
      <c r="P1375" s="9"/>
    </row>
    <row r="1376" spans="13:16" ht="17.25">
      <c r="M1376" s="7"/>
      <c r="O1376" s="9"/>
      <c r="P1376" s="9"/>
    </row>
    <row r="1377" spans="13:16" ht="17.25">
      <c r="M1377" s="7"/>
      <c r="O1377" s="9"/>
      <c r="P1377" s="9"/>
    </row>
    <row r="1378" spans="13:16" ht="17.25">
      <c r="M1378" s="7"/>
      <c r="O1378" s="9"/>
      <c r="P1378" s="9"/>
    </row>
    <row r="1379" spans="13:16" ht="17.25">
      <c r="M1379" s="7"/>
      <c r="O1379" s="9"/>
      <c r="P1379" s="9"/>
    </row>
    <row r="1380" spans="13:16" ht="17.25">
      <c r="M1380" s="7"/>
      <c r="O1380" s="9"/>
      <c r="P1380" s="9"/>
    </row>
    <row r="1381" spans="13:16" ht="17.25">
      <c r="M1381" s="7"/>
      <c r="O1381" s="9"/>
      <c r="P1381" s="9"/>
    </row>
    <row r="1382" spans="13:16" ht="17.25">
      <c r="M1382" s="7"/>
      <c r="O1382" s="9"/>
      <c r="P1382" s="9"/>
    </row>
    <row r="1383" spans="13:16" ht="17.25">
      <c r="M1383" s="7"/>
      <c r="O1383" s="9"/>
      <c r="P1383" s="9"/>
    </row>
    <row r="1384" spans="13:16" ht="17.25">
      <c r="M1384" s="7"/>
      <c r="O1384" s="9"/>
      <c r="P1384" s="9"/>
    </row>
    <row r="1385" spans="13:16" ht="17.25">
      <c r="M1385" s="7"/>
      <c r="O1385" s="9"/>
      <c r="P1385" s="9"/>
    </row>
    <row r="1386" spans="13:16" ht="17.25">
      <c r="M1386" s="7"/>
      <c r="O1386" s="9"/>
      <c r="P1386" s="9"/>
    </row>
    <row r="1387" spans="13:16" ht="17.25">
      <c r="M1387" s="7"/>
      <c r="O1387" s="9"/>
      <c r="P1387" s="9"/>
    </row>
    <row r="1388" spans="13:16" ht="17.25">
      <c r="M1388" s="7"/>
      <c r="O1388" s="9"/>
      <c r="P1388" s="9"/>
    </row>
    <row r="1389" spans="13:16" ht="17.25">
      <c r="M1389" s="7"/>
      <c r="O1389" s="9"/>
      <c r="P1389" s="9"/>
    </row>
    <row r="1390" spans="13:16" ht="17.25">
      <c r="M1390" s="7"/>
      <c r="O1390" s="9"/>
      <c r="P1390" s="9"/>
    </row>
    <row r="1391" spans="13:16" ht="17.25">
      <c r="M1391" s="7"/>
      <c r="O1391" s="9"/>
      <c r="P1391" s="9"/>
    </row>
    <row r="1392" spans="13:16" ht="17.25">
      <c r="M1392" s="7"/>
      <c r="O1392" s="9"/>
      <c r="P1392" s="9"/>
    </row>
    <row r="1393" spans="13:16" ht="17.25">
      <c r="M1393" s="7"/>
      <c r="O1393" s="9"/>
      <c r="P1393" s="9"/>
    </row>
    <row r="1394" spans="13:16" ht="17.25">
      <c r="M1394" s="7"/>
      <c r="O1394" s="9"/>
      <c r="P1394" s="9"/>
    </row>
    <row r="1395" spans="13:16" ht="17.25">
      <c r="M1395" s="7"/>
      <c r="O1395" s="9"/>
      <c r="P1395" s="9"/>
    </row>
    <row r="1396" spans="13:16" ht="17.25">
      <c r="M1396" s="7"/>
      <c r="O1396" s="9"/>
      <c r="P1396" s="9"/>
    </row>
    <row r="1397" spans="13:16" ht="17.25">
      <c r="M1397" s="7"/>
      <c r="O1397" s="9"/>
      <c r="P1397" s="9"/>
    </row>
    <row r="1398" spans="13:16" ht="17.25">
      <c r="M1398" s="7"/>
      <c r="O1398" s="9"/>
      <c r="P1398" s="9"/>
    </row>
    <row r="1399" spans="13:16" ht="17.25">
      <c r="M1399" s="7"/>
      <c r="O1399" s="9"/>
      <c r="P1399" s="9"/>
    </row>
    <row r="1400" spans="13:16" ht="17.25">
      <c r="M1400" s="7"/>
      <c r="O1400" s="9"/>
      <c r="P1400" s="9"/>
    </row>
    <row r="1401" spans="13:16" ht="17.25">
      <c r="M1401" s="7"/>
      <c r="O1401" s="9"/>
      <c r="P1401" s="9"/>
    </row>
    <row r="1402" spans="13:16" ht="17.25">
      <c r="M1402" s="7"/>
      <c r="O1402" s="9"/>
      <c r="P1402" s="9"/>
    </row>
    <row r="1403" spans="13:16" ht="17.25">
      <c r="M1403" s="7"/>
      <c r="O1403" s="9"/>
      <c r="P1403" s="9"/>
    </row>
    <row r="1404" spans="13:16" ht="17.25">
      <c r="M1404" s="7"/>
      <c r="O1404" s="9"/>
      <c r="P1404" s="9"/>
    </row>
    <row r="1405" spans="13:16" ht="17.25">
      <c r="M1405" s="7"/>
      <c r="O1405" s="9"/>
      <c r="P1405" s="9"/>
    </row>
    <row r="1406" spans="13:16" ht="17.25">
      <c r="M1406" s="7"/>
      <c r="O1406" s="9"/>
      <c r="P1406" s="9"/>
    </row>
    <row r="1407" spans="13:16" ht="17.25">
      <c r="M1407" s="7"/>
      <c r="O1407" s="9"/>
      <c r="P1407" s="9"/>
    </row>
    <row r="1408" spans="13:16" ht="17.25">
      <c r="M1408" s="7"/>
      <c r="O1408" s="9"/>
      <c r="P1408" s="9"/>
    </row>
    <row r="1409" spans="13:16" ht="17.25">
      <c r="M1409" s="7"/>
      <c r="O1409" s="9"/>
      <c r="P1409" s="9"/>
    </row>
    <row r="1410" spans="13:16" ht="17.25">
      <c r="M1410" s="7"/>
      <c r="O1410" s="9"/>
      <c r="P1410" s="9"/>
    </row>
    <row r="1411" spans="13:16" ht="17.25">
      <c r="M1411" s="7"/>
      <c r="O1411" s="9"/>
      <c r="P1411" s="9"/>
    </row>
    <row r="1412" spans="13:16" ht="17.25">
      <c r="M1412" s="7"/>
      <c r="O1412" s="9"/>
      <c r="P1412" s="9"/>
    </row>
    <row r="1413" spans="13:16" ht="17.25">
      <c r="M1413" s="7"/>
      <c r="O1413" s="9"/>
      <c r="P1413" s="9"/>
    </row>
    <row r="1414" spans="13:16" ht="17.25">
      <c r="M1414" s="7"/>
      <c r="O1414" s="9"/>
      <c r="P1414" s="9"/>
    </row>
    <row r="1415" spans="13:16" ht="17.25">
      <c r="M1415" s="7"/>
      <c r="O1415" s="9"/>
      <c r="P1415" s="9"/>
    </row>
    <row r="1416" spans="13:16" ht="17.25">
      <c r="M1416" s="7"/>
      <c r="O1416" s="9"/>
      <c r="P1416" s="9"/>
    </row>
    <row r="1417" spans="13:16" ht="17.25">
      <c r="M1417" s="7"/>
      <c r="O1417" s="9"/>
      <c r="P1417" s="9"/>
    </row>
    <row r="1418" spans="13:16" ht="17.25">
      <c r="M1418" s="7"/>
      <c r="O1418" s="9"/>
      <c r="P1418" s="9"/>
    </row>
    <row r="1419" spans="13:16" ht="17.25">
      <c r="M1419" s="7"/>
      <c r="O1419" s="9"/>
      <c r="P1419" s="9"/>
    </row>
    <row r="1420" spans="13:16" ht="17.25">
      <c r="M1420" s="7"/>
      <c r="O1420" s="9"/>
      <c r="P1420" s="9"/>
    </row>
    <row r="1421" spans="13:16" ht="17.25">
      <c r="M1421" s="7"/>
      <c r="O1421" s="9"/>
      <c r="P1421" s="9"/>
    </row>
    <row r="1422" spans="13:16" ht="17.25">
      <c r="M1422" s="7"/>
      <c r="O1422" s="9"/>
      <c r="P1422" s="9"/>
    </row>
    <row r="1423" spans="13:16" ht="17.25">
      <c r="M1423" s="7"/>
      <c r="O1423" s="9"/>
      <c r="P1423" s="9"/>
    </row>
    <row r="1424" spans="13:16" ht="17.25">
      <c r="M1424" s="7"/>
      <c r="O1424" s="9"/>
      <c r="P1424" s="9"/>
    </row>
    <row r="1425" spans="13:16" ht="17.25">
      <c r="M1425" s="7"/>
      <c r="O1425" s="9"/>
      <c r="P1425" s="9"/>
    </row>
    <row r="1426" spans="13:16" ht="17.25">
      <c r="M1426" s="7"/>
      <c r="O1426" s="9"/>
      <c r="P1426" s="9"/>
    </row>
    <row r="1427" spans="13:16" ht="17.25">
      <c r="M1427" s="7"/>
      <c r="O1427" s="9"/>
      <c r="P1427" s="9"/>
    </row>
    <row r="1428" spans="13:16" ht="17.25">
      <c r="M1428" s="7"/>
      <c r="O1428" s="9"/>
      <c r="P1428" s="9"/>
    </row>
    <row r="1429" spans="13:16" ht="17.25">
      <c r="M1429" s="7"/>
      <c r="O1429" s="9"/>
      <c r="P1429" s="9"/>
    </row>
    <row r="1430" spans="13:16" ht="17.25">
      <c r="M1430" s="7"/>
      <c r="O1430" s="9"/>
      <c r="P1430" s="9"/>
    </row>
    <row r="1431" spans="13:16" ht="17.25">
      <c r="M1431" s="7"/>
      <c r="O1431" s="9"/>
      <c r="P1431" s="9"/>
    </row>
    <row r="1432" spans="13:16" ht="17.25">
      <c r="M1432" s="7"/>
      <c r="O1432" s="9"/>
      <c r="P1432" s="9"/>
    </row>
    <row r="1433" spans="13:16" ht="17.25">
      <c r="M1433" s="7"/>
      <c r="O1433" s="9"/>
      <c r="P1433" s="9"/>
    </row>
    <row r="1434" spans="13:16" ht="17.25">
      <c r="M1434" s="7"/>
      <c r="O1434" s="9"/>
      <c r="P1434" s="9"/>
    </row>
    <row r="1435" spans="13:16" ht="17.25">
      <c r="M1435" s="7"/>
      <c r="O1435" s="9"/>
      <c r="P1435" s="9"/>
    </row>
    <row r="1436" spans="13:16" ht="17.25">
      <c r="M1436" s="7"/>
      <c r="O1436" s="9"/>
      <c r="P1436" s="9"/>
    </row>
    <row r="1437" spans="13:16" ht="17.25">
      <c r="M1437" s="7"/>
      <c r="O1437" s="9"/>
      <c r="P1437" s="9"/>
    </row>
    <row r="1438" spans="13:16" ht="17.25">
      <c r="M1438" s="7"/>
      <c r="O1438" s="9"/>
      <c r="P1438" s="9"/>
    </row>
    <row r="1439" spans="13:16" ht="17.25">
      <c r="M1439" s="7"/>
      <c r="O1439" s="9"/>
      <c r="P1439" s="9"/>
    </row>
    <row r="1440" spans="13:16" ht="17.25">
      <c r="M1440" s="7"/>
      <c r="O1440" s="9"/>
      <c r="P1440" s="9"/>
    </row>
    <row r="1441" spans="13:16" ht="17.25">
      <c r="M1441" s="7"/>
      <c r="O1441" s="9"/>
      <c r="P1441" s="9"/>
    </row>
    <row r="1442" spans="13:16" ht="17.25">
      <c r="M1442" s="7"/>
      <c r="O1442" s="9"/>
      <c r="P1442" s="9"/>
    </row>
    <row r="1443" spans="13:16" ht="17.25">
      <c r="M1443" s="7"/>
      <c r="O1443" s="9"/>
      <c r="P1443" s="9"/>
    </row>
    <row r="1444" spans="13:16" ht="17.25">
      <c r="M1444" s="7"/>
      <c r="O1444" s="9"/>
      <c r="P1444" s="9"/>
    </row>
    <row r="1445" spans="13:16" ht="17.25">
      <c r="M1445" s="7"/>
      <c r="O1445" s="9"/>
      <c r="P1445" s="9"/>
    </row>
    <row r="1446" spans="13:16" ht="17.25">
      <c r="M1446" s="7"/>
      <c r="O1446" s="9"/>
      <c r="P1446" s="9"/>
    </row>
    <row r="1447" spans="13:16" ht="17.25">
      <c r="M1447" s="7"/>
      <c r="O1447" s="9"/>
      <c r="P1447" s="9"/>
    </row>
    <row r="1448" spans="13:16" ht="17.25">
      <c r="M1448" s="7"/>
      <c r="O1448" s="9"/>
      <c r="P1448" s="9"/>
    </row>
    <row r="1449" spans="13:16" ht="17.25">
      <c r="M1449" s="7"/>
      <c r="O1449" s="9"/>
      <c r="P1449" s="9"/>
    </row>
    <row r="1450" spans="13:16" ht="17.25">
      <c r="M1450" s="7"/>
      <c r="O1450" s="9"/>
      <c r="P1450" s="9"/>
    </row>
    <row r="1451" spans="13:16" ht="17.25">
      <c r="M1451" s="7"/>
      <c r="O1451" s="9"/>
      <c r="P1451" s="9"/>
    </row>
    <row r="1452" spans="13:16" ht="17.25">
      <c r="M1452" s="7"/>
      <c r="O1452" s="9"/>
      <c r="P1452" s="9"/>
    </row>
    <row r="1453" spans="13:16" ht="17.25">
      <c r="M1453" s="7"/>
      <c r="O1453" s="9"/>
      <c r="P1453" s="9"/>
    </row>
    <row r="1454" spans="13:16" ht="17.25">
      <c r="M1454" s="7"/>
      <c r="O1454" s="9"/>
      <c r="P1454" s="9"/>
    </row>
    <row r="1455" spans="13:16" ht="17.25">
      <c r="M1455" s="7"/>
      <c r="O1455" s="9"/>
      <c r="P1455" s="9"/>
    </row>
    <row r="1456" spans="13:16" ht="17.25">
      <c r="M1456" s="7"/>
      <c r="O1456" s="9"/>
      <c r="P1456" s="9"/>
    </row>
    <row r="1457" spans="13:16" ht="17.25">
      <c r="M1457" s="7"/>
      <c r="O1457" s="9"/>
      <c r="P1457" s="9"/>
    </row>
    <row r="1458" spans="13:16" ht="17.25">
      <c r="M1458" s="7"/>
      <c r="O1458" s="9"/>
      <c r="P1458" s="9"/>
    </row>
    <row r="1459" spans="13:16" ht="17.25">
      <c r="M1459" s="7"/>
      <c r="O1459" s="9"/>
      <c r="P1459" s="9"/>
    </row>
    <row r="1460" spans="13:16" ht="17.25">
      <c r="M1460" s="7"/>
      <c r="O1460" s="9"/>
      <c r="P1460" s="9"/>
    </row>
    <row r="1461" spans="13:16" ht="17.25">
      <c r="M1461" s="7"/>
      <c r="O1461" s="9"/>
      <c r="P1461" s="9"/>
    </row>
    <row r="1462" spans="13:16" ht="17.25">
      <c r="M1462" s="7"/>
      <c r="O1462" s="9"/>
      <c r="P1462" s="9"/>
    </row>
    <row r="1463" spans="13:16" ht="17.25">
      <c r="M1463" s="7"/>
      <c r="O1463" s="9"/>
      <c r="P1463" s="9"/>
    </row>
    <row r="1464" spans="13:16" ht="17.25">
      <c r="M1464" s="7"/>
      <c r="O1464" s="9"/>
      <c r="P1464" s="9"/>
    </row>
    <row r="1465" spans="13:16" ht="17.25">
      <c r="M1465" s="7"/>
      <c r="O1465" s="9"/>
      <c r="P1465" s="9"/>
    </row>
    <row r="1466" spans="13:16" ht="17.25">
      <c r="M1466" s="7"/>
      <c r="O1466" s="9"/>
      <c r="P1466" s="9"/>
    </row>
    <row r="1467" spans="13:16" ht="17.25">
      <c r="M1467" s="7"/>
      <c r="O1467" s="9"/>
      <c r="P1467" s="9"/>
    </row>
    <row r="1468" spans="13:16" ht="17.25">
      <c r="M1468" s="7"/>
      <c r="O1468" s="9"/>
      <c r="P1468" s="9"/>
    </row>
    <row r="1469" spans="13:16" ht="17.25">
      <c r="M1469" s="7"/>
      <c r="O1469" s="9"/>
      <c r="P1469" s="9"/>
    </row>
    <row r="1470" spans="13:16" ht="17.25">
      <c r="M1470" s="7"/>
      <c r="O1470" s="9"/>
      <c r="P1470" s="9"/>
    </row>
    <row r="1471" spans="13:16" ht="17.25">
      <c r="M1471" s="7"/>
      <c r="O1471" s="9"/>
      <c r="P1471" s="9"/>
    </row>
    <row r="1472" spans="13:16" ht="17.25">
      <c r="M1472" s="7"/>
      <c r="O1472" s="9"/>
      <c r="P1472" s="9"/>
    </row>
    <row r="1473" spans="13:16" ht="17.25">
      <c r="M1473" s="7"/>
      <c r="O1473" s="9"/>
      <c r="P1473" s="9"/>
    </row>
    <row r="1474" spans="13:16" ht="17.25">
      <c r="M1474" s="7"/>
      <c r="O1474" s="9"/>
      <c r="P1474" s="9"/>
    </row>
    <row r="1475" spans="13:16" ht="17.25">
      <c r="M1475" s="7"/>
      <c r="O1475" s="9"/>
      <c r="P1475" s="9"/>
    </row>
    <row r="1476" spans="13:16" ht="17.25">
      <c r="M1476" s="7"/>
      <c r="O1476" s="9"/>
      <c r="P1476" s="9"/>
    </row>
    <row r="1477" spans="13:16" ht="17.25">
      <c r="M1477" s="7"/>
      <c r="O1477" s="9"/>
      <c r="P1477" s="9"/>
    </row>
    <row r="1478" spans="13:16" ht="17.25">
      <c r="M1478" s="7"/>
      <c r="O1478" s="9"/>
      <c r="P1478" s="9"/>
    </row>
    <row r="1479" spans="13:16" ht="17.25">
      <c r="M1479" s="7"/>
      <c r="O1479" s="9"/>
      <c r="P1479" s="9"/>
    </row>
    <row r="1480" spans="13:16" ht="17.25">
      <c r="M1480" s="7"/>
      <c r="O1480" s="9"/>
      <c r="P1480" s="9"/>
    </row>
    <row r="1481" spans="13:16" ht="17.25">
      <c r="M1481" s="7"/>
      <c r="O1481" s="9"/>
      <c r="P1481" s="9"/>
    </row>
    <row r="1482" spans="13:16" ht="17.25">
      <c r="M1482" s="7"/>
      <c r="O1482" s="9"/>
      <c r="P1482" s="9"/>
    </row>
    <row r="1483" spans="13:16" ht="17.25">
      <c r="M1483" s="7"/>
      <c r="O1483" s="9"/>
      <c r="P1483" s="9"/>
    </row>
    <row r="1484" spans="13:16" ht="17.25">
      <c r="M1484" s="7"/>
      <c r="O1484" s="9"/>
      <c r="P1484" s="9"/>
    </row>
    <row r="1485" spans="13:16" ht="17.25">
      <c r="M1485" s="7"/>
      <c r="O1485" s="9"/>
      <c r="P1485" s="9"/>
    </row>
    <row r="1486" spans="13:16" ht="17.25">
      <c r="M1486" s="7"/>
      <c r="O1486" s="9"/>
      <c r="P1486" s="9"/>
    </row>
    <row r="1487" spans="13:16" ht="17.25">
      <c r="M1487" s="7"/>
      <c r="O1487" s="9"/>
      <c r="P1487" s="9"/>
    </row>
    <row r="1488" spans="13:16" ht="17.25">
      <c r="M1488" s="7"/>
      <c r="O1488" s="9"/>
      <c r="P1488" s="9"/>
    </row>
    <row r="1489" spans="13:16" ht="17.25">
      <c r="M1489" s="7"/>
      <c r="O1489" s="9"/>
      <c r="P1489" s="9"/>
    </row>
    <row r="1490" spans="13:16" ht="17.25">
      <c r="M1490" s="7"/>
      <c r="O1490" s="9"/>
      <c r="P1490" s="9"/>
    </row>
    <row r="1491" spans="13:16" ht="17.25">
      <c r="M1491" s="7"/>
      <c r="O1491" s="9"/>
      <c r="P1491" s="9"/>
    </row>
    <row r="1492" spans="13:16" ht="17.25">
      <c r="M1492" s="7"/>
      <c r="O1492" s="9"/>
      <c r="P1492" s="9"/>
    </row>
    <row r="1493" spans="13:16" ht="17.25">
      <c r="M1493" s="7"/>
      <c r="O1493" s="9"/>
      <c r="P1493" s="9"/>
    </row>
    <row r="1494" spans="13:16" ht="17.25">
      <c r="M1494" s="7"/>
      <c r="O1494" s="9"/>
      <c r="P1494" s="9"/>
    </row>
    <row r="1495" spans="13:16" ht="17.25">
      <c r="M1495" s="7"/>
      <c r="O1495" s="9"/>
      <c r="P1495" s="9"/>
    </row>
    <row r="1496" spans="13:16" ht="17.25">
      <c r="M1496" s="7"/>
      <c r="O1496" s="9"/>
      <c r="P1496" s="9"/>
    </row>
    <row r="1497" spans="13:16" ht="17.25">
      <c r="M1497" s="7"/>
      <c r="O1497" s="9"/>
      <c r="P1497" s="9"/>
    </row>
    <row r="1498" spans="13:16" ht="17.25">
      <c r="M1498" s="7"/>
      <c r="O1498" s="9"/>
      <c r="P1498" s="9"/>
    </row>
    <row r="1499" spans="13:16" ht="17.25">
      <c r="M1499" s="7"/>
      <c r="O1499" s="9"/>
      <c r="P1499" s="9"/>
    </row>
    <row r="1500" spans="13:16" ht="17.25">
      <c r="M1500" s="7"/>
      <c r="O1500" s="9"/>
      <c r="P1500" s="9"/>
    </row>
    <row r="1501" spans="13:16" ht="17.25">
      <c r="M1501" s="7"/>
      <c r="O1501" s="9"/>
      <c r="P1501" s="9"/>
    </row>
    <row r="1502" spans="13:16" ht="17.25">
      <c r="M1502" s="7"/>
      <c r="O1502" s="9"/>
      <c r="P1502" s="9"/>
    </row>
    <row r="1503" spans="13:16" ht="17.25">
      <c r="M1503" s="7"/>
      <c r="O1503" s="9"/>
      <c r="P1503" s="9"/>
    </row>
    <row r="1504" spans="13:16" ht="17.25">
      <c r="M1504" s="7"/>
      <c r="O1504" s="9"/>
      <c r="P1504" s="9"/>
    </row>
    <row r="1505" spans="13:16" ht="17.25">
      <c r="M1505" s="7"/>
      <c r="O1505" s="9"/>
      <c r="P1505" s="9"/>
    </row>
    <row r="1506" spans="13:16" ht="17.25">
      <c r="M1506" s="7"/>
      <c r="O1506" s="9"/>
      <c r="P1506" s="9"/>
    </row>
    <row r="1507" spans="13:16" ht="17.25">
      <c r="M1507" s="7"/>
      <c r="O1507" s="9"/>
      <c r="P1507" s="9"/>
    </row>
    <row r="1508" spans="13:16" ht="17.25">
      <c r="M1508" s="7"/>
      <c r="O1508" s="9"/>
      <c r="P1508" s="9"/>
    </row>
    <row r="1509" spans="13:16" ht="17.25">
      <c r="M1509" s="7"/>
      <c r="O1509" s="9"/>
      <c r="P1509" s="9"/>
    </row>
    <row r="1510" spans="13:16" ht="17.25">
      <c r="M1510" s="7"/>
      <c r="O1510" s="9"/>
      <c r="P1510" s="9"/>
    </row>
    <row r="1511" spans="13:16" ht="17.25">
      <c r="M1511" s="7"/>
      <c r="O1511" s="9"/>
      <c r="P1511" s="9"/>
    </row>
    <row r="1512" spans="13:16" ht="17.25">
      <c r="M1512" s="7"/>
      <c r="O1512" s="9"/>
      <c r="P1512" s="9"/>
    </row>
    <row r="1513" spans="13:16" ht="17.25">
      <c r="M1513" s="7"/>
      <c r="O1513" s="9"/>
      <c r="P1513" s="9"/>
    </row>
    <row r="1514" spans="13:16" ht="17.25">
      <c r="M1514" s="7"/>
      <c r="O1514" s="9"/>
      <c r="P1514" s="9"/>
    </row>
    <row r="1515" spans="13:16" ht="17.25">
      <c r="M1515" s="7"/>
      <c r="O1515" s="9"/>
      <c r="P1515" s="9"/>
    </row>
    <row r="1516" spans="13:16" ht="17.25">
      <c r="M1516" s="7"/>
      <c r="O1516" s="9"/>
      <c r="P1516" s="9"/>
    </row>
    <row r="1517" spans="13:16" ht="17.25">
      <c r="M1517" s="7"/>
      <c r="O1517" s="9"/>
      <c r="P1517" s="9"/>
    </row>
    <row r="1518" spans="13:16" ht="17.25">
      <c r="M1518" s="7"/>
      <c r="O1518" s="9"/>
      <c r="P1518" s="9"/>
    </row>
    <row r="1519" spans="13:16" ht="17.25">
      <c r="M1519" s="7"/>
      <c r="O1519" s="9"/>
      <c r="P1519" s="9"/>
    </row>
    <row r="1520" spans="13:16" ht="17.25">
      <c r="M1520" s="7"/>
      <c r="O1520" s="9"/>
      <c r="P1520" s="9"/>
    </row>
    <row r="1521" spans="13:16" ht="17.25">
      <c r="M1521" s="7"/>
      <c r="O1521" s="9"/>
      <c r="P1521" s="9"/>
    </row>
    <row r="1522" spans="13:16" ht="17.25">
      <c r="M1522" s="7"/>
      <c r="O1522" s="9"/>
      <c r="P1522" s="9"/>
    </row>
    <row r="1523" spans="13:16" ht="17.25">
      <c r="M1523" s="7"/>
      <c r="O1523" s="9"/>
      <c r="P1523" s="9"/>
    </row>
    <row r="1524" spans="13:16" ht="17.25">
      <c r="M1524" s="7"/>
      <c r="O1524" s="9"/>
      <c r="P1524" s="9"/>
    </row>
    <row r="1525" spans="13:16" ht="17.25">
      <c r="M1525" s="7"/>
      <c r="O1525" s="9"/>
      <c r="P1525" s="9"/>
    </row>
    <row r="1526" spans="13:16" ht="17.25">
      <c r="M1526" s="7"/>
      <c r="O1526" s="9"/>
      <c r="P1526" s="9"/>
    </row>
    <row r="1527" spans="13:16" ht="17.25">
      <c r="M1527" s="7"/>
      <c r="O1527" s="9"/>
      <c r="P1527" s="9"/>
    </row>
    <row r="1528" spans="13:16" ht="17.25">
      <c r="M1528" s="7"/>
      <c r="O1528" s="9"/>
      <c r="P1528" s="9"/>
    </row>
    <row r="1529" spans="13:16" ht="17.25">
      <c r="M1529" s="7"/>
      <c r="O1529" s="9"/>
      <c r="P1529" s="9"/>
    </row>
    <row r="1530" spans="13:16" ht="17.25">
      <c r="M1530" s="7"/>
      <c r="O1530" s="9"/>
      <c r="P1530" s="9"/>
    </row>
    <row r="1531" spans="13:16" ht="17.25">
      <c r="M1531" s="7"/>
      <c r="O1531" s="9"/>
      <c r="P1531" s="9"/>
    </row>
    <row r="1532" spans="13:16" ht="17.25">
      <c r="M1532" s="7"/>
      <c r="O1532" s="9"/>
      <c r="P1532" s="9"/>
    </row>
    <row r="1533" spans="13:16" ht="17.25">
      <c r="M1533" s="7"/>
      <c r="O1533" s="9"/>
      <c r="P1533" s="9"/>
    </row>
    <row r="1534" spans="13:16" ht="17.25">
      <c r="M1534" s="7"/>
      <c r="O1534" s="9"/>
      <c r="P1534" s="9"/>
    </row>
    <row r="1535" spans="13:16" ht="17.25">
      <c r="M1535" s="7"/>
      <c r="O1535" s="9"/>
      <c r="P1535" s="9"/>
    </row>
    <row r="1536" spans="13:16" ht="17.25">
      <c r="M1536" s="7"/>
      <c r="O1536" s="9"/>
      <c r="P1536" s="9"/>
    </row>
    <row r="1537" spans="13:16" ht="17.25">
      <c r="M1537" s="7"/>
      <c r="O1537" s="9"/>
      <c r="P1537" s="9"/>
    </row>
    <row r="1538" spans="13:16" ht="17.25">
      <c r="M1538" s="7"/>
      <c r="O1538" s="9"/>
      <c r="P1538" s="9"/>
    </row>
    <row r="1539" spans="13:16" ht="17.25">
      <c r="M1539" s="7"/>
      <c r="O1539" s="9"/>
      <c r="P1539" s="9"/>
    </row>
    <row r="1540" spans="13:16" ht="17.25">
      <c r="M1540" s="7"/>
      <c r="O1540" s="9"/>
      <c r="P1540" s="9"/>
    </row>
    <row r="1541" spans="13:16" ht="17.25">
      <c r="M1541" s="7"/>
      <c r="O1541" s="9"/>
      <c r="P1541" s="9"/>
    </row>
    <row r="1542" spans="13:16" ht="17.25">
      <c r="M1542" s="7"/>
      <c r="O1542" s="9"/>
      <c r="P1542" s="9"/>
    </row>
    <row r="1543" spans="13:16" ht="17.25">
      <c r="M1543" s="7"/>
      <c r="O1543" s="9"/>
      <c r="P1543" s="9"/>
    </row>
    <row r="1544" spans="13:16" ht="17.25">
      <c r="M1544" s="7"/>
      <c r="O1544" s="9"/>
      <c r="P1544" s="9"/>
    </row>
    <row r="1545" spans="13:16" ht="17.25">
      <c r="M1545" s="7"/>
      <c r="O1545" s="9"/>
      <c r="P1545" s="9"/>
    </row>
    <row r="1546" spans="13:16" ht="17.25">
      <c r="M1546" s="7"/>
      <c r="O1546" s="9"/>
      <c r="P1546" s="9"/>
    </row>
    <row r="1547" spans="13:16" ht="17.25">
      <c r="M1547" s="7"/>
      <c r="O1547" s="9"/>
      <c r="P1547" s="9"/>
    </row>
    <row r="1548" spans="13:16" ht="17.25">
      <c r="M1548" s="7"/>
      <c r="O1548" s="9"/>
      <c r="P1548" s="9"/>
    </row>
    <row r="1549" spans="13:16" ht="17.25">
      <c r="M1549" s="7"/>
      <c r="O1549" s="9"/>
      <c r="P1549" s="9"/>
    </row>
    <row r="1550" spans="13:16" ht="17.25">
      <c r="M1550" s="7"/>
      <c r="O1550" s="9"/>
      <c r="P1550" s="9"/>
    </row>
    <row r="1551" spans="13:16" ht="17.25">
      <c r="M1551" s="7"/>
      <c r="O1551" s="9"/>
      <c r="P1551" s="9"/>
    </row>
    <row r="1552" spans="13:16" ht="17.25">
      <c r="M1552" s="7"/>
      <c r="O1552" s="9"/>
      <c r="P1552" s="9"/>
    </row>
    <row r="1553" spans="13:16" ht="17.25">
      <c r="M1553" s="7"/>
      <c r="O1553" s="9"/>
      <c r="P1553" s="9"/>
    </row>
    <row r="1554" spans="13:16" ht="17.25">
      <c r="M1554" s="7"/>
      <c r="O1554" s="9"/>
      <c r="P1554" s="9"/>
    </row>
    <row r="1555" spans="13:16" ht="17.25">
      <c r="M1555" s="7"/>
      <c r="O1555" s="9"/>
      <c r="P1555" s="9"/>
    </row>
    <row r="1556" spans="13:16" ht="17.25">
      <c r="M1556" s="7"/>
      <c r="O1556" s="9"/>
      <c r="P1556" s="9"/>
    </row>
    <row r="1557" spans="13:16" ht="17.25">
      <c r="M1557" s="7"/>
      <c r="O1557" s="9"/>
      <c r="P1557" s="9"/>
    </row>
    <row r="1558" spans="13:16" ht="17.25">
      <c r="M1558" s="7"/>
      <c r="O1558" s="9"/>
      <c r="P1558" s="9"/>
    </row>
    <row r="1559" spans="13:16" ht="17.25">
      <c r="M1559" s="7"/>
      <c r="O1559" s="9"/>
      <c r="P1559" s="9"/>
    </row>
    <row r="1560" spans="13:16" ht="17.25">
      <c r="M1560" s="7"/>
      <c r="O1560" s="9"/>
      <c r="P1560" s="9"/>
    </row>
    <row r="1561" spans="13:16" ht="17.25">
      <c r="M1561" s="7"/>
      <c r="O1561" s="9"/>
      <c r="P1561" s="9"/>
    </row>
    <row r="1562" spans="13:16" ht="17.25">
      <c r="M1562" s="7"/>
      <c r="O1562" s="9"/>
      <c r="P1562" s="9"/>
    </row>
    <row r="1563" spans="13:16" ht="17.25">
      <c r="M1563" s="7"/>
      <c r="O1563" s="9"/>
      <c r="P1563" s="9"/>
    </row>
    <row r="1564" spans="13:16" ht="17.25">
      <c r="M1564" s="7"/>
      <c r="O1564" s="9"/>
      <c r="P1564" s="9"/>
    </row>
    <row r="1565" spans="13:16" ht="17.25">
      <c r="M1565" s="7"/>
      <c r="O1565" s="9"/>
      <c r="P1565" s="9"/>
    </row>
    <row r="1566" spans="13:16" ht="17.25">
      <c r="M1566" s="7"/>
      <c r="O1566" s="9"/>
      <c r="P1566" s="9"/>
    </row>
    <row r="1567" spans="13:16" ht="17.25">
      <c r="M1567" s="7"/>
      <c r="O1567" s="9"/>
      <c r="P1567" s="9"/>
    </row>
    <row r="1568" spans="13:16" ht="17.25">
      <c r="M1568" s="7"/>
      <c r="O1568" s="9"/>
      <c r="P1568" s="9"/>
    </row>
    <row r="1569" spans="13:16" ht="17.25">
      <c r="M1569" s="7"/>
      <c r="O1569" s="9"/>
      <c r="P1569" s="9"/>
    </row>
    <row r="1570" spans="13:16" ht="17.25">
      <c r="M1570" s="7"/>
      <c r="O1570" s="9"/>
      <c r="P1570" s="9"/>
    </row>
    <row r="1571" spans="13:16" ht="17.25">
      <c r="M1571" s="7"/>
      <c r="O1571" s="9"/>
      <c r="P1571" s="9"/>
    </row>
    <row r="1572" spans="13:16" ht="17.25">
      <c r="M1572" s="7"/>
      <c r="O1572" s="9"/>
      <c r="P1572" s="9"/>
    </row>
    <row r="1573" spans="13:16" ht="17.25">
      <c r="M1573" s="7"/>
      <c r="O1573" s="9"/>
      <c r="P1573" s="9"/>
    </row>
    <row r="1574" spans="13:16" ht="17.25">
      <c r="M1574" s="7"/>
      <c r="O1574" s="9"/>
      <c r="P1574" s="9"/>
    </row>
    <row r="1575" spans="13:16" ht="17.25">
      <c r="M1575" s="7"/>
      <c r="O1575" s="9"/>
      <c r="P1575" s="9"/>
    </row>
    <row r="1576" spans="13:16" ht="17.25">
      <c r="M1576" s="7"/>
      <c r="O1576" s="9"/>
      <c r="P1576" s="9"/>
    </row>
    <row r="1577" spans="13:16" ht="17.25">
      <c r="M1577" s="7"/>
      <c r="O1577" s="9"/>
      <c r="P1577" s="9"/>
    </row>
    <row r="1578" spans="13:16" ht="17.25">
      <c r="M1578" s="7"/>
      <c r="O1578" s="9"/>
      <c r="P1578" s="9"/>
    </row>
    <row r="1579" spans="13:16" ht="17.25">
      <c r="M1579" s="7"/>
      <c r="O1579" s="9"/>
      <c r="P1579" s="9"/>
    </row>
    <row r="1580" spans="13:16" ht="17.25">
      <c r="M1580" s="7"/>
      <c r="O1580" s="9"/>
      <c r="P1580" s="9"/>
    </row>
    <row r="1581" spans="13:16" ht="17.25">
      <c r="M1581" s="7"/>
      <c r="O1581" s="9"/>
      <c r="P1581" s="9"/>
    </row>
    <row r="1582" spans="13:16" ht="17.25">
      <c r="M1582" s="7"/>
      <c r="O1582" s="9"/>
      <c r="P1582" s="9"/>
    </row>
    <row r="1583" spans="13:16" ht="17.25">
      <c r="M1583" s="7"/>
      <c r="O1583" s="9"/>
      <c r="P1583" s="9"/>
    </row>
    <row r="1584" spans="13:16" ht="17.25">
      <c r="M1584" s="7"/>
      <c r="O1584" s="9"/>
      <c r="P1584" s="9"/>
    </row>
    <row r="1585" spans="13:16" ht="17.25">
      <c r="M1585" s="7"/>
      <c r="O1585" s="9"/>
      <c r="P1585" s="9"/>
    </row>
    <row r="1586" spans="13:16" ht="17.25">
      <c r="M1586" s="7"/>
      <c r="O1586" s="9"/>
      <c r="P1586" s="9"/>
    </row>
    <row r="1587" spans="13:16" ht="17.25">
      <c r="M1587" s="7"/>
      <c r="O1587" s="9"/>
      <c r="P1587" s="9"/>
    </row>
    <row r="1588" spans="13:16" ht="17.25">
      <c r="M1588" s="7"/>
      <c r="O1588" s="9"/>
      <c r="P1588" s="9"/>
    </row>
    <row r="1589" spans="13:16" ht="17.25">
      <c r="M1589" s="7"/>
      <c r="O1589" s="9"/>
      <c r="P1589" s="9"/>
    </row>
    <row r="1590" spans="13:16" ht="17.25">
      <c r="M1590" s="7"/>
      <c r="O1590" s="9"/>
      <c r="P1590" s="9"/>
    </row>
    <row r="1591" spans="13:16" ht="17.25">
      <c r="M1591" s="7"/>
      <c r="O1591" s="9"/>
      <c r="P1591" s="9"/>
    </row>
    <row r="1592" spans="13:16" ht="17.25">
      <c r="M1592" s="7"/>
      <c r="O1592" s="9"/>
      <c r="P1592" s="9"/>
    </row>
    <row r="1593" spans="13:16" ht="17.25">
      <c r="M1593" s="7"/>
      <c r="O1593" s="9"/>
      <c r="P1593" s="9"/>
    </row>
    <row r="1594" spans="13:16" ht="17.25">
      <c r="M1594" s="7"/>
      <c r="O1594" s="9"/>
      <c r="P1594" s="9"/>
    </row>
    <row r="1595" spans="13:16" ht="17.25">
      <c r="M1595" s="7"/>
      <c r="O1595" s="9"/>
      <c r="P1595" s="9"/>
    </row>
    <row r="1596" spans="13:16" ht="17.25">
      <c r="M1596" s="7"/>
      <c r="O1596" s="9"/>
      <c r="P1596" s="9"/>
    </row>
    <row r="1597" spans="13:16" ht="17.25">
      <c r="M1597" s="7"/>
      <c r="O1597" s="9"/>
      <c r="P1597" s="9"/>
    </row>
    <row r="1598" spans="13:16" ht="17.25">
      <c r="M1598" s="7"/>
      <c r="O1598" s="9"/>
      <c r="P1598" s="9"/>
    </row>
    <row r="1599" spans="13:16" ht="17.25">
      <c r="M1599" s="7"/>
      <c r="O1599" s="9"/>
      <c r="P1599" s="9"/>
    </row>
    <row r="1600" spans="13:16" ht="17.25">
      <c r="M1600" s="7"/>
      <c r="O1600" s="9"/>
      <c r="P1600" s="9"/>
    </row>
    <row r="1601" spans="13:16" ht="17.25">
      <c r="M1601" s="7"/>
      <c r="O1601" s="9"/>
      <c r="P1601" s="9"/>
    </row>
    <row r="1602" spans="13:16" ht="17.25">
      <c r="M1602" s="7"/>
      <c r="O1602" s="9"/>
      <c r="P1602" s="9"/>
    </row>
    <row r="1603" spans="13:16" ht="17.25">
      <c r="M1603" s="7"/>
      <c r="O1603" s="9"/>
      <c r="P1603" s="9"/>
    </row>
    <row r="1604" spans="13:16" ht="17.25">
      <c r="M1604" s="7"/>
      <c r="O1604" s="9"/>
      <c r="P1604" s="9"/>
    </row>
    <row r="1605" spans="13:16" ht="17.25">
      <c r="M1605" s="7"/>
      <c r="O1605" s="9"/>
      <c r="P1605" s="9"/>
    </row>
    <row r="1606" spans="13:16" ht="17.25">
      <c r="M1606" s="7"/>
      <c r="O1606" s="9"/>
      <c r="P1606" s="9"/>
    </row>
    <row r="1607" spans="13:16" ht="17.25">
      <c r="M1607" s="7"/>
      <c r="O1607" s="9"/>
      <c r="P1607" s="9"/>
    </row>
    <row r="1608" spans="13:16" ht="17.25">
      <c r="M1608" s="7"/>
      <c r="O1608" s="9"/>
      <c r="P1608" s="9"/>
    </row>
    <row r="1609" spans="13:16" ht="17.25">
      <c r="M1609" s="7"/>
      <c r="O1609" s="9"/>
      <c r="P1609" s="9"/>
    </row>
    <row r="1610" spans="13:16" ht="17.25">
      <c r="M1610" s="7"/>
      <c r="O1610" s="9"/>
      <c r="P1610" s="9"/>
    </row>
    <row r="1611" spans="13:16" ht="17.25">
      <c r="M1611" s="7"/>
      <c r="O1611" s="9"/>
      <c r="P1611" s="9"/>
    </row>
    <row r="1612" spans="13:16" ht="17.25">
      <c r="M1612" s="7"/>
      <c r="O1612" s="9"/>
      <c r="P1612" s="9"/>
    </row>
    <row r="1613" spans="13:16" ht="17.25">
      <c r="M1613" s="7"/>
      <c r="O1613" s="9"/>
      <c r="P1613" s="9"/>
    </row>
    <row r="1614" spans="13:16" ht="17.25">
      <c r="M1614" s="7"/>
      <c r="O1614" s="9"/>
      <c r="P1614" s="9"/>
    </row>
    <row r="1615" spans="13:16" ht="17.25">
      <c r="M1615" s="7"/>
      <c r="O1615" s="9"/>
      <c r="P1615" s="9"/>
    </row>
    <row r="1616" spans="13:16" ht="17.25">
      <c r="M1616" s="7"/>
      <c r="O1616" s="9"/>
      <c r="P1616" s="9"/>
    </row>
    <row r="1617" spans="13:16" ht="17.25">
      <c r="M1617" s="7"/>
      <c r="O1617" s="9"/>
      <c r="P1617" s="9"/>
    </row>
    <row r="1618" spans="13:16" ht="17.25">
      <c r="M1618" s="7"/>
      <c r="O1618" s="9"/>
      <c r="P1618" s="9"/>
    </row>
    <row r="1619" spans="13:16" ht="17.25">
      <c r="M1619" s="7"/>
      <c r="O1619" s="9"/>
      <c r="P1619" s="9"/>
    </row>
    <row r="1620" spans="13:16" ht="17.25">
      <c r="M1620" s="7"/>
      <c r="O1620" s="9"/>
      <c r="P1620" s="9"/>
    </row>
    <row r="1621" spans="13:16" ht="17.25">
      <c r="M1621" s="7"/>
      <c r="O1621" s="9"/>
      <c r="P1621" s="9"/>
    </row>
    <row r="1622" spans="13:16" ht="17.25">
      <c r="M1622" s="7"/>
      <c r="O1622" s="9"/>
      <c r="P1622" s="9"/>
    </row>
    <row r="1623" spans="13:16" ht="17.25">
      <c r="M1623" s="7"/>
      <c r="O1623" s="9"/>
      <c r="P1623" s="9"/>
    </row>
    <row r="1624" spans="13:16" ht="17.25">
      <c r="M1624" s="7"/>
      <c r="O1624" s="9"/>
      <c r="P1624" s="9"/>
    </row>
    <row r="1625" spans="13:16" ht="17.25">
      <c r="M1625" s="7"/>
      <c r="O1625" s="9"/>
      <c r="P1625" s="9"/>
    </row>
    <row r="1626" spans="13:16" ht="17.25">
      <c r="M1626" s="7"/>
      <c r="O1626" s="9"/>
      <c r="P1626" s="9"/>
    </row>
    <row r="1627" spans="13:16" ht="17.25">
      <c r="M1627" s="7"/>
      <c r="O1627" s="9"/>
      <c r="P1627" s="9"/>
    </row>
    <row r="1628" spans="13:16" ht="17.25">
      <c r="M1628" s="7"/>
      <c r="O1628" s="9"/>
      <c r="P1628" s="9"/>
    </row>
    <row r="1629" spans="13:16" ht="17.25">
      <c r="M1629" s="7"/>
      <c r="O1629" s="9"/>
      <c r="P1629" s="9"/>
    </row>
    <row r="1630" spans="13:16" ht="17.25">
      <c r="M1630" s="7"/>
      <c r="O1630" s="9"/>
      <c r="P1630" s="9"/>
    </row>
    <row r="1631" spans="13:16" ht="17.25">
      <c r="M1631" s="7"/>
      <c r="O1631" s="9"/>
      <c r="P1631" s="9"/>
    </row>
    <row r="1632" spans="13:16" ht="17.25">
      <c r="M1632" s="7"/>
      <c r="O1632" s="9"/>
      <c r="P1632" s="9"/>
    </row>
    <row r="1633" spans="13:16" ht="17.25">
      <c r="M1633" s="7"/>
      <c r="O1633" s="9"/>
      <c r="P1633" s="9"/>
    </row>
    <row r="1634" spans="13:16" ht="17.25">
      <c r="M1634" s="7"/>
      <c r="O1634" s="9"/>
      <c r="P1634" s="9"/>
    </row>
    <row r="1635" spans="13:16" ht="17.25">
      <c r="M1635" s="7"/>
      <c r="O1635" s="9"/>
      <c r="P1635" s="9"/>
    </row>
    <row r="1636" spans="13:16" ht="17.25">
      <c r="M1636" s="7"/>
      <c r="O1636" s="9"/>
      <c r="P1636" s="9"/>
    </row>
    <row r="1637" spans="13:16" ht="17.25">
      <c r="M1637" s="7"/>
      <c r="O1637" s="9"/>
      <c r="P1637" s="9"/>
    </row>
    <row r="1638" spans="13:16" ht="17.25">
      <c r="M1638" s="7"/>
      <c r="O1638" s="9"/>
      <c r="P1638" s="9"/>
    </row>
    <row r="1639" spans="13:16" ht="17.25">
      <c r="M1639" s="7"/>
      <c r="O1639" s="9"/>
      <c r="P1639" s="9"/>
    </row>
    <row r="1640" spans="13:16" ht="17.25">
      <c r="M1640" s="7"/>
      <c r="O1640" s="9"/>
      <c r="P1640" s="9"/>
    </row>
    <row r="1641" spans="13:16" ht="17.25">
      <c r="M1641" s="7"/>
      <c r="O1641" s="9"/>
      <c r="P1641" s="9"/>
    </row>
    <row r="1642" spans="13:16" ht="17.25">
      <c r="M1642" s="7"/>
      <c r="O1642" s="9"/>
      <c r="P1642" s="9"/>
    </row>
    <row r="1643" spans="13:16" ht="17.25">
      <c r="M1643" s="7"/>
      <c r="O1643" s="9"/>
      <c r="P1643" s="9"/>
    </row>
    <row r="1644" spans="13:16" ht="17.25">
      <c r="M1644" s="7"/>
      <c r="O1644" s="9"/>
      <c r="P1644" s="9"/>
    </row>
    <row r="1645" spans="13:16" ht="17.25">
      <c r="M1645" s="7"/>
      <c r="O1645" s="9"/>
      <c r="P1645" s="9"/>
    </row>
    <row r="1646" spans="13:16" ht="17.25">
      <c r="M1646" s="7"/>
      <c r="O1646" s="9"/>
      <c r="P1646" s="9"/>
    </row>
    <row r="1647" spans="13:16" ht="17.25">
      <c r="M1647" s="7"/>
      <c r="O1647" s="9"/>
      <c r="P1647" s="9"/>
    </row>
    <row r="1648" spans="13:16" ht="17.25">
      <c r="M1648" s="7"/>
      <c r="O1648" s="9"/>
      <c r="P1648" s="9"/>
    </row>
    <row r="1649" spans="13:16" ht="17.25">
      <c r="M1649" s="7"/>
      <c r="O1649" s="9"/>
      <c r="P1649" s="9"/>
    </row>
    <row r="1650" spans="13:16" ht="17.25">
      <c r="M1650" s="7"/>
      <c r="O1650" s="9"/>
      <c r="P1650" s="9"/>
    </row>
    <row r="1651" spans="13:16" ht="17.25">
      <c r="M1651" s="7"/>
      <c r="O1651" s="9"/>
      <c r="P1651" s="9"/>
    </row>
    <row r="1652" spans="13:16" ht="17.25">
      <c r="M1652" s="7"/>
      <c r="O1652" s="9"/>
      <c r="P1652" s="9"/>
    </row>
    <row r="1653" spans="13:16" ht="17.25">
      <c r="M1653" s="7"/>
      <c r="O1653" s="9"/>
      <c r="P1653" s="9"/>
    </row>
    <row r="1654" spans="13:16" ht="17.25">
      <c r="M1654" s="7"/>
      <c r="O1654" s="9"/>
      <c r="P1654" s="9"/>
    </row>
    <row r="1655" spans="13:16" ht="17.25">
      <c r="M1655" s="7"/>
      <c r="O1655" s="9"/>
      <c r="P1655" s="9"/>
    </row>
    <row r="1656" spans="13:16" ht="17.25">
      <c r="M1656" s="7"/>
      <c r="O1656" s="9"/>
      <c r="P1656" s="9"/>
    </row>
    <row r="1657" spans="13:16" ht="17.25">
      <c r="M1657" s="7"/>
      <c r="O1657" s="9"/>
      <c r="P1657" s="9"/>
    </row>
    <row r="1658" spans="13:16" ht="17.25">
      <c r="M1658" s="7"/>
      <c r="O1658" s="9"/>
      <c r="P1658" s="9"/>
    </row>
    <row r="1659" spans="13:16" ht="17.25">
      <c r="M1659" s="7"/>
      <c r="O1659" s="9"/>
      <c r="P1659" s="9"/>
    </row>
    <row r="1660" spans="13:16" ht="17.25">
      <c r="M1660" s="7"/>
      <c r="O1660" s="9"/>
      <c r="P1660" s="9"/>
    </row>
    <row r="1661" spans="13:16" ht="17.25">
      <c r="M1661" s="7"/>
      <c r="O1661" s="9"/>
      <c r="P1661" s="9"/>
    </row>
    <row r="1662" spans="13:16" ht="17.25">
      <c r="M1662" s="7"/>
      <c r="O1662" s="9"/>
      <c r="P1662" s="9"/>
    </row>
    <row r="1663" spans="13:16" ht="17.25">
      <c r="M1663" s="7"/>
      <c r="O1663" s="9"/>
      <c r="P1663" s="9"/>
    </row>
    <row r="1664" spans="13:16" ht="17.25">
      <c r="M1664" s="7"/>
      <c r="O1664" s="9"/>
      <c r="P1664" s="9"/>
    </row>
    <row r="1665" spans="13:16" ht="17.25">
      <c r="M1665" s="7"/>
      <c r="O1665" s="9"/>
      <c r="P1665" s="9"/>
    </row>
    <row r="1666" spans="13:16" ht="17.25">
      <c r="M1666" s="7"/>
      <c r="O1666" s="9"/>
      <c r="P1666" s="9"/>
    </row>
    <row r="1667" spans="13:16" ht="17.25">
      <c r="M1667" s="7"/>
      <c r="O1667" s="9"/>
      <c r="P1667" s="9"/>
    </row>
    <row r="1668" spans="13:16" ht="17.25">
      <c r="M1668" s="7"/>
      <c r="O1668" s="9"/>
      <c r="P1668" s="9"/>
    </row>
    <row r="1669" spans="13:16" ht="17.25">
      <c r="M1669" s="7"/>
      <c r="O1669" s="9"/>
      <c r="P1669" s="9"/>
    </row>
    <row r="1670" spans="13:16" ht="17.25">
      <c r="M1670" s="7"/>
      <c r="O1670" s="9"/>
      <c r="P1670" s="9"/>
    </row>
    <row r="1671" spans="13:16" ht="17.25">
      <c r="M1671" s="7"/>
      <c r="O1671" s="9"/>
      <c r="P1671" s="9"/>
    </row>
    <row r="1672" spans="13:16" ht="17.25">
      <c r="M1672" s="7"/>
      <c r="O1672" s="9"/>
      <c r="P1672" s="9"/>
    </row>
    <row r="1673" spans="13:16" ht="17.25">
      <c r="M1673" s="7"/>
      <c r="O1673" s="9"/>
      <c r="P1673" s="9"/>
    </row>
    <row r="1674" spans="13:16" ht="17.25">
      <c r="M1674" s="7"/>
      <c r="O1674" s="9"/>
      <c r="P1674" s="9"/>
    </row>
    <row r="1675" spans="13:16" ht="17.25">
      <c r="M1675" s="7"/>
      <c r="O1675" s="9"/>
      <c r="P1675" s="9"/>
    </row>
    <row r="1676" spans="13:16" ht="17.25">
      <c r="M1676" s="7"/>
      <c r="O1676" s="9"/>
      <c r="P1676" s="9"/>
    </row>
    <row r="1677" spans="13:16" ht="17.25">
      <c r="M1677" s="7"/>
      <c r="O1677" s="9"/>
      <c r="P1677" s="9"/>
    </row>
    <row r="1678" spans="13:16" ht="17.25">
      <c r="M1678" s="7"/>
      <c r="O1678" s="9"/>
      <c r="P1678" s="9"/>
    </row>
    <row r="1679" spans="13:16" ht="17.25">
      <c r="M1679" s="7"/>
      <c r="O1679" s="9"/>
      <c r="P1679" s="9"/>
    </row>
    <row r="1680" spans="13:16" ht="17.25">
      <c r="M1680" s="7"/>
      <c r="O1680" s="9"/>
      <c r="P1680" s="9"/>
    </row>
    <row r="1681" spans="13:16" ht="17.25">
      <c r="M1681" s="7"/>
      <c r="O1681" s="9"/>
      <c r="P1681" s="9"/>
    </row>
    <row r="1682" spans="13:16" ht="17.25">
      <c r="M1682" s="7"/>
      <c r="O1682" s="9"/>
      <c r="P1682" s="9"/>
    </row>
    <row r="1683" spans="13:16" ht="17.25">
      <c r="M1683" s="7"/>
      <c r="O1683" s="9"/>
      <c r="P1683" s="9"/>
    </row>
    <row r="1684" spans="13:16" ht="17.25">
      <c r="M1684" s="7"/>
      <c r="O1684" s="9"/>
      <c r="P1684" s="9"/>
    </row>
    <row r="1685" spans="13:16" ht="17.25">
      <c r="M1685" s="7"/>
      <c r="O1685" s="9"/>
      <c r="P1685" s="9"/>
    </row>
    <row r="1686" spans="13:16" ht="17.25">
      <c r="M1686" s="7"/>
      <c r="O1686" s="9"/>
      <c r="P1686" s="9"/>
    </row>
    <row r="1687" spans="13:16" ht="17.25">
      <c r="M1687" s="7"/>
      <c r="O1687" s="9"/>
      <c r="P1687" s="9"/>
    </row>
    <row r="1688" spans="13:16" ht="17.25">
      <c r="M1688" s="7"/>
      <c r="O1688" s="9"/>
      <c r="P1688" s="9"/>
    </row>
    <row r="1689" spans="13:16" ht="17.25">
      <c r="M1689" s="7"/>
      <c r="O1689" s="9"/>
      <c r="P1689" s="9"/>
    </row>
    <row r="1690" spans="13:16" ht="17.25">
      <c r="M1690" s="7"/>
      <c r="O1690" s="9"/>
      <c r="P1690" s="9"/>
    </row>
    <row r="1691" spans="13:16" ht="17.25">
      <c r="M1691" s="7"/>
      <c r="O1691" s="9"/>
      <c r="P1691" s="9"/>
    </row>
    <row r="1692" spans="13:16" ht="17.25">
      <c r="M1692" s="7"/>
      <c r="O1692" s="9"/>
      <c r="P1692" s="9"/>
    </row>
    <row r="1693" spans="13:16" ht="17.25">
      <c r="M1693" s="7"/>
      <c r="O1693" s="9"/>
      <c r="P1693" s="9"/>
    </row>
    <row r="1694" spans="13:16" ht="17.25">
      <c r="M1694" s="7"/>
      <c r="O1694" s="9"/>
      <c r="P1694" s="9"/>
    </row>
    <row r="1695" spans="13:16" ht="17.25">
      <c r="M1695" s="7"/>
      <c r="O1695" s="9"/>
      <c r="P1695" s="9"/>
    </row>
    <row r="1696" spans="13:16" ht="17.25">
      <c r="M1696" s="7"/>
      <c r="O1696" s="9"/>
      <c r="P1696" s="9"/>
    </row>
    <row r="1697" spans="13:16" ht="17.25">
      <c r="M1697" s="7"/>
      <c r="O1697" s="9"/>
      <c r="P1697" s="9"/>
    </row>
    <row r="1698" spans="13:16" ht="17.25">
      <c r="M1698" s="7"/>
      <c r="O1698" s="9"/>
      <c r="P1698" s="9"/>
    </row>
    <row r="1699" spans="13:16" ht="17.25">
      <c r="M1699" s="7"/>
      <c r="O1699" s="9"/>
      <c r="P1699" s="9"/>
    </row>
    <row r="1700" spans="13:16" ht="17.25">
      <c r="M1700" s="7"/>
      <c r="O1700" s="9"/>
      <c r="P1700" s="9"/>
    </row>
    <row r="1701" spans="13:16" ht="17.25">
      <c r="M1701" s="7"/>
      <c r="O1701" s="9"/>
      <c r="P1701" s="9"/>
    </row>
    <row r="1702" spans="13:16" ht="17.25">
      <c r="M1702" s="7"/>
      <c r="O1702" s="9"/>
      <c r="P1702" s="9"/>
    </row>
    <row r="1703" spans="13:16" ht="17.25">
      <c r="M1703" s="7"/>
      <c r="O1703" s="9"/>
      <c r="P1703" s="9"/>
    </row>
    <row r="1704" spans="13:16" ht="17.25">
      <c r="M1704" s="7"/>
      <c r="O1704" s="9"/>
      <c r="P1704" s="9"/>
    </row>
    <row r="1705" spans="13:16" ht="17.25">
      <c r="M1705" s="7"/>
      <c r="O1705" s="9"/>
      <c r="P1705" s="9"/>
    </row>
    <row r="1706" spans="13:16" ht="17.25">
      <c r="M1706" s="7"/>
      <c r="O1706" s="9"/>
      <c r="P1706" s="9"/>
    </row>
    <row r="1707" spans="13:16" ht="17.25">
      <c r="M1707" s="7"/>
      <c r="O1707" s="9"/>
      <c r="P1707" s="9"/>
    </row>
    <row r="1708" spans="13:16" ht="17.25">
      <c r="M1708" s="7"/>
      <c r="O1708" s="9"/>
      <c r="P1708" s="9"/>
    </row>
    <row r="1709" spans="13:16" ht="17.25">
      <c r="M1709" s="7"/>
      <c r="O1709" s="9"/>
      <c r="P1709" s="9"/>
    </row>
    <row r="1710" spans="13:16" ht="17.25">
      <c r="M1710" s="7"/>
      <c r="O1710" s="9"/>
      <c r="P1710" s="9"/>
    </row>
    <row r="1711" spans="13:16" ht="17.25">
      <c r="M1711" s="7"/>
      <c r="O1711" s="9"/>
      <c r="P1711" s="9"/>
    </row>
    <row r="1712" spans="13:16" ht="17.25">
      <c r="M1712" s="7"/>
      <c r="O1712" s="9"/>
      <c r="P1712" s="9"/>
    </row>
    <row r="1713" spans="13:16" ht="17.25">
      <c r="M1713" s="7"/>
      <c r="O1713" s="9"/>
      <c r="P1713" s="9"/>
    </row>
    <row r="1714" spans="13:16" ht="17.25">
      <c r="M1714" s="7"/>
      <c r="O1714" s="9"/>
      <c r="P1714" s="9"/>
    </row>
    <row r="1715" spans="13:16" ht="17.25">
      <c r="M1715" s="7"/>
      <c r="O1715" s="9"/>
      <c r="P1715" s="9"/>
    </row>
    <row r="1716" spans="13:16" ht="17.25">
      <c r="M1716" s="7"/>
      <c r="O1716" s="9"/>
      <c r="P1716" s="9"/>
    </row>
    <row r="1717" spans="13:16" ht="17.25">
      <c r="M1717" s="7"/>
      <c r="O1717" s="9"/>
      <c r="P1717" s="9"/>
    </row>
    <row r="1718" spans="13:16" ht="17.25">
      <c r="M1718" s="7"/>
      <c r="O1718" s="9"/>
      <c r="P1718" s="9"/>
    </row>
    <row r="1719" spans="13:16" ht="17.25">
      <c r="M1719" s="7"/>
      <c r="O1719" s="9"/>
      <c r="P1719" s="9"/>
    </row>
    <row r="1720" spans="13:16" ht="17.25">
      <c r="M1720" s="7"/>
      <c r="O1720" s="9"/>
      <c r="P1720" s="9"/>
    </row>
    <row r="1721" spans="13:16" ht="17.25">
      <c r="M1721" s="7"/>
      <c r="O1721" s="9"/>
      <c r="P1721" s="9"/>
    </row>
    <row r="1722" spans="13:16" ht="17.25">
      <c r="M1722" s="7"/>
      <c r="O1722" s="9"/>
      <c r="P1722" s="9"/>
    </row>
    <row r="1723" spans="13:16" ht="17.25">
      <c r="M1723" s="7"/>
      <c r="O1723" s="9"/>
      <c r="P1723" s="9"/>
    </row>
    <row r="1724" spans="13:16" ht="17.25">
      <c r="M1724" s="7"/>
      <c r="O1724" s="9"/>
      <c r="P1724" s="9"/>
    </row>
    <row r="1725" spans="13:16" ht="17.25">
      <c r="M1725" s="7"/>
      <c r="O1725" s="9"/>
      <c r="P1725" s="9"/>
    </row>
    <row r="1726" spans="13:16" ht="17.25">
      <c r="M1726" s="7"/>
      <c r="O1726" s="9"/>
      <c r="P1726" s="9"/>
    </row>
    <row r="1727" spans="13:16" ht="17.25">
      <c r="M1727" s="7"/>
      <c r="O1727" s="9"/>
      <c r="P1727" s="9"/>
    </row>
    <row r="1728" spans="13:16" ht="17.25">
      <c r="M1728" s="7"/>
      <c r="O1728" s="9"/>
      <c r="P1728" s="9"/>
    </row>
    <row r="1729" spans="13:16" ht="17.25">
      <c r="M1729" s="7"/>
      <c r="O1729" s="9"/>
      <c r="P1729" s="9"/>
    </row>
    <row r="1730" spans="13:16" ht="17.25">
      <c r="M1730" s="7"/>
      <c r="O1730" s="9"/>
      <c r="P1730" s="9"/>
    </row>
    <row r="1731" spans="13:16" ht="17.25">
      <c r="M1731" s="7"/>
      <c r="O1731" s="9"/>
      <c r="P1731" s="9"/>
    </row>
    <row r="1732" spans="13:16" ht="17.25">
      <c r="M1732" s="7"/>
      <c r="O1732" s="9"/>
      <c r="P1732" s="9"/>
    </row>
    <row r="1733" spans="13:16" ht="17.25">
      <c r="M1733" s="7"/>
      <c r="O1733" s="9"/>
      <c r="P1733" s="9"/>
    </row>
    <row r="1734" spans="13:16" ht="17.25">
      <c r="M1734" s="7"/>
      <c r="O1734" s="9"/>
      <c r="P1734" s="9"/>
    </row>
    <row r="1735" spans="13:16" ht="17.25">
      <c r="M1735" s="7"/>
      <c r="O1735" s="9"/>
      <c r="P1735" s="9"/>
    </row>
    <row r="1736" spans="13:16" ht="17.25">
      <c r="M1736" s="7"/>
      <c r="O1736" s="9"/>
      <c r="P1736" s="9"/>
    </row>
    <row r="1737" spans="13:16" ht="17.25">
      <c r="M1737" s="7"/>
      <c r="O1737" s="9"/>
      <c r="P1737" s="9"/>
    </row>
    <row r="1738" spans="13:16" ht="17.25">
      <c r="M1738" s="7"/>
      <c r="O1738" s="9"/>
      <c r="P1738" s="9"/>
    </row>
    <row r="1739" spans="13:16" ht="17.25">
      <c r="M1739" s="7"/>
      <c r="O1739" s="9"/>
      <c r="P1739" s="9"/>
    </row>
    <row r="1740" spans="13:16" ht="17.25">
      <c r="M1740" s="7"/>
      <c r="O1740" s="9"/>
      <c r="P1740" s="9"/>
    </row>
    <row r="1741" spans="13:16" ht="17.25">
      <c r="M1741" s="7"/>
      <c r="O1741" s="9"/>
      <c r="P1741" s="9"/>
    </row>
    <row r="1742" spans="13:16" ht="17.25">
      <c r="M1742" s="7"/>
      <c r="O1742" s="9"/>
      <c r="P1742" s="9"/>
    </row>
    <row r="1743" spans="13:16" ht="17.25">
      <c r="M1743" s="7"/>
      <c r="O1743" s="9"/>
      <c r="P1743" s="9"/>
    </row>
    <row r="1744" spans="13:16" ht="17.25">
      <c r="M1744" s="7"/>
      <c r="O1744" s="9"/>
      <c r="P1744" s="9"/>
    </row>
    <row r="1745" spans="13:16" ht="17.25">
      <c r="M1745" s="7"/>
      <c r="O1745" s="9"/>
      <c r="P1745" s="9"/>
    </row>
    <row r="1746" spans="13:16" ht="17.25">
      <c r="M1746" s="7"/>
      <c r="O1746" s="9"/>
      <c r="P1746" s="9"/>
    </row>
    <row r="1747" spans="13:16" ht="17.25">
      <c r="M1747" s="7"/>
      <c r="O1747" s="9"/>
      <c r="P1747" s="9"/>
    </row>
    <row r="1748" spans="13:16" ht="17.25">
      <c r="M1748" s="7"/>
      <c r="O1748" s="9"/>
      <c r="P1748" s="9"/>
    </row>
    <row r="1749" spans="13:16" ht="17.25">
      <c r="M1749" s="7"/>
      <c r="O1749" s="9"/>
      <c r="P1749" s="9"/>
    </row>
    <row r="1750" spans="13:16" ht="17.25">
      <c r="M1750" s="7"/>
      <c r="O1750" s="9"/>
      <c r="P1750" s="9"/>
    </row>
    <row r="1751" spans="13:16" ht="17.25">
      <c r="M1751" s="7"/>
      <c r="O1751" s="9"/>
      <c r="P1751" s="9"/>
    </row>
    <row r="1752" spans="13:16" ht="17.25">
      <c r="M1752" s="7"/>
      <c r="O1752" s="9"/>
      <c r="P1752" s="9"/>
    </row>
    <row r="1753" spans="13:16" ht="17.25">
      <c r="M1753" s="7"/>
      <c r="O1753" s="9"/>
      <c r="P1753" s="9"/>
    </row>
    <row r="1754" spans="13:16" ht="17.25">
      <c r="M1754" s="7"/>
      <c r="O1754" s="9"/>
      <c r="P1754" s="9"/>
    </row>
    <row r="1755" spans="13:16" ht="17.25">
      <c r="M1755" s="7"/>
      <c r="O1755" s="9"/>
      <c r="P1755" s="9"/>
    </row>
    <row r="1756" spans="13:16" ht="17.25">
      <c r="M1756" s="7"/>
      <c r="O1756" s="9"/>
      <c r="P1756" s="9"/>
    </row>
    <row r="1757" spans="13:16" ht="17.25">
      <c r="M1757" s="7"/>
      <c r="O1757" s="9"/>
      <c r="P1757" s="9"/>
    </row>
    <row r="1758" spans="13:16" ht="17.25">
      <c r="M1758" s="7"/>
      <c r="O1758" s="9"/>
      <c r="P1758" s="9"/>
    </row>
    <row r="1759" spans="13:16" ht="17.25">
      <c r="M1759" s="7"/>
      <c r="O1759" s="9"/>
      <c r="P1759" s="9"/>
    </row>
    <row r="1760" spans="13:16" ht="17.25">
      <c r="M1760" s="7"/>
      <c r="O1760" s="9"/>
      <c r="P1760" s="9"/>
    </row>
    <row r="1761" spans="13:16" ht="17.25">
      <c r="M1761" s="7"/>
      <c r="O1761" s="9"/>
      <c r="P1761" s="9"/>
    </row>
    <row r="1762" spans="13:16" ht="17.25">
      <c r="M1762" s="7"/>
      <c r="O1762" s="9"/>
      <c r="P1762" s="9"/>
    </row>
    <row r="1763" spans="13:16" ht="17.25">
      <c r="M1763" s="7"/>
      <c r="O1763" s="9"/>
      <c r="P1763" s="9"/>
    </row>
    <row r="1764" spans="13:16" ht="17.25">
      <c r="M1764" s="7"/>
      <c r="O1764" s="9"/>
      <c r="P1764" s="9"/>
    </row>
    <row r="1765" spans="13:16" ht="17.25">
      <c r="M1765" s="7"/>
      <c r="O1765" s="9"/>
      <c r="P1765" s="9"/>
    </row>
    <row r="1766" spans="13:16" ht="17.25">
      <c r="M1766" s="7"/>
      <c r="O1766" s="9"/>
      <c r="P1766" s="9"/>
    </row>
    <row r="1767" spans="13:16" ht="17.25">
      <c r="M1767" s="7"/>
      <c r="O1767" s="9"/>
      <c r="P1767" s="9"/>
    </row>
    <row r="1768" spans="13:16" ht="17.25">
      <c r="M1768" s="7"/>
      <c r="O1768" s="9"/>
      <c r="P1768" s="9"/>
    </row>
    <row r="1769" spans="13:16" ht="17.25">
      <c r="M1769" s="7"/>
      <c r="O1769" s="9"/>
      <c r="P1769" s="9"/>
    </row>
    <row r="1770" spans="13:16" ht="17.25">
      <c r="M1770" s="7"/>
      <c r="O1770" s="9"/>
      <c r="P1770" s="9"/>
    </row>
    <row r="1771" spans="13:16" ht="17.25">
      <c r="M1771" s="7"/>
      <c r="O1771" s="9"/>
      <c r="P1771" s="9"/>
    </row>
    <row r="1772" spans="13:16" ht="17.25">
      <c r="M1772" s="7"/>
      <c r="O1772" s="9"/>
      <c r="P1772" s="9"/>
    </row>
    <row r="1773" spans="13:16" ht="17.25">
      <c r="M1773" s="7"/>
      <c r="O1773" s="9"/>
      <c r="P1773" s="9"/>
    </row>
    <row r="1774" spans="13:16" ht="17.25">
      <c r="M1774" s="7"/>
      <c r="O1774" s="9"/>
      <c r="P1774" s="9"/>
    </row>
    <row r="1775" spans="13:16" ht="17.25">
      <c r="M1775" s="7"/>
      <c r="O1775" s="9"/>
      <c r="P1775" s="9"/>
    </row>
    <row r="1776" spans="13:16" ht="17.25">
      <c r="M1776" s="7"/>
      <c r="O1776" s="9"/>
      <c r="P1776" s="9"/>
    </row>
    <row r="1777" spans="13:16" ht="17.25">
      <c r="M1777" s="7"/>
      <c r="O1777" s="9"/>
      <c r="P1777" s="9"/>
    </row>
    <row r="1778" spans="13:16" ht="17.25">
      <c r="M1778" s="7"/>
      <c r="O1778" s="9"/>
      <c r="P1778" s="9"/>
    </row>
    <row r="1779" spans="13:16" ht="17.25">
      <c r="M1779" s="7"/>
      <c r="O1779" s="9"/>
      <c r="P1779" s="9"/>
    </row>
    <row r="1780" spans="13:16" ht="17.25">
      <c r="M1780" s="7"/>
      <c r="O1780" s="9"/>
      <c r="P1780" s="9"/>
    </row>
    <row r="1781" spans="13:16" ht="17.25">
      <c r="M1781" s="7"/>
      <c r="O1781" s="9"/>
      <c r="P1781" s="9"/>
    </row>
    <row r="1782" spans="13:16" ht="17.25">
      <c r="M1782" s="7"/>
      <c r="O1782" s="9"/>
      <c r="P1782" s="9"/>
    </row>
    <row r="1783" spans="13:16" ht="17.25">
      <c r="M1783" s="7"/>
      <c r="O1783" s="9"/>
      <c r="P1783" s="9"/>
    </row>
    <row r="1784" spans="13:16" ht="17.25">
      <c r="M1784" s="7"/>
      <c r="O1784" s="9"/>
      <c r="P1784" s="9"/>
    </row>
    <row r="1785" spans="13:16" ht="17.25">
      <c r="M1785" s="7"/>
      <c r="O1785" s="9"/>
      <c r="P1785" s="9"/>
    </row>
    <row r="1786" spans="13:16" ht="17.25">
      <c r="M1786" s="7"/>
      <c r="O1786" s="9"/>
      <c r="P1786" s="9"/>
    </row>
    <row r="1787" spans="13:16" ht="17.25">
      <c r="M1787" s="7"/>
      <c r="O1787" s="9"/>
      <c r="P1787" s="9"/>
    </row>
    <row r="1788" spans="13:16" ht="17.25">
      <c r="M1788" s="7"/>
      <c r="O1788" s="9"/>
      <c r="P1788" s="9"/>
    </row>
    <row r="1789" spans="13:16" ht="17.25">
      <c r="M1789" s="7"/>
      <c r="O1789" s="9"/>
      <c r="P1789" s="9"/>
    </row>
    <row r="1790" spans="13:16" ht="17.25">
      <c r="M1790" s="7"/>
      <c r="O1790" s="9"/>
      <c r="P1790" s="9"/>
    </row>
    <row r="1791" spans="13:16" ht="17.25">
      <c r="M1791" s="7"/>
      <c r="O1791" s="9"/>
      <c r="P1791" s="9"/>
    </row>
    <row r="1792" spans="13:16" ht="17.25">
      <c r="M1792" s="7"/>
      <c r="O1792" s="9"/>
      <c r="P1792" s="9"/>
    </row>
    <row r="1793" spans="13:16" ht="17.25">
      <c r="M1793" s="7"/>
      <c r="O1793" s="9"/>
      <c r="P1793" s="9"/>
    </row>
    <row r="1794" spans="13:16" ht="17.25">
      <c r="M1794" s="7"/>
      <c r="O1794" s="9"/>
      <c r="P1794" s="9"/>
    </row>
    <row r="1795" spans="13:16" ht="17.25">
      <c r="M1795" s="7"/>
      <c r="O1795" s="9"/>
      <c r="P1795" s="9"/>
    </row>
    <row r="1796" spans="13:16" ht="17.25">
      <c r="M1796" s="7"/>
      <c r="O1796" s="9"/>
      <c r="P1796" s="9"/>
    </row>
    <row r="1797" spans="13:16" ht="17.25">
      <c r="M1797" s="7"/>
      <c r="O1797" s="9"/>
      <c r="P1797" s="9"/>
    </row>
    <row r="1798" spans="13:16" ht="17.25">
      <c r="M1798" s="7"/>
      <c r="O1798" s="9"/>
      <c r="P1798" s="9"/>
    </row>
    <row r="1799" spans="13:16" ht="17.25">
      <c r="M1799" s="7"/>
      <c r="O1799" s="9"/>
      <c r="P1799" s="9"/>
    </row>
    <row r="1800" spans="13:16" ht="17.25">
      <c r="M1800" s="7"/>
      <c r="O1800" s="9"/>
      <c r="P1800" s="9"/>
    </row>
    <row r="1801" spans="13:16" ht="17.25">
      <c r="M1801" s="7"/>
      <c r="O1801" s="9"/>
      <c r="P1801" s="9"/>
    </row>
    <row r="1802" spans="13:16" ht="17.25">
      <c r="M1802" s="7"/>
      <c r="O1802" s="9"/>
      <c r="P1802" s="9"/>
    </row>
    <row r="1803" spans="13:16" ht="17.25">
      <c r="M1803" s="7"/>
      <c r="O1803" s="9"/>
      <c r="P1803" s="9"/>
    </row>
    <row r="1804" spans="13:16" ht="17.25">
      <c r="M1804" s="7"/>
      <c r="O1804" s="9"/>
      <c r="P1804" s="9"/>
    </row>
    <row r="1805" spans="13:16" ht="17.25">
      <c r="M1805" s="7"/>
      <c r="O1805" s="9"/>
      <c r="P1805" s="9"/>
    </row>
    <row r="1806" spans="13:16" ht="17.25">
      <c r="M1806" s="7"/>
      <c r="O1806" s="9"/>
      <c r="P1806" s="9"/>
    </row>
    <row r="1807" spans="13:16" ht="17.25">
      <c r="M1807" s="7"/>
      <c r="O1807" s="9"/>
      <c r="P1807" s="9"/>
    </row>
    <row r="1808" spans="13:16" ht="17.25">
      <c r="M1808" s="7"/>
      <c r="O1808" s="9"/>
      <c r="P1808" s="9"/>
    </row>
    <row r="1809" spans="13:16" ht="17.25">
      <c r="M1809" s="7"/>
      <c r="O1809" s="9"/>
      <c r="P1809" s="9"/>
    </row>
    <row r="1810" spans="13:16" ht="17.25">
      <c r="M1810" s="7"/>
      <c r="O1810" s="9"/>
      <c r="P1810" s="9"/>
    </row>
    <row r="1811" spans="13:16" ht="17.25">
      <c r="M1811" s="7"/>
      <c r="O1811" s="9"/>
      <c r="P1811" s="9"/>
    </row>
    <row r="1812" spans="13:16" ht="17.25">
      <c r="M1812" s="7"/>
      <c r="O1812" s="9"/>
      <c r="P1812" s="9"/>
    </row>
    <row r="1813" spans="13:16" ht="17.25">
      <c r="M1813" s="7"/>
      <c r="O1813" s="9"/>
      <c r="P1813" s="9"/>
    </row>
    <row r="1814" spans="13:16" ht="17.25">
      <c r="M1814" s="7"/>
      <c r="O1814" s="9"/>
      <c r="P1814" s="9"/>
    </row>
    <row r="1815" spans="13:16" ht="17.25">
      <c r="M1815" s="7"/>
      <c r="O1815" s="9"/>
      <c r="P1815" s="9"/>
    </row>
    <row r="1816" spans="13:16" ht="17.25">
      <c r="M1816" s="7"/>
      <c r="O1816" s="9"/>
      <c r="P1816" s="9"/>
    </row>
    <row r="1817" spans="13:16" ht="17.25">
      <c r="M1817" s="7"/>
      <c r="O1817" s="9"/>
      <c r="P1817" s="9"/>
    </row>
    <row r="1818" spans="13:16" ht="17.25">
      <c r="M1818" s="7"/>
      <c r="O1818" s="9"/>
      <c r="P1818" s="9"/>
    </row>
    <row r="1819" spans="13:16" ht="17.25">
      <c r="M1819" s="7"/>
      <c r="O1819" s="9"/>
      <c r="P1819" s="9"/>
    </row>
    <row r="1820" spans="13:16" ht="17.25">
      <c r="M1820" s="7"/>
      <c r="O1820" s="9"/>
      <c r="P1820" s="9"/>
    </row>
    <row r="1821" spans="13:16" ht="17.25">
      <c r="M1821" s="7"/>
      <c r="O1821" s="9"/>
      <c r="P1821" s="9"/>
    </row>
    <row r="1822" spans="13:16" ht="17.25">
      <c r="M1822" s="7"/>
      <c r="O1822" s="9"/>
      <c r="P1822" s="9"/>
    </row>
    <row r="1823" spans="13:16" ht="17.25">
      <c r="M1823" s="7"/>
      <c r="O1823" s="9"/>
      <c r="P1823" s="9"/>
    </row>
    <row r="1824" spans="13:16" ht="17.25">
      <c r="M1824" s="7"/>
      <c r="O1824" s="9"/>
      <c r="P1824" s="9"/>
    </row>
    <row r="1825" spans="13:16" ht="17.25">
      <c r="M1825" s="7"/>
      <c r="O1825" s="9"/>
      <c r="P1825" s="9"/>
    </row>
    <row r="1826" spans="13:16" ht="17.25">
      <c r="M1826" s="7"/>
      <c r="O1826" s="9"/>
      <c r="P1826" s="9"/>
    </row>
    <row r="1827" spans="13:16" ht="17.25">
      <c r="M1827" s="7"/>
      <c r="O1827" s="9"/>
      <c r="P1827" s="9"/>
    </row>
    <row r="1828" spans="13:16" ht="17.25">
      <c r="M1828" s="7"/>
      <c r="O1828" s="9"/>
      <c r="P1828" s="9"/>
    </row>
    <row r="1829" spans="13:16" ht="17.25">
      <c r="M1829" s="7"/>
      <c r="O1829" s="9"/>
      <c r="P1829" s="9"/>
    </row>
    <row r="1830" spans="13:16" ht="17.25">
      <c r="M1830" s="7"/>
      <c r="O1830" s="9"/>
      <c r="P1830" s="9"/>
    </row>
    <row r="1831" spans="13:16" ht="17.25">
      <c r="M1831" s="7"/>
      <c r="O1831" s="9"/>
      <c r="P1831" s="9"/>
    </row>
    <row r="1832" spans="13:16" ht="17.25">
      <c r="M1832" s="7"/>
      <c r="O1832" s="9"/>
      <c r="P1832" s="9"/>
    </row>
    <row r="1833" spans="13:16" ht="17.25">
      <c r="M1833" s="7"/>
      <c r="O1833" s="9"/>
      <c r="P1833" s="9"/>
    </row>
    <row r="1834" spans="13:16" ht="17.25">
      <c r="M1834" s="7"/>
      <c r="O1834" s="9"/>
      <c r="P1834" s="9"/>
    </row>
    <row r="1835" spans="13:16" ht="17.25">
      <c r="M1835" s="7"/>
      <c r="O1835" s="9"/>
      <c r="P1835" s="9"/>
    </row>
    <row r="1836" spans="13:16" ht="17.25">
      <c r="M1836" s="7"/>
      <c r="O1836" s="9"/>
      <c r="P1836" s="9"/>
    </row>
    <row r="1837" spans="13:16" ht="17.25">
      <c r="M1837" s="7"/>
      <c r="O1837" s="9"/>
      <c r="P1837" s="9"/>
    </row>
    <row r="1838" spans="13:16" ht="17.25">
      <c r="M1838" s="7"/>
      <c r="O1838" s="9"/>
      <c r="P1838" s="9"/>
    </row>
    <row r="1839" spans="13:16" ht="17.25">
      <c r="M1839" s="7"/>
      <c r="O1839" s="9"/>
      <c r="P1839" s="9"/>
    </row>
    <row r="1840" spans="13:16" ht="17.25">
      <c r="M1840" s="7"/>
      <c r="O1840" s="9"/>
      <c r="P1840" s="9"/>
    </row>
    <row r="1841" spans="13:16" ht="17.25">
      <c r="M1841" s="7"/>
      <c r="O1841" s="9"/>
      <c r="P1841" s="9"/>
    </row>
    <row r="1842" spans="13:16" ht="17.25">
      <c r="M1842" s="7"/>
      <c r="O1842" s="9"/>
      <c r="P1842" s="9"/>
    </row>
    <row r="1843" spans="13:16" ht="17.25">
      <c r="M1843" s="7"/>
      <c r="O1843" s="9"/>
      <c r="P1843" s="9"/>
    </row>
    <row r="1844" spans="13:16" ht="17.25">
      <c r="M1844" s="7"/>
      <c r="O1844" s="9"/>
      <c r="P1844" s="9"/>
    </row>
    <row r="1845" spans="13:16" ht="17.25">
      <c r="M1845" s="7"/>
      <c r="O1845" s="9"/>
      <c r="P1845" s="9"/>
    </row>
    <row r="1846" spans="13:16" ht="17.25">
      <c r="M1846" s="7"/>
      <c r="O1846" s="9"/>
      <c r="P1846" s="9"/>
    </row>
    <row r="1847" spans="13:16" ht="17.25">
      <c r="M1847" s="7"/>
      <c r="O1847" s="9"/>
      <c r="P1847" s="9"/>
    </row>
    <row r="1848" spans="13:16" ht="17.25">
      <c r="M1848" s="7"/>
      <c r="O1848" s="9"/>
      <c r="P1848" s="9"/>
    </row>
    <row r="1849" spans="13:16" ht="17.25">
      <c r="M1849" s="7"/>
      <c r="O1849" s="9"/>
      <c r="P1849" s="9"/>
    </row>
    <row r="1850" spans="13:16" ht="17.25">
      <c r="M1850" s="7"/>
      <c r="O1850" s="9"/>
      <c r="P1850" s="9"/>
    </row>
    <row r="1851" spans="13:16" ht="17.25">
      <c r="M1851" s="7"/>
      <c r="O1851" s="9"/>
      <c r="P1851" s="9"/>
    </row>
    <row r="1852" spans="13:16" ht="17.25">
      <c r="M1852" s="7"/>
      <c r="O1852" s="9"/>
      <c r="P1852" s="9"/>
    </row>
    <row r="1853" spans="13:16" ht="17.25">
      <c r="M1853" s="7"/>
      <c r="O1853" s="9"/>
      <c r="P1853" s="9"/>
    </row>
    <row r="1854" spans="13:16" ht="17.25">
      <c r="M1854" s="7"/>
      <c r="O1854" s="9"/>
      <c r="P1854" s="9"/>
    </row>
    <row r="1855" spans="13:16" ht="17.25">
      <c r="M1855" s="7"/>
      <c r="O1855" s="9"/>
      <c r="P1855" s="9"/>
    </row>
    <row r="1856" spans="13:16" ht="17.25">
      <c r="M1856" s="7"/>
      <c r="O1856" s="9"/>
      <c r="P1856" s="9"/>
    </row>
    <row r="1857" spans="13:16" ht="17.25">
      <c r="M1857" s="7"/>
      <c r="O1857" s="9"/>
      <c r="P1857" s="9"/>
    </row>
    <row r="1858" spans="13:16" ht="17.25">
      <c r="M1858" s="7"/>
      <c r="O1858" s="9"/>
      <c r="P1858" s="9"/>
    </row>
    <row r="1859" spans="13:16" ht="17.25">
      <c r="M1859" s="7"/>
      <c r="O1859" s="9"/>
      <c r="P1859" s="9"/>
    </row>
    <row r="1860" spans="13:16" ht="17.25">
      <c r="M1860" s="7"/>
      <c r="O1860" s="9"/>
      <c r="P1860" s="9"/>
    </row>
    <row r="1861" spans="13:16" ht="17.25">
      <c r="M1861" s="7"/>
      <c r="O1861" s="9"/>
      <c r="P1861" s="9"/>
    </row>
    <row r="1862" spans="13:16" ht="17.25">
      <c r="M1862" s="7"/>
      <c r="O1862" s="9"/>
      <c r="P1862" s="9"/>
    </row>
    <row r="1863" spans="13:16" ht="17.25">
      <c r="M1863" s="7"/>
      <c r="O1863" s="9"/>
      <c r="P1863" s="9"/>
    </row>
    <row r="1864" spans="13:16" ht="17.25">
      <c r="M1864" s="7"/>
      <c r="O1864" s="9"/>
      <c r="P1864" s="9"/>
    </row>
    <row r="1865" spans="13:16" ht="17.25">
      <c r="M1865" s="7"/>
      <c r="O1865" s="9"/>
      <c r="P1865" s="9"/>
    </row>
    <row r="1866" spans="13:16" ht="17.25">
      <c r="M1866" s="7"/>
      <c r="O1866" s="9"/>
      <c r="P1866" s="9"/>
    </row>
    <row r="1867" spans="13:16" ht="17.25">
      <c r="M1867" s="7"/>
      <c r="O1867" s="9"/>
      <c r="P1867" s="9"/>
    </row>
    <row r="1868" spans="13:16" ht="17.25">
      <c r="M1868" s="7"/>
      <c r="O1868" s="9"/>
      <c r="P1868" s="9"/>
    </row>
    <row r="1869" spans="13:16" ht="17.25">
      <c r="M1869" s="7"/>
      <c r="O1869" s="9"/>
      <c r="P1869" s="9"/>
    </row>
    <row r="1870" spans="13:16" ht="17.25">
      <c r="M1870" s="7"/>
      <c r="O1870" s="9"/>
      <c r="P1870" s="9"/>
    </row>
    <row r="1871" spans="13:16" ht="17.25">
      <c r="M1871" s="7"/>
      <c r="O1871" s="9"/>
      <c r="P1871" s="9"/>
    </row>
    <row r="1872" spans="13:16" ht="17.25">
      <c r="M1872" s="7"/>
      <c r="O1872" s="9"/>
      <c r="P1872" s="9"/>
    </row>
    <row r="1873" spans="13:16" ht="17.25">
      <c r="M1873" s="7"/>
      <c r="O1873" s="9"/>
      <c r="P1873" s="9"/>
    </row>
    <row r="1874" spans="13:16" ht="17.25">
      <c r="M1874" s="7"/>
      <c r="O1874" s="9"/>
      <c r="P1874" s="9"/>
    </row>
    <row r="1875" spans="13:16" ht="17.25">
      <c r="M1875" s="7"/>
      <c r="O1875" s="9"/>
      <c r="P1875" s="9"/>
    </row>
    <row r="1876" spans="13:16" ht="17.25">
      <c r="M1876" s="7"/>
      <c r="O1876" s="9"/>
      <c r="P1876" s="9"/>
    </row>
    <row r="1877" spans="13:16" ht="17.25">
      <c r="M1877" s="7"/>
      <c r="O1877" s="9"/>
      <c r="P1877" s="9"/>
    </row>
    <row r="1878" spans="13:16" ht="17.25">
      <c r="M1878" s="7"/>
      <c r="O1878" s="9"/>
      <c r="P1878" s="9"/>
    </row>
    <row r="1879" spans="13:16" ht="17.25">
      <c r="M1879" s="7"/>
      <c r="O1879" s="9"/>
      <c r="P1879" s="9"/>
    </row>
    <row r="1880" spans="13:16" ht="17.25">
      <c r="M1880" s="7"/>
      <c r="O1880" s="9"/>
      <c r="P1880" s="9"/>
    </row>
    <row r="1881" spans="13:16" ht="17.25">
      <c r="M1881" s="7"/>
      <c r="O1881" s="9"/>
      <c r="P1881" s="9"/>
    </row>
    <row r="1882" spans="13:16" ht="17.25">
      <c r="M1882" s="7"/>
      <c r="O1882" s="9"/>
      <c r="P1882" s="9"/>
    </row>
    <row r="1883" spans="13:16" ht="17.25">
      <c r="M1883" s="7"/>
      <c r="O1883" s="9"/>
      <c r="P1883" s="9"/>
    </row>
    <row r="1884" spans="13:16" ht="17.25">
      <c r="M1884" s="7"/>
      <c r="O1884" s="9"/>
      <c r="P1884" s="9"/>
    </row>
    <row r="1885" spans="13:16" ht="17.25">
      <c r="M1885" s="7"/>
      <c r="O1885" s="9"/>
      <c r="P1885" s="9"/>
    </row>
    <row r="1886" spans="13:16" ht="17.25">
      <c r="M1886" s="7"/>
      <c r="O1886" s="9"/>
      <c r="P1886" s="9"/>
    </row>
    <row r="1887" spans="13:16" ht="17.25">
      <c r="M1887" s="7"/>
      <c r="O1887" s="9"/>
      <c r="P1887" s="9"/>
    </row>
    <row r="1888" spans="13:16" ht="17.25">
      <c r="M1888" s="7"/>
      <c r="O1888" s="9"/>
      <c r="P1888" s="9"/>
    </row>
    <row r="1889" spans="13:16" ht="17.25">
      <c r="M1889" s="7"/>
      <c r="O1889" s="9"/>
      <c r="P1889" s="9"/>
    </row>
    <row r="1890" spans="13:16" ht="17.25">
      <c r="M1890" s="7"/>
      <c r="O1890" s="9"/>
      <c r="P1890" s="9"/>
    </row>
    <row r="1891" spans="13:16" ht="17.25">
      <c r="M1891" s="7"/>
      <c r="O1891" s="9"/>
      <c r="P1891" s="9"/>
    </row>
    <row r="1892" spans="13:16" ht="17.25">
      <c r="M1892" s="7"/>
      <c r="O1892" s="9"/>
      <c r="P1892" s="9"/>
    </row>
    <row r="1893" spans="13:16" ht="17.25">
      <c r="M1893" s="7"/>
      <c r="O1893" s="9"/>
      <c r="P1893" s="9"/>
    </row>
    <row r="1894" spans="13:16" ht="17.25">
      <c r="M1894" s="7"/>
      <c r="O1894" s="9"/>
      <c r="P1894" s="9"/>
    </row>
    <row r="1895" spans="13:16" ht="17.25">
      <c r="M1895" s="7"/>
      <c r="O1895" s="9"/>
      <c r="P1895" s="9"/>
    </row>
    <row r="1896" spans="13:16" ht="17.25">
      <c r="M1896" s="7"/>
      <c r="O1896" s="9"/>
      <c r="P1896" s="9"/>
    </row>
    <row r="1897" spans="13:16" ht="17.25">
      <c r="M1897" s="7"/>
      <c r="O1897" s="9"/>
      <c r="P1897" s="9"/>
    </row>
    <row r="1898" spans="13:16" ht="17.25">
      <c r="M1898" s="7"/>
      <c r="O1898" s="9"/>
      <c r="P1898" s="9"/>
    </row>
    <row r="1899" spans="13:16" ht="17.25">
      <c r="M1899" s="7"/>
      <c r="O1899" s="9"/>
      <c r="P1899" s="9"/>
    </row>
    <row r="1900" spans="13:16" ht="17.25">
      <c r="M1900" s="7"/>
      <c r="O1900" s="9"/>
      <c r="P1900" s="9"/>
    </row>
    <row r="1901" spans="13:16" ht="17.25">
      <c r="M1901" s="7"/>
      <c r="O1901" s="9"/>
      <c r="P1901" s="9"/>
    </row>
    <row r="1902" spans="13:16" ht="17.25">
      <c r="M1902" s="7"/>
      <c r="O1902" s="9"/>
      <c r="P1902" s="9"/>
    </row>
    <row r="1903" spans="13:16" ht="17.25">
      <c r="M1903" s="7"/>
      <c r="O1903" s="9"/>
      <c r="P1903" s="9"/>
    </row>
    <row r="1904" spans="13:16" ht="17.25">
      <c r="M1904" s="7"/>
      <c r="O1904" s="9"/>
      <c r="P1904" s="9"/>
    </row>
    <row r="1905" spans="13:16" ht="17.25">
      <c r="M1905" s="7"/>
      <c r="O1905" s="9"/>
      <c r="P1905" s="9"/>
    </row>
    <row r="1906" spans="13:16" ht="17.25">
      <c r="M1906" s="7"/>
      <c r="O1906" s="9"/>
      <c r="P1906" s="9"/>
    </row>
    <row r="1907" spans="13:16" ht="17.25">
      <c r="M1907" s="7"/>
      <c r="O1907" s="9"/>
      <c r="P1907" s="9"/>
    </row>
    <row r="1908" spans="13:16" ht="17.25">
      <c r="M1908" s="7"/>
      <c r="O1908" s="9"/>
      <c r="P1908" s="9"/>
    </row>
    <row r="1909" spans="13:16" ht="17.25">
      <c r="M1909" s="7"/>
      <c r="O1909" s="9"/>
      <c r="P1909" s="9"/>
    </row>
    <row r="1910" spans="13:16" ht="17.25">
      <c r="M1910" s="7"/>
      <c r="O1910" s="9"/>
      <c r="P1910" s="9"/>
    </row>
    <row r="1911" spans="13:16" ht="17.25">
      <c r="M1911" s="7"/>
      <c r="O1911" s="9"/>
      <c r="P1911" s="9"/>
    </row>
    <row r="1912" spans="13:16" ht="17.25">
      <c r="M1912" s="7"/>
      <c r="O1912" s="9"/>
      <c r="P1912" s="9"/>
    </row>
    <row r="1913" spans="13:16" ht="17.25">
      <c r="M1913" s="7"/>
      <c r="O1913" s="9"/>
      <c r="P1913" s="9"/>
    </row>
    <row r="1914" spans="13:16" ht="17.25">
      <c r="M1914" s="7"/>
      <c r="O1914" s="9"/>
      <c r="P1914" s="9"/>
    </row>
    <row r="1915" spans="13:16" ht="17.25">
      <c r="M1915" s="7"/>
      <c r="O1915" s="9"/>
      <c r="P1915" s="9"/>
    </row>
    <row r="1916" spans="13:16" ht="17.25">
      <c r="M1916" s="7"/>
      <c r="O1916" s="9"/>
      <c r="P1916" s="9"/>
    </row>
    <row r="1917" spans="13:16" ht="17.25">
      <c r="M1917" s="7"/>
      <c r="O1917" s="9"/>
      <c r="P1917" s="9"/>
    </row>
    <row r="1918" spans="13:16" ht="17.25">
      <c r="M1918" s="7"/>
      <c r="O1918" s="9"/>
      <c r="P1918" s="9"/>
    </row>
    <row r="1919" spans="13:16" ht="17.25">
      <c r="M1919" s="7"/>
      <c r="O1919" s="9"/>
      <c r="P1919" s="9"/>
    </row>
    <row r="1920" spans="13:16" ht="17.25">
      <c r="M1920" s="7"/>
      <c r="O1920" s="9"/>
      <c r="P1920" s="9"/>
    </row>
    <row r="1921" spans="13:16" ht="17.25">
      <c r="M1921" s="7"/>
      <c r="O1921" s="9"/>
      <c r="P1921" s="9"/>
    </row>
    <row r="1922" spans="13:16" ht="17.25">
      <c r="M1922" s="7"/>
      <c r="O1922" s="9"/>
      <c r="P1922" s="9"/>
    </row>
    <row r="1923" spans="13:16" ht="17.25">
      <c r="M1923" s="7"/>
      <c r="O1923" s="9"/>
      <c r="P1923" s="9"/>
    </row>
    <row r="1924" spans="13:16" ht="17.25">
      <c r="M1924" s="7"/>
      <c r="O1924" s="9"/>
      <c r="P1924" s="9"/>
    </row>
    <row r="1925" spans="13:16" ht="17.25">
      <c r="M1925" s="7"/>
      <c r="O1925" s="9"/>
      <c r="P1925" s="9"/>
    </row>
    <row r="1926" spans="13:16" ht="17.25">
      <c r="M1926" s="7"/>
      <c r="O1926" s="9"/>
      <c r="P1926" s="9"/>
    </row>
    <row r="1927" spans="13:16" ht="17.25">
      <c r="M1927" s="7"/>
      <c r="O1927" s="9"/>
      <c r="P1927" s="9"/>
    </row>
    <row r="1928" spans="13:16" ht="17.25">
      <c r="M1928" s="7"/>
      <c r="O1928" s="9"/>
      <c r="P1928" s="9"/>
    </row>
    <row r="1929" spans="13:16" ht="17.25">
      <c r="M1929" s="7"/>
      <c r="O1929" s="9"/>
      <c r="P1929" s="9"/>
    </row>
    <row r="1930" spans="13:16" ht="17.25">
      <c r="M1930" s="7"/>
      <c r="O1930" s="9"/>
      <c r="P1930" s="9"/>
    </row>
    <row r="1931" spans="13:16" ht="17.25">
      <c r="M1931" s="7"/>
      <c r="O1931" s="9"/>
      <c r="P1931" s="9"/>
    </row>
    <row r="1932" spans="13:16" ht="17.25">
      <c r="M1932" s="7"/>
      <c r="O1932" s="9"/>
      <c r="P1932" s="9"/>
    </row>
    <row r="1933" spans="13:16" ht="17.25">
      <c r="M1933" s="7"/>
      <c r="O1933" s="9"/>
      <c r="P1933" s="9"/>
    </row>
    <row r="1934" spans="13:16" ht="17.25">
      <c r="M1934" s="7"/>
      <c r="O1934" s="9"/>
      <c r="P1934" s="9"/>
    </row>
    <row r="1935" spans="13:16" ht="17.25">
      <c r="M1935" s="7"/>
      <c r="O1935" s="9"/>
      <c r="P1935" s="9"/>
    </row>
    <row r="1936" spans="13:16" ht="17.25">
      <c r="M1936" s="7"/>
      <c r="O1936" s="9"/>
      <c r="P1936" s="9"/>
    </row>
    <row r="1937" spans="13:16" ht="17.25">
      <c r="M1937" s="7"/>
      <c r="O1937" s="9"/>
      <c r="P1937" s="9"/>
    </row>
    <row r="1938" spans="13:16" ht="17.25">
      <c r="M1938" s="7"/>
      <c r="O1938" s="9"/>
      <c r="P1938" s="9"/>
    </row>
    <row r="1939" spans="13:16" ht="17.25">
      <c r="M1939" s="7"/>
      <c r="O1939" s="9"/>
      <c r="P1939" s="9"/>
    </row>
    <row r="1940" spans="13:16" ht="17.25">
      <c r="M1940" s="7"/>
      <c r="O1940" s="9"/>
      <c r="P1940" s="9"/>
    </row>
    <row r="1941" spans="13:16" ht="17.25">
      <c r="M1941" s="7"/>
      <c r="O1941" s="9"/>
      <c r="P1941" s="9"/>
    </row>
    <row r="1942" spans="13:16" ht="17.25">
      <c r="M1942" s="7"/>
      <c r="O1942" s="9"/>
      <c r="P1942" s="9"/>
    </row>
    <row r="1943" spans="13:16" ht="17.25">
      <c r="M1943" s="7"/>
      <c r="O1943" s="9"/>
      <c r="P1943" s="9"/>
    </row>
    <row r="1944" spans="13:16" ht="17.25">
      <c r="M1944" s="7"/>
      <c r="O1944" s="9"/>
      <c r="P1944" s="9"/>
    </row>
    <row r="1945" spans="13:16" ht="17.25">
      <c r="M1945" s="7"/>
      <c r="O1945" s="9"/>
      <c r="P1945" s="9"/>
    </row>
    <row r="1946" spans="13:16" ht="17.25">
      <c r="M1946" s="7"/>
      <c r="O1946" s="9"/>
      <c r="P1946" s="9"/>
    </row>
    <row r="1947" spans="13:16" ht="17.25">
      <c r="M1947" s="7"/>
      <c r="O1947" s="9"/>
      <c r="P1947" s="9"/>
    </row>
    <row r="1948" spans="13:16" ht="17.25">
      <c r="M1948" s="7"/>
      <c r="O1948" s="9"/>
      <c r="P1948" s="9"/>
    </row>
    <row r="1949" spans="13:16" ht="17.25">
      <c r="M1949" s="7"/>
      <c r="O1949" s="9"/>
      <c r="P1949" s="9"/>
    </row>
    <row r="1950" spans="13:16" ht="17.25">
      <c r="M1950" s="7"/>
      <c r="O1950" s="9"/>
      <c r="P1950" s="9"/>
    </row>
    <row r="1951" spans="13:16" ht="17.25">
      <c r="M1951" s="7"/>
      <c r="O1951" s="9"/>
      <c r="P1951" s="9"/>
    </row>
    <row r="1952" spans="13:16" ht="17.25">
      <c r="M1952" s="7"/>
      <c r="O1952" s="9"/>
      <c r="P1952" s="9"/>
    </row>
    <row r="1953" spans="13:16" ht="17.25">
      <c r="M1953" s="7"/>
      <c r="O1953" s="9"/>
      <c r="P1953" s="9"/>
    </row>
    <row r="1954" spans="13:16" ht="17.25">
      <c r="M1954" s="7"/>
      <c r="O1954" s="9"/>
      <c r="P1954" s="9"/>
    </row>
    <row r="1955" spans="13:16" ht="17.25">
      <c r="M1955" s="7"/>
      <c r="O1955" s="9"/>
      <c r="P1955" s="9"/>
    </row>
    <row r="1956" spans="13:16" ht="17.25">
      <c r="M1956" s="7"/>
      <c r="O1956" s="9"/>
      <c r="P1956" s="9"/>
    </row>
    <row r="1957" spans="13:16" ht="17.25">
      <c r="M1957" s="7"/>
      <c r="O1957" s="9"/>
      <c r="P1957" s="9"/>
    </row>
    <row r="1958" spans="13:16" ht="17.25">
      <c r="M1958" s="7"/>
      <c r="O1958" s="9"/>
      <c r="P1958" s="9"/>
    </row>
    <row r="1959" spans="13:16" ht="17.25">
      <c r="M1959" s="7"/>
      <c r="O1959" s="9"/>
      <c r="P1959" s="9"/>
    </row>
    <row r="1960" spans="13:16" ht="17.25">
      <c r="M1960" s="7"/>
      <c r="O1960" s="9"/>
      <c r="P1960" s="9"/>
    </row>
    <row r="1961" spans="13:16" ht="17.25">
      <c r="M1961" s="7"/>
      <c r="O1961" s="9"/>
      <c r="P1961" s="9"/>
    </row>
    <row r="1962" spans="13:16" ht="17.25">
      <c r="M1962" s="7"/>
      <c r="O1962" s="9"/>
      <c r="P1962" s="9"/>
    </row>
    <row r="1963" spans="13:16" ht="17.25">
      <c r="M1963" s="7"/>
      <c r="O1963" s="9"/>
      <c r="P1963" s="9"/>
    </row>
    <row r="1964" spans="13:16" ht="17.25">
      <c r="M1964" s="7"/>
      <c r="O1964" s="9"/>
      <c r="P1964" s="9"/>
    </row>
    <row r="1965" spans="13:16" ht="17.25">
      <c r="M1965" s="7"/>
      <c r="O1965" s="9"/>
      <c r="P1965" s="9"/>
    </row>
    <row r="1966" spans="13:16" ht="17.25">
      <c r="M1966" s="7"/>
      <c r="O1966" s="9"/>
      <c r="P1966" s="9"/>
    </row>
    <row r="1967" spans="13:16" ht="17.25">
      <c r="M1967" s="7"/>
      <c r="O1967" s="9"/>
      <c r="P1967" s="9"/>
    </row>
    <row r="1968" spans="13:16" ht="17.25">
      <c r="M1968" s="7"/>
      <c r="O1968" s="9"/>
      <c r="P1968" s="9"/>
    </row>
    <row r="1969" spans="13:16" ht="17.25">
      <c r="M1969" s="7"/>
      <c r="O1969" s="9"/>
      <c r="P1969" s="9"/>
    </row>
    <row r="1970" spans="13:16" ht="17.25">
      <c r="M1970" s="7"/>
      <c r="O1970" s="9"/>
      <c r="P1970" s="9"/>
    </row>
    <row r="1971" spans="13:16" ht="17.25">
      <c r="M1971" s="7"/>
      <c r="O1971" s="9"/>
      <c r="P1971" s="9"/>
    </row>
    <row r="1972" spans="13:16" ht="17.25">
      <c r="M1972" s="7"/>
      <c r="O1972" s="9"/>
      <c r="P1972" s="9"/>
    </row>
    <row r="1973" spans="13:16" ht="17.25">
      <c r="M1973" s="7"/>
      <c r="O1973" s="9"/>
      <c r="P1973" s="9"/>
    </row>
    <row r="1974" spans="13:16" ht="17.25">
      <c r="M1974" s="7"/>
      <c r="O1974" s="9"/>
      <c r="P1974" s="9"/>
    </row>
    <row r="1975" spans="13:16" ht="17.25">
      <c r="M1975" s="7"/>
      <c r="O1975" s="9"/>
      <c r="P1975" s="9"/>
    </row>
    <row r="1976" spans="13:16" ht="17.25">
      <c r="M1976" s="7"/>
      <c r="O1976" s="9"/>
      <c r="P1976" s="9"/>
    </row>
    <row r="1977" spans="13:16" ht="17.25">
      <c r="M1977" s="7"/>
      <c r="O1977" s="9"/>
      <c r="P1977" s="9"/>
    </row>
    <row r="1978" spans="13:16" ht="17.25">
      <c r="M1978" s="7"/>
      <c r="O1978" s="9"/>
      <c r="P1978" s="9"/>
    </row>
    <row r="1979" spans="13:16" ht="17.25">
      <c r="M1979" s="7"/>
      <c r="O1979" s="9"/>
      <c r="P1979" s="9"/>
    </row>
    <row r="1980" spans="13:16" ht="17.25">
      <c r="M1980" s="7"/>
      <c r="O1980" s="9"/>
      <c r="P1980" s="9"/>
    </row>
    <row r="1981" spans="13:16" ht="17.25">
      <c r="M1981" s="7"/>
      <c r="O1981" s="9"/>
      <c r="P1981" s="9"/>
    </row>
    <row r="1982" spans="13:16" ht="17.25">
      <c r="M1982" s="7"/>
      <c r="O1982" s="9"/>
      <c r="P1982" s="9"/>
    </row>
    <row r="1983" spans="13:16" ht="17.25">
      <c r="M1983" s="7"/>
      <c r="O1983" s="9"/>
      <c r="P1983" s="9"/>
    </row>
    <row r="1984" spans="13:16" ht="17.25">
      <c r="M1984" s="7"/>
      <c r="O1984" s="9"/>
      <c r="P1984" s="9"/>
    </row>
    <row r="1985" spans="13:16" ht="17.25">
      <c r="M1985" s="7"/>
      <c r="O1985" s="9"/>
      <c r="P1985" s="9"/>
    </row>
    <row r="1986" spans="13:16" ht="17.25">
      <c r="M1986" s="7"/>
      <c r="O1986" s="9"/>
      <c r="P1986" s="9"/>
    </row>
    <row r="1987" spans="13:16" ht="17.25">
      <c r="M1987" s="7"/>
      <c r="O1987" s="9"/>
      <c r="P1987" s="9"/>
    </row>
    <row r="1988" spans="13:16" ht="17.25">
      <c r="M1988" s="7"/>
      <c r="O1988" s="9"/>
      <c r="P1988" s="9"/>
    </row>
    <row r="1989" spans="13:16" ht="17.25">
      <c r="M1989" s="7"/>
      <c r="O1989" s="9"/>
      <c r="P1989" s="9"/>
    </row>
    <row r="1990" spans="13:16" ht="17.25">
      <c r="M1990" s="7"/>
      <c r="O1990" s="9"/>
      <c r="P1990" s="9"/>
    </row>
    <row r="1991" spans="13:16" ht="17.25">
      <c r="M1991" s="7"/>
      <c r="O1991" s="9"/>
      <c r="P1991" s="9"/>
    </row>
    <row r="1992" spans="13:16" ht="17.25">
      <c r="M1992" s="7"/>
      <c r="O1992" s="9"/>
      <c r="P1992" s="9"/>
    </row>
    <row r="1993" spans="13:16" ht="17.25">
      <c r="M1993" s="7"/>
      <c r="O1993" s="9"/>
      <c r="P1993" s="9"/>
    </row>
    <row r="1994" spans="13:16" ht="17.25">
      <c r="M1994" s="7"/>
      <c r="O1994" s="9"/>
      <c r="P1994" s="9"/>
    </row>
    <row r="1995" spans="13:16" ht="17.25">
      <c r="M1995" s="7"/>
      <c r="O1995" s="9"/>
      <c r="P1995" s="9"/>
    </row>
    <row r="1996" spans="13:16" ht="17.25">
      <c r="M1996" s="7"/>
      <c r="O1996" s="9"/>
      <c r="P1996" s="9"/>
    </row>
    <row r="1997" spans="13:16" ht="17.25">
      <c r="M1997" s="7"/>
      <c r="O1997" s="9"/>
      <c r="P1997" s="9"/>
    </row>
    <row r="1998" spans="13:16" ht="17.25">
      <c r="M1998" s="7"/>
      <c r="O1998" s="9"/>
      <c r="P1998" s="9"/>
    </row>
    <row r="1999" spans="13:16" ht="17.25">
      <c r="M1999" s="7"/>
      <c r="O1999" s="9"/>
      <c r="P1999" s="9"/>
    </row>
    <row r="2000" spans="13:16" ht="17.25">
      <c r="M2000" s="7"/>
      <c r="O2000" s="9"/>
      <c r="P2000" s="9"/>
    </row>
    <row r="2001" spans="13:16" ht="17.25">
      <c r="M2001" s="7"/>
      <c r="O2001" s="9"/>
      <c r="P2001" s="9"/>
    </row>
    <row r="2002" spans="13:16" ht="17.25">
      <c r="M2002" s="7"/>
      <c r="O2002" s="9"/>
      <c r="P2002" s="9"/>
    </row>
    <row r="2003" spans="13:16" ht="17.25">
      <c r="M2003" s="7"/>
      <c r="O2003" s="9"/>
      <c r="P2003" s="9"/>
    </row>
    <row r="2004" spans="13:16" ht="17.25">
      <c r="M2004" s="7"/>
      <c r="O2004" s="9"/>
      <c r="P2004" s="9"/>
    </row>
    <row r="2005" spans="13:16" ht="17.25">
      <c r="M2005" s="7"/>
      <c r="O2005" s="9"/>
      <c r="P2005" s="9"/>
    </row>
    <row r="2006" spans="13:16" ht="17.25">
      <c r="M2006" s="7"/>
      <c r="O2006" s="9"/>
      <c r="P2006" s="9"/>
    </row>
    <row r="2007" spans="13:16" ht="17.25">
      <c r="M2007" s="7"/>
      <c r="O2007" s="9"/>
      <c r="P2007" s="9"/>
    </row>
    <row r="2008" spans="13:16" ht="17.25">
      <c r="M2008" s="7"/>
      <c r="O2008" s="9"/>
      <c r="P2008" s="9"/>
    </row>
    <row r="2009" spans="13:16" ht="17.25">
      <c r="M2009" s="7"/>
      <c r="O2009" s="9"/>
      <c r="P2009" s="9"/>
    </row>
    <row r="2010" spans="13:16" ht="17.25">
      <c r="M2010" s="7"/>
      <c r="O2010" s="9"/>
      <c r="P2010" s="9"/>
    </row>
    <row r="2011" spans="13:16" ht="17.25">
      <c r="M2011" s="7"/>
      <c r="O2011" s="9"/>
      <c r="P2011" s="9"/>
    </row>
    <row r="2012" spans="13:16" ht="17.25">
      <c r="M2012" s="7"/>
      <c r="O2012" s="9"/>
      <c r="P2012" s="9"/>
    </row>
    <row r="2013" spans="13:16" ht="17.25">
      <c r="M2013" s="7"/>
      <c r="O2013" s="9"/>
      <c r="P2013" s="9"/>
    </row>
    <row r="2014" spans="13:16" ht="17.25">
      <c r="M2014" s="7"/>
      <c r="O2014" s="9"/>
      <c r="P2014" s="9"/>
    </row>
    <row r="2015" spans="13:16" ht="17.25">
      <c r="M2015" s="7"/>
      <c r="O2015" s="9"/>
      <c r="P2015" s="9"/>
    </row>
    <row r="2016" spans="13:16" ht="17.25">
      <c r="M2016" s="7"/>
      <c r="O2016" s="9"/>
      <c r="P2016" s="9"/>
    </row>
    <row r="2017" spans="13:16" ht="17.25">
      <c r="M2017" s="7"/>
      <c r="O2017" s="9"/>
      <c r="P2017" s="9"/>
    </row>
    <row r="2018" spans="13:16" ht="17.25">
      <c r="M2018" s="7"/>
      <c r="O2018" s="9"/>
      <c r="P2018" s="9"/>
    </row>
    <row r="2019" spans="13:16" ht="17.25">
      <c r="M2019" s="7"/>
      <c r="O2019" s="9"/>
      <c r="P2019" s="9"/>
    </row>
    <row r="2020" spans="13:16" ht="17.25">
      <c r="M2020" s="7"/>
      <c r="O2020" s="9"/>
      <c r="P2020" s="9"/>
    </row>
    <row r="2021" spans="13:16" ht="17.25">
      <c r="M2021" s="7"/>
      <c r="O2021" s="9"/>
      <c r="P2021" s="9"/>
    </row>
    <row r="2022" spans="13:16" ht="17.25">
      <c r="M2022" s="7"/>
      <c r="O2022" s="9"/>
      <c r="P2022" s="9"/>
    </row>
    <row r="2023" spans="13:16" ht="17.25">
      <c r="M2023" s="7"/>
      <c r="O2023" s="9"/>
      <c r="P2023" s="9"/>
    </row>
    <row r="2024" spans="13:16" ht="17.25">
      <c r="M2024" s="7"/>
      <c r="O2024" s="9"/>
      <c r="P2024" s="9"/>
    </row>
    <row r="2025" spans="13:16" ht="17.25">
      <c r="M2025" s="7"/>
      <c r="O2025" s="9"/>
      <c r="P2025" s="9"/>
    </row>
    <row r="2026" spans="13:16" ht="17.25">
      <c r="M2026" s="7"/>
      <c r="O2026" s="9"/>
      <c r="P2026" s="9"/>
    </row>
    <row r="2027" spans="13:16" ht="17.25">
      <c r="M2027" s="7"/>
      <c r="O2027" s="9"/>
      <c r="P2027" s="9"/>
    </row>
    <row r="2028" spans="13:16" ht="17.25">
      <c r="M2028" s="7"/>
      <c r="O2028" s="9"/>
      <c r="P2028" s="9"/>
    </row>
    <row r="2029" spans="13:16" ht="17.25">
      <c r="M2029" s="7"/>
      <c r="O2029" s="9"/>
      <c r="P2029" s="9"/>
    </row>
    <row r="2030" spans="13:16" ht="17.25">
      <c r="M2030" s="7"/>
      <c r="O2030" s="9"/>
      <c r="P2030" s="9"/>
    </row>
    <row r="2031" spans="13:16" ht="17.25">
      <c r="M2031" s="7"/>
      <c r="O2031" s="9"/>
      <c r="P2031" s="9"/>
    </row>
    <row r="2032" spans="13:16" ht="17.25">
      <c r="M2032" s="7"/>
      <c r="O2032" s="9"/>
      <c r="P2032" s="9"/>
    </row>
    <row r="2033" spans="13:16" ht="17.25">
      <c r="M2033" s="7"/>
      <c r="O2033" s="9"/>
      <c r="P2033" s="9"/>
    </row>
    <row r="2034" spans="13:16" ht="17.25">
      <c r="M2034" s="7"/>
      <c r="O2034" s="9"/>
      <c r="P2034" s="9"/>
    </row>
    <row r="2035" spans="13:16" ht="17.25">
      <c r="M2035" s="7"/>
      <c r="O2035" s="9"/>
      <c r="P2035" s="9"/>
    </row>
    <row r="2036" spans="13:16" ht="17.25">
      <c r="M2036" s="7"/>
      <c r="O2036" s="9"/>
      <c r="P2036" s="9"/>
    </row>
    <row r="2037" spans="13:16" ht="17.25">
      <c r="M2037" s="7"/>
      <c r="O2037" s="9"/>
      <c r="P2037" s="9"/>
    </row>
    <row r="2038" spans="13:16" ht="17.25">
      <c r="M2038" s="7"/>
      <c r="O2038" s="9"/>
      <c r="P2038" s="9"/>
    </row>
    <row r="2039" spans="13:16" ht="17.25">
      <c r="M2039" s="7"/>
      <c r="O2039" s="9"/>
      <c r="P2039" s="9"/>
    </row>
    <row r="2040" spans="13:16" ht="17.25">
      <c r="M2040" s="7"/>
      <c r="O2040" s="9"/>
      <c r="P2040" s="9"/>
    </row>
    <row r="2041" spans="13:16" ht="17.25">
      <c r="M2041" s="7"/>
      <c r="O2041" s="9"/>
      <c r="P2041" s="9"/>
    </row>
    <row r="2042" spans="13:16" ht="17.25">
      <c r="M2042" s="7"/>
      <c r="O2042" s="9"/>
      <c r="P2042" s="9"/>
    </row>
    <row r="2043" spans="13:16" ht="17.25">
      <c r="M2043" s="7"/>
      <c r="O2043" s="9"/>
      <c r="P2043" s="9"/>
    </row>
    <row r="2044" spans="13:16" ht="17.25">
      <c r="M2044" s="7"/>
      <c r="O2044" s="9"/>
      <c r="P2044" s="9"/>
    </row>
    <row r="2045" spans="13:16" ht="17.25">
      <c r="M2045" s="7"/>
      <c r="O2045" s="9"/>
      <c r="P2045" s="9"/>
    </row>
    <row r="2046" spans="13:16" ht="17.25">
      <c r="M2046" s="7"/>
      <c r="O2046" s="9"/>
      <c r="P2046" s="9"/>
    </row>
    <row r="2047" spans="13:16" ht="17.25">
      <c r="M2047" s="7"/>
      <c r="O2047" s="9"/>
      <c r="P2047" s="9"/>
    </row>
    <row r="2048" spans="13:16" ht="17.25">
      <c r="M2048" s="7"/>
      <c r="O2048" s="9"/>
      <c r="P2048" s="9"/>
    </row>
    <row r="2049" spans="13:16" ht="17.25">
      <c r="M2049" s="7"/>
      <c r="O2049" s="9"/>
      <c r="P2049" s="9"/>
    </row>
    <row r="2050" spans="13:16" ht="17.25">
      <c r="M2050" s="7"/>
      <c r="O2050" s="9"/>
      <c r="P2050" s="9"/>
    </row>
    <row r="2051" spans="13:16" ht="17.25">
      <c r="M2051" s="7"/>
      <c r="O2051" s="9"/>
      <c r="P2051" s="9"/>
    </row>
    <row r="2052" spans="13:16" ht="17.25">
      <c r="M2052" s="7"/>
      <c r="O2052" s="9"/>
      <c r="P2052" s="9"/>
    </row>
    <row r="2053" spans="13:16" ht="17.25">
      <c r="M2053" s="7"/>
      <c r="O2053" s="9"/>
      <c r="P2053" s="9"/>
    </row>
    <row r="2054" spans="13:16" ht="17.25">
      <c r="M2054" s="7"/>
      <c r="O2054" s="9"/>
      <c r="P2054" s="9"/>
    </row>
    <row r="2055" spans="13:16" ht="17.25">
      <c r="M2055" s="7"/>
      <c r="O2055" s="9"/>
      <c r="P2055" s="9"/>
    </row>
    <row r="2056" spans="13:16" ht="17.25">
      <c r="M2056" s="7"/>
      <c r="O2056" s="9"/>
      <c r="P2056" s="9"/>
    </row>
    <row r="2057" spans="13:16" ht="17.25">
      <c r="M2057" s="7"/>
      <c r="O2057" s="9"/>
      <c r="P2057" s="9"/>
    </row>
    <row r="2058" spans="13:16" ht="17.25">
      <c r="M2058" s="7"/>
      <c r="O2058" s="9"/>
      <c r="P2058" s="9"/>
    </row>
    <row r="2059" spans="13:16" ht="17.25">
      <c r="M2059" s="7"/>
      <c r="O2059" s="9"/>
      <c r="P2059" s="9"/>
    </row>
    <row r="2060" spans="13:16" ht="17.25">
      <c r="M2060" s="7"/>
      <c r="O2060" s="9"/>
      <c r="P2060" s="9"/>
    </row>
    <row r="2061" spans="13:16" ht="17.25">
      <c r="M2061" s="7"/>
      <c r="O2061" s="9"/>
      <c r="P2061" s="9"/>
    </row>
    <row r="2062" spans="13:16" ht="17.25">
      <c r="M2062" s="7"/>
      <c r="O2062" s="9"/>
      <c r="P2062" s="9"/>
    </row>
    <row r="2063" spans="13:16" ht="17.25">
      <c r="M2063" s="7"/>
      <c r="O2063" s="9"/>
      <c r="P2063" s="9"/>
    </row>
    <row r="2064" spans="13:16" ht="17.25">
      <c r="M2064" s="7"/>
      <c r="O2064" s="9"/>
      <c r="P2064" s="9"/>
    </row>
    <row r="2065" spans="13:16" ht="17.25">
      <c r="M2065" s="7"/>
      <c r="O2065" s="9"/>
      <c r="P2065" s="9"/>
    </row>
    <row r="2066" spans="13:16" ht="17.25">
      <c r="M2066" s="7"/>
      <c r="O2066" s="9"/>
      <c r="P2066" s="9"/>
    </row>
    <row r="2067" spans="13:16" ht="17.25">
      <c r="M2067" s="7"/>
      <c r="O2067" s="9"/>
      <c r="P2067" s="9"/>
    </row>
    <row r="2068" spans="13:16" ht="17.25">
      <c r="M2068" s="7"/>
      <c r="O2068" s="9"/>
      <c r="P2068" s="9"/>
    </row>
    <row r="2069" spans="13:16" ht="17.25">
      <c r="M2069" s="7"/>
      <c r="O2069" s="9"/>
      <c r="P2069" s="9"/>
    </row>
    <row r="2070" spans="13:16" ht="17.25">
      <c r="M2070" s="7"/>
      <c r="O2070" s="9"/>
      <c r="P2070" s="9"/>
    </row>
    <row r="2071" spans="13:16" ht="17.25">
      <c r="M2071" s="7"/>
      <c r="O2071" s="9"/>
      <c r="P2071" s="9"/>
    </row>
    <row r="2072" spans="13:16" ht="17.25">
      <c r="M2072" s="7"/>
      <c r="O2072" s="9"/>
      <c r="P2072" s="9"/>
    </row>
    <row r="2073" spans="13:16" ht="17.25">
      <c r="M2073" s="7"/>
      <c r="O2073" s="9"/>
      <c r="P2073" s="9"/>
    </row>
    <row r="2074" spans="13:16" ht="17.25">
      <c r="M2074" s="7"/>
      <c r="O2074" s="9"/>
      <c r="P2074" s="9"/>
    </row>
    <row r="2075" spans="13:16" ht="17.25">
      <c r="M2075" s="7"/>
      <c r="O2075" s="9"/>
      <c r="P2075" s="9"/>
    </row>
    <row r="2076" spans="13:16" ht="17.25">
      <c r="M2076" s="7"/>
      <c r="O2076" s="9"/>
      <c r="P2076" s="9"/>
    </row>
    <row r="2077" spans="13:16" ht="17.25">
      <c r="M2077" s="7"/>
      <c r="O2077" s="9"/>
      <c r="P2077" s="9"/>
    </row>
    <row r="2078" spans="13:16" ht="17.25">
      <c r="M2078" s="7"/>
      <c r="O2078" s="9"/>
      <c r="P2078" s="9"/>
    </row>
    <row r="2079" spans="13:16" ht="17.25">
      <c r="M2079" s="7"/>
      <c r="O2079" s="9"/>
      <c r="P2079" s="9"/>
    </row>
    <row r="2080" spans="13:16" ht="17.25">
      <c r="M2080" s="7"/>
      <c r="O2080" s="9"/>
      <c r="P2080" s="9"/>
    </row>
    <row r="2081" spans="13:16" ht="17.25">
      <c r="M2081" s="7"/>
      <c r="O2081" s="9"/>
      <c r="P2081" s="9"/>
    </row>
    <row r="2082" spans="13:16" ht="17.25">
      <c r="M2082" s="7"/>
      <c r="O2082" s="9"/>
      <c r="P2082" s="9"/>
    </row>
    <row r="2083" spans="13:16" ht="17.25">
      <c r="M2083" s="7"/>
      <c r="O2083" s="9"/>
      <c r="P2083" s="9"/>
    </row>
    <row r="2084" spans="13:16" ht="17.25">
      <c r="M2084" s="7"/>
      <c r="O2084" s="9"/>
      <c r="P2084" s="9"/>
    </row>
    <row r="2085" spans="13:16" ht="17.25">
      <c r="M2085" s="7"/>
      <c r="O2085" s="9"/>
      <c r="P2085" s="9"/>
    </row>
    <row r="2086" spans="13:16" ht="17.25">
      <c r="M2086" s="7"/>
      <c r="O2086" s="9"/>
      <c r="P2086" s="9"/>
    </row>
    <row r="2087" spans="13:16" ht="17.25">
      <c r="M2087" s="7"/>
      <c r="O2087" s="9"/>
      <c r="P2087" s="9"/>
    </row>
    <row r="2088" spans="13:16" ht="17.25">
      <c r="M2088" s="7"/>
      <c r="O2088" s="9"/>
      <c r="P2088" s="9"/>
    </row>
    <row r="2089" spans="13:16" ht="17.25">
      <c r="M2089" s="7"/>
      <c r="O2089" s="9"/>
      <c r="P2089" s="9"/>
    </row>
    <row r="2090" spans="13:16" ht="17.25">
      <c r="M2090" s="7"/>
      <c r="O2090" s="9"/>
      <c r="P2090" s="9"/>
    </row>
    <row r="2091" spans="13:16" ht="17.25">
      <c r="M2091" s="7"/>
      <c r="O2091" s="9"/>
      <c r="P2091" s="9"/>
    </row>
    <row r="2092" spans="13:16" ht="17.25">
      <c r="M2092" s="7"/>
      <c r="O2092" s="9"/>
      <c r="P2092" s="9"/>
    </row>
    <row r="2093" spans="13:16" ht="17.25">
      <c r="M2093" s="7"/>
      <c r="O2093" s="9"/>
      <c r="P2093" s="9"/>
    </row>
    <row r="2094" spans="13:16" ht="17.25">
      <c r="M2094" s="7"/>
      <c r="O2094" s="9"/>
      <c r="P2094" s="9"/>
    </row>
    <row r="2095" spans="13:16" ht="17.25">
      <c r="M2095" s="7"/>
      <c r="O2095" s="9"/>
      <c r="P2095" s="9"/>
    </row>
    <row r="2096" spans="13:16" ht="17.25">
      <c r="M2096" s="7"/>
      <c r="O2096" s="9"/>
      <c r="P2096" s="9"/>
    </row>
    <row r="2097" spans="13:16" ht="17.25">
      <c r="M2097" s="7"/>
      <c r="O2097" s="9"/>
      <c r="P2097" s="9"/>
    </row>
    <row r="2098" spans="13:16" ht="17.25">
      <c r="M2098" s="7"/>
      <c r="O2098" s="9"/>
      <c r="P2098" s="9"/>
    </row>
    <row r="2099" spans="13:16" ht="17.25">
      <c r="M2099" s="7"/>
      <c r="O2099" s="9"/>
      <c r="P2099" s="9"/>
    </row>
    <row r="2100" spans="13:16" ht="17.25">
      <c r="M2100" s="7"/>
      <c r="O2100" s="9"/>
      <c r="P2100" s="9"/>
    </row>
    <row r="2101" spans="13:16" ht="17.25">
      <c r="M2101" s="7"/>
      <c r="O2101" s="9"/>
      <c r="P2101" s="9"/>
    </row>
    <row r="2102" spans="13:16" ht="17.25">
      <c r="M2102" s="7"/>
      <c r="O2102" s="9"/>
      <c r="P2102" s="9"/>
    </row>
    <row r="2103" spans="13:16" ht="17.25">
      <c r="M2103" s="7"/>
      <c r="O2103" s="9"/>
      <c r="P2103" s="9"/>
    </row>
    <row r="2104" spans="13:16" ht="17.25">
      <c r="M2104" s="7"/>
      <c r="O2104" s="9"/>
      <c r="P2104" s="9"/>
    </row>
    <row r="2105" spans="13:16" ht="17.25">
      <c r="M2105" s="7"/>
      <c r="O2105" s="9"/>
      <c r="P2105" s="9"/>
    </row>
    <row r="2106" spans="13:16" ht="17.25">
      <c r="M2106" s="7"/>
      <c r="O2106" s="9"/>
      <c r="P2106" s="9"/>
    </row>
    <row r="2107" spans="13:16" ht="17.25">
      <c r="M2107" s="7"/>
      <c r="O2107" s="9"/>
      <c r="P2107" s="9"/>
    </row>
    <row r="2108" spans="13:16" ht="17.25">
      <c r="M2108" s="7"/>
      <c r="O2108" s="9"/>
      <c r="P2108" s="9"/>
    </row>
    <row r="2109" spans="13:16" ht="17.25">
      <c r="M2109" s="7"/>
      <c r="O2109" s="9"/>
      <c r="P2109" s="9"/>
    </row>
    <row r="2110" spans="13:16" ht="17.25">
      <c r="M2110" s="7"/>
      <c r="O2110" s="9"/>
      <c r="P2110" s="9"/>
    </row>
    <row r="2111" spans="13:16" ht="17.25">
      <c r="M2111" s="7"/>
      <c r="O2111" s="9"/>
      <c r="P2111" s="9"/>
    </row>
    <row r="2112" spans="13:16" ht="17.25">
      <c r="M2112" s="7"/>
      <c r="O2112" s="9"/>
      <c r="P2112" s="9"/>
    </row>
    <row r="2113" spans="13:16" ht="17.25">
      <c r="M2113" s="7"/>
      <c r="O2113" s="9"/>
      <c r="P2113" s="9"/>
    </row>
    <row r="2114" spans="13:16" ht="17.25">
      <c r="M2114" s="7"/>
      <c r="O2114" s="9"/>
      <c r="P2114" s="9"/>
    </row>
    <row r="2115" spans="13:16" ht="17.25">
      <c r="M2115" s="7"/>
      <c r="O2115" s="9"/>
      <c r="P2115" s="9"/>
    </row>
    <row r="2116" spans="13:16" ht="17.25">
      <c r="M2116" s="7"/>
      <c r="O2116" s="9"/>
      <c r="P2116" s="9"/>
    </row>
    <row r="2117" spans="13:16" ht="17.25">
      <c r="M2117" s="7"/>
      <c r="O2117" s="9"/>
      <c r="P2117" s="9"/>
    </row>
    <row r="2118" spans="13:16" ht="17.25">
      <c r="M2118" s="7"/>
      <c r="O2118" s="9"/>
      <c r="P2118" s="9"/>
    </row>
    <row r="2119" spans="13:16" ht="17.25">
      <c r="M2119" s="7"/>
      <c r="O2119" s="9"/>
      <c r="P2119" s="9"/>
    </row>
    <row r="2120" spans="13:16" ht="17.25">
      <c r="M2120" s="7"/>
      <c r="O2120" s="9"/>
      <c r="P2120" s="9"/>
    </row>
    <row r="2121" spans="13:16" ht="17.25">
      <c r="M2121" s="7"/>
      <c r="O2121" s="9"/>
      <c r="P2121" s="9"/>
    </row>
    <row r="2122" spans="13:16" ht="17.25">
      <c r="M2122" s="7"/>
      <c r="O2122" s="9"/>
      <c r="P2122" s="9"/>
    </row>
    <row r="2123" spans="13:16" ht="17.25">
      <c r="M2123" s="7"/>
      <c r="O2123" s="9"/>
      <c r="P2123" s="9"/>
    </row>
    <row r="2124" spans="13:16" ht="17.25">
      <c r="M2124" s="7"/>
      <c r="O2124" s="9"/>
      <c r="P2124" s="9"/>
    </row>
    <row r="2125" spans="13:16" ht="17.25">
      <c r="M2125" s="7"/>
      <c r="O2125" s="9"/>
      <c r="P2125" s="9"/>
    </row>
    <row r="2126" spans="13:16" ht="17.25">
      <c r="M2126" s="7"/>
      <c r="O2126" s="9"/>
      <c r="P2126" s="9"/>
    </row>
    <row r="2127" spans="13:16" ht="17.25">
      <c r="M2127" s="7"/>
      <c r="O2127" s="9"/>
      <c r="P2127" s="9"/>
    </row>
    <row r="2128" spans="13:16" ht="17.25">
      <c r="M2128" s="7"/>
      <c r="O2128" s="9"/>
      <c r="P2128" s="9"/>
    </row>
    <row r="2129" spans="13:16" ht="17.25">
      <c r="M2129" s="7"/>
      <c r="O2129" s="9"/>
      <c r="P2129" s="9"/>
    </row>
    <row r="2130" spans="13:16" ht="17.25">
      <c r="M2130" s="7"/>
      <c r="O2130" s="9"/>
      <c r="P2130" s="9"/>
    </row>
    <row r="2131" spans="13:16" ht="17.25">
      <c r="M2131" s="7"/>
      <c r="O2131" s="9"/>
      <c r="P2131" s="9"/>
    </row>
    <row r="2132" spans="13:16" ht="17.25">
      <c r="M2132" s="7"/>
      <c r="O2132" s="9"/>
      <c r="P2132" s="9"/>
    </row>
    <row r="2133" spans="13:16" ht="17.25">
      <c r="M2133" s="7"/>
      <c r="O2133" s="9"/>
      <c r="P2133" s="9"/>
    </row>
    <row r="2134" spans="13:16" ht="17.25">
      <c r="M2134" s="7"/>
      <c r="O2134" s="9"/>
      <c r="P2134" s="9"/>
    </row>
    <row r="2135" spans="13:16" ht="17.25">
      <c r="M2135" s="7"/>
      <c r="O2135" s="9"/>
      <c r="P2135" s="9"/>
    </row>
    <row r="2136" spans="13:16" ht="17.25">
      <c r="M2136" s="7"/>
      <c r="O2136" s="9"/>
      <c r="P2136" s="9"/>
    </row>
    <row r="2137" spans="13:16" ht="17.25">
      <c r="M2137" s="7"/>
      <c r="O2137" s="9"/>
      <c r="P2137" s="9"/>
    </row>
    <row r="2138" spans="13:16" ht="17.25">
      <c r="M2138" s="7"/>
      <c r="O2138" s="9"/>
      <c r="P2138" s="9"/>
    </row>
    <row r="2139" spans="13:16" ht="17.25">
      <c r="M2139" s="7"/>
      <c r="O2139" s="9"/>
      <c r="P2139" s="9"/>
    </row>
    <row r="2140" spans="13:16" ht="17.25">
      <c r="M2140" s="7"/>
      <c r="O2140" s="9"/>
      <c r="P2140" s="9"/>
    </row>
    <row r="2141" spans="13:16" ht="17.25">
      <c r="M2141" s="7"/>
      <c r="O2141" s="9"/>
      <c r="P2141" s="9"/>
    </row>
    <row r="2142" spans="13:16" ht="17.25">
      <c r="M2142" s="7"/>
      <c r="O2142" s="9"/>
      <c r="P2142" s="9"/>
    </row>
    <row r="2143" spans="13:16" ht="17.25">
      <c r="M2143" s="7"/>
      <c r="O2143" s="9"/>
      <c r="P2143" s="9"/>
    </row>
    <row r="2144" spans="13:16" ht="17.25">
      <c r="M2144" s="7"/>
      <c r="O2144" s="9"/>
      <c r="P2144" s="9"/>
    </row>
    <row r="2145" spans="13:16" ht="17.25">
      <c r="M2145" s="7"/>
      <c r="O2145" s="9"/>
      <c r="P2145" s="9"/>
    </row>
    <row r="2146" spans="13:16" ht="17.25">
      <c r="M2146" s="7"/>
      <c r="O2146" s="9"/>
      <c r="P2146" s="9"/>
    </row>
    <row r="2147" spans="13:16" ht="17.25">
      <c r="M2147" s="7"/>
      <c r="O2147" s="9"/>
      <c r="P2147" s="9"/>
    </row>
    <row r="2148" spans="13:16" ht="17.25">
      <c r="M2148" s="7"/>
      <c r="O2148" s="9"/>
      <c r="P2148" s="9"/>
    </row>
    <row r="2149" spans="13:16" ht="17.25">
      <c r="M2149" s="7"/>
      <c r="O2149" s="9"/>
      <c r="P2149" s="9"/>
    </row>
    <row r="2150" spans="13:16" ht="17.25">
      <c r="M2150" s="7"/>
      <c r="O2150" s="9"/>
      <c r="P2150" s="9"/>
    </row>
    <row r="2151" spans="13:16" ht="17.25">
      <c r="M2151" s="7"/>
      <c r="O2151" s="9"/>
      <c r="P2151" s="9"/>
    </row>
    <row r="2152" spans="13:16" ht="17.25">
      <c r="M2152" s="7"/>
      <c r="O2152" s="9"/>
      <c r="P2152" s="9"/>
    </row>
    <row r="2153" spans="13:16" ht="17.25">
      <c r="M2153" s="7"/>
      <c r="O2153" s="9"/>
      <c r="P2153" s="9"/>
    </row>
    <row r="2154" spans="13:16" ht="17.25">
      <c r="M2154" s="7"/>
      <c r="O2154" s="9"/>
      <c r="P2154" s="9"/>
    </row>
    <row r="2155" spans="13:16" ht="17.25">
      <c r="M2155" s="7"/>
      <c r="O2155" s="9"/>
      <c r="P2155" s="9"/>
    </row>
    <row r="2156" spans="13:16" ht="17.25">
      <c r="M2156" s="7"/>
      <c r="O2156" s="9"/>
      <c r="P2156" s="9"/>
    </row>
    <row r="2157" spans="13:16" ht="17.25">
      <c r="M2157" s="7"/>
      <c r="O2157" s="9"/>
      <c r="P2157" s="9"/>
    </row>
    <row r="2158" spans="13:16" ht="17.25">
      <c r="M2158" s="7"/>
      <c r="O2158" s="9"/>
      <c r="P2158" s="9"/>
    </row>
    <row r="2159" spans="13:16" ht="17.25">
      <c r="M2159" s="7"/>
      <c r="O2159" s="9"/>
      <c r="P2159" s="9"/>
    </row>
    <row r="2160" spans="13:16" ht="17.25">
      <c r="M2160" s="7"/>
      <c r="O2160" s="9"/>
      <c r="P2160" s="9"/>
    </row>
    <row r="2161" spans="13:16" ht="17.25">
      <c r="M2161" s="7"/>
      <c r="O2161" s="9"/>
      <c r="P2161" s="9"/>
    </row>
    <row r="2162" spans="13:16" ht="17.25">
      <c r="M2162" s="7"/>
      <c r="O2162" s="9"/>
      <c r="P2162" s="9"/>
    </row>
    <row r="2163" spans="13:16" ht="17.25">
      <c r="M2163" s="7"/>
      <c r="O2163" s="9"/>
      <c r="P2163" s="9"/>
    </row>
    <row r="2164" spans="13:16" ht="17.25">
      <c r="M2164" s="7"/>
      <c r="O2164" s="9"/>
      <c r="P2164" s="9"/>
    </row>
    <row r="2165" spans="13:16" ht="17.25">
      <c r="M2165" s="7"/>
      <c r="O2165" s="9"/>
      <c r="P2165" s="9"/>
    </row>
    <row r="2166" spans="13:16" ht="17.25">
      <c r="M2166" s="7"/>
      <c r="O2166" s="9"/>
      <c r="P2166" s="9"/>
    </row>
    <row r="2167" spans="13:16" ht="17.25">
      <c r="M2167" s="7"/>
      <c r="O2167" s="9"/>
      <c r="P2167" s="9"/>
    </row>
    <row r="2168" spans="13:16" ht="17.25">
      <c r="M2168" s="7"/>
      <c r="O2168" s="9"/>
      <c r="P2168" s="9"/>
    </row>
    <row r="2169" spans="13:16" ht="17.25">
      <c r="M2169" s="7"/>
      <c r="O2169" s="9"/>
      <c r="P2169" s="9"/>
    </row>
    <row r="2170" spans="13:16" ht="17.25">
      <c r="M2170" s="7"/>
      <c r="O2170" s="9"/>
      <c r="P2170" s="9"/>
    </row>
    <row r="2171" spans="13:16" ht="17.25">
      <c r="M2171" s="7"/>
      <c r="O2171" s="9"/>
      <c r="P2171" s="9"/>
    </row>
    <row r="2172" spans="13:16" ht="17.25">
      <c r="M2172" s="7"/>
      <c r="O2172" s="9"/>
      <c r="P2172" s="9"/>
    </row>
    <row r="2173" spans="13:16" ht="17.25">
      <c r="M2173" s="7"/>
      <c r="O2173" s="9"/>
      <c r="P2173" s="9"/>
    </row>
    <row r="2174" spans="13:16" ht="17.25">
      <c r="M2174" s="7"/>
      <c r="O2174" s="9"/>
      <c r="P2174" s="9"/>
    </row>
    <row r="2175" spans="13:16" ht="17.25">
      <c r="M2175" s="7"/>
      <c r="O2175" s="9"/>
      <c r="P2175" s="9"/>
    </row>
    <row r="2176" spans="13:16" ht="17.25">
      <c r="M2176" s="7"/>
      <c r="O2176" s="9"/>
      <c r="P2176" s="9"/>
    </row>
    <row r="2177" spans="13:16" ht="17.25">
      <c r="M2177" s="7"/>
      <c r="O2177" s="9"/>
      <c r="P2177" s="9"/>
    </row>
    <row r="2178" spans="13:16" ht="17.25">
      <c r="M2178" s="7"/>
      <c r="O2178" s="9"/>
      <c r="P2178" s="9"/>
    </row>
    <row r="2179" spans="13:16" ht="17.25">
      <c r="M2179" s="7"/>
      <c r="O2179" s="9"/>
      <c r="P2179" s="9"/>
    </row>
    <row r="2180" spans="13:16" ht="17.25">
      <c r="M2180" s="7"/>
      <c r="O2180" s="9"/>
      <c r="P2180" s="9"/>
    </row>
    <row r="2181" spans="13:16" ht="17.25">
      <c r="M2181" s="7"/>
      <c r="O2181" s="9"/>
      <c r="P2181" s="9"/>
    </row>
    <row r="2182" spans="13:16" ht="17.25">
      <c r="M2182" s="7"/>
      <c r="O2182" s="9"/>
      <c r="P2182" s="9"/>
    </row>
    <row r="2183" spans="13:16" ht="17.25">
      <c r="M2183" s="7"/>
      <c r="O2183" s="9"/>
      <c r="P2183" s="9"/>
    </row>
    <row r="2184" spans="13:16" ht="17.25">
      <c r="M2184" s="7"/>
      <c r="O2184" s="9"/>
      <c r="P2184" s="9"/>
    </row>
    <row r="2185" spans="13:16" ht="17.25">
      <c r="M2185" s="7"/>
      <c r="O2185" s="9"/>
      <c r="P2185" s="9"/>
    </row>
    <row r="2186" spans="13:16" ht="17.25">
      <c r="M2186" s="7"/>
      <c r="O2186" s="9"/>
      <c r="P2186" s="9"/>
    </row>
    <row r="2187" spans="13:16" ht="17.25">
      <c r="M2187" s="7"/>
      <c r="O2187" s="9"/>
      <c r="P2187" s="9"/>
    </row>
    <row r="2188" spans="13:16" ht="17.25">
      <c r="M2188" s="7"/>
      <c r="O2188" s="9"/>
      <c r="P2188" s="9"/>
    </row>
    <row r="2189" spans="13:16" ht="17.25">
      <c r="M2189" s="7"/>
      <c r="O2189" s="9"/>
      <c r="P2189" s="9"/>
    </row>
    <row r="2190" spans="13:16" ht="17.25">
      <c r="M2190" s="7"/>
      <c r="O2190" s="9"/>
      <c r="P2190" s="9"/>
    </row>
    <row r="2191" spans="13:16" ht="17.25">
      <c r="M2191" s="7"/>
      <c r="O2191" s="9"/>
      <c r="P2191" s="9"/>
    </row>
    <row r="2192" spans="13:16" ht="17.25">
      <c r="M2192" s="7"/>
      <c r="O2192" s="9"/>
      <c r="P2192" s="9"/>
    </row>
    <row r="2193" spans="13:16" ht="17.25">
      <c r="M2193" s="7"/>
      <c r="O2193" s="9"/>
      <c r="P2193" s="9"/>
    </row>
    <row r="2194" spans="13:16" ht="17.25">
      <c r="M2194" s="7"/>
      <c r="O2194" s="9"/>
      <c r="P2194" s="9"/>
    </row>
    <row r="2195" spans="13:16" ht="17.25">
      <c r="M2195" s="7"/>
      <c r="O2195" s="9"/>
      <c r="P2195" s="9"/>
    </row>
    <row r="2196" spans="13:16" ht="17.25">
      <c r="M2196" s="7"/>
      <c r="O2196" s="9"/>
      <c r="P2196" s="9"/>
    </row>
    <row r="2197" spans="13:16" ht="17.25">
      <c r="M2197" s="7"/>
      <c r="O2197" s="9"/>
      <c r="P2197" s="9"/>
    </row>
    <row r="2198" spans="13:16" ht="17.25">
      <c r="M2198" s="7"/>
      <c r="O2198" s="9"/>
      <c r="P2198" s="9"/>
    </row>
    <row r="2199" spans="13:16" ht="17.25">
      <c r="M2199" s="7"/>
      <c r="O2199" s="9"/>
      <c r="P2199" s="9"/>
    </row>
    <row r="2200" spans="13:16" ht="17.25">
      <c r="M2200" s="7"/>
      <c r="O2200" s="9"/>
      <c r="P2200" s="9"/>
    </row>
    <row r="2201" spans="13:16" ht="17.25">
      <c r="M2201" s="7"/>
      <c r="O2201" s="9"/>
      <c r="P2201" s="9"/>
    </row>
    <row r="2202" spans="13:16" ht="17.25">
      <c r="M2202" s="7"/>
      <c r="O2202" s="9"/>
      <c r="P2202" s="9"/>
    </row>
    <row r="2203" spans="13:16" ht="17.25">
      <c r="M2203" s="7"/>
      <c r="O2203" s="9"/>
      <c r="P2203" s="9"/>
    </row>
    <row r="2204" spans="13:16" ht="17.25">
      <c r="M2204" s="7"/>
      <c r="O2204" s="9"/>
      <c r="P2204" s="9"/>
    </row>
    <row r="2205" spans="13:16" ht="17.25">
      <c r="M2205" s="7"/>
      <c r="O2205" s="9"/>
      <c r="P2205" s="9"/>
    </row>
    <row r="2206" spans="13:16" ht="17.25">
      <c r="M2206" s="7"/>
      <c r="O2206" s="9"/>
      <c r="P2206" s="9"/>
    </row>
    <row r="2207" spans="13:16" ht="17.25">
      <c r="M2207" s="7"/>
      <c r="O2207" s="9"/>
      <c r="P2207" s="9"/>
    </row>
    <row r="2208" spans="13:16" ht="17.25">
      <c r="M2208" s="7"/>
      <c r="O2208" s="9"/>
      <c r="P2208" s="9"/>
    </row>
    <row r="2209" spans="13:16" ht="17.25">
      <c r="M2209" s="7"/>
      <c r="O2209" s="9"/>
      <c r="P2209" s="9"/>
    </row>
    <row r="2210" spans="13:16" ht="17.25">
      <c r="M2210" s="7"/>
      <c r="O2210" s="9"/>
      <c r="P2210" s="9"/>
    </row>
    <row r="2211" spans="13:16" ht="17.25">
      <c r="M2211" s="7"/>
      <c r="O2211" s="9"/>
      <c r="P2211" s="9"/>
    </row>
    <row r="2212" spans="13:16" ht="17.25">
      <c r="M2212" s="7"/>
      <c r="O2212" s="9"/>
      <c r="P2212" s="9"/>
    </row>
    <row r="2213" spans="13:16" ht="17.25">
      <c r="M2213" s="7"/>
      <c r="O2213" s="9"/>
      <c r="P2213" s="9"/>
    </row>
    <row r="2214" spans="13:16" ht="17.25">
      <c r="M2214" s="7"/>
      <c r="O2214" s="9"/>
      <c r="P2214" s="9"/>
    </row>
    <row r="2215" spans="13:16" ht="17.25">
      <c r="M2215" s="7"/>
      <c r="O2215" s="9"/>
      <c r="P2215" s="9"/>
    </row>
    <row r="2216" spans="13:16" ht="17.25">
      <c r="M2216" s="7"/>
      <c r="O2216" s="9"/>
      <c r="P2216" s="9"/>
    </row>
    <row r="2217" spans="13:16" ht="17.25">
      <c r="M2217" s="7"/>
      <c r="O2217" s="9"/>
      <c r="P2217" s="9"/>
    </row>
    <row r="2218" spans="13:16" ht="17.25">
      <c r="M2218" s="7"/>
      <c r="O2218" s="9"/>
      <c r="P2218" s="9"/>
    </row>
    <row r="2219" spans="13:16" ht="17.25">
      <c r="M2219" s="7"/>
      <c r="O2219" s="9"/>
      <c r="P2219" s="9"/>
    </row>
    <row r="2220" spans="13:16" ht="17.25">
      <c r="M2220" s="7"/>
      <c r="O2220" s="9"/>
      <c r="P2220" s="9"/>
    </row>
    <row r="2221" spans="13:16" ht="17.25">
      <c r="M2221" s="7"/>
      <c r="O2221" s="9"/>
      <c r="P2221" s="9"/>
    </row>
    <row r="2222" spans="13:16" ht="17.25">
      <c r="M2222" s="7"/>
      <c r="O2222" s="9"/>
      <c r="P2222" s="9"/>
    </row>
    <row r="2223" spans="13:16" ht="17.25">
      <c r="M2223" s="7"/>
      <c r="O2223" s="9"/>
      <c r="P2223" s="9"/>
    </row>
    <row r="2224" spans="13:16" ht="17.25">
      <c r="M2224" s="7"/>
      <c r="O2224" s="9"/>
      <c r="P2224" s="9"/>
    </row>
    <row r="2225" spans="13:16" ht="17.25">
      <c r="M2225" s="7"/>
      <c r="O2225" s="9"/>
      <c r="P2225" s="9"/>
    </row>
    <row r="2226" spans="13:16" ht="17.25">
      <c r="M2226" s="7"/>
      <c r="O2226" s="9"/>
      <c r="P2226" s="9"/>
    </row>
    <row r="2227" spans="13:16" ht="17.25">
      <c r="M2227" s="7"/>
      <c r="O2227" s="9"/>
      <c r="P2227" s="9"/>
    </row>
    <row r="2228" spans="13:16" ht="17.25">
      <c r="M2228" s="7"/>
      <c r="O2228" s="9"/>
      <c r="P2228" s="9"/>
    </row>
    <row r="2229" spans="13:16" ht="17.25">
      <c r="M2229" s="7"/>
      <c r="O2229" s="9"/>
      <c r="P2229" s="9"/>
    </row>
    <row r="2230" spans="13:16" ht="17.25">
      <c r="M2230" s="7"/>
      <c r="O2230" s="9"/>
      <c r="P2230" s="9"/>
    </row>
    <row r="2231" spans="13:16" ht="17.25">
      <c r="M2231" s="7"/>
      <c r="O2231" s="9"/>
      <c r="P2231" s="9"/>
    </row>
    <row r="2232" spans="13:16" ht="17.25">
      <c r="M2232" s="7"/>
      <c r="O2232" s="9"/>
      <c r="P2232" s="9"/>
    </row>
    <row r="2233" spans="13:16" ht="17.25">
      <c r="M2233" s="7"/>
      <c r="O2233" s="9"/>
      <c r="P2233" s="9"/>
    </row>
    <row r="2234" spans="13:16" ht="17.25">
      <c r="M2234" s="7"/>
      <c r="O2234" s="9"/>
      <c r="P2234" s="9"/>
    </row>
    <row r="2235" spans="13:16" ht="17.25">
      <c r="M2235" s="7"/>
      <c r="O2235" s="9"/>
      <c r="P2235" s="9"/>
    </row>
    <row r="2236" spans="13:16" ht="17.25">
      <c r="M2236" s="7"/>
      <c r="O2236" s="9"/>
      <c r="P2236" s="9"/>
    </row>
    <row r="2237" spans="13:16" ht="17.25">
      <c r="M2237" s="7"/>
      <c r="O2237" s="9"/>
      <c r="P2237" s="9"/>
    </row>
    <row r="2238" spans="13:16" ht="17.25">
      <c r="M2238" s="7"/>
      <c r="O2238" s="9"/>
      <c r="P2238" s="9"/>
    </row>
    <row r="2239" spans="13:16" ht="17.25">
      <c r="M2239" s="7"/>
      <c r="O2239" s="9"/>
      <c r="P2239" s="9"/>
    </row>
    <row r="2240" spans="13:16" ht="17.25">
      <c r="M2240" s="7"/>
      <c r="O2240" s="9"/>
      <c r="P2240" s="9"/>
    </row>
    <row r="2241" spans="13:16" ht="17.25">
      <c r="M2241" s="7"/>
      <c r="O2241" s="9"/>
      <c r="P2241" s="9"/>
    </row>
    <row r="2242" spans="13:16" ht="17.25">
      <c r="M2242" s="7"/>
      <c r="O2242" s="9"/>
      <c r="P2242" s="9"/>
    </row>
    <row r="2243" spans="13:16" ht="17.25">
      <c r="M2243" s="7"/>
      <c r="O2243" s="9"/>
      <c r="P2243" s="9"/>
    </row>
    <row r="2244" spans="13:16" ht="17.25">
      <c r="M2244" s="7"/>
      <c r="O2244" s="9"/>
      <c r="P2244" s="9"/>
    </row>
    <row r="2245" spans="13:16" ht="17.25">
      <c r="M2245" s="7"/>
      <c r="O2245" s="9"/>
      <c r="P2245" s="9"/>
    </row>
    <row r="2246" spans="13:16" ht="17.25">
      <c r="M2246" s="7"/>
      <c r="O2246" s="9"/>
      <c r="P2246" s="9"/>
    </row>
    <row r="2247" spans="13:16" ht="17.25">
      <c r="M2247" s="7"/>
      <c r="O2247" s="9"/>
      <c r="P2247" s="9"/>
    </row>
    <row r="2248" spans="13:16" ht="17.25">
      <c r="M2248" s="7"/>
      <c r="O2248" s="9"/>
      <c r="P2248" s="9"/>
    </row>
    <row r="2249" spans="13:16" ht="17.25">
      <c r="M2249" s="7"/>
      <c r="O2249" s="9"/>
      <c r="P2249" s="9"/>
    </row>
    <row r="2250" spans="13:16" ht="17.25">
      <c r="M2250" s="7"/>
      <c r="O2250" s="9"/>
      <c r="P2250" s="9"/>
    </row>
    <row r="2251" spans="13:16" ht="17.25">
      <c r="M2251" s="7"/>
      <c r="O2251" s="9"/>
      <c r="P2251" s="9"/>
    </row>
    <row r="2252" spans="13:16" ht="17.25">
      <c r="M2252" s="7"/>
      <c r="O2252" s="9"/>
      <c r="P2252" s="9"/>
    </row>
    <row r="2253" spans="13:16" ht="17.25">
      <c r="M2253" s="7"/>
      <c r="O2253" s="9"/>
      <c r="P2253" s="9"/>
    </row>
    <row r="2254" spans="13:16" ht="17.25">
      <c r="M2254" s="7"/>
      <c r="O2254" s="9"/>
      <c r="P2254" s="9"/>
    </row>
    <row r="2255" spans="13:16" ht="17.25">
      <c r="M2255" s="7"/>
      <c r="O2255" s="9"/>
      <c r="P2255" s="9"/>
    </row>
    <row r="2256" spans="13:16" ht="17.25">
      <c r="M2256" s="7"/>
      <c r="O2256" s="9"/>
      <c r="P2256" s="9"/>
    </row>
    <row r="2257" spans="13:16" ht="17.25">
      <c r="M2257" s="7"/>
      <c r="O2257" s="9"/>
      <c r="P2257" s="9"/>
    </row>
    <row r="2258" spans="13:16" ht="17.25">
      <c r="M2258" s="7"/>
      <c r="O2258" s="9"/>
      <c r="P2258" s="9"/>
    </row>
    <row r="2259" spans="13:16" ht="17.25">
      <c r="M2259" s="7"/>
      <c r="O2259" s="9"/>
      <c r="P2259" s="9"/>
    </row>
    <row r="2260" spans="13:16" ht="17.25">
      <c r="M2260" s="7"/>
      <c r="O2260" s="9"/>
      <c r="P2260" s="9"/>
    </row>
    <row r="2261" spans="13:16" ht="17.25">
      <c r="M2261" s="7"/>
      <c r="O2261" s="9"/>
      <c r="P2261" s="9"/>
    </row>
    <row r="2262" spans="13:16" ht="17.25">
      <c r="M2262" s="7"/>
      <c r="O2262" s="9"/>
      <c r="P2262" s="9"/>
    </row>
    <row r="2263" spans="13:16" ht="17.25">
      <c r="M2263" s="7"/>
      <c r="O2263" s="9"/>
      <c r="P2263" s="9"/>
    </row>
    <row r="2264" spans="13:16" ht="17.25">
      <c r="M2264" s="7"/>
      <c r="O2264" s="9"/>
      <c r="P2264" s="9"/>
    </row>
    <row r="2265" spans="13:16" ht="17.25">
      <c r="M2265" s="7"/>
      <c r="O2265" s="9"/>
      <c r="P2265" s="9"/>
    </row>
    <row r="2266" spans="13:16" ht="17.25">
      <c r="M2266" s="7"/>
      <c r="O2266" s="9"/>
      <c r="P2266" s="9"/>
    </row>
    <row r="2267" spans="13:16" ht="17.25">
      <c r="M2267" s="7"/>
      <c r="O2267" s="9"/>
      <c r="P2267" s="9"/>
    </row>
    <row r="2268" spans="13:16" ht="17.25">
      <c r="M2268" s="7"/>
      <c r="O2268" s="9"/>
      <c r="P2268" s="9"/>
    </row>
    <row r="2269" spans="13:16" ht="17.25">
      <c r="M2269" s="7"/>
      <c r="O2269" s="9"/>
      <c r="P2269" s="9"/>
    </row>
    <row r="2270" spans="13:16" ht="17.25">
      <c r="M2270" s="7"/>
      <c r="O2270" s="9"/>
      <c r="P2270" s="9"/>
    </row>
    <row r="2271" spans="13:16" ht="17.25">
      <c r="M2271" s="7"/>
      <c r="O2271" s="9"/>
      <c r="P2271" s="9"/>
    </row>
    <row r="2272" spans="13:16" ht="17.25">
      <c r="M2272" s="7"/>
      <c r="O2272" s="9"/>
      <c r="P2272" s="9"/>
    </row>
    <row r="2273" spans="13:16" ht="17.25">
      <c r="M2273" s="7"/>
      <c r="O2273" s="9"/>
      <c r="P2273" s="9"/>
    </row>
    <row r="2274" spans="13:16" ht="17.25">
      <c r="M2274" s="7"/>
      <c r="O2274" s="9"/>
      <c r="P2274" s="9"/>
    </row>
    <row r="2275" spans="13:16" ht="17.25">
      <c r="M2275" s="7"/>
      <c r="O2275" s="9"/>
      <c r="P2275" s="9"/>
    </row>
    <row r="2276" spans="13:16" ht="17.25">
      <c r="M2276" s="7"/>
      <c r="O2276" s="9"/>
      <c r="P2276" s="9"/>
    </row>
    <row r="2277" spans="13:16" ht="17.25">
      <c r="M2277" s="7"/>
      <c r="O2277" s="9"/>
      <c r="P2277" s="9"/>
    </row>
    <row r="2278" spans="13:16" ht="17.25">
      <c r="M2278" s="7"/>
      <c r="O2278" s="9"/>
      <c r="P2278" s="9"/>
    </row>
    <row r="2279" spans="13:16" ht="17.25">
      <c r="M2279" s="7"/>
      <c r="O2279" s="9"/>
      <c r="P2279" s="9"/>
    </row>
    <row r="2280" spans="13:16" ht="17.25">
      <c r="M2280" s="7"/>
      <c r="O2280" s="9"/>
      <c r="P2280" s="9"/>
    </row>
    <row r="2281" spans="13:16" ht="17.25">
      <c r="M2281" s="7"/>
      <c r="O2281" s="9"/>
      <c r="P2281" s="9"/>
    </row>
    <row r="2282" spans="13:16" ht="17.25">
      <c r="M2282" s="7"/>
      <c r="O2282" s="9"/>
      <c r="P2282" s="9"/>
    </row>
    <row r="2283" spans="13:16" ht="17.25">
      <c r="M2283" s="7"/>
      <c r="O2283" s="9"/>
      <c r="P2283" s="9"/>
    </row>
    <row r="2284" spans="13:16" ht="17.25">
      <c r="M2284" s="7"/>
      <c r="O2284" s="9"/>
      <c r="P2284" s="9"/>
    </row>
    <row r="2285" spans="13:16" ht="17.25">
      <c r="M2285" s="7"/>
      <c r="O2285" s="9"/>
      <c r="P2285" s="9"/>
    </row>
    <row r="2286" spans="13:16" ht="17.25">
      <c r="M2286" s="7"/>
      <c r="O2286" s="9"/>
      <c r="P2286" s="9"/>
    </row>
    <row r="2287" spans="13:16" ht="17.25">
      <c r="M2287" s="7"/>
      <c r="O2287" s="9"/>
      <c r="P2287" s="9"/>
    </row>
    <row r="2288" spans="13:16" ht="17.25">
      <c r="M2288" s="7"/>
      <c r="O2288" s="9"/>
      <c r="P2288" s="9"/>
    </row>
    <row r="2289" spans="13:16" ht="17.25">
      <c r="M2289" s="7"/>
      <c r="O2289" s="9"/>
      <c r="P2289" s="9"/>
    </row>
    <row r="2290" spans="13:16" ht="17.25">
      <c r="M2290" s="7"/>
      <c r="O2290" s="9"/>
      <c r="P2290" s="9"/>
    </row>
    <row r="2291" spans="13:16" ht="17.25">
      <c r="M2291" s="7"/>
      <c r="O2291" s="9"/>
      <c r="P2291" s="9"/>
    </row>
    <row r="2292" spans="13:16" ht="17.25">
      <c r="M2292" s="7"/>
      <c r="O2292" s="9"/>
      <c r="P2292" s="9"/>
    </row>
    <row r="2293" spans="13:16" ht="17.25">
      <c r="M2293" s="7"/>
      <c r="O2293" s="9"/>
      <c r="P2293" s="9"/>
    </row>
    <row r="2294" spans="13:16" ht="17.25">
      <c r="M2294" s="7"/>
      <c r="O2294" s="9"/>
      <c r="P2294" s="9"/>
    </row>
    <row r="2295" spans="13:16" ht="17.25">
      <c r="M2295" s="7"/>
      <c r="O2295" s="9"/>
      <c r="P2295" s="9"/>
    </row>
    <row r="2296" spans="13:16" ht="17.25">
      <c r="M2296" s="7"/>
      <c r="O2296" s="9"/>
      <c r="P2296" s="9"/>
    </row>
    <row r="2297" spans="13:16" ht="17.25">
      <c r="M2297" s="7"/>
      <c r="O2297" s="9"/>
      <c r="P2297" s="9"/>
    </row>
    <row r="2298" spans="13:16" ht="17.25">
      <c r="M2298" s="7"/>
      <c r="O2298" s="9"/>
      <c r="P2298" s="9"/>
    </row>
    <row r="2299" spans="13:16" ht="17.25">
      <c r="M2299" s="7"/>
      <c r="O2299" s="9"/>
      <c r="P2299" s="9"/>
    </row>
    <row r="2300" spans="13:16" ht="17.25">
      <c r="M2300" s="7"/>
      <c r="O2300" s="9"/>
      <c r="P2300" s="9"/>
    </row>
    <row r="2301" spans="13:16" ht="17.25">
      <c r="M2301" s="7"/>
      <c r="O2301" s="9"/>
      <c r="P2301" s="9"/>
    </row>
    <row r="2302" spans="13:16" ht="17.25">
      <c r="M2302" s="7"/>
      <c r="O2302" s="9"/>
      <c r="P2302" s="9"/>
    </row>
    <row r="2303" spans="13:16" ht="17.25">
      <c r="M2303" s="7"/>
      <c r="O2303" s="9"/>
      <c r="P2303" s="9"/>
    </row>
    <row r="2304" spans="13:16" ht="17.25">
      <c r="M2304" s="7"/>
      <c r="O2304" s="9"/>
      <c r="P2304" s="9"/>
    </row>
    <row r="2305" spans="13:16" ht="17.25">
      <c r="M2305" s="7"/>
      <c r="O2305" s="9"/>
      <c r="P2305" s="9"/>
    </row>
    <row r="2306" spans="13:16" ht="17.25">
      <c r="M2306" s="7"/>
      <c r="O2306" s="9"/>
      <c r="P2306" s="9"/>
    </row>
    <row r="2307" spans="13:16" ht="17.25">
      <c r="M2307" s="7"/>
      <c r="O2307" s="9"/>
      <c r="P2307" s="9"/>
    </row>
    <row r="2308" spans="13:16" ht="17.25">
      <c r="M2308" s="7"/>
      <c r="O2308" s="9"/>
      <c r="P2308" s="9"/>
    </row>
    <row r="2309" spans="13:16" ht="17.25">
      <c r="M2309" s="7"/>
      <c r="O2309" s="9"/>
      <c r="P2309" s="9"/>
    </row>
    <row r="2310" spans="13:16" ht="17.25">
      <c r="M2310" s="7"/>
      <c r="O2310" s="9"/>
      <c r="P2310" s="9"/>
    </row>
    <row r="2311" spans="13:16" ht="17.25">
      <c r="M2311" s="7"/>
      <c r="O2311" s="9"/>
      <c r="P2311" s="9"/>
    </row>
    <row r="2312" spans="13:16" ht="17.25">
      <c r="M2312" s="7"/>
      <c r="O2312" s="9"/>
      <c r="P2312" s="9"/>
    </row>
    <row r="2313" spans="13:16" ht="17.25">
      <c r="M2313" s="7"/>
      <c r="O2313" s="9"/>
      <c r="P2313" s="9"/>
    </row>
    <row r="2314" spans="13:16" ht="17.25">
      <c r="M2314" s="7"/>
      <c r="O2314" s="9"/>
      <c r="P2314" s="9"/>
    </row>
    <row r="2315" spans="13:16" ht="17.25">
      <c r="M2315" s="7"/>
      <c r="O2315" s="9"/>
      <c r="P2315" s="9"/>
    </row>
    <row r="2316" spans="13:16" ht="17.25">
      <c r="M2316" s="7"/>
      <c r="O2316" s="9"/>
      <c r="P2316" s="9"/>
    </row>
    <row r="2317" spans="13:16" ht="17.25">
      <c r="M2317" s="7"/>
      <c r="O2317" s="9"/>
      <c r="P2317" s="9"/>
    </row>
    <row r="2318" spans="13:16" ht="17.25">
      <c r="M2318" s="7"/>
      <c r="O2318" s="9"/>
      <c r="P2318" s="9"/>
    </row>
    <row r="2319" spans="13:16" ht="17.25">
      <c r="M2319" s="7"/>
      <c r="O2319" s="9"/>
      <c r="P2319" s="9"/>
    </row>
    <row r="2320" spans="13:16" ht="17.25">
      <c r="M2320" s="7"/>
      <c r="O2320" s="9"/>
      <c r="P2320" s="9"/>
    </row>
    <row r="2321" spans="13:16" ht="17.25">
      <c r="M2321" s="7"/>
      <c r="O2321" s="9"/>
      <c r="P2321" s="9"/>
    </row>
    <row r="2322" spans="13:16" ht="17.25">
      <c r="M2322" s="7"/>
      <c r="O2322" s="9"/>
      <c r="P2322" s="9"/>
    </row>
    <row r="2323" spans="13:16" ht="17.25">
      <c r="M2323" s="7"/>
      <c r="O2323" s="9"/>
      <c r="P2323" s="9"/>
    </row>
    <row r="2324" spans="13:16" ht="17.25">
      <c r="M2324" s="7"/>
      <c r="O2324" s="9"/>
      <c r="P2324" s="9"/>
    </row>
    <row r="2325" spans="13:16" ht="17.25">
      <c r="M2325" s="7"/>
      <c r="O2325" s="9"/>
      <c r="P2325" s="9"/>
    </row>
    <row r="2326" spans="13:16" ht="17.25">
      <c r="M2326" s="7"/>
      <c r="O2326" s="9"/>
      <c r="P2326" s="9"/>
    </row>
    <row r="2327" spans="13:16" ht="17.25">
      <c r="M2327" s="7"/>
      <c r="O2327" s="9"/>
      <c r="P2327" s="9"/>
    </row>
    <row r="2328" spans="13:16" ht="17.25">
      <c r="M2328" s="7"/>
      <c r="O2328" s="9"/>
      <c r="P2328" s="9"/>
    </row>
    <row r="2329" spans="13:16" ht="17.25">
      <c r="M2329" s="7"/>
      <c r="O2329" s="9"/>
      <c r="P2329" s="9"/>
    </row>
    <row r="2330" spans="13:16" ht="17.25">
      <c r="M2330" s="7"/>
      <c r="O2330" s="9"/>
      <c r="P2330" s="9"/>
    </row>
    <row r="2331" spans="13:16" ht="17.25">
      <c r="M2331" s="7"/>
      <c r="O2331" s="9"/>
      <c r="P2331" s="9"/>
    </row>
    <row r="2332" spans="13:16" ht="17.25">
      <c r="M2332" s="7"/>
      <c r="O2332" s="9"/>
      <c r="P2332" s="9"/>
    </row>
    <row r="2333" spans="13:16" ht="17.25">
      <c r="M2333" s="7"/>
      <c r="O2333" s="9"/>
      <c r="P2333" s="9"/>
    </row>
    <row r="2334" spans="13:16" ht="17.25">
      <c r="M2334" s="7"/>
      <c r="O2334" s="9"/>
      <c r="P2334" s="9"/>
    </row>
    <row r="2335" spans="13:16" ht="17.25">
      <c r="M2335" s="7"/>
      <c r="O2335" s="9"/>
      <c r="P2335" s="9"/>
    </row>
    <row r="2336" spans="13:16" ht="17.25">
      <c r="M2336" s="7"/>
      <c r="O2336" s="9"/>
      <c r="P2336" s="9"/>
    </row>
    <row r="2337" spans="13:16" ht="17.25">
      <c r="M2337" s="7"/>
      <c r="O2337" s="9"/>
      <c r="P2337" s="9"/>
    </row>
    <row r="2338" spans="13:16" ht="17.25">
      <c r="M2338" s="7"/>
      <c r="O2338" s="9"/>
      <c r="P2338" s="9"/>
    </row>
    <row r="2339" spans="13:16" ht="17.25">
      <c r="M2339" s="7"/>
      <c r="O2339" s="9"/>
      <c r="P2339" s="9"/>
    </row>
    <row r="2340" spans="13:16" ht="17.25">
      <c r="M2340" s="7"/>
      <c r="O2340" s="9"/>
      <c r="P2340" s="9"/>
    </row>
    <row r="2341" spans="13:16" ht="17.25">
      <c r="M2341" s="7"/>
      <c r="O2341" s="9"/>
      <c r="P2341" s="9"/>
    </row>
    <row r="2342" spans="13:16" ht="17.25">
      <c r="M2342" s="7"/>
      <c r="O2342" s="9"/>
      <c r="P2342" s="9"/>
    </row>
    <row r="2343" spans="13:16" ht="17.25">
      <c r="M2343" s="7"/>
      <c r="O2343" s="9"/>
      <c r="P2343" s="9"/>
    </row>
    <row r="2344" spans="13:16" ht="17.25">
      <c r="M2344" s="7"/>
      <c r="O2344" s="9"/>
      <c r="P2344" s="9"/>
    </row>
    <row r="2345" spans="13:16" ht="17.25">
      <c r="M2345" s="7"/>
      <c r="O2345" s="9"/>
      <c r="P2345" s="9"/>
    </row>
    <row r="2346" spans="13:16" ht="17.25">
      <c r="M2346" s="7"/>
      <c r="O2346" s="9"/>
      <c r="P2346" s="9"/>
    </row>
    <row r="2347" spans="13:16" ht="17.25">
      <c r="M2347" s="7"/>
      <c r="O2347" s="9"/>
      <c r="P2347" s="9"/>
    </row>
    <row r="2348" spans="13:16" ht="17.25">
      <c r="M2348" s="7"/>
      <c r="O2348" s="9"/>
      <c r="P2348" s="9"/>
    </row>
    <row r="2349" spans="13:16" ht="17.25">
      <c r="M2349" s="7"/>
      <c r="O2349" s="9"/>
      <c r="P2349" s="9"/>
    </row>
    <row r="2350" spans="13:16" ht="17.25">
      <c r="M2350" s="7"/>
      <c r="O2350" s="9"/>
      <c r="P2350" s="9"/>
    </row>
    <row r="2351" spans="13:16" ht="17.25">
      <c r="M2351" s="7"/>
      <c r="O2351" s="9"/>
      <c r="P2351" s="9"/>
    </row>
    <row r="2352" spans="13:16" ht="17.25">
      <c r="M2352" s="7"/>
      <c r="O2352" s="9"/>
      <c r="P2352" s="9"/>
    </row>
    <row r="2353" spans="13:16" ht="17.25">
      <c r="M2353" s="7"/>
      <c r="O2353" s="9"/>
      <c r="P2353" s="9"/>
    </row>
    <row r="2354" spans="13:16" ht="17.25">
      <c r="M2354" s="7"/>
      <c r="O2354" s="9"/>
      <c r="P2354" s="9"/>
    </row>
    <row r="2355" spans="13:16" ht="17.25">
      <c r="M2355" s="7"/>
      <c r="O2355" s="9"/>
      <c r="P2355" s="9"/>
    </row>
    <row r="2356" spans="13:16" ht="17.25">
      <c r="M2356" s="7"/>
      <c r="O2356" s="9"/>
      <c r="P2356" s="9"/>
    </row>
    <row r="2357" spans="13:16" ht="17.25">
      <c r="M2357" s="7"/>
      <c r="O2357" s="9"/>
      <c r="P2357" s="9"/>
    </row>
    <row r="2358" spans="13:16" ht="17.25">
      <c r="M2358" s="7"/>
      <c r="O2358" s="9"/>
      <c r="P2358" s="9"/>
    </row>
    <row r="2359" spans="13:16" ht="17.25">
      <c r="M2359" s="7"/>
      <c r="O2359" s="9"/>
      <c r="P2359" s="9"/>
    </row>
    <row r="2360" spans="13:16" ht="17.25">
      <c r="M2360" s="7"/>
      <c r="O2360" s="9"/>
      <c r="P2360" s="9"/>
    </row>
    <row r="2361" spans="13:16" ht="17.25">
      <c r="M2361" s="7"/>
      <c r="O2361" s="9"/>
      <c r="P2361" s="9"/>
    </row>
    <row r="2362" spans="13:16" ht="17.25">
      <c r="M2362" s="7"/>
      <c r="O2362" s="9"/>
      <c r="P2362" s="9"/>
    </row>
    <row r="2363" spans="13:16" ht="17.25">
      <c r="M2363" s="7"/>
      <c r="O2363" s="9"/>
      <c r="P2363" s="9"/>
    </row>
    <row r="2364" spans="13:16" ht="17.25">
      <c r="M2364" s="7"/>
      <c r="O2364" s="9"/>
      <c r="P2364" s="9"/>
    </row>
    <row r="2365" spans="13:16" ht="17.25">
      <c r="M2365" s="7"/>
      <c r="O2365" s="9"/>
      <c r="P2365" s="9"/>
    </row>
    <row r="2366" spans="13:16" ht="17.25">
      <c r="M2366" s="7"/>
      <c r="O2366" s="9"/>
      <c r="P2366" s="9"/>
    </row>
    <row r="2367" spans="13:16" ht="17.25">
      <c r="M2367" s="7"/>
      <c r="O2367" s="9"/>
      <c r="P2367" s="9"/>
    </row>
    <row r="2368" spans="13:16" ht="17.25">
      <c r="M2368" s="7"/>
      <c r="O2368" s="9"/>
      <c r="P2368" s="9"/>
    </row>
    <row r="2369" spans="13:16" ht="17.25">
      <c r="M2369" s="7"/>
      <c r="O2369" s="9"/>
      <c r="P2369" s="9"/>
    </row>
    <row r="2370" spans="13:16" ht="17.25">
      <c r="M2370" s="7"/>
      <c r="O2370" s="9"/>
      <c r="P2370" s="9"/>
    </row>
    <row r="2371" spans="13:16" ht="17.25">
      <c r="M2371" s="7"/>
      <c r="O2371" s="9"/>
      <c r="P2371" s="9"/>
    </row>
    <row r="2372" spans="13:16" ht="17.25">
      <c r="M2372" s="7"/>
      <c r="O2372" s="9"/>
      <c r="P2372" s="9"/>
    </row>
    <row r="2373" spans="13:16" ht="17.25">
      <c r="M2373" s="7"/>
      <c r="O2373" s="9"/>
      <c r="P2373" s="9"/>
    </row>
    <row r="2374" spans="13:16" ht="17.25">
      <c r="M2374" s="7"/>
      <c r="O2374" s="9"/>
      <c r="P2374" s="9"/>
    </row>
    <row r="2375" spans="13:16" ht="17.25">
      <c r="M2375" s="7"/>
      <c r="O2375" s="9"/>
      <c r="P2375" s="9"/>
    </row>
    <row r="2376" spans="13:16" ht="17.25">
      <c r="M2376" s="7"/>
      <c r="O2376" s="9"/>
      <c r="P2376" s="9"/>
    </row>
    <row r="2377" spans="13:16" ht="17.25">
      <c r="M2377" s="7"/>
      <c r="O2377" s="9"/>
      <c r="P2377" s="9"/>
    </row>
    <row r="2378" spans="13:16" ht="17.25">
      <c r="M2378" s="7"/>
      <c r="O2378" s="9"/>
      <c r="P2378" s="9"/>
    </row>
    <row r="2379" spans="13:16" ht="17.25">
      <c r="M2379" s="7"/>
      <c r="O2379" s="9"/>
      <c r="P2379" s="9"/>
    </row>
    <row r="2380" spans="13:16" ht="17.25">
      <c r="M2380" s="7"/>
      <c r="O2380" s="9"/>
      <c r="P2380" s="9"/>
    </row>
    <row r="2381" spans="13:16" ht="17.25">
      <c r="M2381" s="7"/>
      <c r="O2381" s="9"/>
      <c r="P2381" s="9"/>
    </row>
    <row r="2382" spans="13:16" ht="17.25">
      <c r="M2382" s="7"/>
      <c r="O2382" s="9"/>
      <c r="P2382" s="9"/>
    </row>
    <row r="2383" spans="13:16" ht="17.25">
      <c r="M2383" s="7"/>
      <c r="O2383" s="9"/>
      <c r="P2383" s="9"/>
    </row>
    <row r="2384" spans="13:16" ht="17.25">
      <c r="M2384" s="7"/>
      <c r="O2384" s="9"/>
      <c r="P2384" s="9"/>
    </row>
    <row r="2385" spans="13:16" ht="17.25">
      <c r="M2385" s="7"/>
      <c r="O2385" s="9"/>
      <c r="P2385" s="9"/>
    </row>
    <row r="2386" spans="13:16" ht="17.25">
      <c r="M2386" s="7"/>
      <c r="O2386" s="9"/>
      <c r="P2386" s="9"/>
    </row>
    <row r="2387" spans="13:16" ht="17.25">
      <c r="M2387" s="7"/>
      <c r="O2387" s="9"/>
      <c r="P2387" s="9"/>
    </row>
    <row r="2388" spans="13:16" ht="17.25">
      <c r="M2388" s="7"/>
      <c r="O2388" s="9"/>
      <c r="P2388" s="9"/>
    </row>
    <row r="2389" spans="13:16" ht="17.25">
      <c r="M2389" s="7"/>
      <c r="O2389" s="9"/>
      <c r="P2389" s="9"/>
    </row>
    <row r="2390" spans="13:16" ht="17.25">
      <c r="M2390" s="7"/>
      <c r="O2390" s="9"/>
      <c r="P2390" s="9"/>
    </row>
    <row r="2391" spans="13:16" ht="17.25">
      <c r="M2391" s="7"/>
      <c r="O2391" s="9"/>
      <c r="P2391" s="9"/>
    </row>
    <row r="2392" spans="13:16" ht="17.25">
      <c r="M2392" s="7"/>
      <c r="O2392" s="9"/>
      <c r="P2392" s="9"/>
    </row>
    <row r="2393" spans="13:16" ht="17.25">
      <c r="M2393" s="7"/>
      <c r="O2393" s="9"/>
      <c r="P2393" s="9"/>
    </row>
    <row r="2394" spans="13:16" ht="17.25">
      <c r="M2394" s="7"/>
      <c r="O2394" s="9"/>
      <c r="P2394" s="9"/>
    </row>
    <row r="2395" spans="13:16" ht="17.25">
      <c r="M2395" s="7"/>
      <c r="O2395" s="9"/>
      <c r="P2395" s="9"/>
    </row>
    <row r="2396" spans="13:16" ht="17.25">
      <c r="M2396" s="7"/>
      <c r="O2396" s="9"/>
      <c r="P2396" s="9"/>
    </row>
    <row r="2397" spans="13:16" ht="17.25">
      <c r="M2397" s="7"/>
      <c r="O2397" s="9"/>
      <c r="P2397" s="9"/>
    </row>
    <row r="2398" spans="13:16" ht="17.25">
      <c r="M2398" s="7"/>
      <c r="O2398" s="9"/>
      <c r="P2398" s="9"/>
    </row>
    <row r="2399" spans="13:16" ht="17.25">
      <c r="M2399" s="7"/>
      <c r="O2399" s="9"/>
      <c r="P2399" s="9"/>
    </row>
    <row r="2400" spans="13:16" ht="17.25">
      <c r="M2400" s="7"/>
      <c r="O2400" s="9"/>
      <c r="P2400" s="9"/>
    </row>
    <row r="2401" spans="13:16" ht="17.25">
      <c r="M2401" s="7"/>
      <c r="O2401" s="9"/>
      <c r="P2401" s="9"/>
    </row>
    <row r="2402" spans="13:16" ht="17.25">
      <c r="M2402" s="7"/>
      <c r="O2402" s="9"/>
      <c r="P2402" s="9"/>
    </row>
    <row r="2403" spans="13:16" ht="17.25">
      <c r="M2403" s="7"/>
      <c r="O2403" s="9"/>
      <c r="P2403" s="9"/>
    </row>
    <row r="2404" spans="13:16" ht="17.25">
      <c r="M2404" s="7"/>
      <c r="O2404" s="9"/>
      <c r="P2404" s="9"/>
    </row>
    <row r="2405" spans="13:16" ht="17.25">
      <c r="M2405" s="7"/>
      <c r="O2405" s="9"/>
      <c r="P2405" s="9"/>
    </row>
    <row r="2406" spans="13:16" ht="17.25">
      <c r="M2406" s="7"/>
      <c r="O2406" s="9"/>
      <c r="P2406" s="9"/>
    </row>
    <row r="2407" spans="13:16" ht="17.25">
      <c r="M2407" s="7"/>
      <c r="O2407" s="9"/>
      <c r="P2407" s="9"/>
    </row>
    <row r="2408" spans="13:16" ht="17.25">
      <c r="M2408" s="7"/>
      <c r="O2408" s="9"/>
      <c r="P2408" s="9"/>
    </row>
    <row r="2409" spans="13:16" ht="17.25">
      <c r="M2409" s="7"/>
      <c r="O2409" s="9"/>
      <c r="P2409" s="9"/>
    </row>
    <row r="2410" spans="13:16" ht="17.25">
      <c r="M2410" s="7"/>
      <c r="O2410" s="9"/>
      <c r="P2410" s="9"/>
    </row>
    <row r="2411" spans="13:16" ht="17.25">
      <c r="M2411" s="7"/>
      <c r="O2411" s="9"/>
      <c r="P2411" s="9"/>
    </row>
    <row r="2412" spans="13:16" ht="17.25">
      <c r="M2412" s="7"/>
      <c r="O2412" s="9"/>
      <c r="P2412" s="9"/>
    </row>
    <row r="2413" spans="13:16" ht="17.25">
      <c r="M2413" s="7"/>
      <c r="O2413" s="9"/>
      <c r="P2413" s="9"/>
    </row>
    <row r="2414" spans="13:16" ht="17.25">
      <c r="M2414" s="7"/>
      <c r="O2414" s="9"/>
      <c r="P2414" s="9"/>
    </row>
    <row r="2415" spans="13:16" ht="17.25">
      <c r="M2415" s="7"/>
      <c r="O2415" s="9"/>
      <c r="P2415" s="9"/>
    </row>
    <row r="2416" spans="13:16" ht="17.25">
      <c r="M2416" s="7"/>
      <c r="O2416" s="9"/>
      <c r="P2416" s="9"/>
    </row>
    <row r="2417" spans="13:16" ht="17.25">
      <c r="M2417" s="7"/>
      <c r="O2417" s="9"/>
      <c r="P2417" s="9"/>
    </row>
    <row r="2418" spans="13:16" ht="17.25">
      <c r="M2418" s="7"/>
      <c r="O2418" s="9"/>
      <c r="P2418" s="9"/>
    </row>
    <row r="2419" spans="13:16" ht="17.25">
      <c r="M2419" s="7"/>
      <c r="O2419" s="9"/>
      <c r="P2419" s="9"/>
    </row>
    <row r="2420" spans="13:16" ht="17.25">
      <c r="M2420" s="7"/>
      <c r="O2420" s="9"/>
      <c r="P2420" s="9"/>
    </row>
    <row r="2421" spans="13:16" ht="17.25">
      <c r="M2421" s="7"/>
      <c r="O2421" s="9"/>
      <c r="P2421" s="9"/>
    </row>
    <row r="2422" spans="13:16" ht="17.25">
      <c r="M2422" s="7"/>
      <c r="O2422" s="9"/>
      <c r="P2422" s="9"/>
    </row>
    <row r="2423" spans="13:16" ht="17.25">
      <c r="M2423" s="7"/>
      <c r="O2423" s="9"/>
      <c r="P2423" s="9"/>
    </row>
    <row r="2424" spans="13:16" ht="17.25">
      <c r="M2424" s="7"/>
      <c r="O2424" s="9"/>
      <c r="P2424" s="9"/>
    </row>
    <row r="2425" spans="13:16" ht="17.25">
      <c r="M2425" s="7"/>
      <c r="O2425" s="9"/>
      <c r="P2425" s="9"/>
    </row>
    <row r="2426" spans="13:16" ht="17.25">
      <c r="M2426" s="7"/>
      <c r="O2426" s="9"/>
      <c r="P2426" s="9"/>
    </row>
    <row r="2427" spans="13:16" ht="17.25">
      <c r="M2427" s="7"/>
      <c r="O2427" s="9"/>
      <c r="P2427" s="9"/>
    </row>
    <row r="2428" spans="13:16" ht="17.25">
      <c r="M2428" s="7"/>
      <c r="O2428" s="9"/>
      <c r="P2428" s="9"/>
    </row>
    <row r="2429" spans="13:16" ht="17.25">
      <c r="M2429" s="7"/>
      <c r="O2429" s="9"/>
      <c r="P2429" s="9"/>
    </row>
    <row r="2430" spans="13:16" ht="17.25">
      <c r="M2430" s="7"/>
      <c r="O2430" s="9"/>
      <c r="P2430" s="9"/>
    </row>
    <row r="2431" spans="13:16" ht="17.25">
      <c r="M2431" s="7"/>
      <c r="O2431" s="9"/>
      <c r="P2431" s="9"/>
    </row>
    <row r="2432" spans="13:16" ht="17.25">
      <c r="M2432" s="7"/>
      <c r="O2432" s="9"/>
      <c r="P2432" s="9"/>
    </row>
    <row r="2433" spans="13:16" ht="17.25">
      <c r="M2433" s="7"/>
      <c r="O2433" s="9"/>
      <c r="P2433" s="9"/>
    </row>
    <row r="2434" spans="13:16" ht="17.25">
      <c r="M2434" s="7"/>
      <c r="O2434" s="9"/>
      <c r="P2434" s="9"/>
    </row>
    <row r="2435" spans="13:16" ht="17.25">
      <c r="M2435" s="7"/>
      <c r="O2435" s="9"/>
      <c r="P2435" s="9"/>
    </row>
    <row r="2436" spans="13:16" ht="17.25">
      <c r="M2436" s="7"/>
      <c r="O2436" s="9"/>
      <c r="P2436" s="9"/>
    </row>
    <row r="2437" spans="13:16" ht="17.25">
      <c r="M2437" s="7"/>
      <c r="O2437" s="9"/>
      <c r="P2437" s="9"/>
    </row>
    <row r="2438" spans="13:16" ht="17.25">
      <c r="M2438" s="7"/>
      <c r="O2438" s="9"/>
      <c r="P2438" s="9"/>
    </row>
    <row r="2439" spans="13:16" ht="17.25">
      <c r="M2439" s="7"/>
      <c r="O2439" s="9"/>
      <c r="P2439" s="9"/>
    </row>
    <row r="2440" spans="13:16" ht="17.25">
      <c r="M2440" s="7"/>
      <c r="O2440" s="9"/>
      <c r="P2440" s="9"/>
    </row>
    <row r="2441" spans="13:16" ht="17.25">
      <c r="M2441" s="7"/>
      <c r="O2441" s="9"/>
      <c r="P2441" s="9"/>
    </row>
    <row r="2442" spans="13:16" ht="17.25">
      <c r="M2442" s="7"/>
      <c r="O2442" s="9"/>
      <c r="P2442" s="9"/>
    </row>
    <row r="2443" spans="13:16" ht="17.25">
      <c r="M2443" s="7"/>
      <c r="O2443" s="9"/>
      <c r="P2443" s="9"/>
    </row>
    <row r="2444" spans="13:16" ht="17.25">
      <c r="M2444" s="7"/>
      <c r="O2444" s="9"/>
      <c r="P2444" s="9"/>
    </row>
    <row r="2445" spans="13:16" ht="17.25">
      <c r="M2445" s="7"/>
      <c r="O2445" s="9"/>
      <c r="P2445" s="9"/>
    </row>
    <row r="2446" spans="13:16" ht="17.25">
      <c r="M2446" s="7"/>
      <c r="O2446" s="9"/>
      <c r="P2446" s="9"/>
    </row>
    <row r="2447" spans="13:16" ht="17.25">
      <c r="M2447" s="7"/>
      <c r="O2447" s="9"/>
      <c r="P2447" s="9"/>
    </row>
    <row r="2448" spans="13:16" ht="17.25">
      <c r="M2448" s="7"/>
      <c r="O2448" s="9"/>
      <c r="P2448" s="9"/>
    </row>
    <row r="2449" spans="13:16" ht="17.25">
      <c r="M2449" s="7"/>
      <c r="O2449" s="9"/>
      <c r="P2449" s="9"/>
    </row>
    <row r="2450" spans="13:16" ht="17.25">
      <c r="M2450" s="7"/>
      <c r="O2450" s="9"/>
      <c r="P2450" s="9"/>
    </row>
    <row r="2451" spans="13:16" ht="17.25">
      <c r="M2451" s="7"/>
      <c r="O2451" s="9"/>
      <c r="P2451" s="9"/>
    </row>
    <row r="2452" spans="13:16" ht="17.25">
      <c r="M2452" s="7"/>
      <c r="O2452" s="9"/>
      <c r="P2452" s="9"/>
    </row>
    <row r="2453" spans="13:16" ht="17.25">
      <c r="M2453" s="7"/>
      <c r="O2453" s="9"/>
      <c r="P2453" s="9"/>
    </row>
    <row r="2454" spans="13:16" ht="17.25">
      <c r="M2454" s="7"/>
      <c r="O2454" s="9"/>
      <c r="P2454" s="9"/>
    </row>
    <row r="2455" spans="13:16" ht="17.25">
      <c r="M2455" s="7"/>
      <c r="O2455" s="9"/>
      <c r="P2455" s="9"/>
    </row>
    <row r="2456" spans="13:16" ht="17.25">
      <c r="M2456" s="7"/>
      <c r="O2456" s="9"/>
      <c r="P2456" s="9"/>
    </row>
    <row r="2457" spans="13:16" ht="17.25">
      <c r="M2457" s="7"/>
      <c r="O2457" s="9"/>
      <c r="P2457" s="9"/>
    </row>
    <row r="2458" spans="13:16" ht="17.25">
      <c r="M2458" s="7"/>
      <c r="O2458" s="9"/>
      <c r="P2458" s="9"/>
    </row>
    <row r="2459" spans="13:16" ht="17.25">
      <c r="M2459" s="7"/>
      <c r="O2459" s="9"/>
      <c r="P2459" s="9"/>
    </row>
    <row r="2460" spans="13:16" ht="17.25">
      <c r="M2460" s="7"/>
      <c r="O2460" s="9"/>
      <c r="P2460" s="9"/>
    </row>
    <row r="2461" spans="13:16" ht="17.25">
      <c r="M2461" s="7"/>
      <c r="O2461" s="9"/>
      <c r="P2461" s="9"/>
    </row>
    <row r="2462" spans="13:16" ht="17.25">
      <c r="M2462" s="7"/>
      <c r="O2462" s="9"/>
      <c r="P2462" s="9"/>
    </row>
    <row r="2463" spans="13:16" ht="17.25">
      <c r="M2463" s="7"/>
      <c r="O2463" s="9"/>
      <c r="P2463" s="9"/>
    </row>
    <row r="2464" spans="13:16" ht="17.25">
      <c r="M2464" s="7"/>
      <c r="O2464" s="9"/>
      <c r="P2464" s="9"/>
    </row>
    <row r="2465" spans="13:16" ht="17.25">
      <c r="M2465" s="7"/>
      <c r="O2465" s="9"/>
      <c r="P2465" s="9"/>
    </row>
    <row r="2466" spans="13:16" ht="17.25">
      <c r="M2466" s="7"/>
      <c r="O2466" s="9"/>
      <c r="P2466" s="9"/>
    </row>
    <row r="2467" spans="13:16" ht="17.25">
      <c r="M2467" s="7"/>
      <c r="O2467" s="9"/>
      <c r="P2467" s="9"/>
    </row>
    <row r="2468" spans="13:16" ht="17.25">
      <c r="M2468" s="7"/>
      <c r="O2468" s="9"/>
      <c r="P2468" s="9"/>
    </row>
    <row r="2469" spans="13:16" ht="17.25">
      <c r="M2469" s="7"/>
      <c r="O2469" s="9"/>
      <c r="P2469" s="9"/>
    </row>
    <row r="2470" spans="13:16" ht="17.25">
      <c r="M2470" s="7"/>
      <c r="O2470" s="9"/>
      <c r="P2470" s="9"/>
    </row>
    <row r="2471" spans="13:16" ht="17.25">
      <c r="M2471" s="7"/>
      <c r="O2471" s="9"/>
      <c r="P2471" s="9"/>
    </row>
    <row r="2472" spans="13:16" ht="17.25">
      <c r="M2472" s="7"/>
      <c r="O2472" s="9"/>
      <c r="P2472" s="9"/>
    </row>
    <row r="2473" spans="13:16" ht="17.25">
      <c r="M2473" s="7"/>
      <c r="O2473" s="9"/>
      <c r="P2473" s="9"/>
    </row>
    <row r="2474" spans="13:16" ht="17.25">
      <c r="M2474" s="7"/>
      <c r="O2474" s="9"/>
      <c r="P2474" s="9"/>
    </row>
    <row r="2475" spans="13:16" ht="17.25">
      <c r="M2475" s="7"/>
      <c r="O2475" s="9"/>
      <c r="P2475" s="9"/>
    </row>
    <row r="2476" spans="13:16" ht="17.25">
      <c r="M2476" s="7"/>
      <c r="O2476" s="9"/>
      <c r="P2476" s="9"/>
    </row>
    <row r="2477" spans="13:16" ht="17.25">
      <c r="M2477" s="7"/>
      <c r="O2477" s="9"/>
      <c r="P2477" s="9"/>
    </row>
    <row r="2478" spans="13:16" ht="17.25">
      <c r="M2478" s="7"/>
      <c r="O2478" s="9"/>
      <c r="P2478" s="9"/>
    </row>
    <row r="2479" spans="13:16" ht="17.25">
      <c r="M2479" s="7"/>
      <c r="O2479" s="9"/>
      <c r="P2479" s="9"/>
    </row>
    <row r="2480" spans="13:16" ht="17.25">
      <c r="M2480" s="7"/>
      <c r="O2480" s="9"/>
      <c r="P2480" s="9"/>
    </row>
    <row r="2481" spans="13:16" ht="17.25">
      <c r="M2481" s="7"/>
      <c r="O2481" s="9"/>
      <c r="P2481" s="9"/>
    </row>
    <row r="2482" spans="13:16" ht="17.25">
      <c r="M2482" s="7"/>
      <c r="O2482" s="9"/>
      <c r="P2482" s="9"/>
    </row>
    <row r="2483" spans="13:16" ht="17.25">
      <c r="M2483" s="7"/>
      <c r="O2483" s="9"/>
      <c r="P2483" s="9"/>
    </row>
    <row r="2484" spans="13:16" ht="17.25">
      <c r="M2484" s="7"/>
      <c r="O2484" s="9"/>
      <c r="P2484" s="9"/>
    </row>
    <row r="2485" spans="13:16" ht="17.25">
      <c r="M2485" s="7"/>
      <c r="O2485" s="9"/>
      <c r="P2485" s="9"/>
    </row>
    <row r="2486" spans="13:16" ht="17.25">
      <c r="M2486" s="7"/>
      <c r="O2486" s="9"/>
      <c r="P2486" s="9"/>
    </row>
    <row r="2487" spans="13:16" ht="17.25">
      <c r="M2487" s="7"/>
      <c r="O2487" s="9"/>
      <c r="P2487" s="9"/>
    </row>
    <row r="2488" spans="13:16" ht="17.25">
      <c r="M2488" s="7"/>
      <c r="O2488" s="9"/>
      <c r="P2488" s="9"/>
    </row>
    <row r="2489" spans="13:16" ht="17.25">
      <c r="M2489" s="7"/>
      <c r="O2489" s="9"/>
      <c r="P2489" s="9"/>
    </row>
    <row r="2490" spans="13:16" ht="17.25">
      <c r="M2490" s="7"/>
      <c r="O2490" s="9"/>
      <c r="P2490" s="9"/>
    </row>
    <row r="2491" spans="13:16" ht="17.25">
      <c r="M2491" s="7"/>
      <c r="O2491" s="9"/>
      <c r="P2491" s="9"/>
    </row>
    <row r="2492" spans="13:16" ht="17.25">
      <c r="M2492" s="7"/>
      <c r="O2492" s="9"/>
      <c r="P2492" s="9"/>
    </row>
    <row r="2493" spans="13:16" ht="17.25">
      <c r="M2493" s="7"/>
      <c r="O2493" s="9"/>
      <c r="P2493" s="9"/>
    </row>
    <row r="2494" spans="13:16" ht="17.25">
      <c r="M2494" s="7"/>
      <c r="O2494" s="9"/>
      <c r="P2494" s="9"/>
    </row>
    <row r="2495" spans="13:16" ht="17.25">
      <c r="M2495" s="7"/>
      <c r="O2495" s="9"/>
      <c r="P2495" s="9"/>
    </row>
    <row r="2496" spans="13:16" ht="17.25">
      <c r="M2496" s="7"/>
      <c r="O2496" s="9"/>
      <c r="P2496" s="9"/>
    </row>
    <row r="2497" spans="13:16" ht="17.25">
      <c r="M2497" s="7"/>
      <c r="O2497" s="9"/>
      <c r="P2497" s="9"/>
    </row>
    <row r="2498" spans="13:16" ht="17.25">
      <c r="M2498" s="7"/>
      <c r="O2498" s="9"/>
      <c r="P2498" s="9"/>
    </row>
    <row r="2499" spans="13:16" ht="17.25">
      <c r="M2499" s="7"/>
      <c r="O2499" s="9"/>
      <c r="P2499" s="9"/>
    </row>
    <row r="2500" spans="13:16" ht="17.25">
      <c r="M2500" s="7"/>
      <c r="O2500" s="9"/>
      <c r="P2500" s="9"/>
    </row>
    <row r="2501" spans="13:16" ht="17.25">
      <c r="M2501" s="7"/>
      <c r="O2501" s="9"/>
      <c r="P2501" s="9"/>
    </row>
    <row r="2502" spans="13:16" ht="17.25">
      <c r="M2502" s="7"/>
      <c r="O2502" s="9"/>
      <c r="P2502" s="9"/>
    </row>
    <row r="2503" spans="13:16" ht="17.25">
      <c r="M2503" s="7"/>
      <c r="O2503" s="9"/>
      <c r="P2503" s="9"/>
    </row>
    <row r="2504" spans="13:16" ht="17.25">
      <c r="M2504" s="7"/>
      <c r="O2504" s="9"/>
      <c r="P2504" s="9"/>
    </row>
    <row r="2505" spans="13:16" ht="17.25">
      <c r="M2505" s="7"/>
      <c r="O2505" s="9"/>
      <c r="P2505" s="9"/>
    </row>
    <row r="2506" spans="13:16" ht="17.25">
      <c r="M2506" s="7"/>
      <c r="O2506" s="9"/>
      <c r="P2506" s="9"/>
    </row>
    <row r="2507" spans="13:16" ht="17.25">
      <c r="M2507" s="7"/>
      <c r="O2507" s="9"/>
      <c r="P2507" s="9"/>
    </row>
    <row r="2508" spans="13:16" ht="17.25">
      <c r="M2508" s="7"/>
      <c r="O2508" s="9"/>
      <c r="P2508" s="9"/>
    </row>
    <row r="2509" spans="13:16" ht="17.25">
      <c r="M2509" s="7"/>
      <c r="O2509" s="9"/>
      <c r="P2509" s="9"/>
    </row>
    <row r="2510" spans="13:16" ht="17.25">
      <c r="M2510" s="7"/>
      <c r="O2510" s="9"/>
      <c r="P2510" s="9"/>
    </row>
    <row r="2511" spans="13:16" ht="17.25">
      <c r="M2511" s="7"/>
      <c r="O2511" s="9"/>
      <c r="P2511" s="9"/>
    </row>
    <row r="2512" spans="13:16" ht="17.25">
      <c r="M2512" s="7"/>
      <c r="O2512" s="9"/>
      <c r="P2512" s="9"/>
    </row>
    <row r="2513" spans="13:16" ht="17.25">
      <c r="M2513" s="7"/>
      <c r="O2513" s="9"/>
      <c r="P2513" s="9"/>
    </row>
    <row r="2514" spans="13:16" ht="17.25">
      <c r="M2514" s="7"/>
      <c r="O2514" s="9"/>
      <c r="P2514" s="9"/>
    </row>
    <row r="2515" spans="13:16" ht="17.25">
      <c r="M2515" s="7"/>
      <c r="O2515" s="9"/>
      <c r="P2515" s="9"/>
    </row>
    <row r="2516" spans="13:16" ht="17.25">
      <c r="M2516" s="7"/>
      <c r="O2516" s="9"/>
      <c r="P2516" s="9"/>
    </row>
    <row r="2517" spans="13:16" ht="17.25">
      <c r="M2517" s="7"/>
      <c r="O2517" s="9"/>
      <c r="P2517" s="9"/>
    </row>
    <row r="2518" spans="13:16" ht="17.25">
      <c r="M2518" s="7"/>
      <c r="O2518" s="9"/>
      <c r="P2518" s="9"/>
    </row>
    <row r="2519" spans="13:16" ht="17.25">
      <c r="M2519" s="7"/>
      <c r="O2519" s="9"/>
      <c r="P2519" s="9"/>
    </row>
    <row r="2520" spans="13:16" ht="17.25">
      <c r="M2520" s="7"/>
      <c r="O2520" s="9"/>
      <c r="P2520" s="9"/>
    </row>
    <row r="2521" spans="13:16" ht="17.25">
      <c r="M2521" s="7"/>
      <c r="O2521" s="9"/>
      <c r="P2521" s="9"/>
    </row>
    <row r="2522" spans="13:16" ht="17.25">
      <c r="M2522" s="7"/>
      <c r="O2522" s="9"/>
      <c r="P2522" s="9"/>
    </row>
    <row r="2523" spans="13:16" ht="17.25">
      <c r="M2523" s="7"/>
      <c r="O2523" s="9"/>
      <c r="P2523" s="9"/>
    </row>
    <row r="2524" spans="13:16" ht="17.25">
      <c r="M2524" s="7"/>
      <c r="O2524" s="9"/>
      <c r="P2524" s="9"/>
    </row>
    <row r="2525" spans="13:16" ht="17.25">
      <c r="M2525" s="7"/>
      <c r="O2525" s="9"/>
      <c r="P2525" s="9"/>
    </row>
    <row r="2526" spans="13:16" ht="17.25">
      <c r="M2526" s="7"/>
      <c r="O2526" s="9"/>
      <c r="P2526" s="9"/>
    </row>
    <row r="2527" spans="13:16" ht="17.25">
      <c r="M2527" s="7"/>
      <c r="O2527" s="9"/>
      <c r="P2527" s="9"/>
    </row>
    <row r="2528" spans="13:16" ht="17.25">
      <c r="M2528" s="7"/>
      <c r="O2528" s="9"/>
      <c r="P2528" s="9"/>
    </row>
    <row r="2529" spans="13:16" ht="17.25">
      <c r="M2529" s="7"/>
      <c r="O2529" s="9"/>
      <c r="P2529" s="9"/>
    </row>
    <row r="2530" spans="13:16" ht="17.25">
      <c r="M2530" s="7"/>
      <c r="O2530" s="9"/>
      <c r="P2530" s="9"/>
    </row>
    <row r="2531" spans="13:16" ht="17.25">
      <c r="M2531" s="7"/>
      <c r="O2531" s="9"/>
      <c r="P2531" s="9"/>
    </row>
    <row r="2532" spans="13:16" ht="17.25">
      <c r="M2532" s="7"/>
      <c r="O2532" s="9"/>
      <c r="P2532" s="9"/>
    </row>
    <row r="2533" spans="13:16" ht="17.25">
      <c r="M2533" s="7"/>
      <c r="O2533" s="9"/>
      <c r="P2533" s="9"/>
    </row>
    <row r="2534" spans="13:16" ht="17.25">
      <c r="M2534" s="7"/>
      <c r="O2534" s="9"/>
      <c r="P2534" s="9"/>
    </row>
    <row r="2535" spans="13:16" ht="17.25">
      <c r="M2535" s="7"/>
      <c r="O2535" s="9"/>
      <c r="P2535" s="9"/>
    </row>
    <row r="2536" spans="13:16" ht="17.25">
      <c r="M2536" s="7"/>
      <c r="O2536" s="9"/>
      <c r="P2536" s="9"/>
    </row>
    <row r="2537" spans="13:16" ht="17.25">
      <c r="M2537" s="7"/>
      <c r="O2537" s="9"/>
      <c r="P2537" s="9"/>
    </row>
    <row r="2538" spans="13:16" ht="17.25">
      <c r="M2538" s="7"/>
      <c r="O2538" s="9"/>
      <c r="P2538" s="9"/>
    </row>
    <row r="2539" spans="13:16" ht="17.25">
      <c r="M2539" s="7"/>
      <c r="O2539" s="9"/>
      <c r="P2539" s="9"/>
    </row>
    <row r="2540" spans="13:16" ht="17.25">
      <c r="M2540" s="7"/>
      <c r="O2540" s="9"/>
      <c r="P2540" s="9"/>
    </row>
    <row r="2541" spans="13:16" ht="17.25">
      <c r="M2541" s="7"/>
      <c r="O2541" s="9"/>
      <c r="P2541" s="9"/>
    </row>
    <row r="2542" spans="13:16" ht="17.25">
      <c r="M2542" s="7"/>
      <c r="O2542" s="9"/>
      <c r="P2542" s="9"/>
    </row>
    <row r="2543" spans="13:16" ht="17.25">
      <c r="M2543" s="7"/>
      <c r="O2543" s="9"/>
      <c r="P2543" s="9"/>
    </row>
    <row r="2544" spans="13:16" ht="17.25">
      <c r="M2544" s="7"/>
      <c r="O2544" s="9"/>
      <c r="P2544" s="9"/>
    </row>
    <row r="2545" spans="13:16" ht="17.25">
      <c r="M2545" s="7"/>
      <c r="O2545" s="9"/>
      <c r="P2545" s="9"/>
    </row>
    <row r="2546" spans="13:16" ht="17.25">
      <c r="M2546" s="7"/>
      <c r="O2546" s="9"/>
      <c r="P2546" s="9"/>
    </row>
    <row r="2547" spans="13:16" ht="17.25">
      <c r="M2547" s="7"/>
      <c r="O2547" s="9"/>
      <c r="P2547" s="9"/>
    </row>
    <row r="2548" spans="13:16" ht="17.25">
      <c r="M2548" s="7"/>
      <c r="O2548" s="9"/>
      <c r="P2548" s="9"/>
    </row>
    <row r="2549" spans="13:16" ht="17.25">
      <c r="M2549" s="7"/>
      <c r="O2549" s="9"/>
      <c r="P2549" s="9"/>
    </row>
    <row r="2550" spans="13:16" ht="17.25">
      <c r="M2550" s="7"/>
      <c r="O2550" s="9"/>
      <c r="P2550" s="9"/>
    </row>
    <row r="2551" spans="13:16" ht="17.25">
      <c r="M2551" s="7"/>
      <c r="O2551" s="9"/>
      <c r="P2551" s="9"/>
    </row>
    <row r="2552" spans="13:16" ht="17.25">
      <c r="M2552" s="7"/>
      <c r="O2552" s="9"/>
      <c r="P2552" s="9"/>
    </row>
    <row r="2553" spans="13:16" ht="17.25">
      <c r="M2553" s="7"/>
      <c r="O2553" s="9"/>
      <c r="P2553" s="9"/>
    </row>
    <row r="2554" spans="13:16" ht="17.25">
      <c r="M2554" s="7"/>
      <c r="O2554" s="9"/>
      <c r="P2554" s="9"/>
    </row>
    <row r="2555" spans="13:16" ht="17.25">
      <c r="M2555" s="7"/>
      <c r="O2555" s="9"/>
      <c r="P2555" s="9"/>
    </row>
    <row r="2556" spans="13:16" ht="17.25">
      <c r="M2556" s="7"/>
      <c r="O2556" s="9"/>
      <c r="P2556" s="9"/>
    </row>
    <row r="2557" spans="13:16" ht="17.25">
      <c r="M2557" s="7"/>
      <c r="O2557" s="9"/>
      <c r="P2557" s="9"/>
    </row>
    <row r="2558" spans="13:16" ht="17.25">
      <c r="M2558" s="7"/>
      <c r="O2558" s="9"/>
      <c r="P2558" s="9"/>
    </row>
    <row r="2559" spans="13:16" ht="17.25">
      <c r="M2559" s="7"/>
      <c r="O2559" s="9"/>
      <c r="P2559" s="9"/>
    </row>
    <row r="2560" spans="13:16" ht="17.25">
      <c r="M2560" s="7"/>
      <c r="O2560" s="9"/>
      <c r="P2560" s="9"/>
    </row>
    <row r="2561" spans="13:16" ht="17.25">
      <c r="M2561" s="7"/>
      <c r="O2561" s="9"/>
      <c r="P2561" s="9"/>
    </row>
    <row r="2562" spans="13:16" ht="17.25">
      <c r="M2562" s="7"/>
      <c r="O2562" s="9"/>
      <c r="P2562" s="9"/>
    </row>
    <row r="2563" spans="13:16" ht="17.25">
      <c r="M2563" s="7"/>
      <c r="O2563" s="9"/>
      <c r="P2563" s="9"/>
    </row>
    <row r="2564" spans="13:16" ht="17.25">
      <c r="M2564" s="7"/>
      <c r="O2564" s="9"/>
      <c r="P2564" s="9"/>
    </row>
    <row r="2565" spans="13:16" ht="17.25">
      <c r="M2565" s="7"/>
      <c r="O2565" s="9"/>
      <c r="P2565" s="9"/>
    </row>
    <row r="2566" spans="13:16" ht="17.25">
      <c r="M2566" s="7"/>
      <c r="O2566" s="9"/>
      <c r="P2566" s="9"/>
    </row>
    <row r="2567" spans="13:16" ht="17.25">
      <c r="M2567" s="7"/>
      <c r="O2567" s="9"/>
      <c r="P2567" s="9"/>
    </row>
    <row r="2568" spans="13:16" ht="17.25">
      <c r="M2568" s="7"/>
      <c r="O2568" s="9"/>
      <c r="P2568" s="9"/>
    </row>
    <row r="2569" spans="13:16" ht="17.25">
      <c r="M2569" s="7"/>
      <c r="O2569" s="9"/>
      <c r="P2569" s="9"/>
    </row>
    <row r="2570" spans="13:16" ht="17.25">
      <c r="M2570" s="7"/>
      <c r="O2570" s="9"/>
      <c r="P2570" s="9"/>
    </row>
    <row r="2571" spans="13:16" ht="17.25">
      <c r="M2571" s="7"/>
      <c r="O2571" s="9"/>
      <c r="P2571" s="9"/>
    </row>
    <row r="2572" spans="13:16" ht="17.25">
      <c r="M2572" s="7"/>
      <c r="O2572" s="9"/>
      <c r="P2572" s="9"/>
    </row>
    <row r="2573" spans="13:16" ht="17.25">
      <c r="M2573" s="7"/>
      <c r="O2573" s="9"/>
      <c r="P2573" s="9"/>
    </row>
    <row r="2574" spans="13:16" ht="17.25">
      <c r="M2574" s="7"/>
      <c r="O2574" s="9"/>
      <c r="P2574" s="9"/>
    </row>
    <row r="2575" spans="13:16" ht="17.25">
      <c r="M2575" s="7"/>
      <c r="O2575" s="9"/>
      <c r="P2575" s="9"/>
    </row>
    <row r="2576" spans="13:16" ht="17.25">
      <c r="M2576" s="7"/>
      <c r="O2576" s="9"/>
      <c r="P2576" s="9"/>
    </row>
    <row r="2577" spans="13:16" ht="17.25">
      <c r="M2577" s="7"/>
      <c r="O2577" s="9"/>
      <c r="P2577" s="9"/>
    </row>
    <row r="2578" spans="13:16" ht="17.25">
      <c r="M2578" s="7"/>
      <c r="O2578" s="9"/>
      <c r="P2578" s="9"/>
    </row>
    <row r="2579" spans="13:16" ht="17.25">
      <c r="M2579" s="7"/>
      <c r="O2579" s="9"/>
      <c r="P2579" s="9"/>
    </row>
    <row r="2580" spans="13:16" ht="17.25">
      <c r="M2580" s="7"/>
      <c r="O2580" s="9"/>
      <c r="P2580" s="9"/>
    </row>
    <row r="2581" spans="13:16" ht="17.25">
      <c r="M2581" s="7"/>
      <c r="O2581" s="9"/>
      <c r="P2581" s="9"/>
    </row>
    <row r="2582" spans="13:16" ht="17.25">
      <c r="M2582" s="7"/>
      <c r="O2582" s="9"/>
      <c r="P2582" s="9"/>
    </row>
    <row r="2583" spans="13:16" ht="17.25">
      <c r="M2583" s="7"/>
      <c r="O2583" s="9"/>
      <c r="P2583" s="9"/>
    </row>
    <row r="2584" spans="13:16" ht="17.25">
      <c r="M2584" s="7"/>
      <c r="O2584" s="9"/>
      <c r="P2584" s="9"/>
    </row>
    <row r="2585" spans="13:16" ht="17.25">
      <c r="M2585" s="7"/>
      <c r="O2585" s="9"/>
      <c r="P2585" s="9"/>
    </row>
    <row r="2586" spans="13:16" ht="17.25">
      <c r="M2586" s="7"/>
      <c r="O2586" s="9"/>
      <c r="P2586" s="9"/>
    </row>
    <row r="2587" spans="13:16" ht="17.25">
      <c r="M2587" s="7"/>
      <c r="O2587" s="9"/>
      <c r="P2587" s="9"/>
    </row>
    <row r="2588" spans="13:16" ht="17.25">
      <c r="M2588" s="7"/>
      <c r="O2588" s="9"/>
      <c r="P2588" s="9"/>
    </row>
    <row r="2589" spans="13:16" ht="17.25">
      <c r="M2589" s="7"/>
      <c r="O2589" s="9"/>
      <c r="P2589" s="9"/>
    </row>
    <row r="2590" spans="13:16" ht="17.25">
      <c r="M2590" s="7"/>
      <c r="O2590" s="9"/>
      <c r="P2590" s="9"/>
    </row>
    <row r="2591" spans="13:16" ht="17.25">
      <c r="M2591" s="7"/>
      <c r="O2591" s="9"/>
      <c r="P2591" s="9"/>
    </row>
    <row r="2592" spans="13:16" ht="17.25">
      <c r="M2592" s="7"/>
      <c r="O2592" s="9"/>
      <c r="P2592" s="9"/>
    </row>
    <row r="2593" spans="13:16" ht="17.25">
      <c r="M2593" s="7"/>
      <c r="O2593" s="9"/>
      <c r="P2593" s="9"/>
    </row>
    <row r="2594" spans="13:16" ht="17.25">
      <c r="M2594" s="7"/>
      <c r="O2594" s="9"/>
      <c r="P2594" s="9"/>
    </row>
    <row r="2595" spans="13:16" ht="17.25">
      <c r="M2595" s="7"/>
      <c r="O2595" s="9"/>
      <c r="P2595" s="9"/>
    </row>
    <row r="2596" spans="13:16" ht="17.25">
      <c r="M2596" s="7"/>
      <c r="O2596" s="9"/>
      <c r="P2596" s="9"/>
    </row>
    <row r="2597" spans="13:16" ht="17.25">
      <c r="M2597" s="7"/>
      <c r="O2597" s="9"/>
      <c r="P2597" s="9"/>
    </row>
    <row r="2598" spans="13:16" ht="17.25">
      <c r="M2598" s="7"/>
      <c r="O2598" s="9"/>
      <c r="P2598" s="9"/>
    </row>
    <row r="2599" spans="13:16" ht="17.25">
      <c r="M2599" s="7"/>
      <c r="O2599" s="9"/>
      <c r="P2599" s="9"/>
    </row>
    <row r="2600" spans="13:16" ht="17.25">
      <c r="M2600" s="7"/>
      <c r="O2600" s="9"/>
      <c r="P2600" s="9"/>
    </row>
    <row r="2601" spans="13:16" ht="17.25">
      <c r="M2601" s="7"/>
      <c r="O2601" s="9"/>
      <c r="P2601" s="9"/>
    </row>
    <row r="2602" spans="13:16" ht="17.25">
      <c r="M2602" s="7"/>
      <c r="O2602" s="9"/>
      <c r="P2602" s="9"/>
    </row>
    <row r="2603" spans="13:16" ht="17.25">
      <c r="M2603" s="7"/>
      <c r="O2603" s="9"/>
      <c r="P2603" s="9"/>
    </row>
    <row r="2604" spans="13:16" ht="17.25">
      <c r="M2604" s="7"/>
      <c r="O2604" s="9"/>
      <c r="P2604" s="9"/>
    </row>
    <row r="2605" spans="13:16" ht="17.25">
      <c r="M2605" s="7"/>
      <c r="O2605" s="9"/>
      <c r="P2605" s="9"/>
    </row>
    <row r="2606" spans="13:16" ht="17.25">
      <c r="M2606" s="7"/>
      <c r="O2606" s="9"/>
      <c r="P2606" s="9"/>
    </row>
    <row r="2607" spans="13:16" ht="17.25">
      <c r="M2607" s="7"/>
      <c r="O2607" s="9"/>
      <c r="P2607" s="9"/>
    </row>
    <row r="2608" spans="13:16" ht="17.25">
      <c r="M2608" s="7"/>
      <c r="O2608" s="9"/>
      <c r="P2608" s="9"/>
    </row>
    <row r="2609" spans="13:16" ht="17.25">
      <c r="M2609" s="7"/>
      <c r="O2609" s="9"/>
      <c r="P2609" s="9"/>
    </row>
    <row r="2610" spans="13:16" ht="17.25">
      <c r="M2610" s="7"/>
      <c r="O2610" s="9"/>
      <c r="P2610" s="9"/>
    </row>
    <row r="2611" spans="13:16" ht="17.25">
      <c r="M2611" s="7"/>
      <c r="O2611" s="9"/>
      <c r="P2611" s="9"/>
    </row>
    <row r="2612" spans="13:16" ht="17.25">
      <c r="M2612" s="7"/>
      <c r="O2612" s="9"/>
      <c r="P2612" s="9"/>
    </row>
    <row r="2613" spans="13:16" ht="17.25">
      <c r="M2613" s="7"/>
      <c r="O2613" s="9"/>
      <c r="P2613" s="9"/>
    </row>
    <row r="2614" spans="13:16" ht="17.25">
      <c r="M2614" s="7"/>
      <c r="O2614" s="9"/>
      <c r="P2614" s="9"/>
    </row>
    <row r="2615" spans="13:16" ht="17.25">
      <c r="M2615" s="7"/>
      <c r="O2615" s="9"/>
      <c r="P2615" s="9"/>
    </row>
    <row r="2616" spans="13:16" ht="17.25">
      <c r="M2616" s="7"/>
      <c r="O2616" s="9"/>
      <c r="P2616" s="9"/>
    </row>
    <row r="2617" spans="13:16" ht="17.25">
      <c r="M2617" s="7"/>
      <c r="O2617" s="9"/>
      <c r="P2617" s="9"/>
    </row>
    <row r="2618" spans="13:16" ht="17.25">
      <c r="M2618" s="7"/>
      <c r="O2618" s="9"/>
      <c r="P2618" s="9"/>
    </row>
    <row r="2619" spans="13:16" ht="17.25">
      <c r="M2619" s="7"/>
      <c r="O2619" s="9"/>
      <c r="P2619" s="9"/>
    </row>
    <row r="2620" spans="13:16" ht="17.25">
      <c r="M2620" s="7"/>
      <c r="O2620" s="9"/>
      <c r="P2620" s="9"/>
    </row>
    <row r="2621" spans="13:16" ht="17.25">
      <c r="M2621" s="7"/>
      <c r="O2621" s="9"/>
      <c r="P2621" s="9"/>
    </row>
    <row r="2622" spans="13:16" ht="17.25">
      <c r="M2622" s="7"/>
      <c r="O2622" s="9"/>
      <c r="P2622" s="9"/>
    </row>
    <row r="2623" spans="13:16" ht="17.25">
      <c r="M2623" s="7"/>
      <c r="O2623" s="9"/>
      <c r="P2623" s="9"/>
    </row>
    <row r="2624" spans="13:16" ht="17.25">
      <c r="M2624" s="7"/>
      <c r="O2624" s="9"/>
      <c r="P2624" s="9"/>
    </row>
    <row r="2625" spans="13:16" ht="17.25">
      <c r="M2625" s="7"/>
      <c r="O2625" s="9"/>
      <c r="P2625" s="9"/>
    </row>
    <row r="2626" spans="13:16" ht="17.25">
      <c r="M2626" s="7"/>
      <c r="O2626" s="9"/>
      <c r="P2626" s="9"/>
    </row>
    <row r="2627" spans="13:16" ht="17.25">
      <c r="M2627" s="7"/>
      <c r="O2627" s="9"/>
      <c r="P2627" s="9"/>
    </row>
    <row r="2628" spans="13:16" ht="17.25">
      <c r="M2628" s="7"/>
      <c r="O2628" s="9"/>
      <c r="P2628" s="9"/>
    </row>
    <row r="2629" spans="13:16" ht="17.25">
      <c r="M2629" s="7"/>
      <c r="O2629" s="9"/>
      <c r="P2629" s="9"/>
    </row>
    <row r="2630" spans="13:16" ht="17.25">
      <c r="M2630" s="7"/>
      <c r="O2630" s="9"/>
      <c r="P2630" s="9"/>
    </row>
    <row r="2631" spans="13:16" ht="17.25">
      <c r="M2631" s="7"/>
      <c r="O2631" s="9"/>
      <c r="P2631" s="9"/>
    </row>
    <row r="2632" spans="13:16" ht="17.25">
      <c r="M2632" s="7"/>
      <c r="O2632" s="9"/>
      <c r="P2632" s="9"/>
    </row>
    <row r="2633" spans="13:16" ht="17.25">
      <c r="M2633" s="7"/>
      <c r="O2633" s="9"/>
      <c r="P2633" s="9"/>
    </row>
    <row r="2634" spans="13:16" ht="17.25">
      <c r="M2634" s="7"/>
      <c r="O2634" s="9"/>
      <c r="P2634" s="9"/>
    </row>
    <row r="2635" spans="13:16" ht="17.25">
      <c r="M2635" s="7"/>
      <c r="O2635" s="9"/>
      <c r="P2635" s="9"/>
    </row>
    <row r="2636" spans="13:16" ht="17.25">
      <c r="M2636" s="7"/>
      <c r="O2636" s="9"/>
      <c r="P2636" s="9"/>
    </row>
    <row r="2637" spans="13:16" ht="17.25">
      <c r="M2637" s="7"/>
      <c r="O2637" s="9"/>
      <c r="P2637" s="9"/>
    </row>
    <row r="2638" spans="13:16" ht="17.25">
      <c r="M2638" s="7"/>
      <c r="O2638" s="9"/>
      <c r="P2638" s="9"/>
    </row>
    <row r="2639" spans="13:16" ht="17.25">
      <c r="M2639" s="7"/>
      <c r="O2639" s="9"/>
      <c r="P2639" s="9"/>
    </row>
    <row r="2640" spans="13:16" ht="17.25">
      <c r="M2640" s="7"/>
      <c r="O2640" s="9"/>
      <c r="P2640" s="9"/>
    </row>
    <row r="2641" spans="13:16" ht="17.25">
      <c r="M2641" s="7"/>
      <c r="O2641" s="9"/>
      <c r="P2641" s="9"/>
    </row>
    <row r="2642" spans="13:16" ht="17.25">
      <c r="M2642" s="7"/>
      <c r="O2642" s="9"/>
      <c r="P2642" s="9"/>
    </row>
    <row r="2643" spans="13:16" ht="17.25">
      <c r="M2643" s="7"/>
      <c r="O2643" s="9"/>
      <c r="P2643" s="9"/>
    </row>
    <row r="2644" spans="13:16" ht="17.25">
      <c r="M2644" s="7"/>
      <c r="O2644" s="9"/>
      <c r="P2644" s="9"/>
    </row>
    <row r="2645" spans="13:16" ht="17.25">
      <c r="M2645" s="7"/>
      <c r="O2645" s="9"/>
      <c r="P2645" s="9"/>
    </row>
    <row r="2646" spans="13:16" ht="17.25">
      <c r="M2646" s="7"/>
      <c r="O2646" s="9"/>
      <c r="P2646" s="9"/>
    </row>
    <row r="2647" spans="13:16" ht="17.25">
      <c r="M2647" s="7"/>
      <c r="O2647" s="9"/>
      <c r="P2647" s="9"/>
    </row>
    <row r="2648" spans="13:16" ht="17.25">
      <c r="M2648" s="7"/>
      <c r="O2648" s="9"/>
      <c r="P2648" s="9"/>
    </row>
    <row r="2649" spans="13:16" ht="17.25">
      <c r="M2649" s="7"/>
      <c r="O2649" s="9"/>
      <c r="P2649" s="9"/>
    </row>
    <row r="2650" spans="13:16" ht="17.25">
      <c r="M2650" s="7"/>
      <c r="O2650" s="9"/>
      <c r="P2650" s="9"/>
    </row>
    <row r="2651" spans="13:16" ht="17.25">
      <c r="M2651" s="7"/>
      <c r="O2651" s="9"/>
      <c r="P2651" s="9"/>
    </row>
    <row r="2652" spans="13:16" ht="17.25">
      <c r="M2652" s="7"/>
      <c r="O2652" s="9"/>
      <c r="P2652" s="9"/>
    </row>
    <row r="2653" spans="13:16" ht="17.25">
      <c r="M2653" s="7"/>
      <c r="O2653" s="9"/>
      <c r="P2653" s="9"/>
    </row>
    <row r="2654" spans="13:16" ht="17.25">
      <c r="M2654" s="7"/>
      <c r="O2654" s="9"/>
      <c r="P2654" s="9"/>
    </row>
    <row r="2655" spans="13:16" ht="17.25">
      <c r="M2655" s="7"/>
      <c r="O2655" s="9"/>
      <c r="P2655" s="9"/>
    </row>
    <row r="2656" spans="13:16" ht="17.25">
      <c r="M2656" s="7"/>
      <c r="O2656" s="9"/>
      <c r="P2656" s="9"/>
    </row>
    <row r="2657" spans="13:16" ht="17.25">
      <c r="M2657" s="7"/>
      <c r="O2657" s="9"/>
      <c r="P2657" s="9"/>
    </row>
    <row r="2658" spans="13:16" ht="17.25">
      <c r="M2658" s="7"/>
      <c r="O2658" s="9"/>
      <c r="P2658" s="9"/>
    </row>
    <row r="2659" spans="13:16" ht="17.25">
      <c r="M2659" s="7"/>
      <c r="O2659" s="9"/>
      <c r="P2659" s="9"/>
    </row>
    <row r="2660" spans="13:16" ht="17.25">
      <c r="M2660" s="7"/>
      <c r="O2660" s="9"/>
      <c r="P2660" s="9"/>
    </row>
    <row r="2661" spans="13:16" ht="17.25">
      <c r="M2661" s="7"/>
      <c r="O2661" s="9"/>
      <c r="P2661" s="9"/>
    </row>
    <row r="2662" spans="13:16" ht="17.25">
      <c r="M2662" s="7"/>
      <c r="O2662" s="9"/>
      <c r="P2662" s="9"/>
    </row>
    <row r="2663" spans="13:16" ht="17.25">
      <c r="M2663" s="7"/>
      <c r="O2663" s="9"/>
      <c r="P2663" s="9"/>
    </row>
    <row r="2664" spans="13:16" ht="17.25">
      <c r="M2664" s="7"/>
      <c r="O2664" s="9"/>
      <c r="P2664" s="9"/>
    </row>
    <row r="2665" spans="13:16" ht="17.25">
      <c r="M2665" s="7"/>
      <c r="O2665" s="9"/>
      <c r="P2665" s="9"/>
    </row>
    <row r="2666" spans="13:16" ht="17.25">
      <c r="M2666" s="7"/>
      <c r="O2666" s="9"/>
      <c r="P2666" s="9"/>
    </row>
    <row r="2667" spans="13:16" ht="17.25">
      <c r="M2667" s="7"/>
      <c r="O2667" s="9"/>
      <c r="P2667" s="9"/>
    </row>
    <row r="2668" spans="13:16" ht="17.25">
      <c r="M2668" s="7"/>
      <c r="O2668" s="9"/>
      <c r="P2668" s="9"/>
    </row>
    <row r="2669" spans="13:16" ht="17.25">
      <c r="M2669" s="7"/>
      <c r="O2669" s="9"/>
      <c r="P2669" s="9"/>
    </row>
    <row r="2670" spans="13:16" ht="17.25">
      <c r="M2670" s="7"/>
      <c r="O2670" s="9"/>
      <c r="P2670" s="9"/>
    </row>
    <row r="2671" spans="13:16" ht="17.25">
      <c r="M2671" s="7"/>
      <c r="O2671" s="9"/>
      <c r="P2671" s="9"/>
    </row>
    <row r="2672" spans="13:16" ht="17.25">
      <c r="M2672" s="7"/>
      <c r="O2672" s="9"/>
      <c r="P2672" s="9"/>
    </row>
    <row r="2673" spans="13:16" ht="17.25">
      <c r="M2673" s="7"/>
      <c r="O2673" s="9"/>
      <c r="P2673" s="9"/>
    </row>
    <row r="2674" spans="13:16" ht="17.25">
      <c r="M2674" s="7"/>
      <c r="O2674" s="9"/>
      <c r="P2674" s="9"/>
    </row>
    <row r="2675" spans="13:16" ht="17.25">
      <c r="M2675" s="7"/>
      <c r="O2675" s="9"/>
      <c r="P2675" s="9"/>
    </row>
    <row r="2676" spans="13:16" ht="17.25">
      <c r="M2676" s="7"/>
      <c r="O2676" s="9"/>
      <c r="P2676" s="9"/>
    </row>
    <row r="2677" spans="13:16" ht="17.25">
      <c r="M2677" s="7"/>
      <c r="O2677" s="9"/>
      <c r="P2677" s="9"/>
    </row>
    <row r="2678" spans="13:16" ht="17.25">
      <c r="M2678" s="7"/>
      <c r="O2678" s="9"/>
      <c r="P2678" s="9"/>
    </row>
    <row r="2679" spans="13:16" ht="17.25">
      <c r="M2679" s="7"/>
      <c r="O2679" s="9"/>
      <c r="P2679" s="9"/>
    </row>
    <row r="2680" spans="13:16" ht="17.25">
      <c r="M2680" s="7"/>
      <c r="O2680" s="9"/>
      <c r="P2680" s="9"/>
    </row>
    <row r="2681" spans="13:16" ht="17.25">
      <c r="M2681" s="7"/>
      <c r="O2681" s="9"/>
      <c r="P2681" s="9"/>
    </row>
    <row r="2682" spans="13:16" ht="17.25">
      <c r="M2682" s="7"/>
      <c r="O2682" s="9"/>
      <c r="P2682" s="9"/>
    </row>
    <row r="2683" spans="13:16" ht="17.25">
      <c r="M2683" s="7"/>
      <c r="O2683" s="9"/>
      <c r="P2683" s="9"/>
    </row>
    <row r="2684" spans="13:16" ht="17.25">
      <c r="M2684" s="7"/>
      <c r="O2684" s="9"/>
      <c r="P2684" s="9"/>
    </row>
    <row r="2685" spans="13:16" ht="17.25">
      <c r="M2685" s="7"/>
      <c r="O2685" s="9"/>
      <c r="P2685" s="9"/>
    </row>
    <row r="2686" spans="13:16" ht="17.25">
      <c r="M2686" s="7"/>
      <c r="O2686" s="9"/>
      <c r="P2686" s="9"/>
    </row>
    <row r="2687" spans="13:16" ht="17.25">
      <c r="M2687" s="7"/>
      <c r="O2687" s="9"/>
      <c r="P2687" s="9"/>
    </row>
    <row r="2688" spans="13:16" ht="17.25">
      <c r="M2688" s="7"/>
      <c r="O2688" s="9"/>
      <c r="P2688" s="9"/>
    </row>
    <row r="2689" spans="13:16" ht="17.25">
      <c r="M2689" s="7"/>
      <c r="O2689" s="9"/>
      <c r="P2689" s="9"/>
    </row>
    <row r="2690" spans="13:16" ht="17.25">
      <c r="M2690" s="7"/>
      <c r="O2690" s="9"/>
      <c r="P2690" s="9"/>
    </row>
    <row r="2691" spans="13:16" ht="17.25">
      <c r="M2691" s="7"/>
      <c r="O2691" s="9"/>
      <c r="P2691" s="9"/>
    </row>
    <row r="2692" spans="13:16" ht="17.25">
      <c r="M2692" s="7"/>
      <c r="O2692" s="9"/>
      <c r="P2692" s="9"/>
    </row>
    <row r="2693" spans="13:16" ht="17.25">
      <c r="M2693" s="7"/>
      <c r="O2693" s="9"/>
      <c r="P2693" s="9"/>
    </row>
    <row r="2694" spans="13:16" ht="17.25">
      <c r="M2694" s="7"/>
      <c r="O2694" s="9"/>
      <c r="P2694" s="9"/>
    </row>
    <row r="2695" spans="13:16" ht="17.25">
      <c r="M2695" s="7"/>
      <c r="O2695" s="9"/>
      <c r="P2695" s="9"/>
    </row>
    <row r="2696" spans="13:16" ht="17.25">
      <c r="M2696" s="7"/>
      <c r="O2696" s="9"/>
      <c r="P2696" s="9"/>
    </row>
    <row r="2697" spans="13:16" ht="17.25">
      <c r="M2697" s="7"/>
      <c r="O2697" s="9"/>
      <c r="P2697" s="9"/>
    </row>
    <row r="2698" spans="13:16" ht="17.25">
      <c r="M2698" s="7"/>
      <c r="O2698" s="9"/>
      <c r="P2698" s="9"/>
    </row>
    <row r="2699" spans="13:16" ht="17.25">
      <c r="M2699" s="7"/>
      <c r="O2699" s="9"/>
      <c r="P2699" s="9"/>
    </row>
    <row r="2700" spans="13:16" ht="17.25">
      <c r="M2700" s="7"/>
      <c r="O2700" s="9"/>
      <c r="P2700" s="9"/>
    </row>
    <row r="2701" spans="13:16" ht="17.25">
      <c r="M2701" s="7"/>
      <c r="O2701" s="9"/>
      <c r="P2701" s="9"/>
    </row>
    <row r="2702" spans="13:16" ht="17.25">
      <c r="M2702" s="7"/>
      <c r="O2702" s="9"/>
      <c r="P2702" s="9"/>
    </row>
    <row r="2703" spans="13:16" ht="17.25">
      <c r="M2703" s="7"/>
      <c r="O2703" s="9"/>
      <c r="P2703" s="9"/>
    </row>
    <row r="2704" spans="13:16" ht="17.25">
      <c r="M2704" s="7"/>
      <c r="O2704" s="9"/>
      <c r="P2704" s="9"/>
    </row>
    <row r="2705" spans="13:16" ht="17.25">
      <c r="M2705" s="7"/>
      <c r="O2705" s="9"/>
      <c r="P2705" s="9"/>
    </row>
    <row r="2706" spans="13:16" ht="17.25">
      <c r="M2706" s="7"/>
      <c r="O2706" s="9"/>
      <c r="P2706" s="9"/>
    </row>
    <row r="2707" spans="13:16" ht="17.25">
      <c r="M2707" s="7"/>
      <c r="O2707" s="9"/>
      <c r="P2707" s="9"/>
    </row>
    <row r="2708" spans="13:16" ht="17.25">
      <c r="M2708" s="7"/>
      <c r="O2708" s="9"/>
      <c r="P2708" s="9"/>
    </row>
    <row r="2709" spans="13:16" ht="17.25">
      <c r="M2709" s="7"/>
      <c r="O2709" s="9"/>
      <c r="P2709" s="9"/>
    </row>
    <row r="2710" spans="13:16" ht="17.25">
      <c r="M2710" s="7"/>
      <c r="O2710" s="9"/>
      <c r="P2710" s="9"/>
    </row>
    <row r="2711" spans="13:16" ht="17.25">
      <c r="M2711" s="7"/>
      <c r="O2711" s="9"/>
      <c r="P2711" s="9"/>
    </row>
    <row r="2712" spans="13:16" ht="17.25">
      <c r="M2712" s="7"/>
      <c r="O2712" s="9"/>
      <c r="P2712" s="9"/>
    </row>
    <row r="2713" spans="13:16" ht="17.25">
      <c r="M2713" s="7"/>
      <c r="O2713" s="9"/>
      <c r="P2713" s="9"/>
    </row>
    <row r="2714" spans="13:16" ht="17.25">
      <c r="M2714" s="7"/>
      <c r="O2714" s="9"/>
      <c r="P2714" s="9"/>
    </row>
    <row r="2715" spans="13:16" ht="17.25">
      <c r="M2715" s="7"/>
      <c r="O2715" s="9"/>
      <c r="P2715" s="9"/>
    </row>
    <row r="2716" spans="13:16" ht="17.25">
      <c r="M2716" s="7"/>
      <c r="O2716" s="9"/>
      <c r="P2716" s="9"/>
    </row>
    <row r="2717" spans="13:16" ht="17.25">
      <c r="M2717" s="7"/>
      <c r="O2717" s="9"/>
      <c r="P2717" s="9"/>
    </row>
    <row r="2718" spans="13:16" ht="17.25">
      <c r="M2718" s="7"/>
      <c r="O2718" s="9"/>
      <c r="P2718" s="9"/>
    </row>
    <row r="2719" spans="13:16" ht="17.25">
      <c r="M2719" s="7"/>
      <c r="O2719" s="9"/>
      <c r="P2719" s="9"/>
    </row>
    <row r="2720" spans="13:16" ht="17.25">
      <c r="M2720" s="7"/>
      <c r="O2720" s="9"/>
      <c r="P2720" s="9"/>
    </row>
    <row r="2721" spans="13:16" ht="17.25">
      <c r="M2721" s="7"/>
      <c r="O2721" s="9"/>
      <c r="P2721" s="9"/>
    </row>
    <row r="2722" spans="13:16" ht="17.25">
      <c r="M2722" s="7"/>
      <c r="O2722" s="9"/>
      <c r="P2722" s="9"/>
    </row>
    <row r="2723" spans="13:16" ht="17.25">
      <c r="M2723" s="7"/>
      <c r="O2723" s="9"/>
      <c r="P2723" s="9"/>
    </row>
    <row r="2724" spans="13:16" ht="17.25">
      <c r="M2724" s="7"/>
      <c r="O2724" s="9"/>
      <c r="P2724" s="9"/>
    </row>
    <row r="2725" spans="13:16" ht="17.25">
      <c r="M2725" s="7"/>
      <c r="O2725" s="9"/>
      <c r="P2725" s="9"/>
    </row>
    <row r="2726" spans="13:16" ht="17.25">
      <c r="M2726" s="7"/>
      <c r="O2726" s="9"/>
      <c r="P2726" s="9"/>
    </row>
    <row r="2727" spans="13:16" ht="17.25">
      <c r="M2727" s="7"/>
      <c r="O2727" s="9"/>
      <c r="P2727" s="9"/>
    </row>
    <row r="2728" spans="13:16" ht="17.25">
      <c r="M2728" s="7"/>
      <c r="O2728" s="9"/>
      <c r="P2728" s="9"/>
    </row>
    <row r="2729" spans="13:16" ht="17.25">
      <c r="M2729" s="7"/>
      <c r="O2729" s="9"/>
      <c r="P2729" s="9"/>
    </row>
    <row r="2730" spans="13:16" ht="17.25">
      <c r="M2730" s="7"/>
      <c r="O2730" s="9"/>
      <c r="P2730" s="9"/>
    </row>
    <row r="2731" spans="13:16" ht="17.25">
      <c r="M2731" s="7"/>
      <c r="O2731" s="9"/>
      <c r="P2731" s="9"/>
    </row>
    <row r="2732" spans="13:16" ht="17.25">
      <c r="M2732" s="7"/>
      <c r="O2732" s="9"/>
      <c r="P2732" s="9"/>
    </row>
    <row r="2733" spans="13:16" ht="17.25">
      <c r="M2733" s="7"/>
      <c r="O2733" s="9"/>
      <c r="P2733" s="9"/>
    </row>
    <row r="2734" spans="13:16" ht="17.25">
      <c r="M2734" s="7"/>
      <c r="O2734" s="9"/>
      <c r="P2734" s="9"/>
    </row>
    <row r="2735" spans="13:16" ht="17.25">
      <c r="M2735" s="7"/>
      <c r="O2735" s="9"/>
      <c r="P2735" s="9"/>
    </row>
    <row r="2736" spans="13:16" ht="17.25">
      <c r="M2736" s="7"/>
      <c r="O2736" s="9"/>
      <c r="P2736" s="9"/>
    </row>
    <row r="2737" spans="13:16" ht="17.25">
      <c r="M2737" s="7"/>
      <c r="O2737" s="9"/>
      <c r="P2737" s="9"/>
    </row>
    <row r="2738" spans="13:16" ht="17.25">
      <c r="M2738" s="7"/>
      <c r="O2738" s="9"/>
      <c r="P2738" s="9"/>
    </row>
    <row r="2739" spans="13:16" ht="17.25">
      <c r="M2739" s="7"/>
      <c r="O2739" s="9"/>
      <c r="P2739" s="9"/>
    </row>
    <row r="2740" spans="13:16" ht="17.25">
      <c r="M2740" s="7"/>
      <c r="O2740" s="9"/>
      <c r="P2740" s="9"/>
    </row>
    <row r="2741" spans="13:16" ht="17.25">
      <c r="M2741" s="7"/>
      <c r="O2741" s="9"/>
      <c r="P2741" s="9"/>
    </row>
    <row r="2742" spans="13:16" ht="17.25">
      <c r="M2742" s="7"/>
      <c r="O2742" s="9"/>
      <c r="P2742" s="9"/>
    </row>
    <row r="2743" spans="13:16" ht="17.25">
      <c r="M2743" s="7"/>
      <c r="O2743" s="9"/>
      <c r="P2743" s="9"/>
    </row>
    <row r="2744" spans="13:16" ht="17.25">
      <c r="M2744" s="7"/>
      <c r="O2744" s="9"/>
      <c r="P2744" s="9"/>
    </row>
    <row r="2745" spans="13:16" ht="17.25">
      <c r="M2745" s="7"/>
      <c r="O2745" s="9"/>
      <c r="P2745" s="9"/>
    </row>
    <row r="2746" spans="13:16" ht="17.25">
      <c r="M2746" s="7"/>
      <c r="O2746" s="9"/>
      <c r="P2746" s="9"/>
    </row>
    <row r="2747" spans="13:16" ht="17.25">
      <c r="M2747" s="7"/>
      <c r="O2747" s="9"/>
      <c r="P2747" s="9"/>
    </row>
    <row r="2748" spans="13:16" ht="17.25">
      <c r="M2748" s="7"/>
      <c r="O2748" s="9"/>
      <c r="P2748" s="9"/>
    </row>
    <row r="2749" spans="13:16" ht="17.25">
      <c r="M2749" s="7"/>
      <c r="O2749" s="9"/>
      <c r="P2749" s="9"/>
    </row>
    <row r="2750" spans="13:16" ht="17.25">
      <c r="M2750" s="7"/>
      <c r="O2750" s="9"/>
      <c r="P2750" s="9"/>
    </row>
    <row r="2751" spans="13:16" ht="17.25">
      <c r="M2751" s="7"/>
      <c r="O2751" s="9"/>
      <c r="P2751" s="9"/>
    </row>
    <row r="2752" spans="13:16" ht="17.25">
      <c r="M2752" s="7"/>
      <c r="O2752" s="9"/>
      <c r="P2752" s="9"/>
    </row>
    <row r="2753" spans="13:16" ht="17.25">
      <c r="M2753" s="7"/>
      <c r="O2753" s="9"/>
      <c r="P2753" s="9"/>
    </row>
    <row r="2754" spans="13:16" ht="17.25">
      <c r="M2754" s="7"/>
      <c r="O2754" s="9"/>
      <c r="P2754" s="9"/>
    </row>
    <row r="2755" spans="13:16" ht="17.25">
      <c r="M2755" s="7"/>
      <c r="O2755" s="9"/>
      <c r="P2755" s="9"/>
    </row>
    <row r="2756" spans="13:16" ht="17.25">
      <c r="M2756" s="7"/>
      <c r="O2756" s="9"/>
      <c r="P2756" s="9"/>
    </row>
    <row r="2757" spans="13:16" ht="17.25">
      <c r="M2757" s="7"/>
      <c r="O2757" s="9"/>
      <c r="P2757" s="9"/>
    </row>
    <row r="2758" spans="13:16" ht="17.25">
      <c r="M2758" s="7"/>
      <c r="O2758" s="9"/>
      <c r="P2758" s="9"/>
    </row>
    <row r="2759" spans="13:16" ht="17.25">
      <c r="M2759" s="7"/>
      <c r="O2759" s="9"/>
      <c r="P2759" s="9"/>
    </row>
    <row r="2760" spans="13:16" ht="17.25">
      <c r="M2760" s="7"/>
      <c r="O2760" s="9"/>
      <c r="P2760" s="9"/>
    </row>
    <row r="2761" spans="13:16" ht="17.25">
      <c r="M2761" s="7"/>
      <c r="O2761" s="9"/>
      <c r="P2761" s="9"/>
    </row>
    <row r="2762" spans="13:16" ht="17.25">
      <c r="M2762" s="7"/>
      <c r="O2762" s="9"/>
      <c r="P2762" s="9"/>
    </row>
    <row r="2763" spans="13:16" ht="17.25">
      <c r="M2763" s="7"/>
      <c r="O2763" s="9"/>
      <c r="P2763" s="9"/>
    </row>
    <row r="2764" spans="13:16" ht="17.25">
      <c r="M2764" s="7"/>
      <c r="O2764" s="9"/>
      <c r="P2764" s="9"/>
    </row>
    <row r="2765" spans="13:16" ht="17.25">
      <c r="M2765" s="7"/>
      <c r="O2765" s="9"/>
      <c r="P2765" s="9"/>
    </row>
    <row r="2766" spans="13:16" ht="17.25">
      <c r="M2766" s="7"/>
      <c r="O2766" s="9"/>
      <c r="P2766" s="9"/>
    </row>
    <row r="2767" spans="13:16" ht="17.25">
      <c r="M2767" s="7"/>
      <c r="O2767" s="9"/>
      <c r="P2767" s="9"/>
    </row>
    <row r="2768" spans="13:16" ht="17.25">
      <c r="M2768" s="7"/>
      <c r="O2768" s="9"/>
      <c r="P2768" s="9"/>
    </row>
    <row r="2769" spans="13:16" ht="17.25">
      <c r="M2769" s="7"/>
      <c r="O2769" s="9"/>
      <c r="P2769" s="9"/>
    </row>
    <row r="2770" spans="13:16" ht="17.25">
      <c r="M2770" s="7"/>
      <c r="O2770" s="9"/>
      <c r="P2770" s="9"/>
    </row>
    <row r="2771" spans="13:16" ht="17.25">
      <c r="M2771" s="7"/>
      <c r="O2771" s="9"/>
      <c r="P2771" s="9"/>
    </row>
    <row r="2772" spans="13:16" ht="17.25">
      <c r="M2772" s="7"/>
      <c r="O2772" s="9"/>
      <c r="P2772" s="9"/>
    </row>
    <row r="2773" spans="13:16" ht="17.25">
      <c r="M2773" s="7"/>
      <c r="O2773" s="9"/>
      <c r="P2773" s="9"/>
    </row>
    <row r="2774" spans="13:16" ht="17.25">
      <c r="M2774" s="7"/>
      <c r="O2774" s="9"/>
      <c r="P2774" s="9"/>
    </row>
    <row r="2775" spans="13:16" ht="17.25">
      <c r="M2775" s="7"/>
      <c r="O2775" s="9"/>
      <c r="P2775" s="9"/>
    </row>
    <row r="2776" spans="13:16" ht="17.25">
      <c r="M2776" s="7"/>
      <c r="O2776" s="9"/>
      <c r="P2776" s="9"/>
    </row>
    <row r="2777" spans="13:16" ht="17.25">
      <c r="M2777" s="7"/>
      <c r="O2777" s="9"/>
      <c r="P2777" s="9"/>
    </row>
    <row r="2778" spans="13:16" ht="17.25">
      <c r="M2778" s="7"/>
      <c r="O2778" s="9"/>
      <c r="P2778" s="9"/>
    </row>
    <row r="2779" spans="13:16" ht="17.25">
      <c r="M2779" s="7"/>
      <c r="O2779" s="9"/>
      <c r="P2779" s="9"/>
    </row>
    <row r="2780" spans="13:16" ht="17.25">
      <c r="M2780" s="7"/>
      <c r="O2780" s="9"/>
      <c r="P2780" s="9"/>
    </row>
    <row r="2781" spans="13:16" ht="17.25">
      <c r="M2781" s="7"/>
      <c r="O2781" s="9"/>
      <c r="P2781" s="9"/>
    </row>
    <row r="2782" spans="13:16" ht="17.25">
      <c r="M2782" s="7"/>
      <c r="O2782" s="9"/>
      <c r="P2782" s="9"/>
    </row>
    <row r="2783" spans="13:16" ht="17.25">
      <c r="M2783" s="7"/>
      <c r="O2783" s="9"/>
      <c r="P2783" s="9"/>
    </row>
    <row r="2784" spans="13:16" ht="17.25">
      <c r="M2784" s="7"/>
      <c r="O2784" s="9"/>
      <c r="P2784" s="9"/>
    </row>
    <row r="2785" spans="13:16" ht="17.25">
      <c r="M2785" s="7"/>
      <c r="O2785" s="9"/>
      <c r="P2785" s="9"/>
    </row>
    <row r="2786" spans="13:16" ht="17.25">
      <c r="M2786" s="7"/>
      <c r="O2786" s="9"/>
      <c r="P2786" s="9"/>
    </row>
    <row r="2787" spans="13:16" ht="17.25">
      <c r="M2787" s="7"/>
      <c r="O2787" s="9"/>
      <c r="P2787" s="9"/>
    </row>
    <row r="2788" spans="13:16" ht="17.25">
      <c r="M2788" s="7"/>
      <c r="O2788" s="9"/>
      <c r="P2788" s="9"/>
    </row>
    <row r="2789" spans="13:16" ht="17.25">
      <c r="M2789" s="7"/>
      <c r="O2789" s="9"/>
      <c r="P2789" s="9"/>
    </row>
    <row r="2790" spans="13:16" ht="17.25">
      <c r="M2790" s="7"/>
      <c r="O2790" s="9"/>
      <c r="P2790" s="9"/>
    </row>
    <row r="2791" spans="13:16" ht="17.25">
      <c r="M2791" s="7"/>
      <c r="O2791" s="9"/>
      <c r="P2791" s="9"/>
    </row>
    <row r="2792" spans="13:16" ht="17.25">
      <c r="M2792" s="7"/>
      <c r="O2792" s="9"/>
      <c r="P2792" s="9"/>
    </row>
    <row r="2793" spans="13:16" ht="17.25">
      <c r="M2793" s="7"/>
      <c r="O2793" s="9"/>
      <c r="P2793" s="9"/>
    </row>
    <row r="2794" spans="13:16" ht="17.25">
      <c r="M2794" s="7"/>
      <c r="O2794" s="9"/>
      <c r="P2794" s="9"/>
    </row>
    <row r="2795" spans="13:16" ht="17.25">
      <c r="M2795" s="7"/>
      <c r="O2795" s="9"/>
      <c r="P2795" s="9"/>
    </row>
    <row r="2796" spans="13:16" ht="17.25">
      <c r="M2796" s="7"/>
      <c r="O2796" s="9"/>
      <c r="P2796" s="9"/>
    </row>
    <row r="2797" spans="13:16" ht="17.25">
      <c r="M2797" s="7"/>
      <c r="O2797" s="9"/>
      <c r="P2797" s="9"/>
    </row>
    <row r="2798" spans="13:16" ht="17.25">
      <c r="M2798" s="7"/>
      <c r="O2798" s="9"/>
      <c r="P2798" s="9"/>
    </row>
    <row r="2799" spans="13:16" ht="17.25">
      <c r="M2799" s="7"/>
      <c r="O2799" s="9"/>
      <c r="P2799" s="9"/>
    </row>
    <row r="2800" spans="13:16" ht="17.25">
      <c r="M2800" s="7"/>
      <c r="O2800" s="9"/>
      <c r="P2800" s="9"/>
    </row>
    <row r="2801" spans="13:16" ht="17.25">
      <c r="M2801" s="7"/>
      <c r="O2801" s="9"/>
      <c r="P2801" s="9"/>
    </row>
    <row r="2802" spans="13:16" ht="17.25">
      <c r="M2802" s="7"/>
      <c r="O2802" s="9"/>
      <c r="P2802" s="9"/>
    </row>
    <row r="2803" spans="13:16" ht="17.25">
      <c r="M2803" s="7"/>
      <c r="O2803" s="9"/>
      <c r="P2803" s="9"/>
    </row>
    <row r="2804" spans="13:16" ht="17.25">
      <c r="M2804" s="7"/>
      <c r="O2804" s="9"/>
      <c r="P2804" s="9"/>
    </row>
    <row r="2805" spans="13:16" ht="17.25">
      <c r="M2805" s="7"/>
      <c r="O2805" s="9"/>
      <c r="P2805" s="9"/>
    </row>
    <row r="2806" spans="13:16" ht="17.25">
      <c r="M2806" s="7"/>
      <c r="O2806" s="9"/>
      <c r="P2806" s="9"/>
    </row>
    <row r="2807" spans="13:16" ht="17.25">
      <c r="M2807" s="7"/>
      <c r="O2807" s="9"/>
      <c r="P2807" s="9"/>
    </row>
    <row r="2808" spans="13:16" ht="17.25">
      <c r="M2808" s="7"/>
      <c r="O2808" s="9"/>
      <c r="P2808" s="9"/>
    </row>
    <row r="2809" spans="13:16" ht="17.25">
      <c r="M2809" s="7"/>
      <c r="O2809" s="9"/>
      <c r="P2809" s="9"/>
    </row>
    <row r="2810" spans="13:16" ht="17.25">
      <c r="M2810" s="7"/>
      <c r="O2810" s="9"/>
      <c r="P2810" s="9"/>
    </row>
    <row r="2811" spans="13:16" ht="17.25">
      <c r="M2811" s="7"/>
      <c r="O2811" s="9"/>
      <c r="P2811" s="9"/>
    </row>
    <row r="2812" spans="13:16" ht="17.25">
      <c r="M2812" s="7"/>
      <c r="O2812" s="9"/>
      <c r="P2812" s="9"/>
    </row>
    <row r="2813" spans="13:16" ht="17.25">
      <c r="M2813" s="7"/>
      <c r="O2813" s="9"/>
      <c r="P2813" s="9"/>
    </row>
    <row r="2814" spans="13:16" ht="17.25">
      <c r="M2814" s="7"/>
      <c r="O2814" s="9"/>
      <c r="P2814" s="9"/>
    </row>
    <row r="2815" spans="13:16" ht="17.25">
      <c r="M2815" s="7"/>
      <c r="O2815" s="9"/>
      <c r="P2815" s="9"/>
    </row>
    <row r="2816" spans="13:16" ht="17.25">
      <c r="M2816" s="7"/>
      <c r="O2816" s="9"/>
      <c r="P2816" s="9"/>
    </row>
    <row r="2817" spans="13:16" ht="17.25">
      <c r="M2817" s="7"/>
      <c r="O2817" s="9"/>
      <c r="P2817" s="9"/>
    </row>
    <row r="2818" spans="13:16" ht="17.25">
      <c r="M2818" s="7"/>
      <c r="O2818" s="9"/>
      <c r="P2818" s="9"/>
    </row>
    <row r="2819" spans="13:16" ht="17.25">
      <c r="M2819" s="7"/>
      <c r="O2819" s="9"/>
      <c r="P2819" s="9"/>
    </row>
    <row r="2820" spans="13:16" ht="17.25">
      <c r="M2820" s="7"/>
      <c r="O2820" s="9"/>
      <c r="P2820" s="9"/>
    </row>
    <row r="2821" spans="13:16" ht="17.25">
      <c r="M2821" s="7"/>
      <c r="O2821" s="9"/>
      <c r="P2821" s="9"/>
    </row>
    <row r="2822" spans="13:16" ht="17.25">
      <c r="M2822" s="7"/>
      <c r="O2822" s="9"/>
      <c r="P2822" s="9"/>
    </row>
    <row r="2823" spans="13:16" ht="17.25">
      <c r="M2823" s="7"/>
      <c r="O2823" s="9"/>
      <c r="P2823" s="9"/>
    </row>
    <row r="2824" spans="13:16" ht="17.25">
      <c r="M2824" s="7"/>
      <c r="O2824" s="9"/>
      <c r="P2824" s="9"/>
    </row>
    <row r="2825" spans="13:16" ht="17.25">
      <c r="M2825" s="7"/>
      <c r="O2825" s="9"/>
      <c r="P2825" s="9"/>
    </row>
    <row r="2826" spans="13:16" ht="17.25">
      <c r="M2826" s="7"/>
      <c r="O2826" s="9"/>
      <c r="P2826" s="9"/>
    </row>
    <row r="2827" spans="13:16" ht="17.25">
      <c r="M2827" s="7"/>
      <c r="O2827" s="9"/>
      <c r="P2827" s="9"/>
    </row>
    <row r="2828" spans="13:16" ht="17.25">
      <c r="M2828" s="7"/>
      <c r="O2828" s="9"/>
      <c r="P2828" s="9"/>
    </row>
    <row r="2829" spans="13:16" ht="17.25">
      <c r="M2829" s="7"/>
      <c r="O2829" s="9"/>
      <c r="P2829" s="9"/>
    </row>
    <row r="2830" spans="13:16" ht="17.25">
      <c r="M2830" s="7"/>
      <c r="O2830" s="9"/>
      <c r="P2830" s="9"/>
    </row>
    <row r="2831" spans="13:16" ht="17.25">
      <c r="M2831" s="7"/>
      <c r="O2831" s="9"/>
      <c r="P2831" s="9"/>
    </row>
    <row r="2832" spans="13:16" ht="17.25">
      <c r="M2832" s="7"/>
      <c r="O2832" s="9"/>
      <c r="P2832" s="9"/>
    </row>
    <row r="2833" spans="13:16" ht="17.25">
      <c r="M2833" s="7"/>
      <c r="O2833" s="9"/>
      <c r="P2833" s="9"/>
    </row>
    <row r="2834" spans="13:16" ht="17.25">
      <c r="M2834" s="7"/>
      <c r="O2834" s="9"/>
      <c r="P2834" s="9"/>
    </row>
    <row r="2835" spans="13:16" ht="17.25">
      <c r="M2835" s="7"/>
      <c r="O2835" s="9"/>
      <c r="P2835" s="9"/>
    </row>
    <row r="2836" spans="13:16" ht="17.25">
      <c r="M2836" s="7"/>
      <c r="O2836" s="9"/>
      <c r="P2836" s="9"/>
    </row>
    <row r="2837" spans="13:16" ht="17.25">
      <c r="M2837" s="7"/>
      <c r="O2837" s="9"/>
      <c r="P2837" s="9"/>
    </row>
    <row r="2838" spans="13:16" ht="17.25">
      <c r="M2838" s="7"/>
      <c r="O2838" s="9"/>
      <c r="P2838" s="9"/>
    </row>
    <row r="2839" spans="13:16" ht="17.25">
      <c r="M2839" s="7"/>
      <c r="O2839" s="9"/>
      <c r="P2839" s="9"/>
    </row>
    <row r="2840" spans="13:16" ht="17.25">
      <c r="M2840" s="7"/>
      <c r="O2840" s="9"/>
      <c r="P2840" s="9"/>
    </row>
    <row r="2841" spans="13:16" ht="17.25">
      <c r="M2841" s="7"/>
      <c r="O2841" s="9"/>
      <c r="P2841" s="9"/>
    </row>
    <row r="2842" spans="13:16" ht="17.25">
      <c r="M2842" s="7"/>
      <c r="O2842" s="9"/>
      <c r="P2842" s="9"/>
    </row>
    <row r="2843" spans="13:16" ht="17.25">
      <c r="M2843" s="7"/>
      <c r="O2843" s="9"/>
      <c r="P2843" s="9"/>
    </row>
    <row r="2844" spans="13:16" ht="17.25">
      <c r="M2844" s="7"/>
      <c r="O2844" s="9"/>
      <c r="P2844" s="9"/>
    </row>
    <row r="2845" spans="13:16" ht="17.25">
      <c r="M2845" s="7"/>
      <c r="O2845" s="9"/>
      <c r="P2845" s="9"/>
    </row>
    <row r="2846" spans="13:16" ht="17.25">
      <c r="M2846" s="7"/>
      <c r="O2846" s="9"/>
      <c r="P2846" s="9"/>
    </row>
    <row r="2847" spans="13:16" ht="17.25">
      <c r="M2847" s="7"/>
      <c r="O2847" s="9"/>
      <c r="P2847" s="9"/>
    </row>
    <row r="2848" spans="13:16" ht="17.25">
      <c r="M2848" s="7"/>
      <c r="O2848" s="9"/>
      <c r="P2848" s="9"/>
    </row>
    <row r="2849" spans="13:16" ht="17.25">
      <c r="M2849" s="7"/>
      <c r="O2849" s="9"/>
      <c r="P2849" s="9"/>
    </row>
    <row r="2850" spans="13:16" ht="17.25">
      <c r="M2850" s="7"/>
      <c r="O2850" s="9"/>
      <c r="P2850" s="9"/>
    </row>
    <row r="2851" spans="13:16" ht="17.25">
      <c r="M2851" s="7"/>
      <c r="O2851" s="9"/>
      <c r="P2851" s="9"/>
    </row>
    <row r="2852" spans="13:16" ht="17.25">
      <c r="M2852" s="7"/>
      <c r="O2852" s="9"/>
      <c r="P2852" s="9"/>
    </row>
    <row r="2853" spans="13:16" ht="17.25">
      <c r="M2853" s="7"/>
      <c r="O2853" s="9"/>
      <c r="P2853" s="9"/>
    </row>
    <row r="2854" spans="13:16" ht="17.25">
      <c r="M2854" s="7"/>
      <c r="O2854" s="9"/>
      <c r="P2854" s="9"/>
    </row>
    <row r="2855" spans="13:16" ht="17.25">
      <c r="M2855" s="7"/>
      <c r="O2855" s="9"/>
      <c r="P2855" s="9"/>
    </row>
    <row r="2856" spans="13:16" ht="17.25">
      <c r="M2856" s="7"/>
      <c r="O2856" s="9"/>
      <c r="P2856" s="9"/>
    </row>
    <row r="2857" spans="13:16" ht="17.25">
      <c r="M2857" s="7"/>
      <c r="O2857" s="9"/>
      <c r="P2857" s="9"/>
    </row>
    <row r="2858" spans="13:16" ht="17.25">
      <c r="M2858" s="7"/>
      <c r="O2858" s="9"/>
      <c r="P2858" s="9"/>
    </row>
    <row r="2859" spans="13:16" ht="17.25">
      <c r="M2859" s="7"/>
      <c r="O2859" s="9"/>
      <c r="P2859" s="9"/>
    </row>
    <row r="2860" spans="13:16" ht="17.25">
      <c r="M2860" s="7"/>
      <c r="O2860" s="9"/>
      <c r="P2860" s="9"/>
    </row>
    <row r="2861" spans="13:16" ht="17.25">
      <c r="M2861" s="7"/>
      <c r="O2861" s="9"/>
      <c r="P2861" s="9"/>
    </row>
    <row r="2862" spans="13:16" ht="17.25">
      <c r="M2862" s="7"/>
      <c r="O2862" s="9"/>
      <c r="P2862" s="9"/>
    </row>
    <row r="2863" spans="13:16" ht="17.25">
      <c r="M2863" s="7"/>
      <c r="O2863" s="9"/>
      <c r="P2863" s="9"/>
    </row>
    <row r="2864" spans="13:16" ht="17.25">
      <c r="M2864" s="7"/>
      <c r="O2864" s="9"/>
      <c r="P2864" s="9"/>
    </row>
    <row r="2865" spans="13:16" ht="17.25">
      <c r="M2865" s="7"/>
      <c r="O2865" s="9"/>
      <c r="P2865" s="9"/>
    </row>
    <row r="2866" spans="13:16" ht="17.25">
      <c r="M2866" s="7"/>
      <c r="O2866" s="9"/>
      <c r="P2866" s="9"/>
    </row>
    <row r="2867" spans="13:16" ht="17.25">
      <c r="M2867" s="7"/>
      <c r="O2867" s="9"/>
      <c r="P2867" s="9"/>
    </row>
    <row r="2868" spans="13:16" ht="17.25">
      <c r="M2868" s="7"/>
      <c r="O2868" s="9"/>
      <c r="P2868" s="9"/>
    </row>
    <row r="2869" spans="13:16" ht="17.25">
      <c r="M2869" s="7"/>
      <c r="O2869" s="9"/>
      <c r="P2869" s="9"/>
    </row>
    <row r="2870" spans="13:16" ht="17.25">
      <c r="M2870" s="7"/>
      <c r="O2870" s="9"/>
      <c r="P2870" s="9"/>
    </row>
    <row r="2871" spans="13:16" ht="17.25">
      <c r="M2871" s="7"/>
      <c r="O2871" s="9"/>
      <c r="P2871" s="9"/>
    </row>
    <row r="2872" spans="13:16" ht="17.25">
      <c r="M2872" s="7"/>
      <c r="O2872" s="9"/>
      <c r="P2872" s="9"/>
    </row>
    <row r="2873" spans="13:16" ht="17.25">
      <c r="M2873" s="7"/>
      <c r="O2873" s="9"/>
      <c r="P2873" s="9"/>
    </row>
    <row r="2874" spans="13:16" ht="17.25">
      <c r="M2874" s="7"/>
      <c r="O2874" s="9"/>
      <c r="P2874" s="9"/>
    </row>
    <row r="2875" spans="13:16" ht="17.25">
      <c r="M2875" s="7"/>
      <c r="O2875" s="9"/>
      <c r="P2875" s="9"/>
    </row>
    <row r="2876" spans="13:16" ht="17.25">
      <c r="M2876" s="7"/>
      <c r="O2876" s="9"/>
      <c r="P2876" s="9"/>
    </row>
    <row r="2877" spans="13:16" ht="17.25">
      <c r="M2877" s="7"/>
      <c r="O2877" s="9"/>
      <c r="P2877" s="9"/>
    </row>
    <row r="2878" spans="13:16" ht="17.25">
      <c r="M2878" s="7"/>
      <c r="O2878" s="9"/>
      <c r="P2878" s="9"/>
    </row>
    <row r="2879" spans="13:16" ht="17.25">
      <c r="M2879" s="7"/>
      <c r="O2879" s="9"/>
      <c r="P2879" s="9"/>
    </row>
    <row r="2880" spans="13:16" ht="17.25">
      <c r="M2880" s="7"/>
      <c r="O2880" s="9"/>
      <c r="P2880" s="9"/>
    </row>
    <row r="2881" spans="13:16" ht="17.25">
      <c r="M2881" s="7"/>
      <c r="O2881" s="9"/>
      <c r="P2881" s="9"/>
    </row>
    <row r="2882" spans="13:16" ht="17.25">
      <c r="M2882" s="7"/>
      <c r="O2882" s="9"/>
      <c r="P2882" s="9"/>
    </row>
    <row r="2883" spans="13:16" ht="17.25">
      <c r="M2883" s="7"/>
      <c r="O2883" s="9"/>
      <c r="P2883" s="9"/>
    </row>
    <row r="2884" spans="13:16" ht="17.25">
      <c r="M2884" s="7"/>
      <c r="O2884" s="9"/>
      <c r="P2884" s="9"/>
    </row>
    <row r="2885" spans="13:16" ht="17.25">
      <c r="M2885" s="7"/>
      <c r="O2885" s="9"/>
      <c r="P2885" s="9"/>
    </row>
    <row r="2886" spans="13:16" ht="17.25">
      <c r="M2886" s="7"/>
      <c r="O2886" s="9"/>
      <c r="P2886" s="9"/>
    </row>
    <row r="2887" spans="13:16" ht="17.25">
      <c r="M2887" s="7"/>
      <c r="O2887" s="9"/>
      <c r="P2887" s="9"/>
    </row>
    <row r="2888" spans="13:16" ht="17.25">
      <c r="M2888" s="7"/>
      <c r="O2888" s="9"/>
      <c r="P2888" s="9"/>
    </row>
    <row r="2889" spans="13:16" ht="17.25">
      <c r="M2889" s="7"/>
      <c r="O2889" s="9"/>
      <c r="P2889" s="9"/>
    </row>
    <row r="2890" spans="13:16" ht="17.25">
      <c r="M2890" s="7"/>
      <c r="O2890" s="9"/>
      <c r="P2890" s="9"/>
    </row>
    <row r="2891" spans="13:16" ht="17.25">
      <c r="M2891" s="7"/>
      <c r="O2891" s="9"/>
      <c r="P2891" s="9"/>
    </row>
    <row r="2892" spans="13:16" ht="17.25">
      <c r="M2892" s="7"/>
      <c r="O2892" s="9"/>
      <c r="P2892" s="9"/>
    </row>
    <row r="2893" spans="13:16" ht="17.25">
      <c r="M2893" s="7"/>
      <c r="O2893" s="9"/>
      <c r="P2893" s="9"/>
    </row>
    <row r="2894" spans="13:16" ht="17.25">
      <c r="M2894" s="7"/>
      <c r="O2894" s="9"/>
      <c r="P2894" s="9"/>
    </row>
    <row r="2895" spans="13:16" ht="17.25">
      <c r="M2895" s="7"/>
      <c r="O2895" s="9"/>
      <c r="P2895" s="9"/>
    </row>
    <row r="2896" spans="13:16" ht="17.25">
      <c r="M2896" s="7"/>
      <c r="O2896" s="9"/>
      <c r="P2896" s="9"/>
    </row>
    <row r="2897" spans="13:16" ht="17.25">
      <c r="M2897" s="7"/>
      <c r="O2897" s="9"/>
      <c r="P2897" s="9"/>
    </row>
    <row r="2898" spans="13:16" ht="17.25">
      <c r="M2898" s="7"/>
      <c r="O2898" s="9"/>
      <c r="P2898" s="9"/>
    </row>
    <row r="2899" spans="13:16" ht="17.25">
      <c r="M2899" s="7"/>
      <c r="O2899" s="9"/>
      <c r="P2899" s="9"/>
    </row>
    <row r="2900" spans="13:16" ht="17.25">
      <c r="M2900" s="7"/>
      <c r="O2900" s="9"/>
      <c r="P2900" s="9"/>
    </row>
    <row r="2901" spans="13:16" ht="17.25">
      <c r="M2901" s="7"/>
      <c r="O2901" s="9"/>
      <c r="P2901" s="9"/>
    </row>
    <row r="2902" spans="13:16" ht="17.25">
      <c r="M2902" s="7"/>
      <c r="O2902" s="9"/>
      <c r="P2902" s="9"/>
    </row>
    <row r="2903" spans="13:16" ht="17.25">
      <c r="M2903" s="7"/>
      <c r="O2903" s="9"/>
      <c r="P2903" s="9"/>
    </row>
    <row r="2904" spans="13:16" ht="17.25">
      <c r="M2904" s="7"/>
      <c r="O2904" s="9"/>
      <c r="P2904" s="9"/>
    </row>
    <row r="2905" spans="13:16" ht="17.25">
      <c r="M2905" s="7"/>
      <c r="O2905" s="9"/>
      <c r="P2905" s="9"/>
    </row>
    <row r="2906" spans="13:16" ht="17.25">
      <c r="M2906" s="7"/>
      <c r="O2906" s="9"/>
      <c r="P2906" s="9"/>
    </row>
    <row r="2907" spans="13:16" ht="17.25">
      <c r="M2907" s="7"/>
      <c r="O2907" s="9"/>
      <c r="P2907" s="9"/>
    </row>
    <row r="2908" spans="13:16" ht="17.25">
      <c r="M2908" s="7"/>
      <c r="O2908" s="9"/>
      <c r="P2908" s="9"/>
    </row>
    <row r="2909" spans="13:16" ht="17.25">
      <c r="M2909" s="7"/>
      <c r="O2909" s="9"/>
      <c r="P2909" s="9"/>
    </row>
    <row r="2910" spans="13:16" ht="17.25">
      <c r="M2910" s="7"/>
      <c r="O2910" s="9"/>
      <c r="P2910" s="9"/>
    </row>
    <row r="2911" spans="13:16" ht="17.25">
      <c r="M2911" s="7"/>
      <c r="O2911" s="9"/>
      <c r="P2911" s="9"/>
    </row>
    <row r="2912" spans="13:16" ht="17.25">
      <c r="M2912" s="7"/>
      <c r="O2912" s="9"/>
      <c r="P2912" s="9"/>
    </row>
    <row r="2913" spans="13:16" ht="17.25">
      <c r="M2913" s="7"/>
      <c r="O2913" s="9"/>
      <c r="P2913" s="9"/>
    </row>
    <row r="2914" spans="13:16" ht="17.25">
      <c r="M2914" s="7"/>
      <c r="O2914" s="9"/>
      <c r="P2914" s="9"/>
    </row>
    <row r="2915" spans="13:16" ht="17.25">
      <c r="M2915" s="7"/>
      <c r="O2915" s="9"/>
      <c r="P2915" s="9"/>
    </row>
    <row r="2916" spans="13:16" ht="17.25">
      <c r="M2916" s="7"/>
      <c r="O2916" s="9"/>
      <c r="P2916" s="9"/>
    </row>
    <row r="2917" spans="13:16" ht="17.25">
      <c r="M2917" s="7"/>
      <c r="O2917" s="9"/>
      <c r="P2917" s="9"/>
    </row>
    <row r="2918" spans="13:16" ht="17.25">
      <c r="M2918" s="7"/>
      <c r="O2918" s="9"/>
      <c r="P2918" s="9"/>
    </row>
    <row r="2919" spans="13:16" ht="17.25">
      <c r="M2919" s="7"/>
      <c r="O2919" s="9"/>
      <c r="P2919" s="9"/>
    </row>
    <row r="2920" spans="13:16" ht="17.25">
      <c r="M2920" s="7"/>
      <c r="O2920" s="9"/>
      <c r="P2920" s="9"/>
    </row>
    <row r="2921" spans="13:16" ht="17.25">
      <c r="M2921" s="7"/>
      <c r="O2921" s="9"/>
      <c r="P2921" s="9"/>
    </row>
    <row r="2922" spans="13:16" ht="17.25">
      <c r="M2922" s="7"/>
      <c r="O2922" s="9"/>
      <c r="P2922" s="9"/>
    </row>
    <row r="2923" spans="13:16" ht="17.25">
      <c r="M2923" s="7"/>
      <c r="O2923" s="9"/>
      <c r="P2923" s="9"/>
    </row>
    <row r="2924" spans="13:16" ht="17.25">
      <c r="M2924" s="7"/>
      <c r="O2924" s="9"/>
      <c r="P2924" s="9"/>
    </row>
    <row r="2925" spans="13:16" ht="17.25">
      <c r="M2925" s="7"/>
      <c r="O2925" s="9"/>
      <c r="P2925" s="9"/>
    </row>
    <row r="2926" spans="13:16" ht="17.25">
      <c r="M2926" s="7"/>
      <c r="O2926" s="9"/>
      <c r="P2926" s="9"/>
    </row>
    <row r="2927" spans="13:16" ht="17.25">
      <c r="M2927" s="7"/>
      <c r="O2927" s="9"/>
      <c r="P2927" s="9"/>
    </row>
    <row r="2928" spans="13:16" ht="17.25">
      <c r="M2928" s="7"/>
      <c r="O2928" s="9"/>
      <c r="P2928" s="9"/>
    </row>
    <row r="2929" spans="13:16" ht="17.25">
      <c r="M2929" s="7"/>
      <c r="O2929" s="9"/>
      <c r="P2929" s="9"/>
    </row>
    <row r="2930" spans="13:16" ht="17.25">
      <c r="M2930" s="7"/>
      <c r="O2930" s="9"/>
      <c r="P2930" s="9"/>
    </row>
    <row r="2931" spans="13:16" ht="17.25">
      <c r="M2931" s="7"/>
      <c r="O2931" s="9"/>
      <c r="P2931" s="9"/>
    </row>
    <row r="2932" spans="13:16" ht="17.25">
      <c r="M2932" s="7"/>
      <c r="O2932" s="9"/>
      <c r="P2932" s="9"/>
    </row>
    <row r="2933" spans="13:16" ht="17.25">
      <c r="M2933" s="7"/>
      <c r="O2933" s="9"/>
      <c r="P2933" s="9"/>
    </row>
    <row r="2934" spans="13:16" ht="17.25">
      <c r="M2934" s="7"/>
      <c r="O2934" s="9"/>
      <c r="P2934" s="9"/>
    </row>
    <row r="2935" spans="13:16" ht="17.25">
      <c r="M2935" s="7"/>
      <c r="O2935" s="9"/>
      <c r="P2935" s="9"/>
    </row>
    <row r="2936" spans="13:16" ht="17.25">
      <c r="M2936" s="7"/>
      <c r="O2936" s="9"/>
      <c r="P2936" s="9"/>
    </row>
    <row r="2937" spans="13:16" ht="17.25">
      <c r="M2937" s="7"/>
      <c r="O2937" s="9"/>
      <c r="P2937" s="9"/>
    </row>
    <row r="2938" spans="13:16" ht="17.25">
      <c r="M2938" s="7"/>
      <c r="O2938" s="9"/>
      <c r="P2938" s="9"/>
    </row>
    <row r="2939" spans="13:16" ht="17.25">
      <c r="M2939" s="7"/>
      <c r="O2939" s="9"/>
      <c r="P2939" s="9"/>
    </row>
    <row r="2940" spans="13:16" ht="17.25">
      <c r="M2940" s="7"/>
      <c r="O2940" s="9"/>
      <c r="P2940" s="9"/>
    </row>
    <row r="2941" spans="13:16" ht="17.25">
      <c r="M2941" s="7"/>
      <c r="O2941" s="9"/>
      <c r="P2941" s="9"/>
    </row>
    <row r="2942" spans="13:16" ht="17.25">
      <c r="M2942" s="7"/>
      <c r="O2942" s="9"/>
      <c r="P2942" s="9"/>
    </row>
    <row r="2943" spans="13:16" ht="17.25">
      <c r="M2943" s="7"/>
      <c r="O2943" s="9"/>
      <c r="P2943" s="9"/>
    </row>
    <row r="2944" spans="13:16" ht="17.25">
      <c r="M2944" s="7"/>
      <c r="O2944" s="9"/>
      <c r="P2944" s="9"/>
    </row>
    <row r="2945" spans="13:16" ht="17.25">
      <c r="M2945" s="7"/>
      <c r="O2945" s="9"/>
      <c r="P2945" s="9"/>
    </row>
    <row r="2946" spans="13:16" ht="17.25">
      <c r="M2946" s="7"/>
      <c r="O2946" s="9"/>
      <c r="P2946" s="9"/>
    </row>
    <row r="2947" spans="13:16" ht="17.25">
      <c r="M2947" s="7"/>
      <c r="O2947" s="9"/>
      <c r="P2947" s="9"/>
    </row>
    <row r="2948" spans="13:16" ht="17.25">
      <c r="M2948" s="7"/>
      <c r="O2948" s="9"/>
      <c r="P2948" s="9"/>
    </row>
    <row r="2949" spans="13:16" ht="17.25">
      <c r="M2949" s="7"/>
      <c r="O2949" s="9"/>
      <c r="P2949" s="9"/>
    </row>
    <row r="2950" spans="13:16" ht="17.25">
      <c r="M2950" s="7"/>
      <c r="O2950" s="9"/>
      <c r="P2950" s="9"/>
    </row>
    <row r="2951" spans="13:16" ht="17.25">
      <c r="M2951" s="7"/>
      <c r="O2951" s="9"/>
      <c r="P2951" s="9"/>
    </row>
    <row r="2952" spans="13:16" ht="17.25">
      <c r="M2952" s="7"/>
      <c r="O2952" s="9"/>
      <c r="P2952" s="9"/>
    </row>
    <row r="2953" spans="13:16" ht="17.25">
      <c r="M2953" s="7"/>
      <c r="O2953" s="9"/>
      <c r="P2953" s="9"/>
    </row>
    <row r="2954" spans="13:16" ht="17.25">
      <c r="M2954" s="7"/>
      <c r="O2954" s="9"/>
      <c r="P2954" s="9"/>
    </row>
    <row r="2955" spans="13:16" ht="17.25">
      <c r="M2955" s="7"/>
      <c r="O2955" s="9"/>
      <c r="P2955" s="9"/>
    </row>
    <row r="2956" spans="13:16" ht="17.25">
      <c r="M2956" s="7"/>
      <c r="O2956" s="9"/>
      <c r="P2956" s="9"/>
    </row>
    <row r="2957" spans="13:16" ht="17.25">
      <c r="M2957" s="7"/>
      <c r="O2957" s="9"/>
      <c r="P2957" s="9"/>
    </row>
    <row r="2958" spans="13:16" ht="17.25">
      <c r="M2958" s="7"/>
      <c r="O2958" s="9"/>
      <c r="P2958" s="9"/>
    </row>
    <row r="2959" spans="13:16" ht="17.25">
      <c r="M2959" s="7"/>
      <c r="O2959" s="9"/>
      <c r="P2959" s="9"/>
    </row>
    <row r="2960" spans="13:16" ht="17.25">
      <c r="M2960" s="7"/>
      <c r="O2960" s="9"/>
      <c r="P2960" s="9"/>
    </row>
    <row r="2961" spans="13:16" ht="17.25">
      <c r="M2961" s="7"/>
      <c r="O2961" s="9"/>
      <c r="P2961" s="9"/>
    </row>
    <row r="2962" spans="13:16" ht="17.25">
      <c r="M2962" s="7"/>
      <c r="O2962" s="9"/>
      <c r="P2962" s="9"/>
    </row>
    <row r="2963" spans="13:16" ht="17.25">
      <c r="M2963" s="7"/>
      <c r="O2963" s="9"/>
      <c r="P2963" s="9"/>
    </row>
    <row r="2964" spans="13:16" ht="17.25">
      <c r="M2964" s="7"/>
      <c r="O2964" s="9"/>
      <c r="P2964" s="9"/>
    </row>
    <row r="2965" spans="13:16" ht="17.25">
      <c r="M2965" s="7"/>
      <c r="O2965" s="9"/>
      <c r="P2965" s="9"/>
    </row>
    <row r="2966" spans="13:16" ht="17.25">
      <c r="M2966" s="7"/>
      <c r="O2966" s="9"/>
      <c r="P2966" s="9"/>
    </row>
    <row r="2967" spans="13:16" ht="17.25">
      <c r="M2967" s="7"/>
      <c r="O2967" s="9"/>
      <c r="P2967" s="9"/>
    </row>
    <row r="2968" spans="13:16" ht="17.25">
      <c r="M2968" s="7"/>
      <c r="O2968" s="9"/>
      <c r="P2968" s="9"/>
    </row>
    <row r="2969" spans="13:16" ht="17.25">
      <c r="M2969" s="7"/>
      <c r="O2969" s="9"/>
      <c r="P2969" s="9"/>
    </row>
    <row r="2970" spans="13:16" ht="17.25">
      <c r="M2970" s="7"/>
      <c r="O2970" s="9"/>
      <c r="P2970" s="9"/>
    </row>
    <row r="2971" spans="13:16" ht="17.25">
      <c r="M2971" s="7"/>
      <c r="O2971" s="9"/>
      <c r="P2971" s="9"/>
    </row>
    <row r="2972" spans="13:16" ht="17.25">
      <c r="M2972" s="7"/>
      <c r="O2972" s="9"/>
      <c r="P2972" s="9"/>
    </row>
    <row r="2973" spans="13:16" ht="17.25">
      <c r="M2973" s="7"/>
      <c r="O2973" s="9"/>
      <c r="P2973" s="9"/>
    </row>
    <row r="2974" spans="13:16" ht="17.25">
      <c r="M2974" s="7"/>
      <c r="O2974" s="9"/>
      <c r="P2974" s="9"/>
    </row>
    <row r="2975" spans="13:16" ht="17.25">
      <c r="M2975" s="7"/>
      <c r="O2975" s="9"/>
      <c r="P2975" s="9"/>
    </row>
    <row r="2976" spans="13:16" ht="17.25">
      <c r="M2976" s="7"/>
      <c r="O2976" s="9"/>
      <c r="P2976" s="9"/>
    </row>
    <row r="2977" spans="13:16" ht="17.25">
      <c r="M2977" s="7"/>
      <c r="O2977" s="9"/>
      <c r="P2977" s="9"/>
    </row>
    <row r="2978" spans="13:16" ht="17.25">
      <c r="M2978" s="7"/>
      <c r="O2978" s="9"/>
      <c r="P2978" s="9"/>
    </row>
    <row r="2979" spans="13:16" ht="17.25">
      <c r="M2979" s="7"/>
      <c r="O2979" s="9"/>
      <c r="P2979" s="9"/>
    </row>
    <row r="2980" spans="13:16" ht="17.25">
      <c r="M2980" s="7"/>
      <c r="O2980" s="9"/>
      <c r="P2980" s="9"/>
    </row>
    <row r="2981" spans="13:16" ht="17.25">
      <c r="M2981" s="7"/>
      <c r="O2981" s="9"/>
      <c r="P2981" s="9"/>
    </row>
    <row r="2982" spans="13:16" ht="17.25">
      <c r="M2982" s="7"/>
      <c r="O2982" s="9"/>
      <c r="P2982" s="9"/>
    </row>
    <row r="2983" spans="13:16" ht="17.25">
      <c r="M2983" s="7"/>
      <c r="O2983" s="9"/>
      <c r="P2983" s="9"/>
    </row>
    <row r="2984" spans="13:16" ht="17.25">
      <c r="M2984" s="7"/>
      <c r="O2984" s="9"/>
      <c r="P2984" s="9"/>
    </row>
    <row r="2985" spans="13:16" ht="17.25">
      <c r="M2985" s="7"/>
      <c r="O2985" s="9"/>
      <c r="P2985" s="9"/>
    </row>
    <row r="2986" spans="13:16" ht="17.25">
      <c r="M2986" s="7"/>
      <c r="O2986" s="9"/>
      <c r="P2986" s="9"/>
    </row>
    <row r="2987" spans="13:16" ht="17.25">
      <c r="M2987" s="7"/>
      <c r="O2987" s="9"/>
      <c r="P2987" s="9"/>
    </row>
    <row r="2988" spans="13:16" ht="17.25">
      <c r="M2988" s="7"/>
      <c r="O2988" s="9"/>
      <c r="P2988" s="9"/>
    </row>
    <row r="2989" spans="13:16" ht="17.25">
      <c r="M2989" s="7"/>
      <c r="O2989" s="9"/>
      <c r="P2989" s="9"/>
    </row>
    <row r="2990" spans="13:16" ht="17.25">
      <c r="M2990" s="7"/>
      <c r="O2990" s="9"/>
      <c r="P2990" s="9"/>
    </row>
    <row r="2991" spans="13:16" ht="17.25">
      <c r="M2991" s="7"/>
      <c r="O2991" s="9"/>
      <c r="P2991" s="9"/>
    </row>
    <row r="2992" spans="13:16" ht="17.25">
      <c r="M2992" s="7"/>
      <c r="O2992" s="9"/>
      <c r="P2992" s="9"/>
    </row>
    <row r="2993" spans="13:16" ht="17.25">
      <c r="M2993" s="7"/>
      <c r="O2993" s="9"/>
      <c r="P2993" s="9"/>
    </row>
    <row r="2994" spans="13:16" ht="17.25">
      <c r="M2994" s="7"/>
      <c r="O2994" s="9"/>
      <c r="P2994" s="9"/>
    </row>
    <row r="2995" spans="13:16" ht="17.25">
      <c r="M2995" s="7"/>
      <c r="O2995" s="9"/>
      <c r="P2995" s="9"/>
    </row>
    <row r="2996" spans="13:16" ht="17.25">
      <c r="M2996" s="7"/>
      <c r="O2996" s="9"/>
      <c r="P2996" s="9"/>
    </row>
    <row r="2997" spans="13:16" ht="17.25">
      <c r="M2997" s="7"/>
      <c r="O2997" s="9"/>
      <c r="P2997" s="9"/>
    </row>
    <row r="2998" spans="13:16" ht="17.25">
      <c r="M2998" s="7"/>
      <c r="O2998" s="9"/>
      <c r="P2998" s="9"/>
    </row>
    <row r="2999" spans="13:16" ht="17.25">
      <c r="M2999" s="7"/>
      <c r="O2999" s="9"/>
      <c r="P2999" s="9"/>
    </row>
    <row r="3000" spans="13:16" ht="17.25">
      <c r="M3000" s="7"/>
      <c r="O3000" s="9"/>
      <c r="P3000" s="9"/>
    </row>
    <row r="3001" spans="13:16" ht="17.25">
      <c r="M3001" s="7"/>
      <c r="O3001" s="9"/>
      <c r="P3001" s="9"/>
    </row>
    <row r="3002" spans="13:16" ht="17.25">
      <c r="M3002" s="7"/>
      <c r="O3002" s="9"/>
      <c r="P3002" s="9"/>
    </row>
    <row r="3003" spans="13:16" ht="17.25">
      <c r="M3003" s="7"/>
      <c r="O3003" s="9"/>
      <c r="P3003" s="9"/>
    </row>
    <row r="3004" spans="13:16" ht="17.25">
      <c r="M3004" s="7"/>
      <c r="O3004" s="9"/>
      <c r="P3004" s="9"/>
    </row>
    <row r="3005" spans="13:16" ht="17.25">
      <c r="M3005" s="7"/>
      <c r="O3005" s="9"/>
      <c r="P3005" s="9"/>
    </row>
    <row r="3006" spans="13:16" ht="17.25">
      <c r="M3006" s="7"/>
      <c r="O3006" s="9"/>
      <c r="P3006" s="9"/>
    </row>
    <row r="3007" spans="13:16" ht="17.25">
      <c r="M3007" s="7"/>
      <c r="O3007" s="9"/>
      <c r="P3007" s="9"/>
    </row>
    <row r="3008" spans="13:16" ht="17.25">
      <c r="M3008" s="7"/>
      <c r="O3008" s="9"/>
      <c r="P3008" s="9"/>
    </row>
    <row r="3009" spans="13:16" ht="17.25">
      <c r="M3009" s="7"/>
      <c r="O3009" s="9"/>
      <c r="P3009" s="9"/>
    </row>
    <row r="3010" spans="13:16" ht="17.25">
      <c r="M3010" s="7"/>
      <c r="O3010" s="9"/>
      <c r="P3010" s="9"/>
    </row>
    <row r="3011" spans="13:16" ht="17.25">
      <c r="M3011" s="7"/>
      <c r="O3011" s="9"/>
      <c r="P3011" s="9"/>
    </row>
    <row r="3012" spans="13:16" ht="17.25">
      <c r="M3012" s="7"/>
      <c r="O3012" s="9"/>
      <c r="P3012" s="9"/>
    </row>
    <row r="3013" spans="13:16" ht="17.25">
      <c r="M3013" s="7"/>
      <c r="O3013" s="9"/>
      <c r="P3013" s="9"/>
    </row>
    <row r="3014" spans="13:16" ht="17.25">
      <c r="M3014" s="7"/>
      <c r="O3014" s="9"/>
      <c r="P3014" s="9"/>
    </row>
    <row r="3015" spans="13:16" ht="17.25">
      <c r="M3015" s="7"/>
      <c r="O3015" s="9"/>
      <c r="P3015" s="9"/>
    </row>
    <row r="3016" spans="13:16" ht="17.25">
      <c r="M3016" s="7"/>
      <c r="O3016" s="9"/>
      <c r="P3016" s="9"/>
    </row>
    <row r="3017" spans="13:16" ht="17.25">
      <c r="M3017" s="7"/>
      <c r="O3017" s="9"/>
      <c r="P3017" s="9"/>
    </row>
    <row r="3018" spans="13:16" ht="17.25">
      <c r="M3018" s="7"/>
      <c r="O3018" s="9"/>
      <c r="P3018" s="9"/>
    </row>
    <row r="3019" spans="13:16" ht="17.25">
      <c r="M3019" s="7"/>
      <c r="O3019" s="9"/>
      <c r="P3019" s="9"/>
    </row>
    <row r="3020" spans="13:16" ht="17.25">
      <c r="M3020" s="7"/>
      <c r="O3020" s="9"/>
      <c r="P3020" s="9"/>
    </row>
    <row r="3021" spans="13:16" ht="17.25">
      <c r="M3021" s="7"/>
      <c r="O3021" s="9"/>
      <c r="P3021" s="9"/>
    </row>
    <row r="3022" spans="13:16" ht="17.25">
      <c r="M3022" s="7"/>
      <c r="O3022" s="9"/>
      <c r="P3022" s="9"/>
    </row>
    <row r="3023" spans="13:16" ht="17.25">
      <c r="M3023" s="7"/>
      <c r="O3023" s="9"/>
      <c r="P3023" s="9"/>
    </row>
    <row r="3024" spans="13:16" ht="17.25">
      <c r="M3024" s="7"/>
      <c r="O3024" s="9"/>
      <c r="P3024" s="9"/>
    </row>
    <row r="3025" spans="13:16" ht="17.25">
      <c r="M3025" s="7"/>
      <c r="O3025" s="9"/>
      <c r="P3025" s="9"/>
    </row>
    <row r="3026" spans="13:16" ht="17.25">
      <c r="M3026" s="7"/>
      <c r="O3026" s="9"/>
      <c r="P3026" s="9"/>
    </row>
    <row r="3027" spans="13:16" ht="17.25">
      <c r="M3027" s="7"/>
      <c r="O3027" s="9"/>
      <c r="P3027" s="9"/>
    </row>
    <row r="3028" spans="13:16" ht="17.25">
      <c r="M3028" s="7"/>
      <c r="O3028" s="9"/>
      <c r="P3028" s="9"/>
    </row>
    <row r="3029" spans="13:16" ht="17.25">
      <c r="M3029" s="7"/>
      <c r="O3029" s="9"/>
      <c r="P3029" s="9"/>
    </row>
    <row r="3030" spans="13:16" ht="17.25">
      <c r="M3030" s="7"/>
      <c r="O3030" s="9"/>
      <c r="P3030" s="9"/>
    </row>
    <row r="3031" spans="13:16" ht="17.25">
      <c r="M3031" s="7"/>
      <c r="O3031" s="9"/>
      <c r="P3031" s="9"/>
    </row>
    <row r="3032" spans="13:16" ht="17.25">
      <c r="M3032" s="7"/>
      <c r="O3032" s="9"/>
      <c r="P3032" s="9"/>
    </row>
    <row r="3033" spans="13:16" ht="17.25">
      <c r="M3033" s="7"/>
      <c r="O3033" s="9"/>
      <c r="P3033" s="9"/>
    </row>
    <row r="3034" spans="13:16" ht="17.25">
      <c r="M3034" s="7"/>
      <c r="O3034" s="9"/>
      <c r="P3034" s="9"/>
    </row>
    <row r="3035" spans="13:16" ht="17.25">
      <c r="M3035" s="7"/>
      <c r="O3035" s="9"/>
      <c r="P3035" s="9"/>
    </row>
    <row r="3036" spans="13:16" ht="17.25">
      <c r="M3036" s="7"/>
      <c r="O3036" s="9"/>
      <c r="P3036" s="9"/>
    </row>
    <row r="3037" spans="13:16" ht="17.25">
      <c r="M3037" s="7"/>
      <c r="O3037" s="9"/>
      <c r="P3037" s="9"/>
    </row>
    <row r="3038" spans="13:16" ht="17.25">
      <c r="M3038" s="7"/>
      <c r="O3038" s="9"/>
      <c r="P3038" s="9"/>
    </row>
    <row r="3039" spans="13:16" ht="17.25">
      <c r="M3039" s="7"/>
      <c r="O3039" s="9"/>
      <c r="P3039" s="9"/>
    </row>
    <row r="3040" spans="13:16" ht="17.25">
      <c r="M3040" s="7"/>
      <c r="O3040" s="9"/>
      <c r="P3040" s="9"/>
    </row>
    <row r="3041" spans="13:16" ht="17.25">
      <c r="M3041" s="7"/>
      <c r="O3041" s="9"/>
      <c r="P3041" s="9"/>
    </row>
    <row r="3042" spans="13:16" ht="17.25">
      <c r="M3042" s="7"/>
      <c r="O3042" s="9"/>
      <c r="P3042" s="9"/>
    </row>
    <row r="3043" spans="13:16" ht="17.25">
      <c r="M3043" s="7"/>
      <c r="O3043" s="9"/>
      <c r="P3043" s="9"/>
    </row>
    <row r="3044" spans="13:16" ht="17.25">
      <c r="M3044" s="7"/>
      <c r="O3044" s="9"/>
      <c r="P3044" s="9"/>
    </row>
    <row r="3045" spans="13:16" ht="17.25">
      <c r="M3045" s="7"/>
      <c r="O3045" s="9"/>
      <c r="P3045" s="9"/>
    </row>
    <row r="3046" spans="13:16" ht="17.25">
      <c r="M3046" s="7"/>
      <c r="O3046" s="9"/>
      <c r="P3046" s="9"/>
    </row>
    <row r="3047" spans="13:16" ht="17.25">
      <c r="M3047" s="7"/>
      <c r="O3047" s="9"/>
      <c r="P3047" s="9"/>
    </row>
    <row r="3048" spans="13:16" ht="17.25">
      <c r="M3048" s="7"/>
      <c r="O3048" s="9"/>
      <c r="P3048" s="9"/>
    </row>
    <row r="3049" spans="13:16" ht="17.25">
      <c r="M3049" s="7"/>
      <c r="O3049" s="9"/>
      <c r="P3049" s="9"/>
    </row>
    <row r="3050" spans="13:16" ht="17.25">
      <c r="M3050" s="7"/>
      <c r="O3050" s="9"/>
      <c r="P3050" s="9"/>
    </row>
    <row r="3051" spans="13:16" ht="17.25">
      <c r="M3051" s="7"/>
      <c r="O3051" s="9"/>
      <c r="P3051" s="9"/>
    </row>
    <row r="3052" spans="13:16" ht="17.25">
      <c r="M3052" s="7"/>
      <c r="O3052" s="9"/>
      <c r="P3052" s="9"/>
    </row>
    <row r="3053" spans="13:16" ht="17.25">
      <c r="M3053" s="7"/>
      <c r="O3053" s="9"/>
      <c r="P3053" s="9"/>
    </row>
    <row r="3054" spans="13:16" ht="17.25">
      <c r="M3054" s="7"/>
      <c r="O3054" s="9"/>
      <c r="P3054" s="9"/>
    </row>
    <row r="3055" spans="13:16" ht="17.25">
      <c r="M3055" s="7"/>
      <c r="O3055" s="9"/>
      <c r="P3055" s="9"/>
    </row>
    <row r="3056" spans="13:16" ht="17.25">
      <c r="M3056" s="7"/>
      <c r="O3056" s="9"/>
      <c r="P3056" s="9"/>
    </row>
    <row r="3057" spans="13:16" ht="17.25">
      <c r="M3057" s="7"/>
      <c r="O3057" s="9"/>
      <c r="P3057" s="9"/>
    </row>
    <row r="3058" spans="13:16" ht="17.25">
      <c r="M3058" s="7"/>
      <c r="O3058" s="9"/>
      <c r="P3058" s="9"/>
    </row>
    <row r="3059" spans="13:16" ht="17.25">
      <c r="M3059" s="7"/>
      <c r="O3059" s="9"/>
      <c r="P3059" s="9"/>
    </row>
    <row r="3060" spans="13:16" ht="17.25">
      <c r="M3060" s="7"/>
      <c r="O3060" s="9"/>
      <c r="P3060" s="9"/>
    </row>
    <row r="3061" spans="13:16" ht="17.25">
      <c r="M3061" s="7"/>
      <c r="O3061" s="9"/>
      <c r="P3061" s="9"/>
    </row>
    <row r="3062" spans="13:16" ht="17.25">
      <c r="M3062" s="7"/>
      <c r="O3062" s="9"/>
      <c r="P3062" s="9"/>
    </row>
    <row r="3063" spans="13:16" ht="17.25">
      <c r="M3063" s="7"/>
      <c r="O3063" s="9"/>
      <c r="P3063" s="9"/>
    </row>
    <row r="3064" spans="13:16" ht="17.25">
      <c r="M3064" s="7"/>
      <c r="O3064" s="9"/>
      <c r="P3064" s="9"/>
    </row>
    <row r="3065" spans="13:16" ht="17.25">
      <c r="M3065" s="7"/>
      <c r="O3065" s="9"/>
      <c r="P3065" s="9"/>
    </row>
    <row r="3066" spans="13:16" ht="17.25">
      <c r="M3066" s="7"/>
      <c r="O3066" s="9"/>
      <c r="P3066" s="9"/>
    </row>
    <row r="3067" spans="13:16" ht="17.25">
      <c r="M3067" s="7"/>
      <c r="O3067" s="9"/>
      <c r="P3067" s="9"/>
    </row>
    <row r="3068" spans="13:16" ht="17.25">
      <c r="M3068" s="7"/>
      <c r="O3068" s="9"/>
      <c r="P3068" s="9"/>
    </row>
    <row r="3069" spans="13:16" ht="17.25">
      <c r="M3069" s="7"/>
      <c r="O3069" s="9"/>
      <c r="P3069" s="9"/>
    </row>
    <row r="3070" spans="13:16" ht="17.25">
      <c r="M3070" s="7"/>
      <c r="O3070" s="9"/>
      <c r="P3070" s="9"/>
    </row>
    <row r="3071" spans="13:16" ht="17.25">
      <c r="M3071" s="7"/>
      <c r="O3071" s="9"/>
      <c r="P3071" s="9"/>
    </row>
    <row r="3072" spans="13:16" ht="17.25">
      <c r="M3072" s="7"/>
      <c r="O3072" s="9"/>
      <c r="P3072" s="9"/>
    </row>
    <row r="3073" spans="13:16" ht="17.25">
      <c r="M3073" s="7"/>
      <c r="O3073" s="9"/>
      <c r="P3073" s="9"/>
    </row>
    <row r="3074" spans="13:16" ht="17.25">
      <c r="M3074" s="7"/>
      <c r="O3074" s="9"/>
      <c r="P3074" s="9"/>
    </row>
    <row r="3075" spans="13:16" ht="17.25">
      <c r="M3075" s="7"/>
      <c r="O3075" s="9"/>
      <c r="P3075" s="9"/>
    </row>
    <row r="3076" spans="13:16" ht="17.25">
      <c r="M3076" s="7"/>
      <c r="O3076" s="9"/>
      <c r="P3076" s="9"/>
    </row>
    <row r="3077" spans="13:16" ht="17.25">
      <c r="M3077" s="7"/>
      <c r="O3077" s="9"/>
      <c r="P3077" s="9"/>
    </row>
    <row r="3078" spans="13:16" ht="17.25">
      <c r="M3078" s="7"/>
      <c r="O3078" s="9"/>
      <c r="P3078" s="9"/>
    </row>
    <row r="3079" spans="13:16" ht="17.25">
      <c r="M3079" s="7"/>
      <c r="O3079" s="9"/>
      <c r="P3079" s="9"/>
    </row>
    <row r="3080" spans="13:16" ht="17.25">
      <c r="M3080" s="7"/>
      <c r="O3080" s="9"/>
      <c r="P3080" s="9"/>
    </row>
    <row r="3081" spans="13:16" ht="17.25">
      <c r="M3081" s="7"/>
      <c r="O3081" s="9"/>
      <c r="P3081" s="9"/>
    </row>
    <row r="3082" spans="13:16" ht="17.25">
      <c r="M3082" s="7"/>
      <c r="O3082" s="9"/>
      <c r="P3082" s="9"/>
    </row>
    <row r="3083" spans="13:16" ht="17.25">
      <c r="M3083" s="7"/>
      <c r="O3083" s="9"/>
      <c r="P3083" s="9"/>
    </row>
    <row r="3084" spans="13:16" ht="17.25">
      <c r="M3084" s="7"/>
      <c r="O3084" s="9"/>
      <c r="P3084" s="9"/>
    </row>
    <row r="3085" spans="13:16" ht="17.25">
      <c r="M3085" s="7"/>
      <c r="O3085" s="9"/>
      <c r="P3085" s="9"/>
    </row>
    <row r="3086" spans="13:16" ht="17.25">
      <c r="M3086" s="7"/>
      <c r="O3086" s="9"/>
      <c r="P3086" s="9"/>
    </row>
    <row r="3087" spans="13:16" ht="17.25">
      <c r="M3087" s="7"/>
      <c r="O3087" s="9"/>
      <c r="P3087" s="9"/>
    </row>
    <row r="3088" spans="13:16" ht="17.25">
      <c r="M3088" s="7"/>
      <c r="O3088" s="9"/>
      <c r="P3088" s="9"/>
    </row>
    <row r="3089" spans="13:16" ht="17.25">
      <c r="M3089" s="7"/>
      <c r="O3089" s="9"/>
      <c r="P3089" s="9"/>
    </row>
    <row r="3090" spans="13:16" ht="17.25">
      <c r="M3090" s="7"/>
      <c r="O3090" s="9"/>
      <c r="P3090" s="9"/>
    </row>
    <row r="3091" spans="13:16" ht="17.25">
      <c r="M3091" s="7"/>
      <c r="O3091" s="9"/>
      <c r="P3091" s="9"/>
    </row>
    <row r="3092" spans="13:16" ht="17.25">
      <c r="M3092" s="7"/>
      <c r="O3092" s="9"/>
      <c r="P3092" s="9"/>
    </row>
    <row r="3093" spans="13:16" ht="17.25">
      <c r="M3093" s="7"/>
      <c r="O3093" s="9"/>
      <c r="P3093" s="9"/>
    </row>
    <row r="3094" spans="13:16" ht="17.25">
      <c r="M3094" s="7"/>
      <c r="O3094" s="9"/>
      <c r="P3094" s="9"/>
    </row>
    <row r="3095" spans="13:16" ht="17.25">
      <c r="M3095" s="7"/>
      <c r="O3095" s="9"/>
      <c r="P3095" s="9"/>
    </row>
    <row r="3096" spans="13:16" ht="17.25">
      <c r="M3096" s="7"/>
      <c r="O3096" s="9"/>
      <c r="P3096" s="9"/>
    </row>
    <row r="3097" spans="13:16" ht="17.25">
      <c r="M3097" s="7"/>
      <c r="O3097" s="9"/>
      <c r="P3097" s="9"/>
    </row>
    <row r="3098" spans="13:16" ht="17.25">
      <c r="M3098" s="7"/>
      <c r="O3098" s="9"/>
      <c r="P3098" s="9"/>
    </row>
    <row r="3099" spans="13:16" ht="17.25">
      <c r="M3099" s="7"/>
      <c r="O3099" s="9"/>
      <c r="P3099" s="9"/>
    </row>
    <row r="3100" spans="13:16" ht="17.25">
      <c r="M3100" s="7"/>
      <c r="O3100" s="9"/>
      <c r="P3100" s="9"/>
    </row>
    <row r="3101" spans="13:16" ht="17.25">
      <c r="M3101" s="7"/>
      <c r="O3101" s="9"/>
      <c r="P3101" s="9"/>
    </row>
    <row r="3102" spans="13:16" ht="17.25">
      <c r="M3102" s="7"/>
      <c r="O3102" s="9"/>
      <c r="P3102" s="9"/>
    </row>
    <row r="3103" spans="13:16" ht="17.25">
      <c r="M3103" s="7"/>
      <c r="O3103" s="9"/>
      <c r="P3103" s="9"/>
    </row>
    <row r="3104" spans="13:16" ht="17.25">
      <c r="M3104" s="7"/>
      <c r="O3104" s="9"/>
      <c r="P3104" s="9"/>
    </row>
    <row r="3105" spans="13:16" ht="17.25">
      <c r="M3105" s="7"/>
      <c r="O3105" s="9"/>
      <c r="P3105" s="9"/>
    </row>
    <row r="3106" spans="13:16" ht="17.25">
      <c r="M3106" s="7"/>
      <c r="O3106" s="9"/>
      <c r="P3106" s="9"/>
    </row>
    <row r="3107" spans="13:16" ht="17.25">
      <c r="M3107" s="7"/>
      <c r="O3107" s="9"/>
      <c r="P3107" s="9"/>
    </row>
    <row r="3108" spans="13:16" ht="17.25">
      <c r="M3108" s="7"/>
      <c r="O3108" s="9"/>
      <c r="P3108" s="9"/>
    </row>
    <row r="3109" spans="13:16" ht="17.25">
      <c r="M3109" s="7"/>
      <c r="O3109" s="9"/>
      <c r="P3109" s="9"/>
    </row>
    <row r="3110" spans="13:16" ht="17.25">
      <c r="M3110" s="7"/>
      <c r="O3110" s="9"/>
      <c r="P3110" s="9"/>
    </row>
    <row r="3111" spans="13:16" ht="17.25">
      <c r="M3111" s="7"/>
      <c r="O3111" s="9"/>
      <c r="P3111" s="9"/>
    </row>
    <row r="3112" spans="13:16" ht="17.25">
      <c r="M3112" s="7"/>
      <c r="O3112" s="9"/>
      <c r="P3112" s="9"/>
    </row>
    <row r="3113" spans="13:16" ht="17.25">
      <c r="M3113" s="7"/>
      <c r="O3113" s="9"/>
      <c r="P3113" s="9"/>
    </row>
    <row r="3114" spans="13:16" ht="17.25">
      <c r="M3114" s="7"/>
      <c r="O3114" s="9"/>
      <c r="P3114" s="9"/>
    </row>
    <row r="3115" spans="13:16" ht="17.25">
      <c r="M3115" s="7"/>
      <c r="O3115" s="9"/>
      <c r="P3115" s="9"/>
    </row>
    <row r="3116" spans="13:16" ht="17.25">
      <c r="M3116" s="7"/>
      <c r="O3116" s="9"/>
      <c r="P3116" s="9"/>
    </row>
    <row r="3117" spans="13:16" ht="17.25">
      <c r="M3117" s="7"/>
      <c r="O3117" s="9"/>
      <c r="P3117" s="9"/>
    </row>
    <row r="3118" spans="13:16" ht="17.25">
      <c r="M3118" s="7"/>
      <c r="O3118" s="9"/>
      <c r="P3118" s="9"/>
    </row>
    <row r="3119" spans="13:16" ht="17.25">
      <c r="M3119" s="7"/>
      <c r="O3119" s="9"/>
      <c r="P3119" s="9"/>
    </row>
    <row r="3120" spans="13:16" ht="17.25">
      <c r="M3120" s="7"/>
      <c r="O3120" s="9"/>
      <c r="P3120" s="9"/>
    </row>
    <row r="3121" spans="13:16" ht="17.25">
      <c r="M3121" s="7"/>
      <c r="O3121" s="9"/>
      <c r="P3121" s="9"/>
    </row>
    <row r="3122" spans="13:16" ht="17.25">
      <c r="M3122" s="7"/>
      <c r="O3122" s="9"/>
      <c r="P3122" s="9"/>
    </row>
    <row r="3123" spans="13:16" ht="17.25">
      <c r="M3123" s="7"/>
      <c r="O3123" s="9"/>
      <c r="P3123" s="9"/>
    </row>
    <row r="3124" spans="13:16" ht="17.25">
      <c r="M3124" s="7"/>
      <c r="O3124" s="9"/>
      <c r="P3124" s="9"/>
    </row>
    <row r="3125" spans="13:16" ht="17.25">
      <c r="M3125" s="7"/>
      <c r="O3125" s="9"/>
      <c r="P3125" s="9"/>
    </row>
    <row r="3126" spans="13:16" ht="17.25">
      <c r="M3126" s="7"/>
      <c r="O3126" s="9"/>
      <c r="P3126" s="9"/>
    </row>
    <row r="3127" spans="13:16" ht="17.25">
      <c r="M3127" s="7"/>
      <c r="O3127" s="9"/>
      <c r="P3127" s="9"/>
    </row>
    <row r="3128" spans="13:16" ht="17.25">
      <c r="M3128" s="7"/>
      <c r="O3128" s="9"/>
      <c r="P3128" s="9"/>
    </row>
    <row r="3129" spans="13:16" ht="17.25">
      <c r="M3129" s="7"/>
      <c r="O3129" s="9"/>
      <c r="P3129" s="9"/>
    </row>
    <row r="3130" spans="13:16" ht="17.25">
      <c r="M3130" s="7"/>
      <c r="O3130" s="9"/>
      <c r="P3130" s="9"/>
    </row>
    <row r="3131" spans="13:16" ht="17.25">
      <c r="M3131" s="7"/>
      <c r="O3131" s="9"/>
      <c r="P3131" s="9"/>
    </row>
    <row r="3132" spans="13:16" ht="17.25">
      <c r="M3132" s="7"/>
      <c r="O3132" s="9"/>
      <c r="P3132" s="9"/>
    </row>
    <row r="3133" spans="13:16" ht="17.25">
      <c r="M3133" s="7"/>
      <c r="O3133" s="9"/>
      <c r="P3133" s="9"/>
    </row>
    <row r="3134" spans="13:16" ht="17.25">
      <c r="M3134" s="7"/>
      <c r="O3134" s="9"/>
      <c r="P3134" s="9"/>
    </row>
    <row r="3135" spans="13:16" ht="17.25">
      <c r="M3135" s="7"/>
      <c r="O3135" s="9"/>
      <c r="P3135" s="9"/>
    </row>
    <row r="3136" spans="13:16" ht="17.25">
      <c r="M3136" s="7"/>
      <c r="O3136" s="9"/>
      <c r="P3136" s="9"/>
    </row>
    <row r="3137" spans="13:16" ht="17.25">
      <c r="M3137" s="7"/>
      <c r="O3137" s="9"/>
      <c r="P3137" s="9"/>
    </row>
    <row r="3138" spans="13:16" ht="17.25">
      <c r="M3138" s="7"/>
      <c r="O3138" s="9"/>
      <c r="P3138" s="9"/>
    </row>
    <row r="3139" spans="13:16" ht="17.25">
      <c r="M3139" s="7"/>
      <c r="O3139" s="9"/>
      <c r="P3139" s="9"/>
    </row>
    <row r="3140" spans="13:16" ht="17.25">
      <c r="M3140" s="7"/>
      <c r="O3140" s="9"/>
      <c r="P3140" s="9"/>
    </row>
    <row r="3141" spans="13:16" ht="17.25">
      <c r="M3141" s="7"/>
      <c r="O3141" s="9"/>
      <c r="P3141" s="9"/>
    </row>
    <row r="3142" spans="13:16" ht="17.25">
      <c r="M3142" s="7"/>
      <c r="O3142" s="9"/>
      <c r="P3142" s="9"/>
    </row>
    <row r="3143" spans="13:16" ht="17.25">
      <c r="M3143" s="7"/>
      <c r="O3143" s="9"/>
      <c r="P3143" s="9"/>
    </row>
    <row r="3144" spans="13:16" ht="17.25">
      <c r="M3144" s="7"/>
      <c r="O3144" s="9"/>
      <c r="P3144" s="9"/>
    </row>
    <row r="3145" spans="13:16" ht="17.25">
      <c r="M3145" s="7"/>
      <c r="O3145" s="9"/>
      <c r="P3145" s="9"/>
    </row>
    <row r="3146" spans="13:16" ht="17.25">
      <c r="M3146" s="7"/>
      <c r="O3146" s="9"/>
      <c r="P3146" s="9"/>
    </row>
    <row r="3147" spans="13:16" ht="17.25">
      <c r="M3147" s="7"/>
      <c r="O3147" s="9"/>
      <c r="P3147" s="9"/>
    </row>
    <row r="3148" spans="13:16" ht="17.25">
      <c r="M3148" s="7"/>
      <c r="O3148" s="9"/>
      <c r="P3148" s="9"/>
    </row>
    <row r="3149" spans="13:16" ht="17.25">
      <c r="M3149" s="7"/>
      <c r="O3149" s="9"/>
      <c r="P3149" s="9"/>
    </row>
    <row r="3150" spans="13:16" ht="17.25">
      <c r="M3150" s="7"/>
      <c r="O3150" s="9"/>
      <c r="P3150" s="9"/>
    </row>
    <row r="3151" spans="13:16" ht="17.25">
      <c r="M3151" s="7"/>
      <c r="O3151" s="9"/>
      <c r="P3151" s="9"/>
    </row>
    <row r="3152" spans="13:16" ht="17.25">
      <c r="M3152" s="7"/>
      <c r="O3152" s="9"/>
      <c r="P3152" s="9"/>
    </row>
    <row r="3153" spans="13:16" ht="17.25">
      <c r="M3153" s="7"/>
      <c r="O3153" s="9"/>
      <c r="P3153" s="9"/>
    </row>
    <row r="3154" spans="13:16" ht="17.25">
      <c r="M3154" s="7"/>
      <c r="O3154" s="9"/>
      <c r="P3154" s="9"/>
    </row>
    <row r="3155" spans="13:16" ht="17.25">
      <c r="M3155" s="7"/>
      <c r="O3155" s="9"/>
      <c r="P3155" s="9"/>
    </row>
    <row r="3156" spans="13:16" ht="17.25">
      <c r="M3156" s="7"/>
      <c r="O3156" s="9"/>
      <c r="P3156" s="9"/>
    </row>
    <row r="3157" spans="13:16" ht="17.25">
      <c r="M3157" s="7"/>
      <c r="O3157" s="9"/>
      <c r="P3157" s="9"/>
    </row>
    <row r="3158" spans="13:16" ht="17.25">
      <c r="M3158" s="7"/>
      <c r="O3158" s="9"/>
      <c r="P3158" s="9"/>
    </row>
    <row r="3159" spans="13:16" ht="17.25">
      <c r="M3159" s="7"/>
      <c r="O3159" s="9"/>
      <c r="P3159" s="9"/>
    </row>
    <row r="3160" spans="13:16" ht="17.25">
      <c r="M3160" s="7"/>
      <c r="O3160" s="9"/>
      <c r="P3160" s="9"/>
    </row>
    <row r="3161" spans="13:16" ht="17.25">
      <c r="M3161" s="7"/>
      <c r="O3161" s="9"/>
      <c r="P3161" s="9"/>
    </row>
    <row r="3162" spans="13:16" ht="17.25">
      <c r="M3162" s="7"/>
      <c r="O3162" s="9"/>
      <c r="P3162" s="9"/>
    </row>
    <row r="3163" spans="13:16" ht="17.25">
      <c r="M3163" s="7"/>
      <c r="O3163" s="9"/>
      <c r="P3163" s="9"/>
    </row>
    <row r="3164" spans="13:16" ht="17.25">
      <c r="M3164" s="7"/>
      <c r="O3164" s="9"/>
      <c r="P3164" s="9"/>
    </row>
    <row r="3165" spans="13:16" ht="17.25">
      <c r="M3165" s="7"/>
      <c r="O3165" s="9"/>
      <c r="P3165" s="9"/>
    </row>
    <row r="3166" spans="13:16" ht="17.25">
      <c r="M3166" s="7"/>
      <c r="O3166" s="9"/>
      <c r="P3166" s="9"/>
    </row>
    <row r="3167" spans="13:16" ht="17.25">
      <c r="M3167" s="7"/>
      <c r="O3167" s="9"/>
      <c r="P3167" s="9"/>
    </row>
    <row r="3168" spans="13:16" ht="17.25">
      <c r="M3168" s="7"/>
      <c r="O3168" s="9"/>
      <c r="P3168" s="9"/>
    </row>
    <row r="3169" spans="13:16" ht="17.25">
      <c r="M3169" s="7"/>
      <c r="O3169" s="9"/>
      <c r="P3169" s="9"/>
    </row>
    <row r="3170" spans="13:16" ht="17.25">
      <c r="M3170" s="7"/>
      <c r="O3170" s="9"/>
      <c r="P3170" s="9"/>
    </row>
    <row r="3171" spans="13:16" ht="17.25">
      <c r="M3171" s="7"/>
      <c r="O3171" s="9"/>
      <c r="P3171" s="9"/>
    </row>
    <row r="3172" spans="13:16" ht="17.25">
      <c r="M3172" s="7"/>
      <c r="O3172" s="9"/>
      <c r="P3172" s="9"/>
    </row>
    <row r="3173" spans="13:16" ht="17.25">
      <c r="M3173" s="7"/>
      <c r="O3173" s="9"/>
      <c r="P3173" s="9"/>
    </row>
    <row r="3174" spans="13:16" ht="17.25">
      <c r="M3174" s="7"/>
      <c r="O3174" s="9"/>
      <c r="P3174" s="9"/>
    </row>
    <row r="3175" spans="13:16" ht="17.25">
      <c r="M3175" s="7"/>
      <c r="O3175" s="9"/>
      <c r="P3175" s="9"/>
    </row>
    <row r="3176" spans="13:16" ht="17.25">
      <c r="M3176" s="7"/>
      <c r="O3176" s="9"/>
      <c r="P3176" s="9"/>
    </row>
    <row r="3177" spans="13:16" ht="17.25">
      <c r="M3177" s="7"/>
      <c r="O3177" s="9"/>
      <c r="P3177" s="9"/>
    </row>
    <row r="3178" spans="13:16" ht="17.25">
      <c r="M3178" s="7"/>
      <c r="O3178" s="9"/>
      <c r="P3178" s="9"/>
    </row>
    <row r="3179" spans="13:16" ht="17.25">
      <c r="M3179" s="7"/>
      <c r="O3179" s="9"/>
      <c r="P3179" s="9"/>
    </row>
    <row r="3180" spans="13:16" ht="17.25">
      <c r="M3180" s="7"/>
      <c r="O3180" s="9"/>
      <c r="P3180" s="9"/>
    </row>
    <row r="3181" spans="13:16" ht="17.25">
      <c r="M3181" s="7"/>
      <c r="O3181" s="9"/>
      <c r="P3181" s="9"/>
    </row>
    <row r="3182" spans="13:16" ht="17.25">
      <c r="M3182" s="7"/>
      <c r="O3182" s="9"/>
      <c r="P3182" s="9"/>
    </row>
    <row r="3183" spans="13:16" ht="17.25">
      <c r="M3183" s="7"/>
      <c r="O3183" s="9"/>
      <c r="P3183" s="9"/>
    </row>
    <row r="3184" spans="13:16" ht="17.25">
      <c r="M3184" s="7"/>
      <c r="O3184" s="9"/>
      <c r="P3184" s="9"/>
    </row>
    <row r="3185" spans="13:16" ht="17.25">
      <c r="M3185" s="7"/>
      <c r="O3185" s="9"/>
      <c r="P3185" s="9"/>
    </row>
    <row r="3186" spans="13:16" ht="17.25">
      <c r="M3186" s="7"/>
      <c r="O3186" s="9"/>
      <c r="P3186" s="9"/>
    </row>
    <row r="3187" spans="13:16" ht="17.25">
      <c r="M3187" s="7"/>
      <c r="O3187" s="9"/>
      <c r="P3187" s="9"/>
    </row>
    <row r="3188" spans="13:16" ht="17.25">
      <c r="M3188" s="7"/>
      <c r="O3188" s="9"/>
      <c r="P3188" s="9"/>
    </row>
    <row r="3189" spans="13:16" ht="17.25">
      <c r="M3189" s="7"/>
      <c r="O3189" s="9"/>
      <c r="P3189" s="9"/>
    </row>
    <row r="3190" spans="13:16" ht="17.25">
      <c r="M3190" s="7"/>
      <c r="O3190" s="9"/>
      <c r="P3190" s="9"/>
    </row>
    <row r="3191" spans="13:16" ht="17.25">
      <c r="M3191" s="7"/>
      <c r="O3191" s="9"/>
      <c r="P3191" s="9"/>
    </row>
    <row r="3192" spans="13:16" ht="17.25">
      <c r="M3192" s="7"/>
      <c r="O3192" s="9"/>
      <c r="P3192" s="9"/>
    </row>
    <row r="3193" spans="13:16" ht="17.25">
      <c r="M3193" s="7"/>
      <c r="O3193" s="9"/>
      <c r="P3193" s="9"/>
    </row>
    <row r="3194" spans="13:16" ht="17.25">
      <c r="M3194" s="7"/>
      <c r="O3194" s="9"/>
      <c r="P3194" s="9"/>
    </row>
    <row r="3195" spans="13:16" ht="17.25">
      <c r="M3195" s="7"/>
      <c r="O3195" s="9"/>
      <c r="P3195" s="9"/>
    </row>
    <row r="3196" spans="13:16" ht="17.25">
      <c r="M3196" s="7"/>
      <c r="O3196" s="9"/>
      <c r="P3196" s="9"/>
    </row>
    <row r="3197" spans="13:16" ht="17.25">
      <c r="M3197" s="7"/>
      <c r="O3197" s="9"/>
      <c r="P3197" s="9"/>
    </row>
    <row r="3198" spans="13:16" ht="17.25">
      <c r="M3198" s="7"/>
      <c r="O3198" s="9"/>
      <c r="P3198" s="9"/>
    </row>
    <row r="3199" spans="13:16" ht="17.25">
      <c r="M3199" s="7"/>
      <c r="O3199" s="9"/>
      <c r="P3199" s="9"/>
    </row>
    <row r="3200" spans="13:16" ht="17.25">
      <c r="M3200" s="7"/>
      <c r="O3200" s="9"/>
      <c r="P3200" s="9"/>
    </row>
    <row r="3201" spans="13:16" ht="17.25">
      <c r="M3201" s="7"/>
      <c r="O3201" s="9"/>
      <c r="P3201" s="9"/>
    </row>
    <row r="3202" spans="13:16" ht="17.25">
      <c r="M3202" s="7"/>
      <c r="O3202" s="9"/>
      <c r="P3202" s="9"/>
    </row>
    <row r="3203" spans="13:16" ht="17.25">
      <c r="M3203" s="7"/>
      <c r="O3203" s="9"/>
      <c r="P3203" s="9"/>
    </row>
    <row r="3204" spans="13:16" ht="17.25">
      <c r="M3204" s="7"/>
      <c r="O3204" s="9"/>
      <c r="P3204" s="9"/>
    </row>
    <row r="3205" spans="13:16" ht="17.25">
      <c r="M3205" s="7"/>
      <c r="O3205" s="9"/>
      <c r="P3205" s="9"/>
    </row>
    <row r="3206" spans="13:16" ht="17.25">
      <c r="M3206" s="7"/>
      <c r="O3206" s="9"/>
      <c r="P3206" s="9"/>
    </row>
    <row r="3207" spans="13:16" ht="17.25">
      <c r="M3207" s="7"/>
      <c r="O3207" s="9"/>
      <c r="P3207" s="9"/>
    </row>
    <row r="3208" spans="13:16" ht="17.25">
      <c r="M3208" s="7"/>
      <c r="O3208" s="9"/>
      <c r="P3208" s="9"/>
    </row>
    <row r="3209" spans="13:16" ht="17.25">
      <c r="M3209" s="7"/>
      <c r="O3209" s="9"/>
      <c r="P3209" s="9"/>
    </row>
    <row r="3210" spans="13:16" ht="17.25">
      <c r="M3210" s="7"/>
      <c r="O3210" s="9"/>
      <c r="P3210" s="9"/>
    </row>
    <row r="3211" spans="13:16" ht="17.25">
      <c r="M3211" s="7"/>
      <c r="O3211" s="9"/>
      <c r="P3211" s="9"/>
    </row>
    <row r="3212" spans="13:16" ht="17.25">
      <c r="M3212" s="7"/>
      <c r="O3212" s="9"/>
      <c r="P3212" s="9"/>
    </row>
    <row r="3213" spans="13:16" ht="17.25">
      <c r="M3213" s="7"/>
      <c r="O3213" s="9"/>
      <c r="P3213" s="9"/>
    </row>
    <row r="3214" spans="13:16" ht="17.25">
      <c r="M3214" s="7"/>
      <c r="O3214" s="9"/>
      <c r="P3214" s="9"/>
    </row>
    <row r="3215" spans="13:16" ht="17.25">
      <c r="M3215" s="7"/>
      <c r="O3215" s="9"/>
      <c r="P3215" s="9"/>
    </row>
    <row r="3216" spans="13:16" ht="17.25">
      <c r="M3216" s="7"/>
      <c r="O3216" s="9"/>
      <c r="P3216" s="9"/>
    </row>
    <row r="3217" spans="13:16" ht="17.25">
      <c r="M3217" s="7"/>
      <c r="O3217" s="9"/>
      <c r="P3217" s="9"/>
    </row>
    <row r="3218" spans="13:16" ht="17.25">
      <c r="M3218" s="7"/>
      <c r="O3218" s="9"/>
      <c r="P3218" s="9"/>
    </row>
    <row r="3219" spans="13:16" ht="17.25">
      <c r="M3219" s="7"/>
      <c r="O3219" s="9"/>
      <c r="P3219" s="9"/>
    </row>
    <row r="3220" spans="13:16" ht="17.25">
      <c r="M3220" s="7"/>
      <c r="O3220" s="9"/>
      <c r="P3220" s="9"/>
    </row>
    <row r="3221" spans="13:16" ht="17.25">
      <c r="M3221" s="7"/>
      <c r="O3221" s="9"/>
      <c r="P3221" s="9"/>
    </row>
    <row r="3222" spans="13:16" ht="17.25">
      <c r="M3222" s="7"/>
      <c r="O3222" s="9"/>
      <c r="P3222" s="9"/>
    </row>
    <row r="3223" spans="13:16" ht="17.25">
      <c r="M3223" s="7"/>
      <c r="O3223" s="9"/>
      <c r="P3223" s="9"/>
    </row>
    <row r="3224" spans="13:16" ht="17.25">
      <c r="M3224" s="7"/>
      <c r="O3224" s="9"/>
      <c r="P3224" s="9"/>
    </row>
    <row r="3225" spans="13:16" ht="17.25">
      <c r="M3225" s="7"/>
      <c r="O3225" s="9"/>
      <c r="P3225" s="9"/>
    </row>
    <row r="3226" spans="13:16" ht="17.25">
      <c r="M3226" s="7"/>
      <c r="O3226" s="9"/>
      <c r="P3226" s="9"/>
    </row>
    <row r="3227" spans="13:16" ht="17.25">
      <c r="M3227" s="7"/>
      <c r="O3227" s="9"/>
      <c r="P3227" s="9"/>
    </row>
    <row r="3228" spans="13:16" ht="17.25">
      <c r="M3228" s="7"/>
      <c r="O3228" s="9"/>
      <c r="P3228" s="9"/>
    </row>
    <row r="3229" spans="13:16" ht="17.25">
      <c r="M3229" s="7"/>
      <c r="O3229" s="9"/>
      <c r="P3229" s="9"/>
    </row>
    <row r="3230" spans="13:16" ht="17.25">
      <c r="M3230" s="7"/>
      <c r="O3230" s="9"/>
      <c r="P3230" s="9"/>
    </row>
    <row r="3231" spans="13:16" ht="17.25">
      <c r="M3231" s="7"/>
      <c r="O3231" s="9"/>
      <c r="P3231" s="9"/>
    </row>
    <row r="3232" spans="13:16" ht="17.25">
      <c r="M3232" s="7"/>
      <c r="O3232" s="9"/>
      <c r="P3232" s="9"/>
    </row>
    <row r="3233" spans="13:16" ht="17.25">
      <c r="M3233" s="7"/>
      <c r="O3233" s="9"/>
      <c r="P3233" s="9"/>
    </row>
    <row r="3234" spans="13:16" ht="17.25">
      <c r="M3234" s="7"/>
      <c r="O3234" s="9"/>
      <c r="P3234" s="9"/>
    </row>
    <row r="3235" spans="13:16" ht="17.25">
      <c r="M3235" s="7"/>
      <c r="O3235" s="9"/>
      <c r="P3235" s="9"/>
    </row>
    <row r="3236" spans="13:16" ht="17.25">
      <c r="M3236" s="7"/>
      <c r="O3236" s="9"/>
      <c r="P3236" s="9"/>
    </row>
    <row r="3237" spans="13:16" ht="17.25">
      <c r="M3237" s="7"/>
      <c r="O3237" s="9"/>
      <c r="P3237" s="9"/>
    </row>
    <row r="3238" spans="13:16" ht="17.25">
      <c r="M3238" s="7"/>
      <c r="O3238" s="9"/>
      <c r="P3238" s="9"/>
    </row>
    <row r="3239" spans="13:16" ht="17.25">
      <c r="M3239" s="7"/>
      <c r="O3239" s="9"/>
      <c r="P3239" s="9"/>
    </row>
    <row r="3240" spans="13:16" ht="17.25">
      <c r="M3240" s="7"/>
      <c r="O3240" s="9"/>
      <c r="P3240" s="9"/>
    </row>
    <row r="3241" spans="13:16" ht="17.25">
      <c r="M3241" s="7"/>
      <c r="O3241" s="9"/>
      <c r="P3241" s="9"/>
    </row>
    <row r="3242" spans="13:16" ht="17.25">
      <c r="M3242" s="7"/>
      <c r="O3242" s="9"/>
      <c r="P3242" s="9"/>
    </row>
    <row r="3243" spans="13:16" ht="17.25">
      <c r="M3243" s="7"/>
      <c r="O3243" s="9"/>
      <c r="P3243" s="9"/>
    </row>
    <row r="3244" spans="13:16" ht="17.25">
      <c r="M3244" s="7"/>
      <c r="O3244" s="9"/>
      <c r="P3244" s="9"/>
    </row>
    <row r="3245" spans="13:16" ht="17.25">
      <c r="M3245" s="7"/>
      <c r="O3245" s="9"/>
      <c r="P3245" s="9"/>
    </row>
    <row r="3246" spans="13:16" ht="17.25">
      <c r="M3246" s="7"/>
      <c r="O3246" s="9"/>
      <c r="P3246" s="9"/>
    </row>
    <row r="3247" spans="13:16" ht="17.25">
      <c r="M3247" s="7"/>
      <c r="O3247" s="9"/>
      <c r="P3247" s="9"/>
    </row>
    <row r="3248" spans="13:16" ht="17.25">
      <c r="M3248" s="7"/>
      <c r="O3248" s="9"/>
      <c r="P3248" s="9"/>
    </row>
    <row r="3249" spans="13:16" ht="17.25">
      <c r="M3249" s="7"/>
      <c r="O3249" s="9"/>
      <c r="P3249" s="9"/>
    </row>
    <row r="3250" spans="13:16" ht="17.25">
      <c r="M3250" s="7"/>
      <c r="O3250" s="9"/>
      <c r="P3250" s="9"/>
    </row>
    <row r="3251" spans="13:16" ht="17.25">
      <c r="M3251" s="7"/>
      <c r="O3251" s="9"/>
      <c r="P3251" s="9"/>
    </row>
    <row r="3252" spans="13:16" ht="17.25">
      <c r="M3252" s="7"/>
      <c r="O3252" s="9"/>
      <c r="P3252" s="9"/>
    </row>
    <row r="3253" spans="13:16" ht="17.25">
      <c r="M3253" s="7"/>
      <c r="O3253" s="9"/>
      <c r="P3253" s="9"/>
    </row>
    <row r="3254" spans="13:16" ht="17.25">
      <c r="M3254" s="7"/>
      <c r="O3254" s="9"/>
      <c r="P3254" s="9"/>
    </row>
    <row r="3255" spans="13:16" ht="17.25">
      <c r="M3255" s="7"/>
      <c r="O3255" s="9"/>
      <c r="P3255" s="9"/>
    </row>
    <row r="3256" spans="13:16" ht="17.25">
      <c r="M3256" s="7"/>
      <c r="O3256" s="9"/>
      <c r="P3256" s="9"/>
    </row>
    <row r="3257" spans="13:16" ht="17.25">
      <c r="M3257" s="7"/>
      <c r="O3257" s="9"/>
      <c r="P3257" s="9"/>
    </row>
    <row r="3258" spans="13:16" ht="17.25">
      <c r="M3258" s="7"/>
      <c r="O3258" s="9"/>
      <c r="P3258" s="9"/>
    </row>
    <row r="3259" spans="13:16" ht="17.25">
      <c r="M3259" s="7"/>
      <c r="O3259" s="9"/>
      <c r="P3259" s="9"/>
    </row>
    <row r="3260" spans="13:16" ht="17.25">
      <c r="M3260" s="7"/>
      <c r="O3260" s="9"/>
      <c r="P3260" s="9"/>
    </row>
    <row r="3261" spans="13:16" ht="17.25">
      <c r="M3261" s="7"/>
      <c r="O3261" s="9"/>
      <c r="P3261" s="9"/>
    </row>
    <row r="3262" spans="13:16" ht="17.25">
      <c r="M3262" s="7"/>
      <c r="O3262" s="9"/>
      <c r="P3262" s="9"/>
    </row>
    <row r="3263" spans="13:16" ht="17.25">
      <c r="M3263" s="7"/>
      <c r="O3263" s="9"/>
      <c r="P3263" s="9"/>
    </row>
    <row r="3264" spans="13:16" ht="17.25">
      <c r="M3264" s="7"/>
      <c r="O3264" s="9"/>
      <c r="P3264" s="9"/>
    </row>
    <row r="3265" spans="13:16" ht="17.25">
      <c r="M3265" s="7"/>
      <c r="O3265" s="9"/>
      <c r="P3265" s="9"/>
    </row>
    <row r="3266" spans="13:16" ht="17.25">
      <c r="M3266" s="7"/>
      <c r="O3266" s="9"/>
      <c r="P3266" s="9"/>
    </row>
    <row r="3267" spans="13:16" ht="17.25">
      <c r="M3267" s="7"/>
      <c r="O3267" s="9"/>
      <c r="P3267" s="9"/>
    </row>
    <row r="3268" spans="13:16" ht="17.25">
      <c r="M3268" s="7"/>
      <c r="O3268" s="9"/>
      <c r="P3268" s="9"/>
    </row>
    <row r="3269" spans="13:16" ht="17.25">
      <c r="M3269" s="7"/>
      <c r="O3269" s="9"/>
      <c r="P3269" s="9"/>
    </row>
    <row r="3270" spans="13:16" ht="17.25">
      <c r="M3270" s="7"/>
      <c r="O3270" s="9"/>
      <c r="P3270" s="9"/>
    </row>
    <row r="3271" spans="13:16" ht="17.25">
      <c r="M3271" s="7"/>
      <c r="O3271" s="9"/>
      <c r="P3271" s="9"/>
    </row>
    <row r="3272" spans="13:16" ht="17.25">
      <c r="M3272" s="7"/>
      <c r="O3272" s="9"/>
      <c r="P3272" s="9"/>
    </row>
    <row r="3273" spans="13:16" ht="17.25">
      <c r="M3273" s="7"/>
      <c r="O3273" s="9"/>
      <c r="P3273" s="9"/>
    </row>
    <row r="3274" spans="13:16" ht="17.25">
      <c r="M3274" s="7"/>
      <c r="O3274" s="9"/>
      <c r="P3274" s="9"/>
    </row>
    <row r="3275" spans="13:16" ht="17.25">
      <c r="M3275" s="7"/>
      <c r="O3275" s="9"/>
      <c r="P3275" s="9"/>
    </row>
    <row r="3276" spans="13:16" ht="17.25">
      <c r="M3276" s="7"/>
      <c r="O3276" s="9"/>
      <c r="P3276" s="9"/>
    </row>
    <row r="3277" spans="13:16" ht="17.25">
      <c r="M3277" s="7"/>
      <c r="O3277" s="9"/>
      <c r="P3277" s="9"/>
    </row>
    <row r="3278" spans="13:16" ht="17.25">
      <c r="M3278" s="7"/>
      <c r="O3278" s="9"/>
      <c r="P3278" s="9"/>
    </row>
    <row r="3279" spans="13:16" ht="17.25">
      <c r="M3279" s="7"/>
      <c r="O3279" s="9"/>
      <c r="P3279" s="9"/>
    </row>
    <row r="3280" spans="13:16" ht="17.25">
      <c r="M3280" s="7"/>
      <c r="O3280" s="9"/>
      <c r="P3280" s="9"/>
    </row>
    <row r="3281" spans="13:16" ht="17.25">
      <c r="M3281" s="7"/>
      <c r="O3281" s="9"/>
      <c r="P3281" s="9"/>
    </row>
    <row r="3282" spans="13:16" ht="17.25">
      <c r="M3282" s="7"/>
      <c r="O3282" s="9"/>
      <c r="P3282" s="9"/>
    </row>
    <row r="3283" spans="13:16" ht="17.25">
      <c r="M3283" s="7"/>
      <c r="O3283" s="9"/>
      <c r="P3283" s="9"/>
    </row>
    <row r="3284" spans="13:16" ht="17.25">
      <c r="M3284" s="7"/>
      <c r="O3284" s="9"/>
      <c r="P3284" s="9"/>
    </row>
    <row r="3285" spans="13:16" ht="17.25">
      <c r="M3285" s="7"/>
      <c r="O3285" s="9"/>
      <c r="P3285" s="9"/>
    </row>
    <row r="3286" spans="13:16" ht="17.25">
      <c r="M3286" s="7"/>
      <c r="O3286" s="9"/>
      <c r="P3286" s="9"/>
    </row>
    <row r="3287" spans="13:16" ht="17.25">
      <c r="M3287" s="7"/>
      <c r="O3287" s="9"/>
      <c r="P3287" s="9"/>
    </row>
    <row r="3288" spans="13:16" ht="17.25">
      <c r="M3288" s="7"/>
      <c r="O3288" s="9"/>
      <c r="P3288" s="9"/>
    </row>
    <row r="3289" spans="13:16" ht="17.25">
      <c r="M3289" s="7"/>
      <c r="O3289" s="9"/>
      <c r="P3289" s="9"/>
    </row>
    <row r="3290" spans="13:16" ht="17.25">
      <c r="M3290" s="7"/>
      <c r="O3290" s="9"/>
      <c r="P3290" s="9"/>
    </row>
    <row r="3291" spans="13:16" ht="17.25">
      <c r="M3291" s="7"/>
      <c r="O3291" s="9"/>
      <c r="P3291" s="9"/>
    </row>
    <row r="3292" spans="13:16" ht="17.25">
      <c r="M3292" s="7"/>
      <c r="O3292" s="9"/>
      <c r="P3292" s="9"/>
    </row>
    <row r="3293" spans="13:16" ht="17.25">
      <c r="M3293" s="7"/>
      <c r="O3293" s="9"/>
      <c r="P3293" s="9"/>
    </row>
    <row r="3294" spans="13:16" ht="17.25">
      <c r="M3294" s="7"/>
      <c r="O3294" s="9"/>
      <c r="P3294" s="9"/>
    </row>
    <row r="3295" spans="13:16" ht="17.25">
      <c r="M3295" s="7"/>
      <c r="O3295" s="9"/>
      <c r="P3295" s="9"/>
    </row>
    <row r="3296" spans="13:16" ht="17.25">
      <c r="M3296" s="7"/>
      <c r="O3296" s="9"/>
      <c r="P3296" s="9"/>
    </row>
    <row r="3297" spans="13:16" ht="17.25">
      <c r="M3297" s="7"/>
      <c r="O3297" s="9"/>
      <c r="P3297" s="9"/>
    </row>
    <row r="3298" spans="13:16" ht="17.25">
      <c r="M3298" s="7"/>
      <c r="O3298" s="9"/>
      <c r="P3298" s="9"/>
    </row>
    <row r="3299" spans="13:16" ht="17.25">
      <c r="M3299" s="7"/>
      <c r="O3299" s="9"/>
      <c r="P3299" s="9"/>
    </row>
    <row r="3300" spans="13:16" ht="17.25">
      <c r="M3300" s="7"/>
      <c r="O3300" s="9"/>
      <c r="P3300" s="9"/>
    </row>
    <row r="3301" spans="13:16" ht="17.25">
      <c r="M3301" s="7"/>
      <c r="O3301" s="9"/>
      <c r="P3301" s="9"/>
    </row>
    <row r="3302" spans="13:16" ht="17.25">
      <c r="M3302" s="7"/>
      <c r="O3302" s="9"/>
      <c r="P3302" s="9"/>
    </row>
    <row r="3303" spans="13:16" ht="17.25">
      <c r="M3303" s="7"/>
      <c r="O3303" s="9"/>
      <c r="P3303" s="9"/>
    </row>
    <row r="3304" spans="13:16" ht="17.25">
      <c r="M3304" s="7"/>
      <c r="O3304" s="9"/>
      <c r="P3304" s="9"/>
    </row>
    <row r="3305" spans="13:16" ht="17.25">
      <c r="M3305" s="7"/>
      <c r="O3305" s="9"/>
      <c r="P3305" s="9"/>
    </row>
    <row r="3306" spans="13:16" ht="17.25">
      <c r="M3306" s="7"/>
      <c r="O3306" s="9"/>
      <c r="P3306" s="9"/>
    </row>
    <row r="3307" spans="13:16" ht="17.25">
      <c r="M3307" s="7"/>
      <c r="O3307" s="9"/>
      <c r="P3307" s="9"/>
    </row>
    <row r="3308" spans="13:16" ht="17.25">
      <c r="M3308" s="7"/>
      <c r="O3308" s="9"/>
      <c r="P3308" s="9"/>
    </row>
    <row r="3309" spans="13:16" ht="17.25">
      <c r="M3309" s="7"/>
      <c r="O3309" s="9"/>
      <c r="P3309" s="9"/>
    </row>
    <row r="3310" spans="13:16" ht="17.25">
      <c r="M3310" s="7"/>
      <c r="O3310" s="9"/>
      <c r="P3310" s="9"/>
    </row>
    <row r="3311" spans="13:16" ht="17.25">
      <c r="M3311" s="7"/>
      <c r="O3311" s="9"/>
      <c r="P3311" s="9"/>
    </row>
    <row r="3312" spans="13:16" ht="17.25">
      <c r="M3312" s="7"/>
      <c r="O3312" s="9"/>
      <c r="P3312" s="9"/>
    </row>
    <row r="3313" spans="13:16" ht="17.25">
      <c r="M3313" s="7"/>
      <c r="O3313" s="9"/>
      <c r="P3313" s="9"/>
    </row>
    <row r="3314" spans="13:16" ht="17.25">
      <c r="M3314" s="7"/>
      <c r="O3314" s="9"/>
      <c r="P3314" s="9"/>
    </row>
    <row r="3315" spans="13:16" ht="17.25">
      <c r="M3315" s="7"/>
      <c r="O3315" s="9"/>
      <c r="P3315" s="9"/>
    </row>
    <row r="3316" spans="13:16" ht="17.25">
      <c r="M3316" s="7"/>
      <c r="O3316" s="9"/>
      <c r="P3316" s="9"/>
    </row>
    <row r="3317" spans="13:16" ht="17.25">
      <c r="M3317" s="7"/>
      <c r="O3317" s="9"/>
      <c r="P3317" s="9"/>
    </row>
    <row r="3318" spans="13:16" ht="17.25">
      <c r="M3318" s="7"/>
      <c r="O3318" s="9"/>
      <c r="P3318" s="9"/>
    </row>
    <row r="3319" spans="13:16" ht="17.25">
      <c r="M3319" s="7"/>
      <c r="O3319" s="9"/>
      <c r="P3319" s="9"/>
    </row>
    <row r="3320" spans="13:16" ht="17.25">
      <c r="M3320" s="7"/>
      <c r="O3320" s="9"/>
      <c r="P3320" s="9"/>
    </row>
    <row r="3321" spans="13:16" ht="17.25">
      <c r="M3321" s="7"/>
      <c r="O3321" s="9"/>
      <c r="P3321" s="9"/>
    </row>
    <row r="3322" spans="13:16" ht="17.25">
      <c r="M3322" s="7"/>
      <c r="O3322" s="9"/>
      <c r="P3322" s="9"/>
    </row>
    <row r="3323" spans="13:16" ht="17.25">
      <c r="M3323" s="7"/>
      <c r="O3323" s="9"/>
      <c r="P3323" s="9"/>
    </row>
    <row r="3324" spans="13:16" ht="17.25">
      <c r="M3324" s="7"/>
      <c r="O3324" s="9"/>
      <c r="P3324" s="9"/>
    </row>
    <row r="3325" spans="13:16" ht="17.25">
      <c r="M3325" s="7"/>
      <c r="O3325" s="9"/>
      <c r="P3325" s="9"/>
    </row>
    <row r="3326" spans="13:16" ht="17.25">
      <c r="M3326" s="7"/>
      <c r="O3326" s="9"/>
      <c r="P3326" s="9"/>
    </row>
    <row r="3327" spans="13:16" ht="17.25">
      <c r="M3327" s="7"/>
      <c r="O3327" s="9"/>
      <c r="P3327" s="9"/>
    </row>
    <row r="3328" spans="13:16" ht="17.25">
      <c r="M3328" s="7"/>
      <c r="O3328" s="9"/>
      <c r="P3328" s="9"/>
    </row>
    <row r="3329" spans="13:16" ht="17.25">
      <c r="M3329" s="7"/>
      <c r="O3329" s="9"/>
      <c r="P3329" s="9"/>
    </row>
    <row r="3330" spans="13:16" ht="17.25">
      <c r="M3330" s="7"/>
      <c r="O3330" s="9"/>
      <c r="P3330" s="9"/>
    </row>
    <row r="3331" spans="13:16" ht="17.25">
      <c r="M3331" s="7"/>
      <c r="O3331" s="9"/>
      <c r="P3331" s="9"/>
    </row>
    <row r="3332" spans="13:16" ht="17.25">
      <c r="M3332" s="7"/>
      <c r="O3332" s="9"/>
      <c r="P3332" s="9"/>
    </row>
    <row r="3333" spans="13:16" ht="17.25">
      <c r="M3333" s="7"/>
      <c r="O3333" s="9"/>
      <c r="P3333" s="9"/>
    </row>
    <row r="3334" spans="13:16" ht="17.25">
      <c r="M3334" s="7"/>
      <c r="O3334" s="9"/>
      <c r="P3334" s="9"/>
    </row>
    <row r="3335" spans="13:16" ht="17.25">
      <c r="M3335" s="7"/>
      <c r="O3335" s="9"/>
      <c r="P3335" s="9"/>
    </row>
    <row r="3336" spans="13:16" ht="17.25">
      <c r="M3336" s="7"/>
      <c r="O3336" s="9"/>
      <c r="P3336" s="9"/>
    </row>
    <row r="3337" spans="13:16" ht="17.25">
      <c r="M3337" s="7"/>
      <c r="O3337" s="9"/>
      <c r="P3337" s="9"/>
    </row>
    <row r="3338" spans="13:16" ht="17.25">
      <c r="M3338" s="7"/>
      <c r="O3338" s="9"/>
      <c r="P3338" s="9"/>
    </row>
    <row r="3339" spans="13:16" ht="17.25">
      <c r="M3339" s="7"/>
      <c r="O3339" s="9"/>
      <c r="P3339" s="9"/>
    </row>
    <row r="3340" spans="13:16" ht="17.25">
      <c r="M3340" s="7"/>
      <c r="O3340" s="9"/>
      <c r="P3340" s="9"/>
    </row>
    <row r="3341" spans="13:16" ht="17.25">
      <c r="M3341" s="7"/>
      <c r="O3341" s="9"/>
      <c r="P3341" s="9"/>
    </row>
    <row r="3342" spans="13:16" ht="17.25">
      <c r="M3342" s="7"/>
      <c r="O3342" s="9"/>
      <c r="P3342" s="9"/>
    </row>
    <row r="3343" spans="13:16" ht="17.25">
      <c r="M3343" s="7"/>
      <c r="O3343" s="9"/>
      <c r="P3343" s="9"/>
    </row>
    <row r="3344" spans="13:16" ht="17.25">
      <c r="M3344" s="7"/>
      <c r="O3344" s="9"/>
      <c r="P3344" s="9"/>
    </row>
    <row r="3345" spans="13:16" ht="17.25">
      <c r="M3345" s="7"/>
      <c r="O3345" s="9"/>
      <c r="P3345" s="9"/>
    </row>
    <row r="3346" spans="13:16" ht="17.25">
      <c r="M3346" s="7"/>
      <c r="O3346" s="9"/>
      <c r="P3346" s="9"/>
    </row>
    <row r="3347" spans="13:16" ht="17.25">
      <c r="M3347" s="7"/>
      <c r="O3347" s="9"/>
      <c r="P3347" s="9"/>
    </row>
    <row r="3348" spans="13:16" ht="17.25">
      <c r="M3348" s="7"/>
      <c r="O3348" s="9"/>
      <c r="P3348" s="9"/>
    </row>
    <row r="3349" spans="13:16" ht="17.25">
      <c r="M3349" s="7"/>
      <c r="O3349" s="9"/>
      <c r="P3349" s="9"/>
    </row>
    <row r="3350" spans="13:16" ht="17.25">
      <c r="M3350" s="7"/>
      <c r="O3350" s="9"/>
      <c r="P3350" s="9"/>
    </row>
    <row r="3351" spans="13:16" ht="17.25">
      <c r="M3351" s="7"/>
      <c r="O3351" s="9"/>
      <c r="P3351" s="9"/>
    </row>
    <row r="3352" spans="13:16" ht="17.25">
      <c r="M3352" s="7"/>
      <c r="O3352" s="9"/>
      <c r="P3352" s="9"/>
    </row>
    <row r="3353" spans="13:16" ht="17.25">
      <c r="M3353" s="7"/>
      <c r="O3353" s="9"/>
      <c r="P3353" s="9"/>
    </row>
    <row r="3354" spans="13:16" ht="17.25">
      <c r="M3354" s="7"/>
      <c r="O3354" s="9"/>
      <c r="P3354" s="9"/>
    </row>
    <row r="3355" spans="13:16" ht="17.25">
      <c r="M3355" s="7"/>
      <c r="O3355" s="9"/>
      <c r="P3355" s="9"/>
    </row>
    <row r="3356" spans="13:16" ht="17.25">
      <c r="M3356" s="7"/>
      <c r="O3356" s="9"/>
      <c r="P3356" s="9"/>
    </row>
    <row r="3357" spans="13:16" ht="17.25">
      <c r="M3357" s="7"/>
      <c r="O3357" s="9"/>
      <c r="P3357" s="9"/>
    </row>
    <row r="3358" spans="13:16" ht="17.25">
      <c r="M3358" s="7"/>
      <c r="O3358" s="9"/>
      <c r="P3358" s="9"/>
    </row>
    <row r="3359" spans="13:16" ht="17.25">
      <c r="M3359" s="7"/>
      <c r="O3359" s="9"/>
      <c r="P3359" s="9"/>
    </row>
    <row r="3360" spans="13:16" ht="17.25">
      <c r="M3360" s="7"/>
      <c r="O3360" s="9"/>
      <c r="P3360" s="9"/>
    </row>
    <row r="3361" spans="13:16" ht="17.25">
      <c r="M3361" s="7"/>
      <c r="O3361" s="9"/>
      <c r="P3361" s="9"/>
    </row>
    <row r="3362" spans="13:16" ht="17.25">
      <c r="M3362" s="7"/>
      <c r="O3362" s="9"/>
      <c r="P3362" s="9"/>
    </row>
    <row r="3363" spans="13:16" ht="17.25">
      <c r="M3363" s="7"/>
      <c r="O3363" s="9"/>
      <c r="P3363" s="9"/>
    </row>
    <row r="3364" spans="13:16" ht="17.25">
      <c r="M3364" s="7"/>
      <c r="O3364" s="9"/>
      <c r="P3364" s="9"/>
    </row>
    <row r="3365" spans="13:16" ht="17.25">
      <c r="M3365" s="7"/>
      <c r="O3365" s="9"/>
      <c r="P3365" s="9"/>
    </row>
    <row r="3366" spans="13:16" ht="17.25">
      <c r="M3366" s="7"/>
      <c r="O3366" s="9"/>
      <c r="P3366" s="9"/>
    </row>
    <row r="3367" spans="13:16" ht="17.25">
      <c r="M3367" s="7"/>
      <c r="O3367" s="9"/>
      <c r="P3367" s="9"/>
    </row>
    <row r="3368" spans="13:16" ht="17.25">
      <c r="M3368" s="7"/>
      <c r="O3368" s="9"/>
      <c r="P3368" s="9"/>
    </row>
    <row r="3369" spans="13:16" ht="17.25">
      <c r="M3369" s="7"/>
      <c r="O3369" s="9"/>
      <c r="P3369" s="9"/>
    </row>
    <row r="3370" spans="13:16" ht="17.25">
      <c r="M3370" s="7"/>
      <c r="O3370" s="9"/>
      <c r="P3370" s="9"/>
    </row>
    <row r="3371" spans="13:16" ht="17.25">
      <c r="M3371" s="7"/>
      <c r="O3371" s="9"/>
      <c r="P3371" s="9"/>
    </row>
    <row r="3372" spans="13:16" ht="17.25">
      <c r="M3372" s="7"/>
      <c r="O3372" s="9"/>
      <c r="P3372" s="9"/>
    </row>
    <row r="3373" spans="13:16" ht="17.25">
      <c r="M3373" s="7"/>
      <c r="O3373" s="9"/>
      <c r="P3373" s="9"/>
    </row>
    <row r="3374" spans="13:16" ht="17.25">
      <c r="M3374" s="7"/>
      <c r="O3374" s="9"/>
      <c r="P3374" s="9"/>
    </row>
    <row r="3375" spans="13:16" ht="17.25">
      <c r="M3375" s="7"/>
      <c r="O3375" s="9"/>
      <c r="P3375" s="9"/>
    </row>
    <row r="3376" spans="13:16" ht="17.25">
      <c r="M3376" s="7"/>
      <c r="O3376" s="9"/>
      <c r="P3376" s="9"/>
    </row>
    <row r="3377" spans="13:16" ht="17.25">
      <c r="M3377" s="7"/>
      <c r="O3377" s="9"/>
      <c r="P3377" s="9"/>
    </row>
    <row r="3378" spans="13:16" ht="17.25">
      <c r="M3378" s="7"/>
      <c r="O3378" s="9"/>
      <c r="P3378" s="9"/>
    </row>
    <row r="3379" spans="13:16" ht="17.25">
      <c r="M3379" s="7"/>
      <c r="O3379" s="9"/>
      <c r="P3379" s="9"/>
    </row>
    <row r="3380" spans="13:16" ht="17.25">
      <c r="M3380" s="7"/>
      <c r="O3380" s="9"/>
      <c r="P3380" s="9"/>
    </row>
    <row r="3381" spans="13:16" ht="17.25">
      <c r="M3381" s="7"/>
      <c r="O3381" s="9"/>
      <c r="P3381" s="9"/>
    </row>
    <row r="3382" spans="13:16" ht="17.25">
      <c r="M3382" s="7"/>
      <c r="O3382" s="9"/>
      <c r="P3382" s="9"/>
    </row>
    <row r="3383" spans="13:16" ht="17.25">
      <c r="M3383" s="7"/>
      <c r="O3383" s="9"/>
      <c r="P3383" s="9"/>
    </row>
    <row r="3384" spans="13:16" ht="17.25">
      <c r="M3384" s="7"/>
      <c r="O3384" s="9"/>
      <c r="P3384" s="9"/>
    </row>
    <row r="3385" spans="13:16" ht="17.25">
      <c r="M3385" s="7"/>
      <c r="O3385" s="9"/>
      <c r="P3385" s="9"/>
    </row>
    <row r="3386" spans="13:16" ht="17.25">
      <c r="M3386" s="7"/>
      <c r="O3386" s="9"/>
      <c r="P3386" s="9"/>
    </row>
    <row r="3387" spans="13:16" ht="17.25">
      <c r="M3387" s="7"/>
      <c r="O3387" s="9"/>
      <c r="P3387" s="9"/>
    </row>
    <row r="3388" spans="13:16" ht="17.25">
      <c r="M3388" s="7"/>
      <c r="O3388" s="9"/>
      <c r="P3388" s="9"/>
    </row>
    <row r="3389" spans="13:16" ht="17.25">
      <c r="M3389" s="7"/>
      <c r="O3389" s="9"/>
      <c r="P3389" s="9"/>
    </row>
    <row r="3390" spans="13:16" ht="17.25">
      <c r="M3390" s="7"/>
      <c r="O3390" s="9"/>
      <c r="P3390" s="9"/>
    </row>
    <row r="3391" spans="13:16" ht="17.25">
      <c r="M3391" s="7"/>
      <c r="O3391" s="9"/>
      <c r="P3391" s="9"/>
    </row>
    <row r="3392" spans="13:16" ht="17.25">
      <c r="M3392" s="7"/>
      <c r="O3392" s="9"/>
      <c r="P3392" s="9"/>
    </row>
    <row r="3393" spans="13:16" ht="17.25">
      <c r="M3393" s="7"/>
      <c r="O3393" s="9"/>
      <c r="P3393" s="9"/>
    </row>
    <row r="3394" spans="13:16" ht="17.25">
      <c r="M3394" s="7"/>
      <c r="O3394" s="9"/>
      <c r="P3394" s="9"/>
    </row>
    <row r="3395" spans="13:16" ht="17.25">
      <c r="M3395" s="7"/>
      <c r="O3395" s="9"/>
      <c r="P3395" s="9"/>
    </row>
    <row r="3396" spans="13:16" ht="17.25">
      <c r="M3396" s="7"/>
      <c r="O3396" s="9"/>
      <c r="P3396" s="9"/>
    </row>
    <row r="3397" spans="13:16" ht="17.25">
      <c r="M3397" s="7"/>
      <c r="O3397" s="9"/>
      <c r="P3397" s="9"/>
    </row>
    <row r="3398" spans="13:16" ht="17.25">
      <c r="M3398" s="7"/>
      <c r="O3398" s="9"/>
      <c r="P3398" s="9"/>
    </row>
    <row r="3399" spans="13:16" ht="17.25">
      <c r="M3399" s="7"/>
      <c r="O3399" s="9"/>
      <c r="P3399" s="9"/>
    </row>
    <row r="3400" spans="13:16" ht="17.25">
      <c r="M3400" s="7"/>
      <c r="O3400" s="9"/>
      <c r="P3400" s="9"/>
    </row>
    <row r="3401" spans="13:16" ht="17.25">
      <c r="M3401" s="7"/>
      <c r="O3401" s="9"/>
      <c r="P3401" s="9"/>
    </row>
    <row r="3402" spans="13:16" ht="17.25">
      <c r="M3402" s="7"/>
      <c r="O3402" s="9"/>
      <c r="P3402" s="9"/>
    </row>
    <row r="3403" spans="13:16" ht="17.25">
      <c r="M3403" s="7"/>
      <c r="O3403" s="9"/>
      <c r="P3403" s="9"/>
    </row>
    <row r="3404" spans="13:16" ht="17.25">
      <c r="M3404" s="7"/>
      <c r="O3404" s="9"/>
      <c r="P3404" s="9"/>
    </row>
    <row r="3405" spans="13:16" ht="17.25">
      <c r="M3405" s="7"/>
      <c r="O3405" s="9"/>
      <c r="P3405" s="9"/>
    </row>
    <row r="3406" spans="13:16" ht="17.25">
      <c r="M3406" s="7"/>
      <c r="O3406" s="9"/>
      <c r="P3406" s="9"/>
    </row>
    <row r="3407" spans="13:16" ht="17.25">
      <c r="M3407" s="7"/>
      <c r="O3407" s="9"/>
      <c r="P3407" s="9"/>
    </row>
    <row r="3408" spans="13:16" ht="17.25">
      <c r="M3408" s="7"/>
      <c r="O3408" s="9"/>
      <c r="P3408" s="9"/>
    </row>
    <row r="3409" spans="13:16" ht="17.25">
      <c r="M3409" s="7"/>
      <c r="O3409" s="9"/>
      <c r="P3409" s="9"/>
    </row>
    <row r="3410" spans="13:16" ht="17.25">
      <c r="M3410" s="7"/>
      <c r="O3410" s="9"/>
      <c r="P3410" s="9"/>
    </row>
    <row r="3411" spans="13:16" ht="17.25">
      <c r="M3411" s="7"/>
      <c r="O3411" s="9"/>
      <c r="P3411" s="9"/>
    </row>
    <row r="3412" spans="13:16" ht="17.25">
      <c r="M3412" s="7"/>
      <c r="O3412" s="9"/>
      <c r="P3412" s="9"/>
    </row>
    <row r="3413" spans="13:16" ht="17.25">
      <c r="M3413" s="7"/>
      <c r="O3413" s="9"/>
      <c r="P3413" s="9"/>
    </row>
    <row r="3414" spans="13:16" ht="17.25">
      <c r="M3414" s="7"/>
      <c r="O3414" s="9"/>
      <c r="P3414" s="9"/>
    </row>
    <row r="3415" spans="13:16" ht="17.25">
      <c r="M3415" s="7"/>
      <c r="O3415" s="9"/>
      <c r="P3415" s="9"/>
    </row>
    <row r="3416" spans="13:16" ht="17.25">
      <c r="M3416" s="7"/>
      <c r="O3416" s="9"/>
      <c r="P3416" s="9"/>
    </row>
    <row r="3417" spans="13:16" ht="17.25">
      <c r="M3417" s="7"/>
      <c r="O3417" s="9"/>
      <c r="P3417" s="9"/>
    </row>
    <row r="3418" spans="13:16" ht="17.25">
      <c r="M3418" s="7"/>
      <c r="O3418" s="9"/>
      <c r="P3418" s="9"/>
    </row>
    <row r="3419" spans="13:16" ht="17.25">
      <c r="M3419" s="7"/>
      <c r="O3419" s="9"/>
      <c r="P3419" s="9"/>
    </row>
    <row r="3420" spans="13:16" ht="17.25">
      <c r="M3420" s="7"/>
      <c r="O3420" s="9"/>
      <c r="P3420" s="9"/>
    </row>
    <row r="3421" spans="13:16" ht="17.25">
      <c r="M3421" s="7"/>
      <c r="O3421" s="9"/>
      <c r="P3421" s="9"/>
    </row>
    <row r="3422" spans="13:16" ht="17.25">
      <c r="M3422" s="7"/>
      <c r="O3422" s="9"/>
      <c r="P3422" s="9"/>
    </row>
    <row r="3423" spans="13:16" ht="17.25">
      <c r="M3423" s="7"/>
      <c r="O3423" s="9"/>
      <c r="P3423" s="9"/>
    </row>
    <row r="3424" spans="13:16" ht="17.25">
      <c r="M3424" s="7"/>
      <c r="O3424" s="9"/>
      <c r="P3424" s="9"/>
    </row>
    <row r="3425" spans="13:16" ht="17.25">
      <c r="M3425" s="7"/>
      <c r="O3425" s="9"/>
      <c r="P3425" s="9"/>
    </row>
    <row r="3426" spans="13:16" ht="17.25">
      <c r="M3426" s="7"/>
      <c r="O3426" s="9"/>
      <c r="P3426" s="9"/>
    </row>
    <row r="3427" spans="13:16" ht="17.25">
      <c r="M3427" s="7"/>
      <c r="O3427" s="9"/>
      <c r="P3427" s="9"/>
    </row>
    <row r="3428" spans="13:16" ht="17.25">
      <c r="M3428" s="7"/>
      <c r="O3428" s="9"/>
      <c r="P3428" s="9"/>
    </row>
    <row r="3429" spans="13:16" ht="17.25">
      <c r="M3429" s="7"/>
      <c r="O3429" s="9"/>
      <c r="P3429" s="9"/>
    </row>
    <row r="3430" spans="13:16" ht="17.25">
      <c r="M3430" s="7"/>
      <c r="O3430" s="9"/>
      <c r="P3430" s="9"/>
    </row>
    <row r="3431" spans="13:16" ht="17.25">
      <c r="M3431" s="7"/>
      <c r="O3431" s="9"/>
      <c r="P3431" s="9"/>
    </row>
    <row r="3432" spans="13:16" ht="17.25">
      <c r="M3432" s="7"/>
      <c r="O3432" s="9"/>
      <c r="P3432" s="9"/>
    </row>
    <row r="3433" spans="13:16" ht="17.25">
      <c r="M3433" s="7"/>
      <c r="O3433" s="9"/>
      <c r="P3433" s="9"/>
    </row>
    <row r="3434" spans="13:16" ht="17.25">
      <c r="M3434" s="7"/>
      <c r="O3434" s="9"/>
      <c r="P3434" s="9"/>
    </row>
    <row r="3435" spans="13:16" ht="17.25">
      <c r="M3435" s="7"/>
      <c r="O3435" s="9"/>
      <c r="P3435" s="9"/>
    </row>
    <row r="3436" spans="13:16" ht="17.25">
      <c r="M3436" s="7"/>
      <c r="O3436" s="9"/>
      <c r="P3436" s="9"/>
    </row>
    <row r="3437" spans="13:16" ht="17.25">
      <c r="M3437" s="7"/>
      <c r="O3437" s="9"/>
      <c r="P3437" s="9"/>
    </row>
    <row r="3438" spans="13:16" ht="17.25">
      <c r="M3438" s="7"/>
      <c r="O3438" s="9"/>
      <c r="P3438" s="9"/>
    </row>
    <row r="3439" spans="13:16" ht="17.25">
      <c r="M3439" s="7"/>
      <c r="O3439" s="9"/>
      <c r="P3439" s="9"/>
    </row>
    <row r="3440" spans="13:16" ht="17.25">
      <c r="M3440" s="7"/>
      <c r="O3440" s="9"/>
      <c r="P3440" s="9"/>
    </row>
    <row r="3441" spans="13:16" ht="17.25">
      <c r="M3441" s="7"/>
      <c r="O3441" s="9"/>
      <c r="P3441" s="9"/>
    </row>
    <row r="3442" spans="13:16" ht="17.25">
      <c r="M3442" s="7"/>
      <c r="O3442" s="9"/>
      <c r="P3442" s="9"/>
    </row>
    <row r="3443" spans="13:16" ht="17.25">
      <c r="M3443" s="7"/>
      <c r="O3443" s="9"/>
      <c r="P3443" s="9"/>
    </row>
    <row r="3444" spans="13:16" ht="17.25">
      <c r="M3444" s="7"/>
      <c r="O3444" s="9"/>
      <c r="P3444" s="9"/>
    </row>
    <row r="3445" spans="13:16" ht="17.25">
      <c r="M3445" s="7"/>
      <c r="O3445" s="9"/>
      <c r="P3445" s="9"/>
    </row>
    <row r="3446" spans="13:16" ht="17.25">
      <c r="M3446" s="7"/>
      <c r="O3446" s="9"/>
      <c r="P3446" s="9"/>
    </row>
    <row r="3447" spans="13:16" ht="17.25">
      <c r="M3447" s="7"/>
      <c r="O3447" s="9"/>
      <c r="P3447" s="9"/>
    </row>
    <row r="3448" spans="13:16" ht="17.25">
      <c r="M3448" s="7"/>
      <c r="O3448" s="9"/>
      <c r="P3448" s="9"/>
    </row>
    <row r="3449" spans="13:16" ht="17.25">
      <c r="M3449" s="7"/>
      <c r="O3449" s="9"/>
      <c r="P3449" s="9"/>
    </row>
    <row r="3450" spans="13:16" ht="17.25">
      <c r="M3450" s="7"/>
      <c r="O3450" s="9"/>
      <c r="P3450" s="9"/>
    </row>
    <row r="3451" spans="13:16" ht="17.25">
      <c r="M3451" s="7"/>
      <c r="O3451" s="9"/>
      <c r="P3451" s="9"/>
    </row>
    <row r="3452" spans="13:16" ht="17.25">
      <c r="M3452" s="7"/>
      <c r="O3452" s="9"/>
      <c r="P3452" s="9"/>
    </row>
    <row r="3453" spans="13:16" ht="17.25">
      <c r="M3453" s="7"/>
      <c r="O3453" s="9"/>
      <c r="P3453" s="9"/>
    </row>
    <row r="3454" spans="13:16" ht="17.25">
      <c r="M3454" s="7"/>
      <c r="O3454" s="9"/>
      <c r="P3454" s="9"/>
    </row>
    <row r="3455" spans="13:16" ht="17.25">
      <c r="M3455" s="7"/>
      <c r="O3455" s="9"/>
      <c r="P3455" s="9"/>
    </row>
    <row r="3456" spans="13:16" ht="17.25">
      <c r="M3456" s="7"/>
      <c r="O3456" s="9"/>
      <c r="P3456" s="9"/>
    </row>
    <row r="3457" spans="13:16" ht="17.25">
      <c r="M3457" s="7"/>
      <c r="O3457" s="9"/>
      <c r="P3457" s="9"/>
    </row>
    <row r="3458" spans="13:16" ht="17.25">
      <c r="M3458" s="7"/>
      <c r="O3458" s="9"/>
      <c r="P3458" s="9"/>
    </row>
    <row r="3459" spans="13:16" ht="17.25">
      <c r="M3459" s="7"/>
      <c r="O3459" s="9"/>
      <c r="P3459" s="9"/>
    </row>
    <row r="3460" spans="13:16" ht="17.25">
      <c r="M3460" s="7"/>
      <c r="O3460" s="9"/>
      <c r="P3460" s="9"/>
    </row>
    <row r="3461" spans="13:16" ht="17.25">
      <c r="M3461" s="7"/>
      <c r="O3461" s="9"/>
      <c r="P3461" s="9"/>
    </row>
    <row r="3462" spans="13:16" ht="17.25">
      <c r="M3462" s="7"/>
      <c r="O3462" s="9"/>
      <c r="P3462" s="9"/>
    </row>
    <row r="3463" spans="13:16" ht="17.25">
      <c r="M3463" s="7"/>
      <c r="O3463" s="9"/>
      <c r="P3463" s="9"/>
    </row>
    <row r="3464" spans="13:16" ht="17.25">
      <c r="M3464" s="7"/>
      <c r="O3464" s="9"/>
      <c r="P3464" s="9"/>
    </row>
    <row r="3465" spans="13:16" ht="17.25">
      <c r="M3465" s="7"/>
      <c r="O3465" s="9"/>
      <c r="P3465" s="9"/>
    </row>
    <row r="3466" spans="13:16" ht="17.25">
      <c r="M3466" s="7"/>
      <c r="O3466" s="9"/>
      <c r="P3466" s="9"/>
    </row>
    <row r="3467" spans="13:16" ht="17.25">
      <c r="M3467" s="7"/>
      <c r="O3467" s="9"/>
      <c r="P3467" s="9"/>
    </row>
    <row r="3468" spans="13:16" ht="17.25">
      <c r="M3468" s="7"/>
      <c r="O3468" s="9"/>
      <c r="P3468" s="9"/>
    </row>
    <row r="3469" spans="13:16" ht="17.25">
      <c r="M3469" s="7"/>
      <c r="O3469" s="9"/>
      <c r="P3469" s="9"/>
    </row>
    <row r="3470" spans="13:16" ht="17.25">
      <c r="M3470" s="7"/>
      <c r="O3470" s="9"/>
      <c r="P3470" s="9"/>
    </row>
    <row r="3471" spans="13:16" ht="17.25">
      <c r="M3471" s="7"/>
      <c r="O3471" s="9"/>
      <c r="P3471" s="9"/>
    </row>
    <row r="3472" spans="13:16" ht="17.25">
      <c r="M3472" s="7"/>
      <c r="O3472" s="9"/>
      <c r="P3472" s="9"/>
    </row>
    <row r="3473" spans="13:16" ht="17.25">
      <c r="M3473" s="7"/>
      <c r="O3473" s="9"/>
      <c r="P3473" s="9"/>
    </row>
    <row r="3474" spans="13:16" ht="17.25">
      <c r="M3474" s="7"/>
      <c r="O3474" s="9"/>
      <c r="P3474" s="9"/>
    </row>
    <row r="3475" spans="13:16" ht="17.25">
      <c r="M3475" s="7"/>
      <c r="O3475" s="9"/>
      <c r="P3475" s="9"/>
    </row>
    <row r="3476" spans="13:16" ht="17.25">
      <c r="M3476" s="7"/>
      <c r="O3476" s="9"/>
      <c r="P3476" s="9"/>
    </row>
    <row r="3477" spans="13:16" ht="17.25">
      <c r="M3477" s="7"/>
      <c r="O3477" s="9"/>
      <c r="P3477" s="9"/>
    </row>
    <row r="3478" spans="13:16" ht="17.25">
      <c r="M3478" s="7"/>
      <c r="O3478" s="9"/>
      <c r="P3478" s="9"/>
    </row>
    <row r="3479" spans="13:16" ht="17.25">
      <c r="M3479" s="7"/>
      <c r="O3479" s="9"/>
      <c r="P3479" s="9"/>
    </row>
    <row r="3480" spans="13:16" ht="17.25">
      <c r="M3480" s="7"/>
      <c r="O3480" s="9"/>
      <c r="P3480" s="9"/>
    </row>
    <row r="3481" spans="13:16" ht="17.25">
      <c r="M3481" s="7"/>
      <c r="O3481" s="9"/>
      <c r="P3481" s="9"/>
    </row>
    <row r="3482" spans="13:16" ht="17.25">
      <c r="M3482" s="7"/>
      <c r="O3482" s="9"/>
      <c r="P3482" s="9"/>
    </row>
    <row r="3483" spans="13:16" ht="17.25">
      <c r="M3483" s="7"/>
      <c r="O3483" s="9"/>
      <c r="P3483" s="9"/>
    </row>
    <row r="3484" spans="13:16" ht="17.25">
      <c r="M3484" s="7"/>
      <c r="O3484" s="9"/>
      <c r="P3484" s="9"/>
    </row>
    <row r="3485" spans="13:16" ht="17.25">
      <c r="M3485" s="7"/>
      <c r="O3485" s="9"/>
      <c r="P3485" s="9"/>
    </row>
    <row r="3486" spans="13:16" ht="17.25">
      <c r="M3486" s="7"/>
      <c r="O3486" s="9"/>
      <c r="P3486" s="9"/>
    </row>
    <row r="3487" spans="13:16" ht="17.25">
      <c r="M3487" s="7"/>
      <c r="O3487" s="9"/>
      <c r="P3487" s="9"/>
    </row>
    <row r="3488" spans="13:16" ht="17.25">
      <c r="M3488" s="7"/>
      <c r="O3488" s="9"/>
      <c r="P3488" s="9"/>
    </row>
    <row r="3489" spans="13:16" ht="17.25">
      <c r="M3489" s="7"/>
      <c r="O3489" s="9"/>
      <c r="P3489" s="9"/>
    </row>
    <row r="3490" spans="13:16" ht="17.25">
      <c r="M3490" s="7"/>
      <c r="O3490" s="9"/>
      <c r="P3490" s="9"/>
    </row>
    <row r="3491" spans="13:16" ht="17.25">
      <c r="M3491" s="7"/>
      <c r="O3491" s="9"/>
      <c r="P3491" s="9"/>
    </row>
    <row r="3492" spans="13:16" ht="17.25">
      <c r="M3492" s="7"/>
      <c r="O3492" s="9"/>
      <c r="P3492" s="9"/>
    </row>
    <row r="3493" spans="13:16" ht="17.25">
      <c r="M3493" s="7"/>
      <c r="O3493" s="9"/>
      <c r="P3493" s="9"/>
    </row>
    <row r="3494" spans="13:16" ht="17.25">
      <c r="M3494" s="7"/>
      <c r="O3494" s="9"/>
      <c r="P3494" s="9"/>
    </row>
    <row r="3495" spans="13:16" ht="17.25">
      <c r="M3495" s="7"/>
      <c r="O3495" s="9"/>
      <c r="P3495" s="9"/>
    </row>
    <row r="3496" spans="13:16" ht="17.25">
      <c r="M3496" s="7"/>
      <c r="O3496" s="9"/>
      <c r="P3496" s="9"/>
    </row>
    <row r="3497" spans="13:16" ht="17.25">
      <c r="M3497" s="7"/>
      <c r="O3497" s="9"/>
      <c r="P3497" s="9"/>
    </row>
    <row r="3498" spans="13:16" ht="17.25">
      <c r="M3498" s="7"/>
      <c r="O3498" s="9"/>
      <c r="P3498" s="9"/>
    </row>
    <row r="3499" spans="13:16" ht="17.25">
      <c r="M3499" s="7"/>
      <c r="O3499" s="9"/>
      <c r="P3499" s="9"/>
    </row>
    <row r="3500" spans="13:16" ht="17.25">
      <c r="M3500" s="7"/>
      <c r="O3500" s="9"/>
      <c r="P3500" s="9"/>
    </row>
    <row r="3501" spans="13:16" ht="17.25">
      <c r="M3501" s="7"/>
      <c r="O3501" s="9"/>
      <c r="P3501" s="9"/>
    </row>
    <row r="3502" spans="13:16" ht="17.25">
      <c r="M3502" s="7"/>
      <c r="O3502" s="9"/>
      <c r="P3502" s="9"/>
    </row>
    <row r="3503" spans="13:16" ht="17.25">
      <c r="M3503" s="7"/>
      <c r="O3503" s="9"/>
      <c r="P3503" s="9"/>
    </row>
    <row r="3504" spans="13:16" ht="17.25">
      <c r="M3504" s="7"/>
      <c r="O3504" s="9"/>
      <c r="P3504" s="9"/>
    </row>
    <row r="3505" spans="13:16" ht="17.25">
      <c r="M3505" s="7"/>
      <c r="O3505" s="9"/>
      <c r="P3505" s="9"/>
    </row>
    <row r="3506" spans="13:16" ht="17.25">
      <c r="M3506" s="7"/>
      <c r="O3506" s="9"/>
      <c r="P3506" s="9"/>
    </row>
    <row r="3507" spans="13:16" ht="17.25">
      <c r="M3507" s="7"/>
      <c r="O3507" s="9"/>
      <c r="P3507" s="9"/>
    </row>
    <row r="3508" spans="13:16" ht="17.25">
      <c r="M3508" s="7"/>
      <c r="O3508" s="9"/>
      <c r="P3508" s="9"/>
    </row>
    <row r="3509" spans="13:16" ht="17.25">
      <c r="M3509" s="7"/>
      <c r="O3509" s="9"/>
      <c r="P3509" s="9"/>
    </row>
    <row r="3510" spans="13:16" ht="17.25">
      <c r="M3510" s="7"/>
      <c r="O3510" s="9"/>
      <c r="P3510" s="9"/>
    </row>
    <row r="3511" spans="13:16" ht="17.25">
      <c r="M3511" s="7"/>
      <c r="O3511" s="9"/>
      <c r="P3511" s="9"/>
    </row>
    <row r="3512" spans="13:16" ht="17.25">
      <c r="M3512" s="7"/>
      <c r="O3512" s="9"/>
      <c r="P3512" s="9"/>
    </row>
    <row r="3513" spans="13:16" ht="17.25">
      <c r="M3513" s="7"/>
      <c r="O3513" s="9"/>
      <c r="P3513" s="9"/>
    </row>
    <row r="3514" spans="13:16" ht="17.25">
      <c r="M3514" s="7"/>
      <c r="O3514" s="9"/>
      <c r="P3514" s="9"/>
    </row>
    <row r="3515" spans="13:16" ht="17.25">
      <c r="M3515" s="7"/>
      <c r="O3515" s="9"/>
      <c r="P3515" s="9"/>
    </row>
    <row r="3516" spans="13:16" ht="17.25">
      <c r="M3516" s="7"/>
      <c r="O3516" s="9"/>
      <c r="P3516" s="9"/>
    </row>
    <row r="3517" spans="13:16" ht="17.25">
      <c r="M3517" s="7"/>
      <c r="O3517" s="9"/>
      <c r="P3517" s="9"/>
    </row>
    <row r="3518" spans="13:16" ht="17.25">
      <c r="M3518" s="7"/>
      <c r="O3518" s="9"/>
      <c r="P3518" s="9"/>
    </row>
    <row r="3519" spans="13:16" ht="17.25">
      <c r="M3519" s="7"/>
      <c r="O3519" s="9"/>
      <c r="P3519" s="9"/>
    </row>
    <row r="3520" spans="13:16" ht="17.25">
      <c r="M3520" s="7"/>
      <c r="O3520" s="9"/>
      <c r="P3520" s="9"/>
    </row>
    <row r="3521" spans="13:16" ht="17.25">
      <c r="M3521" s="7"/>
      <c r="O3521" s="9"/>
      <c r="P3521" s="9"/>
    </row>
    <row r="3522" spans="13:16" ht="17.25">
      <c r="M3522" s="7"/>
      <c r="O3522" s="9"/>
      <c r="P3522" s="9"/>
    </row>
    <row r="3523" spans="13:16" ht="17.25">
      <c r="M3523" s="7"/>
      <c r="O3523" s="9"/>
      <c r="P3523" s="9"/>
    </row>
    <row r="3524" spans="13:16" ht="17.25">
      <c r="M3524" s="7"/>
      <c r="O3524" s="9"/>
      <c r="P3524" s="9"/>
    </row>
    <row r="3525" spans="13:16" ht="17.25">
      <c r="M3525" s="7"/>
      <c r="O3525" s="9"/>
      <c r="P3525" s="9"/>
    </row>
    <row r="3526" spans="13:16" ht="17.25">
      <c r="M3526" s="7"/>
      <c r="O3526" s="9"/>
      <c r="P3526" s="9"/>
    </row>
    <row r="3527" spans="13:16" ht="17.25">
      <c r="M3527" s="7"/>
      <c r="O3527" s="9"/>
      <c r="P3527" s="9"/>
    </row>
    <row r="3528" spans="13:16" ht="17.25">
      <c r="M3528" s="7"/>
      <c r="O3528" s="9"/>
      <c r="P3528" s="9"/>
    </row>
    <row r="3529" spans="13:16" ht="17.25">
      <c r="M3529" s="7"/>
      <c r="O3529" s="9"/>
      <c r="P3529" s="9"/>
    </row>
    <row r="3530" spans="13:16" ht="17.25">
      <c r="M3530" s="7"/>
      <c r="O3530" s="9"/>
      <c r="P3530" s="9"/>
    </row>
    <row r="3531" spans="13:16" ht="17.25">
      <c r="M3531" s="7"/>
      <c r="O3531" s="9"/>
      <c r="P3531" s="9"/>
    </row>
    <row r="3532" spans="13:16" ht="17.25">
      <c r="M3532" s="7"/>
      <c r="O3532" s="9"/>
      <c r="P3532" s="9"/>
    </row>
    <row r="3533" spans="13:16" ht="17.25">
      <c r="M3533" s="7"/>
      <c r="O3533" s="9"/>
      <c r="P3533" s="9"/>
    </row>
    <row r="3534" spans="13:16" ht="17.25">
      <c r="M3534" s="7"/>
      <c r="O3534" s="9"/>
      <c r="P3534" s="9"/>
    </row>
    <row r="3535" spans="13:16" ht="17.25">
      <c r="M3535" s="7"/>
      <c r="O3535" s="9"/>
      <c r="P3535" s="9"/>
    </row>
    <row r="3536" spans="13:16" ht="17.25">
      <c r="M3536" s="7"/>
      <c r="O3536" s="9"/>
      <c r="P3536" s="9"/>
    </row>
    <row r="3537" spans="13:16" ht="17.25">
      <c r="M3537" s="7"/>
      <c r="O3537" s="9"/>
      <c r="P3537" s="9"/>
    </row>
    <row r="3538" spans="13:16" ht="17.25">
      <c r="M3538" s="7"/>
      <c r="O3538" s="9"/>
      <c r="P3538" s="9"/>
    </row>
    <row r="3539" spans="13:16" ht="17.25">
      <c r="M3539" s="7"/>
      <c r="O3539" s="9"/>
      <c r="P3539" s="9"/>
    </row>
    <row r="3540" spans="13:16" ht="17.25">
      <c r="M3540" s="7"/>
      <c r="O3540" s="9"/>
      <c r="P3540" s="9"/>
    </row>
    <row r="3541" spans="13:16" ht="17.25">
      <c r="M3541" s="7"/>
      <c r="O3541" s="9"/>
      <c r="P3541" s="9"/>
    </row>
    <row r="3542" spans="13:16" ht="17.25">
      <c r="M3542" s="7"/>
      <c r="O3542" s="9"/>
      <c r="P3542" s="9"/>
    </row>
    <row r="3543" spans="13:16" ht="17.25">
      <c r="M3543" s="7"/>
      <c r="O3543" s="9"/>
      <c r="P3543" s="9"/>
    </row>
    <row r="3544" spans="13:16" ht="17.25">
      <c r="M3544" s="7"/>
      <c r="O3544" s="9"/>
      <c r="P3544" s="9"/>
    </row>
    <row r="3545" spans="13:16" ht="17.25">
      <c r="M3545" s="7"/>
      <c r="O3545" s="9"/>
      <c r="P3545" s="9"/>
    </row>
    <row r="3546" spans="13:16" ht="17.25">
      <c r="M3546" s="7"/>
      <c r="O3546" s="9"/>
      <c r="P3546" s="9"/>
    </row>
    <row r="3547" spans="13:16" ht="17.25">
      <c r="M3547" s="7"/>
      <c r="O3547" s="9"/>
      <c r="P3547" s="9"/>
    </row>
    <row r="3548" spans="13:16" ht="17.25">
      <c r="M3548" s="7"/>
      <c r="O3548" s="9"/>
      <c r="P3548" s="9"/>
    </row>
    <row r="3549" spans="13:16" ht="17.25">
      <c r="M3549" s="7"/>
      <c r="O3549" s="9"/>
      <c r="P3549" s="9"/>
    </row>
    <row r="3550" spans="13:16" ht="17.25">
      <c r="M3550" s="7"/>
      <c r="O3550" s="9"/>
      <c r="P3550" s="9"/>
    </row>
    <row r="3551" spans="13:16" ht="17.25">
      <c r="M3551" s="7"/>
      <c r="O3551" s="9"/>
      <c r="P3551" s="9"/>
    </row>
    <row r="3552" spans="13:16" ht="17.25">
      <c r="M3552" s="7"/>
      <c r="O3552" s="9"/>
      <c r="P3552" s="9"/>
    </row>
    <row r="3553" spans="13:16" ht="17.25">
      <c r="M3553" s="7"/>
      <c r="O3553" s="9"/>
      <c r="P3553" s="9"/>
    </row>
    <row r="3554" spans="13:16" ht="17.25">
      <c r="M3554" s="7"/>
      <c r="O3554" s="9"/>
      <c r="P3554" s="9"/>
    </row>
    <row r="3555" spans="13:16" ht="17.25">
      <c r="M3555" s="7"/>
      <c r="O3555" s="9"/>
      <c r="P3555" s="9"/>
    </row>
    <row r="3556" spans="13:16" ht="17.25">
      <c r="M3556" s="7"/>
      <c r="O3556" s="9"/>
      <c r="P3556" s="9"/>
    </row>
    <row r="3557" spans="13:16" ht="17.25">
      <c r="M3557" s="7"/>
      <c r="O3557" s="9"/>
      <c r="P3557" s="9"/>
    </row>
    <row r="3558" spans="13:16" ht="17.25">
      <c r="M3558" s="7"/>
      <c r="O3558" s="9"/>
      <c r="P3558" s="9"/>
    </row>
    <row r="3559" spans="13:16" ht="17.25">
      <c r="M3559" s="7"/>
      <c r="O3559" s="9"/>
      <c r="P3559" s="9"/>
    </row>
    <row r="3560" spans="13:16" ht="17.25">
      <c r="M3560" s="7"/>
      <c r="O3560" s="9"/>
      <c r="P3560" s="9"/>
    </row>
    <row r="3561" spans="13:16" ht="17.25">
      <c r="M3561" s="7"/>
      <c r="O3561" s="9"/>
      <c r="P3561" s="9"/>
    </row>
    <row r="3562" spans="13:16" ht="17.25">
      <c r="M3562" s="7"/>
      <c r="O3562" s="9"/>
      <c r="P3562" s="9"/>
    </row>
    <row r="3563" spans="13:16" ht="17.25">
      <c r="M3563" s="7"/>
      <c r="O3563" s="9"/>
      <c r="P3563" s="9"/>
    </row>
    <row r="3564" spans="13:16" ht="17.25">
      <c r="M3564" s="7"/>
      <c r="O3564" s="9"/>
      <c r="P3564" s="9"/>
    </row>
    <row r="3565" spans="13:16" ht="17.25">
      <c r="M3565" s="7"/>
      <c r="O3565" s="9"/>
      <c r="P3565" s="9"/>
    </row>
    <row r="3566" spans="13:16" ht="17.25">
      <c r="M3566" s="7"/>
      <c r="O3566" s="9"/>
      <c r="P3566" s="9"/>
    </row>
    <row r="3567" spans="13:16" ht="17.25">
      <c r="M3567" s="7"/>
      <c r="O3567" s="9"/>
      <c r="P3567" s="9"/>
    </row>
    <row r="3568" spans="13:16" ht="17.25">
      <c r="M3568" s="7"/>
      <c r="O3568" s="9"/>
      <c r="P3568" s="9"/>
    </row>
    <row r="3569" spans="13:16" ht="17.25">
      <c r="M3569" s="7"/>
      <c r="O3569" s="9"/>
      <c r="P3569" s="9"/>
    </row>
    <row r="3570" spans="13:16" ht="17.25">
      <c r="M3570" s="7"/>
      <c r="O3570" s="9"/>
      <c r="P3570" s="9"/>
    </row>
    <row r="3571" spans="13:16" ht="17.25">
      <c r="M3571" s="7"/>
      <c r="O3571" s="9"/>
      <c r="P3571" s="9"/>
    </row>
    <row r="3572" spans="13:16" ht="17.25">
      <c r="M3572" s="7"/>
      <c r="O3572" s="9"/>
      <c r="P3572" s="9"/>
    </row>
    <row r="3573" spans="13:16" ht="17.25">
      <c r="M3573" s="7"/>
      <c r="O3573" s="9"/>
      <c r="P3573" s="9"/>
    </row>
    <row r="3574" spans="13:16" ht="17.25">
      <c r="M3574" s="7"/>
      <c r="O3574" s="9"/>
      <c r="P3574" s="9"/>
    </row>
    <row r="3575" spans="13:16" ht="17.25">
      <c r="M3575" s="7"/>
      <c r="O3575" s="9"/>
      <c r="P3575" s="9"/>
    </row>
    <row r="3576" spans="13:16" ht="17.25">
      <c r="M3576" s="7"/>
      <c r="O3576" s="9"/>
      <c r="P3576" s="9"/>
    </row>
    <row r="3577" spans="13:16" ht="17.25">
      <c r="M3577" s="7"/>
      <c r="O3577" s="9"/>
      <c r="P3577" s="9"/>
    </row>
    <row r="3578" spans="13:16" ht="17.25">
      <c r="M3578" s="7"/>
      <c r="O3578" s="9"/>
      <c r="P3578" s="9"/>
    </row>
    <row r="3579" spans="13:16" ht="17.25">
      <c r="M3579" s="7"/>
      <c r="O3579" s="9"/>
      <c r="P3579" s="9"/>
    </row>
    <row r="3580" spans="13:16" ht="17.25">
      <c r="M3580" s="7"/>
      <c r="O3580" s="9"/>
      <c r="P3580" s="9"/>
    </row>
    <row r="3581" spans="13:16" ht="17.25">
      <c r="M3581" s="7"/>
      <c r="O3581" s="9"/>
      <c r="P3581" s="9"/>
    </row>
    <row r="3582" spans="13:16" ht="17.25">
      <c r="M3582" s="7"/>
      <c r="O3582" s="9"/>
      <c r="P3582" s="9"/>
    </row>
    <row r="3583" spans="13:16" ht="17.25">
      <c r="M3583" s="7"/>
      <c r="O3583" s="9"/>
      <c r="P3583" s="9"/>
    </row>
    <row r="3584" spans="13:16" ht="17.25">
      <c r="M3584" s="7"/>
      <c r="O3584" s="9"/>
      <c r="P3584" s="9"/>
    </row>
    <row r="3585" spans="13:16" ht="17.25">
      <c r="M3585" s="7"/>
      <c r="O3585" s="9"/>
      <c r="P3585" s="9"/>
    </row>
    <row r="3586" spans="13:16" ht="17.25">
      <c r="M3586" s="7"/>
      <c r="O3586" s="9"/>
      <c r="P3586" s="9"/>
    </row>
    <row r="3587" spans="13:16" ht="17.25">
      <c r="M3587" s="7"/>
      <c r="O3587" s="9"/>
      <c r="P3587" s="9"/>
    </row>
    <row r="3588" spans="13:16" ht="17.25">
      <c r="M3588" s="7"/>
      <c r="O3588" s="9"/>
      <c r="P3588" s="9"/>
    </row>
    <row r="3589" spans="13:16" ht="17.25">
      <c r="M3589" s="7"/>
      <c r="O3589" s="9"/>
      <c r="P3589" s="9"/>
    </row>
    <row r="3590" spans="13:16" ht="17.25">
      <c r="M3590" s="7"/>
      <c r="O3590" s="9"/>
      <c r="P3590" s="9"/>
    </row>
    <row r="3591" spans="13:16" ht="17.25">
      <c r="M3591" s="7"/>
      <c r="O3591" s="9"/>
      <c r="P3591" s="9"/>
    </row>
    <row r="3592" spans="13:16" ht="17.25">
      <c r="M3592" s="7"/>
      <c r="O3592" s="9"/>
      <c r="P3592" s="9"/>
    </row>
    <row r="3593" spans="13:16" ht="17.25">
      <c r="M3593" s="7"/>
      <c r="O3593" s="9"/>
      <c r="P3593" s="9"/>
    </row>
    <row r="3594" spans="13:16" ht="17.25">
      <c r="M3594" s="7"/>
      <c r="O3594" s="9"/>
      <c r="P3594" s="9"/>
    </row>
    <row r="3595" spans="13:16" ht="17.25">
      <c r="M3595" s="7"/>
      <c r="O3595" s="9"/>
      <c r="P3595" s="9"/>
    </row>
    <row r="3596" spans="13:16" ht="17.25">
      <c r="M3596" s="7"/>
      <c r="O3596" s="9"/>
      <c r="P3596" s="9"/>
    </row>
    <row r="3597" spans="13:16" ht="17.25">
      <c r="M3597" s="7"/>
      <c r="O3597" s="9"/>
      <c r="P3597" s="9"/>
    </row>
    <row r="3598" spans="13:16" ht="17.25">
      <c r="M3598" s="7"/>
      <c r="O3598" s="9"/>
      <c r="P3598" s="9"/>
    </row>
    <row r="3599" spans="13:16" ht="17.25">
      <c r="M3599" s="7"/>
      <c r="O3599" s="9"/>
      <c r="P3599" s="9"/>
    </row>
    <row r="3600" spans="13:16" ht="17.25">
      <c r="M3600" s="7"/>
      <c r="O3600" s="9"/>
      <c r="P3600" s="9"/>
    </row>
    <row r="3601" spans="13:16" ht="17.25">
      <c r="M3601" s="7"/>
      <c r="O3601" s="9"/>
      <c r="P3601" s="9"/>
    </row>
    <row r="3602" spans="13:16" ht="17.25">
      <c r="M3602" s="7"/>
      <c r="O3602" s="9"/>
      <c r="P3602" s="9"/>
    </row>
    <row r="3603" spans="13:16" ht="17.25">
      <c r="M3603" s="7"/>
      <c r="O3603" s="9"/>
      <c r="P3603" s="9"/>
    </row>
    <row r="3604" spans="13:16" ht="17.25">
      <c r="M3604" s="7"/>
      <c r="O3604" s="9"/>
      <c r="P3604" s="9"/>
    </row>
    <row r="3605" spans="13:16" ht="17.25">
      <c r="M3605" s="7"/>
      <c r="O3605" s="9"/>
      <c r="P3605" s="9"/>
    </row>
    <row r="3606" spans="13:16" ht="17.25">
      <c r="M3606" s="7"/>
      <c r="O3606" s="9"/>
      <c r="P3606" s="9"/>
    </row>
    <row r="3607" spans="13:16" ht="17.25">
      <c r="M3607" s="7"/>
      <c r="O3607" s="9"/>
      <c r="P3607" s="9"/>
    </row>
    <row r="3608" spans="13:16" ht="17.25">
      <c r="M3608" s="7"/>
      <c r="O3608" s="9"/>
      <c r="P3608" s="9"/>
    </row>
    <row r="3609" spans="13:16" ht="17.25">
      <c r="M3609" s="7"/>
      <c r="O3609" s="9"/>
      <c r="P3609" s="9"/>
    </row>
    <row r="3610" spans="13:16" ht="17.25">
      <c r="M3610" s="7"/>
      <c r="O3610" s="9"/>
      <c r="P3610" s="9"/>
    </row>
    <row r="3611" spans="13:16" ht="17.25">
      <c r="M3611" s="7"/>
      <c r="O3611" s="9"/>
      <c r="P3611" s="9"/>
    </row>
    <row r="3612" spans="13:16" ht="17.25">
      <c r="M3612" s="7"/>
      <c r="O3612" s="9"/>
      <c r="P3612" s="9"/>
    </row>
    <row r="3613" spans="13:16" ht="17.25">
      <c r="M3613" s="7"/>
      <c r="O3613" s="9"/>
      <c r="P3613" s="9"/>
    </row>
    <row r="3614" spans="13:16" ht="17.25">
      <c r="M3614" s="7"/>
      <c r="O3614" s="9"/>
      <c r="P3614" s="9"/>
    </row>
    <row r="3615" spans="13:16" ht="17.25">
      <c r="M3615" s="7"/>
      <c r="O3615" s="9"/>
      <c r="P3615" s="9"/>
    </row>
    <row r="3616" spans="13:16" ht="17.25">
      <c r="M3616" s="7"/>
      <c r="O3616" s="9"/>
      <c r="P3616" s="9"/>
    </row>
    <row r="3617" spans="13:16" ht="17.25">
      <c r="M3617" s="7"/>
      <c r="O3617" s="9"/>
      <c r="P3617" s="9"/>
    </row>
    <row r="3618" spans="13:16" ht="17.25">
      <c r="M3618" s="7"/>
      <c r="O3618" s="9"/>
      <c r="P3618" s="9"/>
    </row>
    <row r="3619" spans="13:16" ht="17.25">
      <c r="M3619" s="7"/>
      <c r="O3619" s="9"/>
      <c r="P3619" s="9"/>
    </row>
    <row r="3620" spans="13:16" ht="17.25">
      <c r="M3620" s="7"/>
      <c r="O3620" s="9"/>
      <c r="P3620" s="9"/>
    </row>
    <row r="3621" spans="13:16" ht="17.25">
      <c r="M3621" s="7"/>
      <c r="O3621" s="9"/>
      <c r="P3621" s="9"/>
    </row>
    <row r="3622" spans="13:16" ht="17.25">
      <c r="M3622" s="7"/>
      <c r="O3622" s="9"/>
      <c r="P3622" s="9"/>
    </row>
    <row r="3623" spans="13:16" ht="17.25">
      <c r="M3623" s="7"/>
      <c r="O3623" s="9"/>
      <c r="P3623" s="9"/>
    </row>
    <row r="3624" spans="13:16" ht="17.25">
      <c r="M3624" s="7"/>
      <c r="O3624" s="9"/>
      <c r="P3624" s="9"/>
    </row>
    <row r="3625" spans="13:16" ht="17.25">
      <c r="M3625" s="7"/>
      <c r="O3625" s="9"/>
      <c r="P3625" s="9"/>
    </row>
    <row r="3626" spans="13:16" ht="17.25">
      <c r="M3626" s="7"/>
      <c r="O3626" s="9"/>
      <c r="P3626" s="9"/>
    </row>
    <row r="3627" spans="13:16" ht="17.25">
      <c r="M3627" s="7"/>
      <c r="O3627" s="9"/>
      <c r="P3627" s="9"/>
    </row>
    <row r="3628" spans="13:16" ht="17.25">
      <c r="M3628" s="7"/>
      <c r="O3628" s="9"/>
      <c r="P3628" s="9"/>
    </row>
    <row r="3629" spans="13:16" ht="17.25">
      <c r="M3629" s="7"/>
      <c r="O3629" s="9"/>
      <c r="P3629" s="9"/>
    </row>
    <row r="3630" spans="13:16" ht="17.25">
      <c r="M3630" s="7"/>
      <c r="O3630" s="9"/>
      <c r="P3630" s="9"/>
    </row>
    <row r="3631" spans="13:16" ht="17.25">
      <c r="M3631" s="7"/>
      <c r="O3631" s="9"/>
      <c r="P3631" s="9"/>
    </row>
    <row r="3632" spans="13:16" ht="17.25">
      <c r="M3632" s="7"/>
      <c r="O3632" s="9"/>
      <c r="P3632" s="9"/>
    </row>
    <row r="3633" spans="13:16" ht="17.25">
      <c r="M3633" s="7"/>
      <c r="O3633" s="9"/>
      <c r="P3633" s="9"/>
    </row>
    <row r="3634" spans="13:16" ht="17.25">
      <c r="M3634" s="7"/>
      <c r="O3634" s="9"/>
      <c r="P3634" s="9"/>
    </row>
    <row r="3635" spans="13:16" ht="17.25">
      <c r="M3635" s="7"/>
      <c r="O3635" s="9"/>
      <c r="P3635" s="9"/>
    </row>
    <row r="3636" spans="13:16" ht="17.25">
      <c r="M3636" s="7"/>
      <c r="O3636" s="9"/>
      <c r="P3636" s="9"/>
    </row>
    <row r="3637" spans="13:16" ht="17.25">
      <c r="M3637" s="7"/>
      <c r="O3637" s="9"/>
      <c r="P3637" s="9"/>
    </row>
    <row r="3638" spans="13:16" ht="17.25">
      <c r="M3638" s="7"/>
      <c r="O3638" s="9"/>
      <c r="P3638" s="9"/>
    </row>
    <row r="3639" spans="13:16" ht="17.25">
      <c r="M3639" s="7"/>
      <c r="O3639" s="9"/>
      <c r="P3639" s="9"/>
    </row>
    <row r="3640" spans="13:16" ht="17.25">
      <c r="M3640" s="7"/>
      <c r="O3640" s="9"/>
      <c r="P3640" s="9"/>
    </row>
    <row r="3641" spans="13:16" ht="17.25">
      <c r="M3641" s="7"/>
      <c r="O3641" s="9"/>
      <c r="P3641" s="9"/>
    </row>
    <row r="3642" spans="13:16" ht="17.25">
      <c r="M3642" s="7"/>
      <c r="O3642" s="9"/>
      <c r="P3642" s="9"/>
    </row>
    <row r="3643" spans="13:16" ht="17.25">
      <c r="M3643" s="7"/>
      <c r="O3643" s="9"/>
      <c r="P3643" s="9"/>
    </row>
    <row r="3644" spans="13:16" ht="17.25">
      <c r="M3644" s="7"/>
      <c r="O3644" s="9"/>
      <c r="P3644" s="9"/>
    </row>
    <row r="3645" spans="13:16" ht="17.25">
      <c r="M3645" s="7"/>
      <c r="O3645" s="9"/>
      <c r="P3645" s="9"/>
    </row>
    <row r="3646" spans="13:16" ht="17.25">
      <c r="M3646" s="7"/>
      <c r="O3646" s="9"/>
      <c r="P3646" s="9"/>
    </row>
    <row r="3647" spans="13:16" ht="17.25">
      <c r="M3647" s="7"/>
      <c r="O3647" s="9"/>
      <c r="P3647" s="9"/>
    </row>
    <row r="3648" spans="13:16" ht="17.25">
      <c r="M3648" s="7"/>
      <c r="O3648" s="9"/>
      <c r="P3648" s="9"/>
    </row>
    <row r="3649" spans="13:16" ht="17.25">
      <c r="M3649" s="7"/>
      <c r="O3649" s="9"/>
      <c r="P3649" s="9"/>
    </row>
    <row r="3650" spans="13:16" ht="17.25">
      <c r="M3650" s="7"/>
      <c r="O3650" s="9"/>
      <c r="P3650" s="9"/>
    </row>
    <row r="3651" spans="13:16" ht="17.25">
      <c r="M3651" s="7"/>
      <c r="O3651" s="9"/>
      <c r="P3651" s="9"/>
    </row>
    <row r="3652" spans="13:16" ht="17.25">
      <c r="M3652" s="7"/>
      <c r="O3652" s="9"/>
      <c r="P3652" s="9"/>
    </row>
    <row r="3653" spans="13:16" ht="17.25">
      <c r="M3653" s="7"/>
      <c r="O3653" s="9"/>
      <c r="P3653" s="9"/>
    </row>
    <row r="3654" spans="13:16" ht="17.25">
      <c r="M3654" s="7"/>
      <c r="O3654" s="9"/>
      <c r="P3654" s="9"/>
    </row>
    <row r="3655" spans="13:16" ht="17.25">
      <c r="M3655" s="7"/>
      <c r="O3655" s="9"/>
      <c r="P3655" s="9"/>
    </row>
    <row r="3656" spans="13:16" ht="17.25">
      <c r="M3656" s="7"/>
      <c r="O3656" s="9"/>
      <c r="P3656" s="9"/>
    </row>
    <row r="3657" spans="13:16" ht="17.25">
      <c r="M3657" s="7"/>
      <c r="O3657" s="9"/>
      <c r="P3657" s="9"/>
    </row>
    <row r="3658" spans="13:16" ht="17.25">
      <c r="M3658" s="7"/>
      <c r="O3658" s="9"/>
      <c r="P3658" s="9"/>
    </row>
    <row r="3659" spans="13:16" ht="17.25">
      <c r="M3659" s="7"/>
      <c r="O3659" s="9"/>
      <c r="P3659" s="9"/>
    </row>
    <row r="3660" spans="13:16" ht="17.25">
      <c r="M3660" s="7"/>
      <c r="O3660" s="9"/>
      <c r="P3660" s="9"/>
    </row>
    <row r="3661" spans="13:16" ht="17.25">
      <c r="M3661" s="7"/>
      <c r="O3661" s="9"/>
      <c r="P3661" s="9"/>
    </row>
    <row r="3662" spans="13:16" ht="17.25">
      <c r="M3662" s="7"/>
      <c r="O3662" s="9"/>
      <c r="P3662" s="9"/>
    </row>
    <row r="3663" spans="13:16" ht="17.25">
      <c r="M3663" s="7"/>
      <c r="O3663" s="9"/>
      <c r="P3663" s="9"/>
    </row>
    <row r="3664" spans="13:16" ht="17.25">
      <c r="M3664" s="7"/>
      <c r="O3664" s="9"/>
      <c r="P3664" s="9"/>
    </row>
    <row r="3665" spans="13:16" ht="17.25">
      <c r="M3665" s="7"/>
      <c r="O3665" s="9"/>
      <c r="P3665" s="9"/>
    </row>
    <row r="3666" spans="13:16" ht="17.25">
      <c r="M3666" s="7"/>
      <c r="O3666" s="9"/>
      <c r="P3666" s="9"/>
    </row>
    <row r="3667" spans="13:16" ht="17.25">
      <c r="M3667" s="7"/>
      <c r="O3667" s="9"/>
      <c r="P3667" s="9"/>
    </row>
    <row r="3668" spans="13:16" ht="17.25">
      <c r="M3668" s="7"/>
      <c r="O3668" s="9"/>
      <c r="P3668" s="9"/>
    </row>
    <row r="3669" spans="13:16" ht="17.25">
      <c r="M3669" s="7"/>
      <c r="O3669" s="9"/>
      <c r="P3669" s="9"/>
    </row>
    <row r="3670" spans="13:16" ht="17.25">
      <c r="M3670" s="7"/>
      <c r="O3670" s="9"/>
      <c r="P3670" s="9"/>
    </row>
    <row r="3671" spans="13:16" ht="17.25">
      <c r="M3671" s="7"/>
      <c r="O3671" s="9"/>
      <c r="P3671" s="9"/>
    </row>
    <row r="3672" spans="13:16" ht="17.25">
      <c r="M3672" s="7"/>
      <c r="O3672" s="9"/>
      <c r="P3672" s="9"/>
    </row>
    <row r="3673" spans="13:16" ht="17.25">
      <c r="M3673" s="7"/>
      <c r="O3673" s="9"/>
      <c r="P3673" s="9"/>
    </row>
    <row r="3674" spans="13:16" ht="17.25">
      <c r="M3674" s="7"/>
      <c r="O3674" s="9"/>
      <c r="P3674" s="9"/>
    </row>
    <row r="3675" spans="13:16" ht="17.25">
      <c r="M3675" s="7"/>
      <c r="O3675" s="9"/>
      <c r="P3675" s="9"/>
    </row>
    <row r="3676" spans="13:16" ht="17.25">
      <c r="M3676" s="7"/>
      <c r="O3676" s="9"/>
      <c r="P3676" s="9"/>
    </row>
    <row r="3677" spans="13:16" ht="17.25">
      <c r="M3677" s="7"/>
      <c r="O3677" s="9"/>
      <c r="P3677" s="9"/>
    </row>
    <row r="3678" spans="13:16" ht="17.25">
      <c r="M3678" s="7"/>
      <c r="O3678" s="9"/>
      <c r="P3678" s="9"/>
    </row>
    <row r="3679" spans="13:16" ht="17.25">
      <c r="M3679" s="7"/>
      <c r="O3679" s="9"/>
      <c r="P3679" s="9"/>
    </row>
    <row r="3680" spans="13:16" ht="17.25">
      <c r="M3680" s="7"/>
      <c r="O3680" s="9"/>
      <c r="P3680" s="9"/>
    </row>
    <row r="3681" spans="13:16" ht="17.25">
      <c r="M3681" s="7"/>
      <c r="O3681" s="9"/>
      <c r="P3681" s="9"/>
    </row>
    <row r="3682" spans="13:16" ht="17.25">
      <c r="M3682" s="7"/>
      <c r="O3682" s="9"/>
      <c r="P3682" s="9"/>
    </row>
    <row r="3683" spans="13:16" ht="17.25">
      <c r="M3683" s="7"/>
      <c r="O3683" s="9"/>
      <c r="P3683" s="9"/>
    </row>
    <row r="3684" spans="13:16" ht="17.25">
      <c r="M3684" s="7"/>
      <c r="O3684" s="9"/>
      <c r="P3684" s="9"/>
    </row>
    <row r="3685" spans="13:16" ht="17.25">
      <c r="M3685" s="7"/>
      <c r="O3685" s="9"/>
      <c r="P3685" s="9"/>
    </row>
    <row r="3686" spans="13:16" ht="17.25">
      <c r="M3686" s="7"/>
      <c r="O3686" s="9"/>
      <c r="P3686" s="9"/>
    </row>
    <row r="3687" spans="13:16" ht="17.25">
      <c r="M3687" s="7"/>
      <c r="O3687" s="9"/>
      <c r="P3687" s="9"/>
    </row>
    <row r="3688" spans="13:16" ht="17.25">
      <c r="M3688" s="7"/>
      <c r="O3688" s="9"/>
      <c r="P3688" s="9"/>
    </row>
    <row r="3689" spans="13:16" ht="17.25">
      <c r="M3689" s="7"/>
      <c r="O3689" s="9"/>
      <c r="P3689" s="9"/>
    </row>
    <row r="3690" spans="13:16" ht="17.25">
      <c r="M3690" s="7"/>
      <c r="O3690" s="9"/>
      <c r="P3690" s="9"/>
    </row>
    <row r="3691" spans="13:16" ht="17.25">
      <c r="M3691" s="7"/>
      <c r="O3691" s="9"/>
      <c r="P3691" s="9"/>
    </row>
    <row r="3692" spans="13:16" ht="17.25">
      <c r="M3692" s="7"/>
      <c r="O3692" s="9"/>
      <c r="P3692" s="9"/>
    </row>
    <row r="3693" spans="13:16" ht="17.25">
      <c r="M3693" s="7"/>
      <c r="O3693" s="9"/>
      <c r="P3693" s="9"/>
    </row>
    <row r="3694" spans="13:16" ht="17.25">
      <c r="M3694" s="7"/>
      <c r="O3694" s="9"/>
      <c r="P3694" s="9"/>
    </row>
    <row r="3695" spans="13:16" ht="17.25">
      <c r="M3695" s="7"/>
      <c r="O3695" s="9"/>
      <c r="P3695" s="9"/>
    </row>
    <row r="3696" spans="13:16" ht="17.25">
      <c r="M3696" s="7"/>
      <c r="O3696" s="9"/>
      <c r="P3696" s="9"/>
    </row>
    <row r="3697" spans="13:16" ht="17.25">
      <c r="M3697" s="7"/>
      <c r="O3697" s="9"/>
      <c r="P3697" s="9"/>
    </row>
    <row r="3698" spans="13:16" ht="17.25">
      <c r="M3698" s="7"/>
      <c r="O3698" s="9"/>
      <c r="P3698" s="9"/>
    </row>
    <row r="3699" spans="13:16" ht="17.25">
      <c r="M3699" s="7"/>
      <c r="O3699" s="9"/>
      <c r="P3699" s="9"/>
    </row>
    <row r="3700" spans="13:16" ht="17.25">
      <c r="M3700" s="7"/>
      <c r="O3700" s="9"/>
      <c r="P3700" s="9"/>
    </row>
    <row r="3701" spans="13:16" ht="17.25">
      <c r="M3701" s="7"/>
      <c r="O3701" s="9"/>
      <c r="P3701" s="9"/>
    </row>
    <row r="3702" spans="13:16" ht="17.25">
      <c r="M3702" s="7"/>
      <c r="O3702" s="9"/>
      <c r="P3702" s="9"/>
    </row>
    <row r="3703" spans="13:16" ht="17.25">
      <c r="M3703" s="7"/>
      <c r="O3703" s="9"/>
      <c r="P3703" s="9"/>
    </row>
    <row r="3704" spans="13:16" ht="17.25">
      <c r="M3704" s="7"/>
      <c r="O3704" s="9"/>
      <c r="P3704" s="9"/>
    </row>
    <row r="3705" spans="13:16" ht="17.25">
      <c r="M3705" s="7"/>
      <c r="O3705" s="9"/>
      <c r="P3705" s="9"/>
    </row>
    <row r="3706" spans="13:16" ht="17.25">
      <c r="M3706" s="7"/>
      <c r="O3706" s="9"/>
      <c r="P3706" s="9"/>
    </row>
    <row r="3707" spans="13:16" ht="17.25">
      <c r="M3707" s="7"/>
      <c r="O3707" s="9"/>
      <c r="P3707" s="9"/>
    </row>
    <row r="3708" spans="13:16" ht="17.25">
      <c r="M3708" s="7"/>
      <c r="O3708" s="9"/>
      <c r="P3708" s="9"/>
    </row>
    <row r="3709" spans="13:16" ht="17.25">
      <c r="M3709" s="7"/>
      <c r="O3709" s="9"/>
      <c r="P3709" s="9"/>
    </row>
    <row r="3710" spans="13:16" ht="17.25">
      <c r="M3710" s="7"/>
      <c r="O3710" s="9"/>
      <c r="P3710" s="9"/>
    </row>
    <row r="3711" spans="13:16" ht="17.25">
      <c r="M3711" s="7"/>
      <c r="O3711" s="9"/>
      <c r="P3711" s="9"/>
    </row>
    <row r="3712" spans="13:16" ht="17.25">
      <c r="M3712" s="7"/>
      <c r="O3712" s="9"/>
      <c r="P3712" s="9"/>
    </row>
    <row r="3713" spans="13:16" ht="17.25">
      <c r="M3713" s="7"/>
      <c r="O3713" s="9"/>
      <c r="P3713" s="9"/>
    </row>
    <row r="3714" spans="13:16" ht="17.25">
      <c r="M3714" s="7"/>
      <c r="O3714" s="9"/>
      <c r="P3714" s="9"/>
    </row>
    <row r="3715" spans="13:16" ht="17.25">
      <c r="M3715" s="7"/>
      <c r="O3715" s="9"/>
      <c r="P3715" s="9"/>
    </row>
    <row r="3716" spans="13:16" ht="17.25">
      <c r="M3716" s="7"/>
      <c r="O3716" s="9"/>
      <c r="P3716" s="9"/>
    </row>
    <row r="3717" spans="13:16" ht="17.25">
      <c r="M3717" s="7"/>
      <c r="O3717" s="9"/>
      <c r="P3717" s="9"/>
    </row>
    <row r="3718" spans="13:16" ht="17.25">
      <c r="M3718" s="7"/>
      <c r="O3718" s="9"/>
      <c r="P3718" s="9"/>
    </row>
    <row r="3719" spans="13:16" ht="17.25">
      <c r="M3719" s="7"/>
      <c r="O3719" s="9"/>
      <c r="P3719" s="9"/>
    </row>
    <row r="3720" spans="13:16" ht="17.25">
      <c r="M3720" s="7"/>
      <c r="O3720" s="9"/>
      <c r="P3720" s="9"/>
    </row>
    <row r="3721" spans="13:16" ht="17.25">
      <c r="M3721" s="7"/>
      <c r="O3721" s="9"/>
      <c r="P3721" s="9"/>
    </row>
    <row r="3722" spans="13:16" ht="17.25">
      <c r="M3722" s="7"/>
      <c r="O3722" s="9"/>
      <c r="P3722" s="9"/>
    </row>
    <row r="3723" spans="13:16" ht="17.25">
      <c r="M3723" s="7"/>
      <c r="O3723" s="9"/>
      <c r="P3723" s="9"/>
    </row>
    <row r="3724" spans="13:16" ht="17.25">
      <c r="M3724" s="7"/>
      <c r="O3724" s="9"/>
      <c r="P3724" s="9"/>
    </row>
    <row r="3725" spans="13:16" ht="17.25">
      <c r="M3725" s="7"/>
      <c r="O3725" s="9"/>
      <c r="P3725" s="9"/>
    </row>
    <row r="3726" spans="13:16" ht="17.25">
      <c r="M3726" s="7"/>
      <c r="O3726" s="9"/>
      <c r="P3726" s="9"/>
    </row>
    <row r="3727" spans="13:16" ht="17.25">
      <c r="M3727" s="7"/>
      <c r="O3727" s="9"/>
      <c r="P3727" s="9"/>
    </row>
    <row r="3728" spans="13:16" ht="17.25">
      <c r="M3728" s="7"/>
      <c r="O3728" s="9"/>
      <c r="P3728" s="9"/>
    </row>
    <row r="3729" spans="13:16" ht="17.25">
      <c r="M3729" s="7"/>
      <c r="O3729" s="9"/>
      <c r="P3729" s="9"/>
    </row>
    <row r="3730" spans="13:16" ht="17.25">
      <c r="M3730" s="7"/>
      <c r="O3730" s="9"/>
      <c r="P3730" s="9"/>
    </row>
    <row r="3731" spans="13:16" ht="17.25">
      <c r="M3731" s="7"/>
      <c r="O3731" s="9"/>
      <c r="P3731" s="9"/>
    </row>
    <row r="3732" spans="13:16" ht="17.25">
      <c r="M3732" s="7"/>
      <c r="O3732" s="9"/>
      <c r="P3732" s="9"/>
    </row>
    <row r="3733" spans="13:16" ht="17.25">
      <c r="M3733" s="7"/>
      <c r="O3733" s="9"/>
      <c r="P3733" s="9"/>
    </row>
    <row r="3734" spans="13:16" ht="17.25">
      <c r="M3734" s="7"/>
      <c r="O3734" s="9"/>
      <c r="P3734" s="9"/>
    </row>
    <row r="3735" spans="13:16" ht="17.25">
      <c r="M3735" s="7"/>
      <c r="O3735" s="9"/>
      <c r="P3735" s="9"/>
    </row>
    <row r="3736" spans="13:16" ht="17.25">
      <c r="M3736" s="7"/>
      <c r="O3736" s="9"/>
      <c r="P3736" s="9"/>
    </row>
    <row r="3737" spans="13:16" ht="17.25">
      <c r="M3737" s="7"/>
      <c r="O3737" s="9"/>
      <c r="P3737" s="9"/>
    </row>
    <row r="3738" spans="13:16" ht="17.25">
      <c r="M3738" s="7"/>
      <c r="O3738" s="9"/>
      <c r="P3738" s="9"/>
    </row>
    <row r="3739" spans="13:16" ht="17.25">
      <c r="M3739" s="7"/>
      <c r="O3739" s="9"/>
      <c r="P3739" s="9"/>
    </row>
    <row r="3740" spans="13:16" ht="17.25">
      <c r="M3740" s="7"/>
      <c r="O3740" s="9"/>
      <c r="P3740" s="9"/>
    </row>
    <row r="3741" spans="13:16" ht="17.25">
      <c r="M3741" s="7"/>
      <c r="O3741" s="9"/>
      <c r="P3741" s="9"/>
    </row>
    <row r="3742" spans="13:16" ht="17.25">
      <c r="M3742" s="7"/>
      <c r="O3742" s="9"/>
      <c r="P3742" s="9"/>
    </row>
    <row r="3743" spans="13:16" ht="17.25">
      <c r="M3743" s="7"/>
      <c r="O3743" s="9"/>
      <c r="P3743" s="9"/>
    </row>
    <row r="3744" spans="13:16" ht="17.25">
      <c r="M3744" s="7"/>
      <c r="O3744" s="9"/>
      <c r="P3744" s="9"/>
    </row>
    <row r="3745" spans="13:16" ht="17.25">
      <c r="M3745" s="7"/>
      <c r="O3745" s="9"/>
      <c r="P3745" s="9"/>
    </row>
    <row r="3746" spans="13:16" ht="17.25">
      <c r="M3746" s="7"/>
      <c r="O3746" s="9"/>
      <c r="P3746" s="9"/>
    </row>
    <row r="3747" spans="13:16" ht="17.25">
      <c r="M3747" s="7"/>
      <c r="O3747" s="9"/>
      <c r="P3747" s="9"/>
    </row>
    <row r="3748" spans="13:16" ht="17.25">
      <c r="M3748" s="7"/>
      <c r="O3748" s="9"/>
      <c r="P3748" s="9"/>
    </row>
    <row r="3749" spans="13:16" ht="17.25">
      <c r="M3749" s="7"/>
      <c r="O3749" s="9"/>
      <c r="P3749" s="9"/>
    </row>
    <row r="3750" spans="13:16" ht="17.25">
      <c r="M3750" s="7"/>
      <c r="O3750" s="9"/>
      <c r="P3750" s="9"/>
    </row>
    <row r="3751" spans="13:16" ht="17.25">
      <c r="M3751" s="7"/>
      <c r="O3751" s="9"/>
      <c r="P3751" s="9"/>
    </row>
    <row r="3752" spans="13:16" ht="17.25">
      <c r="M3752" s="7"/>
      <c r="O3752" s="9"/>
      <c r="P3752" s="9"/>
    </row>
    <row r="3753" spans="13:16" ht="17.25">
      <c r="M3753" s="7"/>
      <c r="O3753" s="9"/>
      <c r="P3753" s="9"/>
    </row>
    <row r="3754" spans="13:16" ht="17.25">
      <c r="M3754" s="7"/>
      <c r="O3754" s="9"/>
      <c r="P3754" s="9"/>
    </row>
    <row r="3755" spans="13:16" ht="17.25">
      <c r="M3755" s="7"/>
      <c r="O3755" s="9"/>
      <c r="P3755" s="9"/>
    </row>
    <row r="3756" spans="13:16" ht="17.25">
      <c r="M3756" s="7"/>
      <c r="O3756" s="9"/>
      <c r="P3756" s="9"/>
    </row>
    <row r="3757" spans="13:16" ht="17.25">
      <c r="M3757" s="7"/>
      <c r="O3757" s="9"/>
      <c r="P3757" s="9"/>
    </row>
    <row r="3758" spans="13:16" ht="17.25">
      <c r="M3758" s="7"/>
      <c r="O3758" s="9"/>
      <c r="P3758" s="9"/>
    </row>
    <row r="3759" spans="13:16" ht="17.25">
      <c r="M3759" s="7"/>
      <c r="O3759" s="9"/>
      <c r="P3759" s="9"/>
    </row>
    <row r="3760" spans="13:16" ht="17.25">
      <c r="M3760" s="7"/>
      <c r="O3760" s="9"/>
      <c r="P3760" s="9"/>
    </row>
    <row r="3761" spans="13:16" ht="17.25">
      <c r="M3761" s="7"/>
      <c r="O3761" s="9"/>
      <c r="P3761" s="9"/>
    </row>
    <row r="3762" spans="13:16" ht="17.25">
      <c r="M3762" s="7"/>
      <c r="O3762" s="9"/>
      <c r="P3762" s="9"/>
    </row>
    <row r="3763" spans="13:16" ht="17.25">
      <c r="M3763" s="7"/>
      <c r="O3763" s="9"/>
      <c r="P3763" s="9"/>
    </row>
    <row r="3764" spans="13:16" ht="17.25">
      <c r="M3764" s="7"/>
      <c r="O3764" s="9"/>
      <c r="P3764" s="9"/>
    </row>
    <row r="3765" spans="13:16" ht="17.25">
      <c r="M3765" s="7"/>
      <c r="O3765" s="9"/>
      <c r="P3765" s="9"/>
    </row>
    <row r="3766" spans="13:16" ht="17.25">
      <c r="M3766" s="7"/>
      <c r="O3766" s="9"/>
      <c r="P3766" s="9"/>
    </row>
    <row r="3767" spans="13:16" ht="17.25">
      <c r="M3767" s="7"/>
      <c r="O3767" s="9"/>
      <c r="P3767" s="9"/>
    </row>
    <row r="3768" spans="13:16" ht="17.25">
      <c r="M3768" s="7"/>
      <c r="O3768" s="9"/>
      <c r="P3768" s="9"/>
    </row>
    <row r="3769" spans="13:16" ht="17.25">
      <c r="M3769" s="7"/>
      <c r="O3769" s="9"/>
      <c r="P3769" s="9"/>
    </row>
    <row r="3770" spans="13:16" ht="17.25">
      <c r="M3770" s="7"/>
      <c r="O3770" s="9"/>
      <c r="P3770" s="9"/>
    </row>
    <row r="3771" spans="13:16" ht="17.25">
      <c r="M3771" s="7"/>
      <c r="O3771" s="9"/>
      <c r="P3771" s="9"/>
    </row>
    <row r="3772" spans="13:16" ht="17.25">
      <c r="M3772" s="7"/>
      <c r="O3772" s="9"/>
      <c r="P3772" s="9"/>
    </row>
    <row r="3773" spans="13:16" ht="17.25">
      <c r="M3773" s="7"/>
      <c r="O3773" s="9"/>
      <c r="P3773" s="9"/>
    </row>
    <row r="3774" spans="13:16" ht="17.25">
      <c r="M3774" s="7"/>
      <c r="O3774" s="9"/>
      <c r="P3774" s="9"/>
    </row>
    <row r="3775" spans="13:16" ht="17.25">
      <c r="M3775" s="7"/>
      <c r="O3775" s="9"/>
      <c r="P3775" s="9"/>
    </row>
    <row r="3776" spans="13:16" ht="17.25">
      <c r="M3776" s="7"/>
      <c r="O3776" s="9"/>
      <c r="P3776" s="9"/>
    </row>
    <row r="3777" spans="13:16" ht="17.25">
      <c r="M3777" s="7"/>
      <c r="O3777" s="9"/>
      <c r="P3777" s="9"/>
    </row>
    <row r="3778" spans="13:16" ht="17.25">
      <c r="M3778" s="7"/>
      <c r="O3778" s="9"/>
      <c r="P3778" s="9"/>
    </row>
    <row r="3779" spans="13:16" ht="17.25">
      <c r="M3779" s="7"/>
      <c r="O3779" s="9"/>
      <c r="P3779" s="9"/>
    </row>
    <row r="3780" spans="13:16" ht="17.25">
      <c r="M3780" s="7"/>
      <c r="O3780" s="9"/>
      <c r="P3780" s="9"/>
    </row>
    <row r="3781" spans="13:16" ht="17.25">
      <c r="M3781" s="7"/>
      <c r="O3781" s="9"/>
      <c r="P3781" s="9"/>
    </row>
    <row r="3782" spans="13:16" ht="17.25">
      <c r="M3782" s="7"/>
      <c r="O3782" s="9"/>
      <c r="P3782" s="9"/>
    </row>
    <row r="3783" spans="13:16" ht="17.25">
      <c r="M3783" s="7"/>
      <c r="O3783" s="9"/>
      <c r="P3783" s="9"/>
    </row>
    <row r="3784" spans="13:16" ht="17.25">
      <c r="M3784" s="7"/>
      <c r="O3784" s="9"/>
      <c r="P3784" s="9"/>
    </row>
    <row r="3785" spans="13:16" ht="17.25">
      <c r="M3785" s="7"/>
      <c r="O3785" s="9"/>
      <c r="P3785" s="9"/>
    </row>
    <row r="3786" spans="13:16" ht="17.25">
      <c r="M3786" s="7"/>
      <c r="O3786" s="9"/>
      <c r="P3786" s="9"/>
    </row>
    <row r="3787" spans="13:16" ht="17.25">
      <c r="M3787" s="7"/>
      <c r="O3787" s="9"/>
      <c r="P3787" s="9"/>
    </row>
    <row r="3788" spans="13:16" ht="17.25">
      <c r="M3788" s="7"/>
      <c r="O3788" s="9"/>
      <c r="P3788" s="9"/>
    </row>
    <row r="3789" spans="13:16" ht="17.25">
      <c r="M3789" s="7"/>
      <c r="O3789" s="9"/>
      <c r="P3789" s="9"/>
    </row>
    <row r="3790" spans="13:16" ht="17.25">
      <c r="M3790" s="7"/>
      <c r="O3790" s="9"/>
      <c r="P3790" s="9"/>
    </row>
    <row r="3791" spans="13:16" ht="17.25">
      <c r="M3791" s="7"/>
      <c r="O3791" s="9"/>
      <c r="P3791" s="9"/>
    </row>
    <row r="3792" spans="13:16" ht="17.25">
      <c r="M3792" s="7"/>
      <c r="O3792" s="9"/>
      <c r="P3792" s="9"/>
    </row>
    <row r="3793" spans="13:16" ht="17.25">
      <c r="M3793" s="7"/>
      <c r="O3793" s="9"/>
      <c r="P3793" s="9"/>
    </row>
    <row r="3794" spans="13:16" ht="17.25">
      <c r="M3794" s="7"/>
      <c r="O3794" s="9"/>
      <c r="P3794" s="9"/>
    </row>
    <row r="3795" spans="13:16" ht="17.25">
      <c r="M3795" s="7"/>
      <c r="O3795" s="9"/>
      <c r="P3795" s="9"/>
    </row>
    <row r="3796" spans="13:16" ht="17.25">
      <c r="M3796" s="7"/>
      <c r="O3796" s="9"/>
      <c r="P3796" s="9"/>
    </row>
    <row r="3797" spans="13:16" ht="17.25">
      <c r="M3797" s="7"/>
      <c r="O3797" s="9"/>
      <c r="P3797" s="9"/>
    </row>
    <row r="3798" spans="13:16" ht="17.25">
      <c r="M3798" s="7"/>
      <c r="O3798" s="9"/>
      <c r="P3798" s="9"/>
    </row>
    <row r="3799" spans="13:16" ht="17.25">
      <c r="M3799" s="7"/>
      <c r="O3799" s="9"/>
      <c r="P3799" s="9"/>
    </row>
    <row r="3800" spans="13:16" ht="17.25">
      <c r="M3800" s="7"/>
      <c r="O3800" s="9"/>
      <c r="P3800" s="9"/>
    </row>
    <row r="3801" spans="13:16" ht="17.25">
      <c r="M3801" s="7"/>
      <c r="O3801" s="9"/>
      <c r="P3801" s="9"/>
    </row>
    <row r="3802" spans="13:16" ht="17.25">
      <c r="M3802" s="7"/>
      <c r="O3802" s="9"/>
      <c r="P3802" s="9"/>
    </row>
    <row r="3803" spans="13:16" ht="17.25">
      <c r="M3803" s="7"/>
      <c r="O3803" s="9"/>
      <c r="P3803" s="9"/>
    </row>
    <row r="3804" spans="13:16" ht="17.25">
      <c r="M3804" s="7"/>
      <c r="O3804" s="9"/>
      <c r="P3804" s="9"/>
    </row>
    <row r="3805" spans="13:16" ht="17.25">
      <c r="M3805" s="7"/>
      <c r="O3805" s="9"/>
      <c r="P3805" s="9"/>
    </row>
    <row r="3806" spans="13:16" ht="17.25">
      <c r="M3806" s="7"/>
      <c r="O3806" s="9"/>
      <c r="P3806" s="9"/>
    </row>
    <row r="3807" spans="13:16" ht="17.25">
      <c r="M3807" s="7"/>
      <c r="O3807" s="9"/>
      <c r="P3807" s="9"/>
    </row>
    <row r="3808" spans="13:16" ht="17.25">
      <c r="M3808" s="7"/>
      <c r="O3808" s="9"/>
      <c r="P3808" s="9"/>
    </row>
    <row r="3809" spans="13:16" ht="17.25">
      <c r="M3809" s="7"/>
      <c r="O3809" s="9"/>
      <c r="P3809" s="9"/>
    </row>
    <row r="3810" spans="13:16" ht="17.25">
      <c r="M3810" s="7"/>
      <c r="O3810" s="9"/>
      <c r="P3810" s="9"/>
    </row>
    <row r="3811" spans="13:16" ht="17.25">
      <c r="M3811" s="7"/>
      <c r="O3811" s="9"/>
      <c r="P3811" s="9"/>
    </row>
    <row r="3812" spans="13:16" ht="17.25">
      <c r="M3812" s="7"/>
      <c r="O3812" s="9"/>
      <c r="P3812" s="9"/>
    </row>
    <row r="3813" spans="13:16" ht="17.25">
      <c r="M3813" s="7"/>
      <c r="O3813" s="9"/>
      <c r="P3813" s="9"/>
    </row>
    <row r="3814" spans="13:16" ht="17.25">
      <c r="M3814" s="7"/>
      <c r="O3814" s="9"/>
      <c r="P3814" s="9"/>
    </row>
    <row r="3815" spans="13:16" ht="17.25">
      <c r="M3815" s="7"/>
      <c r="O3815" s="9"/>
      <c r="P3815" s="9"/>
    </row>
    <row r="3816" spans="13:16" ht="17.25">
      <c r="M3816" s="7"/>
      <c r="O3816" s="9"/>
      <c r="P3816" s="9"/>
    </row>
    <row r="3817" spans="13:16" ht="17.25">
      <c r="M3817" s="7"/>
      <c r="O3817" s="9"/>
      <c r="P3817" s="9"/>
    </row>
    <row r="3818" spans="13:16" ht="17.25">
      <c r="M3818" s="7"/>
      <c r="O3818" s="9"/>
      <c r="P3818" s="9"/>
    </row>
    <row r="3819" spans="13:16" ht="17.25">
      <c r="M3819" s="7"/>
      <c r="O3819" s="9"/>
      <c r="P3819" s="9"/>
    </row>
    <row r="3820" spans="13:16" ht="17.25">
      <c r="M3820" s="7"/>
      <c r="O3820" s="9"/>
      <c r="P3820" s="9"/>
    </row>
    <row r="3821" spans="13:16" ht="17.25">
      <c r="M3821" s="7"/>
      <c r="O3821" s="9"/>
      <c r="P3821" s="9"/>
    </row>
    <row r="3822" spans="13:16" ht="17.25">
      <c r="M3822" s="7"/>
      <c r="O3822" s="9"/>
      <c r="P3822" s="9"/>
    </row>
    <row r="3823" spans="13:16" ht="17.25">
      <c r="M3823" s="7"/>
      <c r="O3823" s="9"/>
      <c r="P3823" s="9"/>
    </row>
    <row r="3824" spans="13:16" ht="17.25">
      <c r="M3824" s="7"/>
      <c r="O3824" s="9"/>
      <c r="P3824" s="9"/>
    </row>
    <row r="3825" spans="13:16" ht="17.25">
      <c r="M3825" s="7"/>
      <c r="O3825" s="9"/>
      <c r="P3825" s="9"/>
    </row>
    <row r="3826" spans="13:16" ht="17.25">
      <c r="M3826" s="7"/>
      <c r="O3826" s="9"/>
      <c r="P3826" s="9"/>
    </row>
    <row r="3827" spans="13:16" ht="17.25">
      <c r="M3827" s="7"/>
      <c r="O3827" s="9"/>
      <c r="P3827" s="9"/>
    </row>
    <row r="3828" spans="13:16" ht="17.25">
      <c r="M3828" s="7"/>
      <c r="O3828" s="9"/>
      <c r="P3828" s="9"/>
    </row>
    <row r="3829" spans="13:16" ht="17.25">
      <c r="M3829" s="7"/>
      <c r="O3829" s="9"/>
      <c r="P3829" s="9"/>
    </row>
    <row r="3830" spans="13:16" ht="17.25">
      <c r="M3830" s="7"/>
      <c r="O3830" s="9"/>
      <c r="P3830" s="9"/>
    </row>
    <row r="3831" spans="13:16" ht="17.25">
      <c r="M3831" s="7"/>
      <c r="O3831" s="9"/>
      <c r="P3831" s="9"/>
    </row>
    <row r="3832" spans="13:16" ht="17.25">
      <c r="M3832" s="7"/>
      <c r="O3832" s="9"/>
      <c r="P3832" s="9"/>
    </row>
    <row r="3833" spans="13:16" ht="17.25">
      <c r="M3833" s="7"/>
      <c r="O3833" s="9"/>
      <c r="P3833" s="9"/>
    </row>
    <row r="3834" spans="13:16" ht="17.25">
      <c r="M3834" s="7"/>
      <c r="O3834" s="9"/>
      <c r="P3834" s="9"/>
    </row>
    <row r="3835" spans="13:16" ht="17.25">
      <c r="M3835" s="7"/>
      <c r="O3835" s="9"/>
      <c r="P3835" s="9"/>
    </row>
    <row r="3836" spans="13:16" ht="17.25">
      <c r="M3836" s="7"/>
      <c r="O3836" s="9"/>
      <c r="P3836" s="9"/>
    </row>
    <row r="3837" spans="13:16" ht="17.25">
      <c r="M3837" s="7"/>
      <c r="O3837" s="9"/>
      <c r="P3837" s="9"/>
    </row>
    <row r="3838" spans="13:16" ht="17.25">
      <c r="M3838" s="7"/>
      <c r="O3838" s="9"/>
      <c r="P3838" s="9"/>
    </row>
    <row r="3839" spans="13:16" ht="17.25">
      <c r="M3839" s="7"/>
      <c r="O3839" s="9"/>
      <c r="P3839" s="9"/>
    </row>
    <row r="3840" spans="13:16" ht="17.25">
      <c r="M3840" s="7"/>
      <c r="O3840" s="9"/>
      <c r="P3840" s="9"/>
    </row>
    <row r="3841" spans="13:16" ht="17.25">
      <c r="M3841" s="7"/>
      <c r="O3841" s="9"/>
      <c r="P3841" s="9"/>
    </row>
    <row r="3842" spans="13:16" ht="17.25">
      <c r="M3842" s="7"/>
      <c r="O3842" s="9"/>
      <c r="P3842" s="9"/>
    </row>
    <row r="3843" spans="13:16" ht="17.25">
      <c r="M3843" s="7"/>
      <c r="O3843" s="9"/>
      <c r="P3843" s="9"/>
    </row>
    <row r="3844" spans="13:16" ht="17.25">
      <c r="M3844" s="7"/>
      <c r="O3844" s="9"/>
      <c r="P3844" s="9"/>
    </row>
    <row r="3845" spans="13:16" ht="17.25">
      <c r="M3845" s="7"/>
      <c r="O3845" s="9"/>
      <c r="P3845" s="9"/>
    </row>
    <row r="3846" spans="13:16" ht="17.25">
      <c r="M3846" s="7"/>
      <c r="O3846" s="9"/>
      <c r="P3846" s="9"/>
    </row>
    <row r="3847" spans="13:16" ht="17.25">
      <c r="M3847" s="7"/>
      <c r="O3847" s="9"/>
      <c r="P3847" s="9"/>
    </row>
    <row r="3848" spans="13:16" ht="17.25">
      <c r="M3848" s="7"/>
      <c r="O3848" s="9"/>
      <c r="P3848" s="9"/>
    </row>
    <row r="3849" spans="13:16" ht="17.25">
      <c r="M3849" s="7"/>
      <c r="O3849" s="9"/>
      <c r="P3849" s="9"/>
    </row>
    <row r="3850" spans="13:16" ht="17.25">
      <c r="M3850" s="7"/>
      <c r="O3850" s="9"/>
      <c r="P3850" s="9"/>
    </row>
    <row r="3851" spans="13:16" ht="17.25">
      <c r="M3851" s="7"/>
      <c r="O3851" s="9"/>
      <c r="P3851" s="9"/>
    </row>
    <row r="3852" spans="13:16" ht="17.25">
      <c r="M3852" s="7"/>
      <c r="O3852" s="9"/>
      <c r="P3852" s="9"/>
    </row>
    <row r="3853" spans="13:16" ht="17.25">
      <c r="M3853" s="7"/>
      <c r="O3853" s="9"/>
      <c r="P3853" s="9"/>
    </row>
    <row r="3854" spans="13:16" ht="17.25">
      <c r="M3854" s="7"/>
      <c r="O3854" s="9"/>
      <c r="P3854" s="9"/>
    </row>
    <row r="3855" spans="13:16" ht="17.25">
      <c r="M3855" s="7"/>
      <c r="O3855" s="9"/>
      <c r="P3855" s="9"/>
    </row>
    <row r="3856" spans="13:16" ht="17.25">
      <c r="M3856" s="7"/>
      <c r="O3856" s="9"/>
      <c r="P3856" s="9"/>
    </row>
    <row r="3857" spans="13:16" ht="17.25">
      <c r="M3857" s="7"/>
      <c r="O3857" s="9"/>
      <c r="P3857" s="9"/>
    </row>
    <row r="3858" spans="13:16" ht="17.25">
      <c r="M3858" s="7"/>
      <c r="O3858" s="9"/>
      <c r="P3858" s="9"/>
    </row>
    <row r="3859" spans="13:16" ht="17.25">
      <c r="M3859" s="7"/>
      <c r="O3859" s="9"/>
      <c r="P3859" s="9"/>
    </row>
    <row r="3860" spans="13:16" ht="17.25">
      <c r="M3860" s="7"/>
      <c r="O3860" s="9"/>
      <c r="P3860" s="9"/>
    </row>
    <row r="3861" spans="13:16" ht="17.25">
      <c r="M3861" s="7"/>
      <c r="O3861" s="9"/>
      <c r="P3861" s="9"/>
    </row>
    <row r="3862" spans="13:16" ht="17.25">
      <c r="M3862" s="7"/>
      <c r="O3862" s="9"/>
      <c r="P3862" s="9"/>
    </row>
    <row r="3863" spans="13:16" ht="17.25">
      <c r="M3863" s="7"/>
      <c r="O3863" s="9"/>
      <c r="P3863" s="9"/>
    </row>
    <row r="3864" spans="13:16" ht="17.25">
      <c r="M3864" s="7"/>
      <c r="O3864" s="9"/>
      <c r="P3864" s="9"/>
    </row>
    <row r="3865" spans="13:16" ht="17.25">
      <c r="M3865" s="7"/>
      <c r="O3865" s="9"/>
      <c r="P3865" s="9"/>
    </row>
    <row r="3866" spans="13:16" ht="17.25">
      <c r="M3866" s="7"/>
      <c r="O3866" s="9"/>
      <c r="P3866" s="9"/>
    </row>
    <row r="3867" spans="13:16" ht="17.25">
      <c r="M3867" s="7"/>
      <c r="O3867" s="9"/>
      <c r="P3867" s="9"/>
    </row>
    <row r="3868" spans="13:16" ht="17.25">
      <c r="M3868" s="7"/>
      <c r="O3868" s="9"/>
      <c r="P3868" s="9"/>
    </row>
    <row r="3869" spans="13:16" ht="17.25">
      <c r="M3869" s="7"/>
      <c r="O3869" s="9"/>
      <c r="P3869" s="9"/>
    </row>
    <row r="3870" spans="13:16" ht="17.25">
      <c r="M3870" s="7"/>
      <c r="O3870" s="9"/>
      <c r="P3870" s="9"/>
    </row>
    <row r="3871" spans="13:16" ht="17.25">
      <c r="M3871" s="7"/>
      <c r="O3871" s="9"/>
      <c r="P3871" s="9"/>
    </row>
    <row r="3872" spans="13:16" ht="17.25">
      <c r="M3872" s="7"/>
      <c r="O3872" s="9"/>
      <c r="P3872" s="9"/>
    </row>
    <row r="3873" spans="13:16" ht="17.25">
      <c r="M3873" s="7"/>
      <c r="O3873" s="9"/>
      <c r="P3873" s="9"/>
    </row>
    <row r="3874" spans="13:16" ht="17.25">
      <c r="M3874" s="7"/>
      <c r="O3874" s="9"/>
      <c r="P3874" s="9"/>
    </row>
    <row r="3875" spans="13:16" ht="17.25">
      <c r="M3875" s="7"/>
      <c r="O3875" s="9"/>
      <c r="P3875" s="9"/>
    </row>
    <row r="3876" spans="13:16" ht="17.25">
      <c r="M3876" s="7"/>
      <c r="O3876" s="9"/>
      <c r="P3876" s="9"/>
    </row>
    <row r="3877" spans="13:16" ht="17.25">
      <c r="M3877" s="7"/>
      <c r="O3877" s="9"/>
      <c r="P3877" s="9"/>
    </row>
    <row r="3878" spans="13:16" ht="17.25">
      <c r="M3878" s="7"/>
      <c r="O3878" s="9"/>
      <c r="P3878" s="9"/>
    </row>
    <row r="3879" spans="13:16" ht="17.25">
      <c r="M3879" s="7"/>
      <c r="O3879" s="9"/>
      <c r="P3879" s="9"/>
    </row>
    <row r="3880" spans="13:16" ht="17.25">
      <c r="M3880" s="7"/>
      <c r="O3880" s="9"/>
      <c r="P3880" s="9"/>
    </row>
    <row r="3881" spans="13:16" ht="17.25">
      <c r="M3881" s="7"/>
      <c r="O3881" s="9"/>
      <c r="P3881" s="9"/>
    </row>
    <row r="3882" spans="13:16" ht="17.25">
      <c r="M3882" s="7"/>
      <c r="O3882" s="9"/>
      <c r="P3882" s="9"/>
    </row>
    <row r="3883" spans="13:16" ht="17.25">
      <c r="M3883" s="7"/>
      <c r="O3883" s="9"/>
      <c r="P3883" s="9"/>
    </row>
    <row r="3884" spans="13:16" ht="17.25">
      <c r="M3884" s="7"/>
      <c r="O3884" s="9"/>
      <c r="P3884" s="9"/>
    </row>
    <row r="3885" spans="13:16" ht="17.25">
      <c r="M3885" s="7"/>
      <c r="O3885" s="9"/>
      <c r="P3885" s="9"/>
    </row>
    <row r="3886" spans="13:16" ht="17.25">
      <c r="M3886" s="7"/>
      <c r="O3886" s="9"/>
      <c r="P3886" s="9"/>
    </row>
    <row r="3887" spans="13:16" ht="17.25">
      <c r="M3887" s="7"/>
      <c r="O3887" s="9"/>
      <c r="P3887" s="9"/>
    </row>
    <row r="3888" spans="13:16" ht="17.25">
      <c r="M3888" s="7"/>
      <c r="O3888" s="9"/>
      <c r="P3888" s="9"/>
    </row>
    <row r="3889" spans="13:16" ht="17.25">
      <c r="M3889" s="7"/>
      <c r="O3889" s="9"/>
      <c r="P3889" s="9"/>
    </row>
    <row r="3890" spans="13:16" ht="17.25">
      <c r="M3890" s="7"/>
      <c r="O3890" s="9"/>
      <c r="P3890" s="9"/>
    </row>
    <row r="3891" spans="13:16" ht="17.25">
      <c r="M3891" s="7"/>
      <c r="O3891" s="9"/>
      <c r="P3891" s="9"/>
    </row>
    <row r="3892" spans="13:16" ht="17.25">
      <c r="M3892" s="7"/>
      <c r="O3892" s="9"/>
      <c r="P3892" s="9"/>
    </row>
    <row r="3893" spans="13:16" ht="17.25">
      <c r="M3893" s="7"/>
      <c r="O3893" s="9"/>
      <c r="P3893" s="9"/>
    </row>
    <row r="3894" spans="13:16" ht="17.25">
      <c r="M3894" s="7"/>
      <c r="O3894" s="9"/>
      <c r="P3894" s="9"/>
    </row>
    <row r="3895" spans="13:16" ht="17.25">
      <c r="M3895" s="7"/>
      <c r="O3895" s="9"/>
      <c r="P3895" s="9"/>
    </row>
    <row r="3896" spans="13:16" ht="17.25">
      <c r="M3896" s="7"/>
      <c r="O3896" s="9"/>
      <c r="P3896" s="9"/>
    </row>
    <row r="3897" spans="13:16" ht="17.25">
      <c r="M3897" s="7"/>
      <c r="O3897" s="9"/>
      <c r="P3897" s="9"/>
    </row>
    <row r="3898" spans="13:16" ht="17.25">
      <c r="M3898" s="7"/>
      <c r="O3898" s="9"/>
      <c r="P3898" s="9"/>
    </row>
    <row r="3899" spans="13:16" ht="17.25">
      <c r="M3899" s="7"/>
      <c r="O3899" s="9"/>
      <c r="P3899" s="9"/>
    </row>
    <row r="3900" spans="13:16" ht="17.25">
      <c r="M3900" s="7"/>
      <c r="O3900" s="9"/>
      <c r="P3900" s="9"/>
    </row>
    <row r="3901" spans="13:16" ht="17.25">
      <c r="M3901" s="7"/>
      <c r="O3901" s="9"/>
      <c r="P3901" s="9"/>
    </row>
    <row r="3902" spans="13:16" ht="17.25">
      <c r="M3902" s="7"/>
      <c r="O3902" s="9"/>
      <c r="P3902" s="9"/>
    </row>
    <row r="3903" spans="13:16" ht="17.25">
      <c r="M3903" s="7"/>
      <c r="O3903" s="9"/>
      <c r="P3903" s="9"/>
    </row>
    <row r="3904" spans="13:16" ht="17.25">
      <c r="M3904" s="7"/>
      <c r="O3904" s="9"/>
      <c r="P3904" s="9"/>
    </row>
    <row r="3905" spans="13:16" ht="17.25">
      <c r="M3905" s="7"/>
      <c r="O3905" s="9"/>
      <c r="P3905" s="9"/>
    </row>
    <row r="3906" spans="13:16" ht="17.25">
      <c r="M3906" s="7"/>
      <c r="O3906" s="9"/>
      <c r="P3906" s="9"/>
    </row>
    <row r="3907" spans="13:16" ht="17.25">
      <c r="M3907" s="7"/>
      <c r="O3907" s="9"/>
      <c r="P3907" s="9"/>
    </row>
    <row r="3908" spans="13:16" ht="17.25">
      <c r="M3908" s="7"/>
      <c r="O3908" s="9"/>
      <c r="P3908" s="9"/>
    </row>
    <row r="3909" spans="13:16" ht="17.25">
      <c r="M3909" s="7"/>
      <c r="O3909" s="9"/>
      <c r="P3909" s="9"/>
    </row>
    <row r="3910" spans="13:16" ht="17.25">
      <c r="M3910" s="7"/>
      <c r="O3910" s="9"/>
      <c r="P3910" s="9"/>
    </row>
    <row r="3911" spans="13:16" ht="17.25">
      <c r="M3911" s="7"/>
      <c r="O3911" s="9"/>
      <c r="P3911" s="9"/>
    </row>
    <row r="3912" spans="13:16" ht="17.25">
      <c r="M3912" s="7"/>
      <c r="O3912" s="9"/>
      <c r="P3912" s="9"/>
    </row>
    <row r="3913" spans="13:16" ht="17.25">
      <c r="M3913" s="7"/>
      <c r="O3913" s="9"/>
      <c r="P3913" s="9"/>
    </row>
    <row r="3914" spans="13:16" ht="17.25">
      <c r="M3914" s="7"/>
      <c r="O3914" s="9"/>
      <c r="P3914" s="9"/>
    </row>
    <row r="3915" spans="13:16" ht="17.25">
      <c r="M3915" s="7"/>
      <c r="O3915" s="9"/>
      <c r="P3915" s="9"/>
    </row>
    <row r="3916" spans="13:16" ht="17.25">
      <c r="M3916" s="7"/>
      <c r="O3916" s="9"/>
      <c r="P3916" s="9"/>
    </row>
    <row r="3917" spans="13:16" ht="17.25">
      <c r="M3917" s="7"/>
      <c r="O3917" s="9"/>
      <c r="P3917" s="9"/>
    </row>
    <row r="3918" spans="13:16" ht="17.25">
      <c r="M3918" s="7"/>
      <c r="O3918" s="9"/>
      <c r="P3918" s="9"/>
    </row>
    <row r="3919" spans="13:16" ht="17.25">
      <c r="M3919" s="7"/>
      <c r="O3919" s="9"/>
      <c r="P3919" s="9"/>
    </row>
    <row r="3920" spans="13:16" ht="17.25">
      <c r="M3920" s="7"/>
      <c r="O3920" s="9"/>
      <c r="P3920" s="9"/>
    </row>
    <row r="3921" spans="13:16" ht="17.25">
      <c r="M3921" s="7"/>
      <c r="O3921" s="9"/>
      <c r="P3921" s="9"/>
    </row>
    <row r="3922" spans="13:16" ht="17.25">
      <c r="M3922" s="7"/>
      <c r="O3922" s="9"/>
      <c r="P3922" s="9"/>
    </row>
    <row r="3923" spans="13:16" ht="17.25">
      <c r="M3923" s="7"/>
      <c r="O3923" s="9"/>
      <c r="P3923" s="9"/>
    </row>
    <row r="3924" spans="13:16" ht="17.25">
      <c r="M3924" s="7"/>
      <c r="O3924" s="9"/>
      <c r="P3924" s="9"/>
    </row>
    <row r="3925" spans="13:16" ht="17.25">
      <c r="M3925" s="7"/>
      <c r="O3925" s="9"/>
      <c r="P3925" s="9"/>
    </row>
    <row r="3926" spans="13:16" ht="17.25">
      <c r="M3926" s="7"/>
      <c r="O3926" s="9"/>
      <c r="P3926" s="9"/>
    </row>
    <row r="3927" spans="13:16" ht="17.25">
      <c r="M3927" s="7"/>
      <c r="O3927" s="9"/>
      <c r="P3927" s="9"/>
    </row>
    <row r="3928" spans="13:16" ht="17.25">
      <c r="M3928" s="7"/>
      <c r="O3928" s="9"/>
      <c r="P3928" s="9"/>
    </row>
    <row r="3929" spans="13:16" ht="17.25">
      <c r="M3929" s="7"/>
      <c r="O3929" s="9"/>
      <c r="P3929" s="9"/>
    </row>
    <row r="3930" spans="13:16" ht="17.25">
      <c r="M3930" s="7"/>
      <c r="O3930" s="9"/>
      <c r="P3930" s="9"/>
    </row>
    <row r="3931" spans="13:16" ht="17.25">
      <c r="M3931" s="7"/>
      <c r="O3931" s="9"/>
      <c r="P3931" s="9"/>
    </row>
    <row r="3932" spans="13:16" ht="17.25">
      <c r="M3932" s="7"/>
      <c r="O3932" s="9"/>
      <c r="P3932" s="9"/>
    </row>
    <row r="3933" spans="13:16" ht="17.25">
      <c r="M3933" s="7"/>
      <c r="O3933" s="9"/>
      <c r="P3933" s="9"/>
    </row>
    <row r="3934" spans="13:16" ht="17.25">
      <c r="M3934" s="7"/>
      <c r="O3934" s="9"/>
      <c r="P3934" s="9"/>
    </row>
    <row r="3935" spans="13:16" ht="17.25">
      <c r="M3935" s="7"/>
      <c r="O3935" s="9"/>
      <c r="P3935" s="9"/>
    </row>
    <row r="3936" spans="13:16" ht="17.25">
      <c r="M3936" s="7"/>
      <c r="O3936" s="9"/>
      <c r="P3936" s="9"/>
    </row>
    <row r="3937" spans="13:16" ht="17.25">
      <c r="M3937" s="7"/>
      <c r="O3937" s="9"/>
      <c r="P3937" s="9"/>
    </row>
    <row r="3938" spans="13:16" ht="17.25">
      <c r="M3938" s="7"/>
      <c r="O3938" s="9"/>
      <c r="P3938" s="9"/>
    </row>
    <row r="3939" spans="13:16" ht="17.25">
      <c r="M3939" s="7"/>
      <c r="O3939" s="9"/>
      <c r="P3939" s="9"/>
    </row>
    <row r="3940" spans="13:16" ht="17.25">
      <c r="M3940" s="7"/>
      <c r="O3940" s="9"/>
      <c r="P3940" s="9"/>
    </row>
    <row r="3941" spans="13:16" ht="17.25">
      <c r="M3941" s="7"/>
      <c r="O3941" s="9"/>
      <c r="P3941" s="9"/>
    </row>
    <row r="3942" spans="13:16" ht="17.25">
      <c r="M3942" s="7"/>
      <c r="O3942" s="9"/>
      <c r="P3942" s="9"/>
    </row>
    <row r="3943" spans="13:16" ht="17.25">
      <c r="M3943" s="7"/>
      <c r="O3943" s="9"/>
      <c r="P3943" s="9"/>
    </row>
    <row r="3944" spans="13:16" ht="17.25">
      <c r="M3944" s="7"/>
      <c r="O3944" s="9"/>
      <c r="P3944" s="9"/>
    </row>
    <row r="3945" spans="13:16" ht="17.25">
      <c r="M3945" s="7"/>
      <c r="O3945" s="9"/>
      <c r="P3945" s="9"/>
    </row>
    <row r="3946" spans="13:16" ht="17.25">
      <c r="M3946" s="7"/>
      <c r="O3946" s="9"/>
      <c r="P3946" s="9"/>
    </row>
    <row r="3947" spans="13:16" ht="17.25">
      <c r="M3947" s="7"/>
      <c r="O3947" s="9"/>
      <c r="P3947" s="9"/>
    </row>
    <row r="3948" spans="13:16" ht="17.25">
      <c r="M3948" s="7"/>
      <c r="O3948" s="9"/>
      <c r="P3948" s="9"/>
    </row>
    <row r="3949" spans="13:16" ht="17.25">
      <c r="M3949" s="7"/>
      <c r="O3949" s="9"/>
      <c r="P3949" s="9"/>
    </row>
    <row r="3950" spans="13:16" ht="17.25">
      <c r="M3950" s="7"/>
      <c r="O3950" s="9"/>
      <c r="P3950" s="9"/>
    </row>
    <row r="3951" spans="13:16" ht="17.25">
      <c r="M3951" s="7"/>
      <c r="O3951" s="9"/>
      <c r="P3951" s="9"/>
    </row>
    <row r="3952" spans="13:16" ht="17.25">
      <c r="M3952" s="7"/>
      <c r="O3952" s="9"/>
      <c r="P3952" s="9"/>
    </row>
    <row r="3953" spans="13:16" ht="17.25">
      <c r="M3953" s="7"/>
      <c r="O3953" s="9"/>
      <c r="P3953" s="9"/>
    </row>
    <row r="3954" spans="13:16" ht="17.25">
      <c r="M3954" s="7"/>
      <c r="O3954" s="9"/>
      <c r="P3954" s="9"/>
    </row>
    <row r="3955" spans="13:16" ht="17.25">
      <c r="M3955" s="7"/>
      <c r="O3955" s="9"/>
      <c r="P3955" s="9"/>
    </row>
    <row r="3956" spans="13:16" ht="17.25">
      <c r="M3956" s="7"/>
      <c r="O3956" s="9"/>
      <c r="P3956" s="9"/>
    </row>
    <row r="3957" spans="13:16" ht="17.25">
      <c r="M3957" s="7"/>
      <c r="O3957" s="9"/>
      <c r="P3957" s="9"/>
    </row>
    <row r="3958" spans="13:16" ht="17.25">
      <c r="M3958" s="7"/>
      <c r="O3958" s="9"/>
      <c r="P3958" s="9"/>
    </row>
    <row r="3959" spans="13:16" ht="17.25">
      <c r="M3959" s="7"/>
      <c r="O3959" s="9"/>
      <c r="P3959" s="9"/>
    </row>
    <row r="3960" spans="13:16" ht="17.25">
      <c r="M3960" s="7"/>
      <c r="O3960" s="9"/>
      <c r="P3960" s="9"/>
    </row>
    <row r="3961" spans="13:16" ht="17.25">
      <c r="M3961" s="7"/>
      <c r="O3961" s="9"/>
      <c r="P3961" s="9"/>
    </row>
    <row r="3962" spans="13:16" ht="17.25">
      <c r="M3962" s="7"/>
      <c r="O3962" s="9"/>
      <c r="P3962" s="9"/>
    </row>
    <row r="3963" spans="13:16" ht="17.25">
      <c r="M3963" s="7"/>
      <c r="O3963" s="9"/>
      <c r="P3963" s="9"/>
    </row>
    <row r="3964" spans="13:16" ht="17.25">
      <c r="M3964" s="7"/>
      <c r="O3964" s="9"/>
      <c r="P3964" s="9"/>
    </row>
    <row r="3965" spans="13:16" ht="17.25">
      <c r="M3965" s="7"/>
      <c r="O3965" s="9"/>
      <c r="P3965" s="9"/>
    </row>
    <row r="3966" spans="13:16" ht="17.25">
      <c r="M3966" s="7"/>
      <c r="O3966" s="9"/>
      <c r="P3966" s="9"/>
    </row>
    <row r="3967" spans="13:16" ht="17.25">
      <c r="M3967" s="7"/>
      <c r="O3967" s="9"/>
      <c r="P3967" s="9"/>
    </row>
    <row r="3968" spans="13:16" ht="17.25">
      <c r="M3968" s="7"/>
      <c r="O3968" s="9"/>
      <c r="P3968" s="9"/>
    </row>
    <row r="3969" spans="13:16" ht="17.25">
      <c r="M3969" s="7"/>
      <c r="O3969" s="9"/>
      <c r="P3969" s="9"/>
    </row>
    <row r="3970" spans="13:16" ht="17.25">
      <c r="M3970" s="7"/>
      <c r="O3970" s="9"/>
      <c r="P3970" s="9"/>
    </row>
    <row r="3971" spans="13:16" ht="17.25">
      <c r="M3971" s="7"/>
      <c r="O3971" s="9"/>
      <c r="P3971" s="9"/>
    </row>
    <row r="3972" spans="13:16" ht="17.25">
      <c r="M3972" s="7"/>
      <c r="O3972" s="9"/>
      <c r="P3972" s="9"/>
    </row>
    <row r="3973" spans="13:16" ht="17.25">
      <c r="M3973" s="7"/>
      <c r="O3973" s="9"/>
      <c r="P3973" s="9"/>
    </row>
    <row r="3974" spans="13:16" ht="17.25">
      <c r="M3974" s="7"/>
      <c r="O3974" s="9"/>
      <c r="P3974" s="9"/>
    </row>
    <row r="3975" spans="13:16" ht="17.25">
      <c r="M3975" s="7"/>
      <c r="O3975" s="9"/>
      <c r="P3975" s="9"/>
    </row>
    <row r="3976" spans="13:16" ht="17.25">
      <c r="M3976" s="7"/>
      <c r="O3976" s="9"/>
      <c r="P3976" s="9"/>
    </row>
    <row r="3977" spans="13:16" ht="17.25">
      <c r="M3977" s="7"/>
      <c r="O3977" s="9"/>
      <c r="P3977" s="9"/>
    </row>
    <row r="3978" spans="13:16" ht="17.25">
      <c r="M3978" s="7"/>
      <c r="O3978" s="9"/>
      <c r="P3978" s="9"/>
    </row>
    <row r="3979" spans="13:16" ht="17.25">
      <c r="M3979" s="7"/>
      <c r="O3979" s="9"/>
      <c r="P3979" s="9"/>
    </row>
    <row r="3980" spans="13:16" ht="17.25">
      <c r="M3980" s="7"/>
      <c r="O3980" s="9"/>
      <c r="P3980" s="9"/>
    </row>
    <row r="3981" spans="13:16" ht="17.25">
      <c r="M3981" s="7"/>
      <c r="O3981" s="9"/>
      <c r="P3981" s="9"/>
    </row>
    <row r="3982" spans="13:16" ht="17.25">
      <c r="M3982" s="7"/>
      <c r="O3982" s="9"/>
      <c r="P3982" s="9"/>
    </row>
    <row r="3983" spans="13:16" ht="17.25">
      <c r="M3983" s="7"/>
      <c r="O3983" s="9"/>
      <c r="P3983" s="9"/>
    </row>
    <row r="3984" spans="13:16" ht="17.25">
      <c r="M3984" s="7"/>
      <c r="O3984" s="9"/>
      <c r="P3984" s="9"/>
    </row>
    <row r="3985" spans="13:16" ht="17.25">
      <c r="M3985" s="7"/>
      <c r="O3985" s="9"/>
      <c r="P3985" s="9"/>
    </row>
    <row r="3986" spans="13:16" ht="17.25">
      <c r="M3986" s="7"/>
      <c r="O3986" s="9"/>
      <c r="P3986" s="9"/>
    </row>
    <row r="3987" spans="13:16" ht="17.25">
      <c r="M3987" s="7"/>
      <c r="O3987" s="9"/>
      <c r="P3987" s="9"/>
    </row>
    <row r="3988" spans="13:16" ht="17.25">
      <c r="M3988" s="7"/>
      <c r="O3988" s="9"/>
      <c r="P3988" s="9"/>
    </row>
    <row r="3989" spans="13:16" ht="17.25">
      <c r="M3989" s="7"/>
      <c r="O3989" s="9"/>
      <c r="P3989" s="9"/>
    </row>
    <row r="3990" spans="13:16" ht="17.25">
      <c r="M3990" s="7"/>
      <c r="O3990" s="9"/>
      <c r="P3990" s="9"/>
    </row>
    <row r="3991" spans="13:16" ht="17.25">
      <c r="M3991" s="7"/>
      <c r="O3991" s="9"/>
      <c r="P3991" s="9"/>
    </row>
    <row r="3992" spans="13:16" ht="17.25">
      <c r="M3992" s="7"/>
      <c r="O3992" s="9"/>
      <c r="P3992" s="9"/>
    </row>
    <row r="3993" spans="13:16" ht="17.25">
      <c r="M3993" s="7"/>
      <c r="O3993" s="9"/>
      <c r="P3993" s="9"/>
    </row>
    <row r="3994" spans="13:16" ht="17.25">
      <c r="M3994" s="7"/>
      <c r="O3994" s="9"/>
      <c r="P3994" s="9"/>
    </row>
    <row r="3995" spans="13:16" ht="17.25">
      <c r="M3995" s="7"/>
      <c r="O3995" s="9"/>
      <c r="P3995" s="9"/>
    </row>
    <row r="3996" spans="13:16" ht="17.25">
      <c r="M3996" s="7"/>
      <c r="O3996" s="9"/>
      <c r="P3996" s="9"/>
    </row>
    <row r="3997" spans="13:16" ht="17.25">
      <c r="M3997" s="7"/>
      <c r="O3997" s="9"/>
      <c r="P3997" s="9"/>
    </row>
    <row r="3998" spans="13:16" ht="17.25">
      <c r="M3998" s="7"/>
      <c r="O3998" s="9"/>
      <c r="P3998" s="9"/>
    </row>
    <row r="3999" spans="13:16" ht="17.25">
      <c r="M3999" s="7"/>
      <c r="O3999" s="9"/>
      <c r="P3999" s="9"/>
    </row>
    <row r="4000" spans="13:16" ht="17.25">
      <c r="M4000" s="7"/>
      <c r="O4000" s="9"/>
      <c r="P4000" s="9"/>
    </row>
    <row r="4001" spans="13:16" ht="17.25">
      <c r="M4001" s="7"/>
      <c r="O4001" s="9"/>
      <c r="P4001" s="9"/>
    </row>
    <row r="4002" spans="13:16" ht="17.25">
      <c r="M4002" s="7"/>
      <c r="O4002" s="9"/>
      <c r="P4002" s="9"/>
    </row>
    <row r="4003" spans="13:16" ht="17.25">
      <c r="M4003" s="7"/>
      <c r="O4003" s="9"/>
      <c r="P4003" s="9"/>
    </row>
    <row r="4004" spans="13:16" ht="17.25">
      <c r="M4004" s="7"/>
      <c r="O4004" s="9"/>
      <c r="P4004" s="9"/>
    </row>
    <row r="4005" spans="13:16" ht="17.25">
      <c r="M4005" s="7"/>
      <c r="O4005" s="9"/>
      <c r="P4005" s="9"/>
    </row>
    <row r="4006" spans="13:16" ht="17.25">
      <c r="M4006" s="7"/>
      <c r="O4006" s="9"/>
      <c r="P4006" s="9"/>
    </row>
    <row r="4007" spans="13:16" ht="17.25">
      <c r="M4007" s="7"/>
      <c r="O4007" s="9"/>
      <c r="P4007" s="9"/>
    </row>
    <row r="4008" spans="13:16" ht="17.25">
      <c r="M4008" s="7"/>
      <c r="O4008" s="9"/>
      <c r="P4008" s="9"/>
    </row>
    <row r="4009" spans="13:16" ht="17.25">
      <c r="M4009" s="7"/>
      <c r="O4009" s="9"/>
      <c r="P4009" s="9"/>
    </row>
    <row r="4010" spans="13:16" ht="17.25">
      <c r="M4010" s="7"/>
      <c r="O4010" s="9"/>
      <c r="P4010" s="9"/>
    </row>
    <row r="4011" spans="13:16" ht="17.25">
      <c r="M4011" s="7"/>
      <c r="O4011" s="9"/>
      <c r="P4011" s="9"/>
    </row>
    <row r="4012" spans="13:16" ht="17.25">
      <c r="M4012" s="7"/>
      <c r="O4012" s="9"/>
      <c r="P4012" s="9"/>
    </row>
    <row r="4013" spans="13:16" ht="17.25">
      <c r="M4013" s="7"/>
      <c r="O4013" s="9"/>
      <c r="P4013" s="9"/>
    </row>
    <row r="4014" spans="13:16" ht="17.25">
      <c r="M4014" s="7"/>
      <c r="O4014" s="9"/>
      <c r="P4014" s="9"/>
    </row>
    <row r="4015" spans="13:16" ht="17.25">
      <c r="M4015" s="7"/>
      <c r="O4015" s="9"/>
      <c r="P4015" s="9"/>
    </row>
    <row r="4016" spans="13:16" ht="17.25">
      <c r="M4016" s="7"/>
      <c r="O4016" s="9"/>
      <c r="P4016" s="9"/>
    </row>
    <row r="4017" spans="13:16" ht="17.25">
      <c r="M4017" s="7"/>
      <c r="O4017" s="9"/>
      <c r="P4017" s="9"/>
    </row>
    <row r="4018" spans="13:16" ht="17.25">
      <c r="M4018" s="7"/>
      <c r="O4018" s="9"/>
      <c r="P4018" s="9"/>
    </row>
    <row r="4019" spans="13:16" ht="17.25">
      <c r="M4019" s="7"/>
      <c r="O4019" s="9"/>
      <c r="P4019" s="9"/>
    </row>
    <row r="4020" spans="13:16" ht="17.25">
      <c r="M4020" s="7"/>
      <c r="O4020" s="9"/>
      <c r="P4020" s="9"/>
    </row>
    <row r="4021" spans="13:16" ht="17.25">
      <c r="M4021" s="7"/>
      <c r="O4021" s="9"/>
      <c r="P4021" s="9"/>
    </row>
    <row r="4022" spans="13:16" ht="17.25">
      <c r="M4022" s="7"/>
      <c r="O4022" s="9"/>
      <c r="P4022" s="9"/>
    </row>
    <row r="4023" spans="13:16" ht="17.25">
      <c r="M4023" s="7"/>
      <c r="O4023" s="9"/>
      <c r="P4023" s="9"/>
    </row>
    <row r="4024" spans="13:16" ht="17.25">
      <c r="M4024" s="7"/>
      <c r="O4024" s="9"/>
      <c r="P4024" s="9"/>
    </row>
    <row r="4025" spans="13:16" ht="17.25">
      <c r="M4025" s="7"/>
      <c r="O4025" s="9"/>
      <c r="P4025" s="9"/>
    </row>
    <row r="4026" spans="13:16" ht="17.25">
      <c r="M4026" s="7"/>
      <c r="O4026" s="9"/>
      <c r="P4026" s="9"/>
    </row>
    <row r="4027" spans="13:16" ht="17.25">
      <c r="M4027" s="7"/>
      <c r="O4027" s="9"/>
      <c r="P4027" s="9"/>
    </row>
    <row r="4028" spans="13:16" ht="17.25">
      <c r="M4028" s="7"/>
      <c r="O4028" s="9"/>
      <c r="P4028" s="9"/>
    </row>
    <row r="4029" spans="13:16" ht="17.25">
      <c r="M4029" s="7"/>
      <c r="O4029" s="9"/>
      <c r="P4029" s="9"/>
    </row>
    <row r="4030" spans="13:16" ht="17.25">
      <c r="M4030" s="7"/>
      <c r="O4030" s="9"/>
      <c r="P4030" s="9"/>
    </row>
    <row r="4031" spans="13:16" ht="17.25">
      <c r="M4031" s="7"/>
      <c r="O4031" s="9"/>
      <c r="P4031" s="9"/>
    </row>
    <row r="4032" spans="13:16" ht="17.25">
      <c r="M4032" s="7"/>
      <c r="O4032" s="9"/>
      <c r="P4032" s="9"/>
    </row>
    <row r="4033" spans="13:16" ht="17.25">
      <c r="M4033" s="7"/>
      <c r="O4033" s="9"/>
      <c r="P4033" s="9"/>
    </row>
    <row r="4034" spans="13:16" ht="17.25">
      <c r="M4034" s="7"/>
      <c r="O4034" s="9"/>
      <c r="P4034" s="9"/>
    </row>
    <row r="4035" spans="13:16" ht="17.25">
      <c r="M4035" s="7"/>
      <c r="O4035" s="9"/>
      <c r="P4035" s="9"/>
    </row>
    <row r="4036" spans="13:16" ht="17.25">
      <c r="M4036" s="7"/>
      <c r="O4036" s="9"/>
      <c r="P4036" s="9"/>
    </row>
    <row r="4037" spans="13:16" ht="17.25">
      <c r="M4037" s="7"/>
      <c r="O4037" s="9"/>
      <c r="P4037" s="9"/>
    </row>
    <row r="4038" spans="13:16" ht="17.25">
      <c r="M4038" s="7"/>
      <c r="O4038" s="9"/>
      <c r="P4038" s="9"/>
    </row>
    <row r="4039" spans="13:16" ht="17.25">
      <c r="M4039" s="7"/>
      <c r="O4039" s="9"/>
      <c r="P4039" s="9"/>
    </row>
    <row r="4040" spans="13:16" ht="17.25">
      <c r="M4040" s="7"/>
      <c r="O4040" s="9"/>
      <c r="P4040" s="9"/>
    </row>
    <row r="4041" spans="13:16" ht="17.25">
      <c r="M4041" s="7"/>
      <c r="O4041" s="9"/>
      <c r="P4041" s="9"/>
    </row>
    <row r="4042" spans="13:16" ht="17.25">
      <c r="M4042" s="7"/>
      <c r="O4042" s="9"/>
      <c r="P4042" s="9"/>
    </row>
    <row r="4043" spans="13:16" ht="17.25">
      <c r="M4043" s="7"/>
      <c r="O4043" s="9"/>
      <c r="P4043" s="9"/>
    </row>
    <row r="4044" spans="13:16" ht="17.25">
      <c r="M4044" s="7"/>
      <c r="O4044" s="9"/>
      <c r="P4044" s="9"/>
    </row>
    <row r="4045" spans="13:16" ht="17.25">
      <c r="M4045" s="7"/>
      <c r="O4045" s="9"/>
      <c r="P4045" s="9"/>
    </row>
    <row r="4046" spans="13:16" ht="17.25">
      <c r="M4046" s="7"/>
      <c r="O4046" s="9"/>
      <c r="P4046" s="9"/>
    </row>
    <row r="4047" spans="13:16" ht="17.25">
      <c r="M4047" s="7"/>
      <c r="O4047" s="9"/>
      <c r="P4047" s="9"/>
    </row>
    <row r="4048" spans="13:16" ht="17.25">
      <c r="M4048" s="7"/>
      <c r="O4048" s="9"/>
      <c r="P4048" s="9"/>
    </row>
    <row r="4049" spans="13:16" ht="17.25">
      <c r="M4049" s="7"/>
      <c r="O4049" s="9"/>
      <c r="P4049" s="9"/>
    </row>
    <row r="4050" spans="13:16" ht="17.25">
      <c r="M4050" s="7"/>
      <c r="O4050" s="9"/>
      <c r="P4050" s="9"/>
    </row>
    <row r="4051" spans="13:16" ht="17.25">
      <c r="M4051" s="7"/>
      <c r="O4051" s="9"/>
      <c r="P4051" s="9"/>
    </row>
    <row r="4052" spans="13:16" ht="17.25">
      <c r="M4052" s="7"/>
      <c r="O4052" s="9"/>
      <c r="P4052" s="9"/>
    </row>
    <row r="4053" spans="13:16" ht="17.25">
      <c r="M4053" s="7"/>
      <c r="O4053" s="9"/>
      <c r="P4053" s="9"/>
    </row>
    <row r="4054" spans="13:16" ht="17.25">
      <c r="M4054" s="7"/>
      <c r="O4054" s="9"/>
      <c r="P4054" s="9"/>
    </row>
    <row r="4055" spans="13:16" ht="17.25">
      <c r="M4055" s="7"/>
      <c r="O4055" s="9"/>
      <c r="P4055" s="9"/>
    </row>
    <row r="4056" spans="13:16" ht="17.25">
      <c r="M4056" s="7"/>
      <c r="O4056" s="9"/>
      <c r="P4056" s="9"/>
    </row>
    <row r="4057" spans="13:16" ht="17.25">
      <c r="M4057" s="7"/>
      <c r="O4057" s="9"/>
      <c r="P4057" s="9"/>
    </row>
    <row r="4058" spans="13:16" ht="17.25">
      <c r="M4058" s="7"/>
      <c r="O4058" s="9"/>
      <c r="P4058" s="9"/>
    </row>
    <row r="4059" spans="13:16" ht="17.25">
      <c r="M4059" s="7"/>
      <c r="O4059" s="9"/>
      <c r="P4059" s="9"/>
    </row>
    <row r="4060" spans="13:16" ht="17.25">
      <c r="M4060" s="7"/>
      <c r="O4060" s="9"/>
      <c r="P4060" s="9"/>
    </row>
    <row r="4061" spans="13:16" ht="17.25">
      <c r="M4061" s="7"/>
      <c r="O4061" s="9"/>
      <c r="P4061" s="9"/>
    </row>
    <row r="4062" spans="13:16" ht="17.25">
      <c r="M4062" s="7"/>
      <c r="O4062" s="9"/>
      <c r="P4062" s="9"/>
    </row>
    <row r="4063" spans="13:16" ht="17.25">
      <c r="M4063" s="7"/>
      <c r="O4063" s="9"/>
      <c r="P4063" s="9"/>
    </row>
    <row r="4064" spans="13:16" ht="17.25">
      <c r="M4064" s="7"/>
      <c r="O4064" s="9"/>
      <c r="P4064" s="9"/>
    </row>
    <row r="4065" spans="13:16" ht="17.25">
      <c r="M4065" s="7"/>
      <c r="O4065" s="9"/>
      <c r="P4065" s="9"/>
    </row>
    <row r="4066" spans="13:16" ht="17.25">
      <c r="M4066" s="7"/>
      <c r="O4066" s="9"/>
      <c r="P4066" s="9"/>
    </row>
    <row r="4067" spans="13:16" ht="17.25">
      <c r="M4067" s="7"/>
      <c r="O4067" s="9"/>
      <c r="P4067" s="9"/>
    </row>
    <row r="4068" spans="13:16" ht="17.25">
      <c r="M4068" s="7"/>
      <c r="O4068" s="9"/>
      <c r="P4068" s="9"/>
    </row>
    <row r="4069" spans="13:16" ht="17.25">
      <c r="M4069" s="7"/>
      <c r="O4069" s="9"/>
      <c r="P4069" s="9"/>
    </row>
    <row r="4070" spans="13:16" ht="17.25">
      <c r="M4070" s="7"/>
      <c r="O4070" s="9"/>
      <c r="P4070" s="9"/>
    </row>
    <row r="4071" spans="13:16" ht="17.25">
      <c r="M4071" s="7"/>
      <c r="O4071" s="9"/>
      <c r="P4071" s="9"/>
    </row>
    <row r="4072" spans="13:16" ht="17.25">
      <c r="M4072" s="7"/>
      <c r="O4072" s="9"/>
      <c r="P4072" s="9"/>
    </row>
    <row r="4073" spans="13:16" ht="17.25">
      <c r="M4073" s="7"/>
      <c r="O4073" s="9"/>
      <c r="P4073" s="9"/>
    </row>
    <row r="4074" spans="13:16" ht="17.25">
      <c r="M4074" s="7"/>
      <c r="O4074" s="9"/>
      <c r="P4074" s="9"/>
    </row>
    <row r="4075" spans="13:16" ht="17.25">
      <c r="M4075" s="7"/>
      <c r="O4075" s="9"/>
      <c r="P4075" s="9"/>
    </row>
    <row r="4076" spans="13:16" ht="17.25">
      <c r="M4076" s="7"/>
      <c r="O4076" s="9"/>
      <c r="P4076" s="9"/>
    </row>
    <row r="4077" spans="13:16" ht="17.25">
      <c r="M4077" s="7"/>
      <c r="O4077" s="9"/>
      <c r="P4077" s="9"/>
    </row>
    <row r="4078" spans="13:16" ht="17.25">
      <c r="M4078" s="7"/>
      <c r="O4078" s="9"/>
      <c r="P4078" s="9"/>
    </row>
    <row r="4079" spans="13:16" ht="17.25">
      <c r="M4079" s="7"/>
      <c r="O4079" s="9"/>
      <c r="P4079" s="9"/>
    </row>
    <row r="4080" spans="13:16" ht="17.25">
      <c r="M4080" s="7"/>
      <c r="O4080" s="9"/>
      <c r="P4080" s="9"/>
    </row>
    <row r="4081" spans="13:16" ht="17.25">
      <c r="M4081" s="7"/>
      <c r="O4081" s="9"/>
      <c r="P4081" s="9"/>
    </row>
    <row r="4082" spans="13:16" ht="17.25">
      <c r="M4082" s="7"/>
      <c r="O4082" s="9"/>
      <c r="P4082" s="9"/>
    </row>
    <row r="4083" spans="13:16" ht="17.25">
      <c r="M4083" s="7"/>
      <c r="O4083" s="9"/>
      <c r="P4083" s="9"/>
    </row>
    <row r="4084" spans="13:16" ht="17.25">
      <c r="M4084" s="7"/>
      <c r="O4084" s="9"/>
      <c r="P4084" s="9"/>
    </row>
    <row r="4085" spans="13:16" ht="17.25">
      <c r="M4085" s="7"/>
      <c r="O4085" s="9"/>
      <c r="P4085" s="9"/>
    </row>
    <row r="4086" spans="13:16" ht="17.25">
      <c r="M4086" s="7"/>
      <c r="O4086" s="9"/>
      <c r="P4086" s="9"/>
    </row>
    <row r="4087" spans="13:16" ht="17.25">
      <c r="M4087" s="7"/>
      <c r="O4087" s="9"/>
      <c r="P4087" s="9"/>
    </row>
    <row r="4088" spans="13:16" ht="17.25">
      <c r="M4088" s="7"/>
      <c r="O4088" s="9"/>
      <c r="P4088" s="9"/>
    </row>
    <row r="4089" spans="13:16" ht="17.25">
      <c r="M4089" s="7"/>
      <c r="O4089" s="9"/>
      <c r="P4089" s="9"/>
    </row>
    <row r="4090" spans="13:16" ht="17.25">
      <c r="M4090" s="7"/>
      <c r="O4090" s="9"/>
      <c r="P4090" s="9"/>
    </row>
    <row r="4091" spans="13:16" ht="17.25">
      <c r="M4091" s="7"/>
      <c r="O4091" s="9"/>
      <c r="P4091" s="9"/>
    </row>
    <row r="4092" spans="13:16" ht="17.25">
      <c r="M4092" s="7"/>
      <c r="O4092" s="9"/>
      <c r="P4092" s="9"/>
    </row>
    <row r="4093" spans="13:16" ht="17.25">
      <c r="M4093" s="7"/>
      <c r="O4093" s="9"/>
      <c r="P4093" s="9"/>
    </row>
    <row r="4094" spans="13:16" ht="17.25">
      <c r="M4094" s="7"/>
      <c r="O4094" s="9"/>
      <c r="P4094" s="9"/>
    </row>
    <row r="4095" spans="13:16" ht="17.25">
      <c r="M4095" s="7"/>
      <c r="O4095" s="9"/>
      <c r="P4095" s="9"/>
    </row>
    <row r="4096" spans="13:16" ht="17.25">
      <c r="M4096" s="7"/>
      <c r="O4096" s="9"/>
      <c r="P4096" s="9"/>
    </row>
    <row r="4097" spans="13:16" ht="17.25">
      <c r="M4097" s="7"/>
      <c r="O4097" s="9"/>
      <c r="P4097" s="9"/>
    </row>
    <row r="4098" spans="13:16" ht="17.25">
      <c r="M4098" s="7"/>
      <c r="O4098" s="9"/>
      <c r="P4098" s="9"/>
    </row>
    <row r="4099" spans="13:16" ht="17.25">
      <c r="M4099" s="7"/>
      <c r="O4099" s="9"/>
      <c r="P4099" s="9"/>
    </row>
    <row r="4100" spans="13:16" ht="17.25">
      <c r="M4100" s="7"/>
      <c r="O4100" s="9"/>
      <c r="P4100" s="9"/>
    </row>
    <row r="4101" spans="13:16" ht="17.25">
      <c r="M4101" s="7"/>
      <c r="O4101" s="9"/>
      <c r="P4101" s="9"/>
    </row>
    <row r="4102" spans="13:16" ht="17.25">
      <c r="M4102" s="7"/>
      <c r="O4102" s="9"/>
      <c r="P4102" s="9"/>
    </row>
    <row r="4103" spans="13:16" ht="17.25">
      <c r="M4103" s="7"/>
      <c r="O4103" s="9"/>
      <c r="P4103" s="9"/>
    </row>
    <row r="4104" spans="13:16" ht="17.25">
      <c r="M4104" s="7"/>
      <c r="O4104" s="9"/>
      <c r="P4104" s="9"/>
    </row>
    <row r="4105" spans="13:16" ht="17.25">
      <c r="M4105" s="7"/>
      <c r="O4105" s="9"/>
      <c r="P4105" s="9"/>
    </row>
    <row r="4106" spans="13:16" ht="17.25">
      <c r="M4106" s="7"/>
      <c r="O4106" s="9"/>
      <c r="P4106" s="9"/>
    </row>
    <row r="4107" spans="13:16" ht="17.25">
      <c r="M4107" s="7"/>
      <c r="O4107" s="9"/>
      <c r="P4107" s="9"/>
    </row>
    <row r="4108" spans="13:16" ht="17.25">
      <c r="M4108" s="7"/>
      <c r="O4108" s="9"/>
      <c r="P4108" s="9"/>
    </row>
    <row r="4109" spans="13:16" ht="17.25">
      <c r="M4109" s="7"/>
      <c r="O4109" s="9"/>
      <c r="P4109" s="9"/>
    </row>
    <row r="4110" spans="13:16" ht="17.25">
      <c r="M4110" s="7"/>
      <c r="O4110" s="9"/>
      <c r="P4110" s="9"/>
    </row>
    <row r="4111" spans="13:16" ht="17.25">
      <c r="M4111" s="7"/>
      <c r="O4111" s="9"/>
      <c r="P4111" s="9"/>
    </row>
    <row r="4112" spans="13:16" ht="17.25">
      <c r="M4112" s="7"/>
      <c r="O4112" s="9"/>
      <c r="P4112" s="9"/>
    </row>
    <row r="4113" spans="13:16" ht="17.25">
      <c r="M4113" s="7"/>
      <c r="O4113" s="9"/>
      <c r="P4113" s="9"/>
    </row>
    <row r="4114" spans="13:16" ht="17.25">
      <c r="M4114" s="7"/>
      <c r="O4114" s="9"/>
      <c r="P4114" s="9"/>
    </row>
    <row r="4115" spans="13:16" ht="17.25">
      <c r="M4115" s="7"/>
      <c r="O4115" s="9"/>
      <c r="P4115" s="9"/>
    </row>
    <row r="4116" spans="13:16" ht="17.25">
      <c r="M4116" s="7"/>
      <c r="O4116" s="9"/>
      <c r="P4116" s="9"/>
    </row>
    <row r="4117" spans="13:16" ht="17.25">
      <c r="M4117" s="7"/>
      <c r="O4117" s="9"/>
      <c r="P4117" s="9"/>
    </row>
    <row r="4118" spans="13:16" ht="17.25">
      <c r="M4118" s="7"/>
      <c r="O4118" s="9"/>
      <c r="P4118" s="9"/>
    </row>
    <row r="4119" spans="13:16" ht="17.25">
      <c r="M4119" s="7"/>
      <c r="O4119" s="9"/>
      <c r="P4119" s="9"/>
    </row>
    <row r="4120" spans="13:16" ht="17.25">
      <c r="M4120" s="7"/>
      <c r="O4120" s="9"/>
      <c r="P4120" s="9"/>
    </row>
    <row r="4121" spans="13:16" ht="17.25">
      <c r="M4121" s="7"/>
      <c r="O4121" s="9"/>
      <c r="P4121" s="9"/>
    </row>
    <row r="4122" spans="13:16" ht="17.25">
      <c r="M4122" s="7"/>
      <c r="O4122" s="9"/>
      <c r="P4122" s="9"/>
    </row>
    <row r="4123" spans="13:16" ht="17.25">
      <c r="M4123" s="7"/>
      <c r="O4123" s="9"/>
      <c r="P4123" s="9"/>
    </row>
    <row r="4124" spans="13:16" ht="17.25">
      <c r="M4124" s="7"/>
      <c r="O4124" s="9"/>
      <c r="P4124" s="9"/>
    </row>
    <row r="4125" spans="13:16" ht="17.25">
      <c r="M4125" s="7"/>
      <c r="O4125" s="9"/>
      <c r="P4125" s="9"/>
    </row>
    <row r="4126" spans="13:16" ht="17.25">
      <c r="M4126" s="7"/>
      <c r="O4126" s="9"/>
      <c r="P4126" s="9"/>
    </row>
    <row r="4127" spans="13:16" ht="17.25">
      <c r="M4127" s="7"/>
      <c r="O4127" s="9"/>
      <c r="P4127" s="9"/>
    </row>
    <row r="4128" spans="13:16" ht="17.25">
      <c r="M4128" s="7"/>
      <c r="O4128" s="9"/>
      <c r="P4128" s="9"/>
    </row>
    <row r="4129" spans="13:16" ht="17.25">
      <c r="M4129" s="7"/>
      <c r="O4129" s="9"/>
      <c r="P4129" s="9"/>
    </row>
    <row r="4130" spans="13:16" ht="17.25">
      <c r="M4130" s="7"/>
      <c r="O4130" s="9"/>
      <c r="P4130" s="9"/>
    </row>
    <row r="4131" spans="13:16" ht="17.25">
      <c r="M4131" s="7"/>
      <c r="O4131" s="9"/>
      <c r="P4131" s="9"/>
    </row>
    <row r="4132" spans="13:16" ht="17.25">
      <c r="M4132" s="7"/>
      <c r="O4132" s="9"/>
      <c r="P4132" s="9"/>
    </row>
    <row r="4133" spans="13:16" ht="17.25">
      <c r="M4133" s="7"/>
      <c r="O4133" s="9"/>
      <c r="P4133" s="9"/>
    </row>
    <row r="4134" spans="13:16" ht="17.25">
      <c r="M4134" s="7"/>
      <c r="O4134" s="9"/>
      <c r="P4134" s="9"/>
    </row>
    <row r="4135" spans="13:16" ht="17.25">
      <c r="M4135" s="7"/>
      <c r="O4135" s="9"/>
      <c r="P4135" s="9"/>
    </row>
    <row r="4136" spans="13:16" ht="17.25">
      <c r="M4136" s="7"/>
      <c r="O4136" s="9"/>
      <c r="P4136" s="9"/>
    </row>
    <row r="4137" spans="13:16" ht="17.25">
      <c r="M4137" s="7"/>
      <c r="O4137" s="9"/>
      <c r="P4137" s="9"/>
    </row>
    <row r="4138" spans="13:16" ht="17.25">
      <c r="M4138" s="7"/>
      <c r="O4138" s="9"/>
      <c r="P4138" s="9"/>
    </row>
    <row r="4139" spans="13:16" ht="17.25">
      <c r="M4139" s="7"/>
      <c r="O4139" s="9"/>
      <c r="P4139" s="9"/>
    </row>
    <row r="4140" spans="13:16" ht="17.25">
      <c r="M4140" s="7"/>
      <c r="O4140" s="9"/>
      <c r="P4140" s="9"/>
    </row>
    <row r="4141" spans="13:16" ht="17.25">
      <c r="M4141" s="7"/>
      <c r="O4141" s="9"/>
      <c r="P4141" s="9"/>
    </row>
    <row r="4142" spans="13:16" ht="17.25">
      <c r="M4142" s="7"/>
      <c r="O4142" s="9"/>
      <c r="P4142" s="9"/>
    </row>
    <row r="4143" spans="13:16" ht="17.25">
      <c r="M4143" s="7"/>
      <c r="O4143" s="9"/>
      <c r="P4143" s="9"/>
    </row>
    <row r="4144" spans="13:16" ht="17.25">
      <c r="M4144" s="7"/>
      <c r="O4144" s="9"/>
      <c r="P4144" s="9"/>
    </row>
    <row r="4145" spans="13:16" ht="17.25">
      <c r="M4145" s="7"/>
      <c r="O4145" s="9"/>
      <c r="P4145" s="9"/>
    </row>
    <row r="4146" spans="13:16" ht="17.25">
      <c r="M4146" s="7"/>
      <c r="O4146" s="9"/>
      <c r="P4146" s="9"/>
    </row>
    <row r="4147" spans="13:16" ht="17.25">
      <c r="M4147" s="7"/>
      <c r="O4147" s="9"/>
      <c r="P4147" s="9"/>
    </row>
    <row r="4148" spans="13:16" ht="17.25">
      <c r="M4148" s="7"/>
      <c r="O4148" s="9"/>
      <c r="P4148" s="9"/>
    </row>
    <row r="4149" spans="13:16" ht="17.25">
      <c r="M4149" s="7"/>
      <c r="O4149" s="9"/>
      <c r="P4149" s="9"/>
    </row>
    <row r="4150" spans="13:16" ht="17.25">
      <c r="M4150" s="7"/>
      <c r="O4150" s="9"/>
      <c r="P4150" s="9"/>
    </row>
    <row r="4151" spans="13:16" ht="17.25">
      <c r="M4151" s="7"/>
      <c r="O4151" s="9"/>
      <c r="P4151" s="9"/>
    </row>
    <row r="4152" spans="13:16" ht="17.25">
      <c r="M4152" s="7"/>
      <c r="O4152" s="9"/>
      <c r="P4152" s="9"/>
    </row>
    <row r="4153" spans="13:16" ht="17.25">
      <c r="M4153" s="7"/>
      <c r="O4153" s="9"/>
      <c r="P4153" s="9"/>
    </row>
    <row r="4154" spans="13:16" ht="17.25">
      <c r="M4154" s="7"/>
      <c r="O4154" s="9"/>
      <c r="P4154" s="9"/>
    </row>
    <row r="4155" spans="13:16" ht="17.25">
      <c r="M4155" s="7"/>
      <c r="O4155" s="9"/>
      <c r="P4155" s="9"/>
    </row>
    <row r="4156" spans="13:16" ht="17.25">
      <c r="M4156" s="7"/>
      <c r="O4156" s="9"/>
      <c r="P4156" s="9"/>
    </row>
    <row r="4157" spans="13:16" ht="17.25">
      <c r="M4157" s="7"/>
      <c r="O4157" s="9"/>
      <c r="P4157" s="9"/>
    </row>
    <row r="4158" spans="13:16" ht="17.25">
      <c r="M4158" s="7"/>
      <c r="O4158" s="9"/>
      <c r="P4158" s="9"/>
    </row>
    <row r="4159" spans="13:16" ht="17.25">
      <c r="M4159" s="7"/>
      <c r="O4159" s="9"/>
      <c r="P4159" s="9"/>
    </row>
    <row r="4160" spans="13:16" ht="17.25">
      <c r="M4160" s="7"/>
      <c r="O4160" s="9"/>
      <c r="P4160" s="9"/>
    </row>
    <row r="4161" spans="13:16" ht="17.25">
      <c r="M4161" s="7"/>
      <c r="O4161" s="9"/>
      <c r="P4161" s="9"/>
    </row>
    <row r="4162" spans="13:16" ht="17.25">
      <c r="M4162" s="7"/>
      <c r="O4162" s="9"/>
      <c r="P4162" s="9"/>
    </row>
    <row r="4163" spans="13:16" ht="17.25">
      <c r="M4163" s="7"/>
      <c r="O4163" s="9"/>
      <c r="P4163" s="9"/>
    </row>
    <row r="4164" spans="13:16" ht="17.25">
      <c r="M4164" s="7"/>
      <c r="O4164" s="9"/>
      <c r="P4164" s="9"/>
    </row>
    <row r="4165" spans="13:16" ht="17.25">
      <c r="M4165" s="7"/>
      <c r="O4165" s="9"/>
      <c r="P4165" s="9"/>
    </row>
    <row r="4166" spans="13:16" ht="17.25">
      <c r="M4166" s="7"/>
      <c r="O4166" s="9"/>
      <c r="P4166" s="9"/>
    </row>
    <row r="4167" spans="13:16" ht="17.25">
      <c r="M4167" s="7"/>
      <c r="O4167" s="9"/>
      <c r="P4167" s="9"/>
    </row>
    <row r="4168" spans="13:16" ht="17.25">
      <c r="M4168" s="7"/>
      <c r="O4168" s="9"/>
      <c r="P4168" s="9"/>
    </row>
    <row r="4169" spans="13:16" ht="17.25">
      <c r="M4169" s="7"/>
      <c r="O4169" s="9"/>
      <c r="P4169" s="9"/>
    </row>
    <row r="4170" spans="13:16" ht="17.25">
      <c r="M4170" s="7"/>
      <c r="O4170" s="9"/>
      <c r="P4170" s="9"/>
    </row>
    <row r="4171" spans="13:16" ht="17.25">
      <c r="M4171" s="7"/>
      <c r="O4171" s="9"/>
      <c r="P4171" s="9"/>
    </row>
    <row r="4172" spans="13:16" ht="17.25">
      <c r="M4172" s="7"/>
      <c r="O4172" s="9"/>
      <c r="P4172" s="9"/>
    </row>
    <row r="4173" spans="13:16" ht="17.25">
      <c r="M4173" s="7"/>
      <c r="O4173" s="9"/>
      <c r="P4173" s="9"/>
    </row>
    <row r="4174" spans="13:16" ht="17.25">
      <c r="M4174" s="7"/>
      <c r="O4174" s="9"/>
      <c r="P4174" s="9"/>
    </row>
    <row r="4175" spans="13:16" ht="17.25">
      <c r="M4175" s="7"/>
      <c r="O4175" s="9"/>
      <c r="P4175" s="9"/>
    </row>
    <row r="4176" spans="13:16" ht="17.25">
      <c r="M4176" s="7"/>
      <c r="O4176" s="9"/>
      <c r="P4176" s="9"/>
    </row>
    <row r="4177" spans="13:16" ht="17.25">
      <c r="M4177" s="7"/>
      <c r="O4177" s="9"/>
      <c r="P4177" s="9"/>
    </row>
    <row r="4178" spans="13:16" ht="17.25">
      <c r="M4178" s="7"/>
      <c r="O4178" s="9"/>
      <c r="P4178" s="9"/>
    </row>
    <row r="4179" spans="13:16" ht="17.25">
      <c r="M4179" s="7"/>
      <c r="O4179" s="9"/>
      <c r="P4179" s="9"/>
    </row>
    <row r="4180" spans="13:16" ht="17.25">
      <c r="M4180" s="7"/>
      <c r="O4180" s="9"/>
      <c r="P4180" s="9"/>
    </row>
    <row r="4181" spans="13:16" ht="17.25">
      <c r="M4181" s="7"/>
      <c r="O4181" s="9"/>
      <c r="P4181" s="9"/>
    </row>
    <row r="4182" spans="13:16" ht="17.25">
      <c r="M4182" s="7"/>
      <c r="O4182" s="9"/>
      <c r="P4182" s="9"/>
    </row>
    <row r="4183" spans="13:16" ht="17.25">
      <c r="M4183" s="7"/>
      <c r="O4183" s="9"/>
      <c r="P4183" s="9"/>
    </row>
    <row r="4184" spans="13:16" ht="17.25">
      <c r="M4184" s="7"/>
      <c r="O4184" s="9"/>
      <c r="P4184" s="9"/>
    </row>
    <row r="4185" spans="13:16" ht="17.25">
      <c r="M4185" s="7"/>
      <c r="O4185" s="9"/>
      <c r="P4185" s="9"/>
    </row>
    <row r="4186" spans="13:16" ht="17.25">
      <c r="M4186" s="7"/>
      <c r="O4186" s="9"/>
      <c r="P4186" s="9"/>
    </row>
    <row r="4187" spans="13:16" ht="17.25">
      <c r="M4187" s="7"/>
      <c r="O4187" s="9"/>
      <c r="P4187" s="9"/>
    </row>
    <row r="4188" spans="13:16" ht="17.25">
      <c r="M4188" s="7"/>
      <c r="O4188" s="9"/>
      <c r="P4188" s="9"/>
    </row>
    <row r="4189" spans="13:16" ht="17.25">
      <c r="M4189" s="7"/>
      <c r="O4189" s="9"/>
      <c r="P4189" s="9"/>
    </row>
    <row r="4190" spans="13:16" ht="17.25">
      <c r="M4190" s="7"/>
      <c r="O4190" s="9"/>
      <c r="P4190" s="9"/>
    </row>
    <row r="4191" spans="13:16" ht="17.25">
      <c r="M4191" s="7"/>
      <c r="O4191" s="9"/>
      <c r="P4191" s="9"/>
    </row>
    <row r="4192" spans="13:16" ht="17.25">
      <c r="M4192" s="7"/>
      <c r="O4192" s="9"/>
      <c r="P4192" s="9"/>
    </row>
    <row r="4193" spans="13:16" ht="17.25">
      <c r="M4193" s="7"/>
      <c r="O4193" s="9"/>
      <c r="P4193" s="9"/>
    </row>
    <row r="4194" spans="13:16" ht="17.25">
      <c r="M4194" s="7"/>
      <c r="O4194" s="9"/>
      <c r="P4194" s="9"/>
    </row>
    <row r="4195" spans="13:16" ht="17.25">
      <c r="M4195" s="7"/>
      <c r="O4195" s="9"/>
      <c r="P4195" s="9"/>
    </row>
    <row r="4196" spans="13:16" ht="17.25">
      <c r="M4196" s="7"/>
      <c r="O4196" s="9"/>
      <c r="P4196" s="9"/>
    </row>
    <row r="4197" spans="13:16" ht="17.25">
      <c r="M4197" s="7"/>
      <c r="O4197" s="9"/>
      <c r="P4197" s="9"/>
    </row>
    <row r="4198" spans="13:16" ht="17.25">
      <c r="M4198" s="7"/>
      <c r="O4198" s="9"/>
      <c r="P4198" s="9"/>
    </row>
    <row r="4199" spans="13:16" ht="17.25">
      <c r="M4199" s="7"/>
      <c r="O4199" s="9"/>
      <c r="P4199" s="9"/>
    </row>
    <row r="4200" spans="13:16" ht="17.25">
      <c r="M4200" s="7"/>
      <c r="O4200" s="9"/>
      <c r="P4200" s="9"/>
    </row>
    <row r="4201" spans="13:16" ht="17.25">
      <c r="M4201" s="7"/>
      <c r="O4201" s="9"/>
      <c r="P4201" s="9"/>
    </row>
    <row r="4202" spans="13:16" ht="17.25">
      <c r="M4202" s="7"/>
      <c r="O4202" s="9"/>
      <c r="P4202" s="9"/>
    </row>
    <row r="4203" spans="13:16" ht="17.25">
      <c r="M4203" s="7"/>
      <c r="O4203" s="9"/>
      <c r="P4203" s="9"/>
    </row>
    <row r="4204" spans="13:16" ht="17.25">
      <c r="M4204" s="7"/>
      <c r="O4204" s="9"/>
      <c r="P4204" s="9"/>
    </row>
    <row r="4205" spans="13:16" ht="17.25">
      <c r="M4205" s="7"/>
      <c r="O4205" s="9"/>
      <c r="P4205" s="9"/>
    </row>
    <row r="4206" spans="13:16" ht="17.25">
      <c r="M4206" s="7"/>
      <c r="O4206" s="9"/>
      <c r="P4206" s="9"/>
    </row>
    <row r="4207" spans="13:16" ht="17.25">
      <c r="M4207" s="7"/>
      <c r="O4207" s="9"/>
      <c r="P4207" s="9"/>
    </row>
    <row r="4208" spans="13:16" ht="17.25">
      <c r="M4208" s="7"/>
      <c r="O4208" s="9"/>
      <c r="P4208" s="9"/>
    </row>
    <row r="4209" spans="13:16" ht="17.25">
      <c r="M4209" s="7"/>
      <c r="O4209" s="9"/>
      <c r="P4209" s="9"/>
    </row>
    <row r="4210" spans="13:16" ht="17.25">
      <c r="M4210" s="7"/>
      <c r="O4210" s="9"/>
      <c r="P4210" s="9"/>
    </row>
    <row r="4211" spans="13:16" ht="17.25">
      <c r="M4211" s="7"/>
      <c r="O4211" s="9"/>
      <c r="P4211" s="9"/>
    </row>
    <row r="4212" spans="13:16" ht="17.25">
      <c r="M4212" s="7"/>
      <c r="O4212" s="9"/>
      <c r="P4212" s="9"/>
    </row>
    <row r="4213" spans="13:16" ht="17.25">
      <c r="M4213" s="7"/>
      <c r="O4213" s="9"/>
      <c r="P4213" s="9"/>
    </row>
    <row r="4214" spans="13:16" ht="17.25">
      <c r="M4214" s="7"/>
      <c r="O4214" s="9"/>
      <c r="P4214" s="9"/>
    </row>
    <row r="4215" spans="13:16" ht="17.25">
      <c r="M4215" s="7"/>
      <c r="O4215" s="9"/>
      <c r="P4215" s="9"/>
    </row>
    <row r="4216" spans="13:16" ht="17.25">
      <c r="M4216" s="7"/>
      <c r="O4216" s="9"/>
      <c r="P4216" s="9"/>
    </row>
    <row r="4217" spans="13:16" ht="17.25">
      <c r="M4217" s="7"/>
      <c r="O4217" s="9"/>
      <c r="P4217" s="9"/>
    </row>
    <row r="4218" spans="13:16" ht="17.25">
      <c r="M4218" s="7"/>
      <c r="O4218" s="9"/>
      <c r="P4218" s="9"/>
    </row>
    <row r="4219" spans="13:16" ht="17.25">
      <c r="M4219" s="7"/>
      <c r="O4219" s="9"/>
      <c r="P4219" s="9"/>
    </row>
    <row r="4220" spans="13:16" ht="17.25">
      <c r="M4220" s="7"/>
      <c r="O4220" s="9"/>
      <c r="P4220" s="9"/>
    </row>
    <row r="4221" spans="13:16" ht="17.25">
      <c r="M4221" s="7"/>
      <c r="O4221" s="9"/>
      <c r="P4221" s="9"/>
    </row>
    <row r="4222" spans="13:16" ht="17.25">
      <c r="M4222" s="7"/>
      <c r="O4222" s="9"/>
      <c r="P4222" s="9"/>
    </row>
    <row r="4223" spans="13:16" ht="17.25">
      <c r="M4223" s="7"/>
      <c r="O4223" s="9"/>
      <c r="P4223" s="9"/>
    </row>
    <row r="4224" spans="13:16" ht="17.25">
      <c r="M4224" s="7"/>
      <c r="O4224" s="9"/>
      <c r="P4224" s="9"/>
    </row>
    <row r="4225" spans="13:16" ht="17.25">
      <c r="M4225" s="7"/>
      <c r="O4225" s="9"/>
      <c r="P4225" s="9"/>
    </row>
    <row r="4226" spans="13:16" ht="17.25">
      <c r="M4226" s="7"/>
      <c r="O4226" s="9"/>
      <c r="P4226" s="9"/>
    </row>
    <row r="4227" spans="13:16" ht="17.25">
      <c r="M4227" s="7"/>
      <c r="O4227" s="9"/>
      <c r="P4227" s="9"/>
    </row>
    <row r="4228" spans="13:16" ht="17.25">
      <c r="M4228" s="7"/>
      <c r="O4228" s="9"/>
      <c r="P4228" s="9"/>
    </row>
    <row r="4229" spans="13:16" ht="17.25">
      <c r="M4229" s="7"/>
      <c r="O4229" s="9"/>
      <c r="P4229" s="9"/>
    </row>
    <row r="4230" spans="13:16" ht="17.25">
      <c r="M4230" s="7"/>
      <c r="O4230" s="9"/>
      <c r="P4230" s="9"/>
    </row>
    <row r="4231" spans="13:16" ht="17.25">
      <c r="M4231" s="7"/>
      <c r="O4231" s="9"/>
      <c r="P4231" s="9"/>
    </row>
    <row r="4232" spans="13:16" ht="17.25">
      <c r="M4232" s="7"/>
      <c r="O4232" s="9"/>
      <c r="P4232" s="9"/>
    </row>
    <row r="4233" spans="13:16" ht="17.25">
      <c r="M4233" s="7"/>
      <c r="O4233" s="9"/>
      <c r="P4233" s="9"/>
    </row>
    <row r="4234" spans="13:16" ht="17.25">
      <c r="M4234" s="7"/>
      <c r="O4234" s="9"/>
      <c r="P4234" s="9"/>
    </row>
    <row r="4235" spans="13:16" ht="17.25">
      <c r="M4235" s="7"/>
      <c r="O4235" s="9"/>
      <c r="P4235" s="9"/>
    </row>
    <row r="4236" spans="13:16" ht="17.25">
      <c r="M4236" s="7"/>
      <c r="O4236" s="9"/>
      <c r="P4236" s="9"/>
    </row>
    <row r="4237" spans="13:16" ht="17.25">
      <c r="M4237" s="7"/>
      <c r="O4237" s="9"/>
      <c r="P4237" s="9"/>
    </row>
    <row r="4238" spans="13:16" ht="17.25">
      <c r="M4238" s="7"/>
      <c r="O4238" s="9"/>
      <c r="P4238" s="9"/>
    </row>
    <row r="4239" spans="13:16" ht="17.25">
      <c r="M4239" s="7"/>
      <c r="O4239" s="9"/>
      <c r="P4239" s="9"/>
    </row>
    <row r="4240" spans="13:16" ht="17.25">
      <c r="M4240" s="7"/>
      <c r="O4240" s="9"/>
      <c r="P4240" s="9"/>
    </row>
    <row r="4241" spans="13:16" ht="17.25">
      <c r="M4241" s="7"/>
      <c r="O4241" s="9"/>
      <c r="P4241" s="9"/>
    </row>
    <row r="4242" spans="13:16" ht="17.25">
      <c r="M4242" s="7"/>
      <c r="O4242" s="9"/>
      <c r="P4242" s="9"/>
    </row>
    <row r="4243" spans="13:16" ht="17.25">
      <c r="M4243" s="7"/>
      <c r="O4243" s="9"/>
      <c r="P4243" s="9"/>
    </row>
    <row r="4244" spans="13:16" ht="17.25">
      <c r="M4244" s="7"/>
      <c r="O4244" s="9"/>
      <c r="P4244" s="9"/>
    </row>
    <row r="4245" spans="13:16" ht="17.25">
      <c r="M4245" s="7"/>
      <c r="O4245" s="9"/>
      <c r="P4245" s="9"/>
    </row>
    <row r="4246" spans="13:16" ht="17.25">
      <c r="M4246" s="7"/>
      <c r="O4246" s="9"/>
      <c r="P4246" s="9"/>
    </row>
    <row r="4247" spans="13:16" ht="17.25">
      <c r="M4247" s="7"/>
      <c r="O4247" s="9"/>
      <c r="P4247" s="9"/>
    </row>
    <row r="4248" spans="13:16" ht="17.25">
      <c r="M4248" s="7"/>
      <c r="O4248" s="9"/>
      <c r="P4248" s="9"/>
    </row>
    <row r="4249" spans="13:16" ht="17.25">
      <c r="M4249" s="7"/>
      <c r="O4249" s="9"/>
      <c r="P4249" s="9"/>
    </row>
    <row r="4250" spans="13:16" ht="17.25">
      <c r="M4250" s="7"/>
      <c r="O4250" s="9"/>
      <c r="P4250" s="9"/>
    </row>
    <row r="4251" spans="13:16" ht="17.25">
      <c r="M4251" s="7"/>
      <c r="O4251" s="9"/>
      <c r="P4251" s="9"/>
    </row>
    <row r="4252" spans="13:16" ht="17.25">
      <c r="M4252" s="7"/>
      <c r="O4252" s="9"/>
      <c r="P4252" s="9"/>
    </row>
    <row r="4253" spans="13:16" ht="17.25">
      <c r="M4253" s="7"/>
      <c r="O4253" s="9"/>
      <c r="P4253" s="9"/>
    </row>
    <row r="4254" spans="13:16" ht="17.25">
      <c r="M4254" s="7"/>
      <c r="O4254" s="9"/>
      <c r="P4254" s="9"/>
    </row>
    <row r="4255" spans="13:16" ht="17.25">
      <c r="M4255" s="7"/>
      <c r="O4255" s="9"/>
      <c r="P4255" s="9"/>
    </row>
    <row r="4256" spans="13:16" ht="17.25">
      <c r="M4256" s="7"/>
      <c r="O4256" s="9"/>
      <c r="P4256" s="9"/>
    </row>
    <row r="4257" spans="13:16" ht="17.25">
      <c r="M4257" s="7"/>
      <c r="O4257" s="9"/>
      <c r="P4257" s="9"/>
    </row>
    <row r="4258" spans="13:16" ht="17.25">
      <c r="M4258" s="7"/>
      <c r="O4258" s="9"/>
      <c r="P4258" s="9"/>
    </row>
    <row r="4259" spans="13:16" ht="17.25">
      <c r="M4259" s="7"/>
      <c r="O4259" s="9"/>
      <c r="P4259" s="9"/>
    </row>
    <row r="4260" spans="13:16" ht="17.25">
      <c r="M4260" s="7"/>
      <c r="O4260" s="9"/>
      <c r="P4260" s="9"/>
    </row>
    <row r="4261" spans="13:16" ht="17.25">
      <c r="M4261" s="7"/>
      <c r="O4261" s="9"/>
      <c r="P4261" s="9"/>
    </row>
    <row r="4262" spans="13:16" ht="17.25">
      <c r="M4262" s="7"/>
      <c r="O4262" s="9"/>
      <c r="P4262" s="9"/>
    </row>
    <row r="4263" spans="13:16" ht="17.25">
      <c r="M4263" s="7"/>
      <c r="O4263" s="9"/>
      <c r="P4263" s="9"/>
    </row>
    <row r="4264" spans="13:16" ht="17.25">
      <c r="M4264" s="7"/>
      <c r="O4264" s="9"/>
      <c r="P4264" s="9"/>
    </row>
    <row r="4265" spans="13:16" ht="17.25">
      <c r="M4265" s="7"/>
      <c r="O4265" s="9"/>
      <c r="P4265" s="9"/>
    </row>
    <row r="4266" spans="13:16" ht="17.25">
      <c r="M4266" s="7"/>
      <c r="O4266" s="9"/>
      <c r="P4266" s="9"/>
    </row>
    <row r="4267" spans="13:16" ht="17.25">
      <c r="M4267" s="7"/>
      <c r="O4267" s="9"/>
      <c r="P4267" s="9"/>
    </row>
    <row r="4268" spans="13:16" ht="17.25">
      <c r="M4268" s="7"/>
      <c r="O4268" s="9"/>
      <c r="P4268" s="9"/>
    </row>
    <row r="4269" spans="13:16" ht="17.25">
      <c r="M4269" s="7"/>
      <c r="O4269" s="9"/>
      <c r="P4269" s="9"/>
    </row>
    <row r="4270" spans="13:16" ht="17.25">
      <c r="M4270" s="7"/>
      <c r="O4270" s="9"/>
      <c r="P4270" s="9"/>
    </row>
    <row r="4271" spans="13:16" ht="17.25">
      <c r="M4271" s="7"/>
      <c r="O4271" s="9"/>
      <c r="P4271" s="9"/>
    </row>
    <row r="4272" spans="13:16" ht="17.25">
      <c r="M4272" s="7"/>
      <c r="O4272" s="9"/>
      <c r="P4272" s="9"/>
    </row>
    <row r="4273" spans="13:16" ht="17.25">
      <c r="M4273" s="7"/>
      <c r="O4273" s="9"/>
      <c r="P4273" s="9"/>
    </row>
    <row r="4274" spans="13:16" ht="17.25">
      <c r="M4274" s="7"/>
      <c r="O4274" s="9"/>
      <c r="P4274" s="9"/>
    </row>
    <row r="4275" spans="13:16" ht="17.25">
      <c r="M4275" s="7"/>
      <c r="O4275" s="9"/>
      <c r="P4275" s="9"/>
    </row>
    <row r="4276" spans="13:16" ht="17.25">
      <c r="M4276" s="7"/>
      <c r="O4276" s="9"/>
      <c r="P4276" s="9"/>
    </row>
    <row r="4277" spans="13:16" ht="17.25">
      <c r="M4277" s="7"/>
      <c r="O4277" s="9"/>
      <c r="P4277" s="9"/>
    </row>
    <row r="4278" spans="13:16" ht="17.25">
      <c r="M4278" s="7"/>
      <c r="O4278" s="9"/>
      <c r="P4278" s="9"/>
    </row>
    <row r="4279" spans="13:16" ht="17.25">
      <c r="M4279" s="7"/>
      <c r="O4279" s="9"/>
      <c r="P4279" s="9"/>
    </row>
    <row r="4280" spans="13:16" ht="17.25">
      <c r="M4280" s="7"/>
      <c r="O4280" s="9"/>
      <c r="P4280" s="9"/>
    </row>
    <row r="4281" spans="13:16" ht="17.25">
      <c r="M4281" s="7"/>
      <c r="O4281" s="9"/>
      <c r="P4281" s="9"/>
    </row>
    <row r="4282" spans="13:16" ht="17.25">
      <c r="M4282" s="7"/>
      <c r="O4282" s="9"/>
      <c r="P4282" s="9"/>
    </row>
    <row r="4283" spans="13:16" ht="17.25">
      <c r="M4283" s="7"/>
      <c r="O4283" s="9"/>
      <c r="P4283" s="9"/>
    </row>
    <row r="4284" spans="13:16" ht="17.25">
      <c r="M4284" s="7"/>
      <c r="O4284" s="9"/>
      <c r="P4284" s="9"/>
    </row>
    <row r="4285" spans="13:16" ht="17.25">
      <c r="M4285" s="7"/>
      <c r="O4285" s="9"/>
      <c r="P4285" s="9"/>
    </row>
    <row r="4286" spans="13:16" ht="17.25">
      <c r="M4286" s="7"/>
      <c r="O4286" s="9"/>
      <c r="P4286" s="9"/>
    </row>
    <row r="4287" spans="13:16" ht="17.25">
      <c r="M4287" s="7"/>
      <c r="O4287" s="9"/>
      <c r="P4287" s="9"/>
    </row>
    <row r="4288" spans="13:16" ht="17.25">
      <c r="M4288" s="7"/>
      <c r="O4288" s="9"/>
      <c r="P4288" s="9"/>
    </row>
    <row r="4289" spans="13:16" ht="17.25">
      <c r="M4289" s="7"/>
      <c r="O4289" s="9"/>
      <c r="P4289" s="9"/>
    </row>
    <row r="4290" spans="13:16" ht="17.25">
      <c r="M4290" s="7"/>
      <c r="O4290" s="9"/>
      <c r="P4290" s="9"/>
    </row>
    <row r="4291" spans="13:16" ht="17.25">
      <c r="M4291" s="7"/>
      <c r="O4291" s="9"/>
      <c r="P4291" s="9"/>
    </row>
    <row r="4292" spans="13:16" ht="17.25">
      <c r="M4292" s="7"/>
      <c r="O4292" s="9"/>
      <c r="P4292" s="9"/>
    </row>
    <row r="4293" spans="13:16" ht="17.25">
      <c r="M4293" s="7"/>
      <c r="O4293" s="9"/>
      <c r="P4293" s="9"/>
    </row>
    <row r="4294" spans="13:16" ht="17.25">
      <c r="M4294" s="7"/>
      <c r="O4294" s="9"/>
      <c r="P4294" s="9"/>
    </row>
    <row r="4295" spans="13:16" ht="17.25">
      <c r="M4295" s="7"/>
      <c r="O4295" s="9"/>
      <c r="P4295" s="9"/>
    </row>
    <row r="4296" spans="13:16" ht="17.25">
      <c r="M4296" s="7"/>
      <c r="O4296" s="9"/>
      <c r="P4296" s="9"/>
    </row>
    <row r="4297" spans="13:16" ht="17.25">
      <c r="M4297" s="7"/>
      <c r="O4297" s="9"/>
      <c r="P4297" s="9"/>
    </row>
    <row r="4298" spans="13:16" ht="17.25">
      <c r="M4298" s="7"/>
      <c r="O4298" s="9"/>
      <c r="P4298" s="9"/>
    </row>
    <row r="4299" spans="13:16" ht="17.25">
      <c r="M4299" s="7"/>
      <c r="O4299" s="9"/>
      <c r="P4299" s="9"/>
    </row>
    <row r="4300" spans="13:16" ht="17.25">
      <c r="M4300" s="7"/>
      <c r="O4300" s="9"/>
      <c r="P4300" s="9"/>
    </row>
    <row r="4301" spans="13:16" ht="17.25">
      <c r="M4301" s="7"/>
      <c r="O4301" s="9"/>
      <c r="P4301" s="9"/>
    </row>
    <row r="4302" spans="13:16" ht="17.25">
      <c r="M4302" s="7"/>
      <c r="O4302" s="9"/>
      <c r="P4302" s="9"/>
    </row>
    <row r="4303" spans="13:16" ht="17.25">
      <c r="M4303" s="7"/>
      <c r="O4303" s="9"/>
      <c r="P4303" s="9"/>
    </row>
    <row r="4304" spans="13:16" ht="17.25">
      <c r="M4304" s="7"/>
      <c r="O4304" s="9"/>
      <c r="P4304" s="9"/>
    </row>
    <row r="4305" spans="13:16" ht="17.25">
      <c r="M4305" s="7"/>
      <c r="O4305" s="9"/>
      <c r="P4305" s="9"/>
    </row>
    <row r="4306" spans="13:16" ht="17.25">
      <c r="M4306" s="7"/>
      <c r="O4306" s="9"/>
      <c r="P4306" s="9"/>
    </row>
    <row r="4307" spans="13:16" ht="17.25">
      <c r="M4307" s="7"/>
      <c r="O4307" s="9"/>
      <c r="P4307" s="9"/>
    </row>
    <row r="4308" spans="13:16" ht="17.25">
      <c r="M4308" s="7"/>
      <c r="O4308" s="9"/>
      <c r="P4308" s="9"/>
    </row>
    <row r="4309" spans="13:16" ht="17.25">
      <c r="M4309" s="7"/>
      <c r="O4309" s="9"/>
      <c r="P4309" s="9"/>
    </row>
    <row r="4310" spans="13:16" ht="17.25">
      <c r="M4310" s="7"/>
      <c r="O4310" s="9"/>
      <c r="P4310" s="9"/>
    </row>
    <row r="4311" spans="13:16" ht="17.25">
      <c r="M4311" s="7"/>
      <c r="O4311" s="9"/>
      <c r="P4311" s="9"/>
    </row>
    <row r="4312" spans="13:16" ht="17.25">
      <c r="M4312" s="7"/>
      <c r="O4312" s="9"/>
      <c r="P4312" s="9"/>
    </row>
    <row r="4313" spans="13:16" ht="17.25">
      <c r="M4313" s="7"/>
      <c r="O4313" s="9"/>
      <c r="P4313" s="9"/>
    </row>
    <row r="4314" spans="13:16" ht="17.25">
      <c r="M4314" s="7"/>
      <c r="O4314" s="9"/>
      <c r="P4314" s="9"/>
    </row>
    <row r="4315" spans="13:16" ht="17.25">
      <c r="M4315" s="7"/>
      <c r="O4315" s="9"/>
      <c r="P4315" s="9"/>
    </row>
    <row r="4316" spans="13:16" ht="17.25">
      <c r="M4316" s="7"/>
      <c r="O4316" s="9"/>
      <c r="P4316" s="9"/>
    </row>
    <row r="4317" spans="13:16" ht="17.25">
      <c r="M4317" s="7"/>
      <c r="O4317" s="9"/>
      <c r="P4317" s="9"/>
    </row>
    <row r="4318" spans="13:16" ht="17.25">
      <c r="M4318" s="7"/>
      <c r="O4318" s="9"/>
      <c r="P4318" s="9"/>
    </row>
    <row r="4319" spans="13:16" ht="17.25">
      <c r="M4319" s="7"/>
      <c r="O4319" s="9"/>
      <c r="P4319" s="9"/>
    </row>
    <row r="4320" spans="13:16" ht="17.25">
      <c r="M4320" s="7"/>
      <c r="O4320" s="9"/>
      <c r="P4320" s="9"/>
    </row>
    <row r="4321" spans="13:16" ht="17.25">
      <c r="M4321" s="7"/>
      <c r="O4321" s="9"/>
      <c r="P4321" s="9"/>
    </row>
    <row r="4322" spans="13:16" ht="17.25">
      <c r="M4322" s="7"/>
      <c r="O4322" s="9"/>
      <c r="P4322" s="9"/>
    </row>
    <row r="4323" spans="13:16" ht="17.25">
      <c r="M4323" s="7"/>
      <c r="O4323" s="9"/>
      <c r="P4323" s="9"/>
    </row>
    <row r="4324" spans="13:16" ht="17.25">
      <c r="M4324" s="7"/>
      <c r="O4324" s="9"/>
      <c r="P4324" s="9"/>
    </row>
    <row r="4325" spans="13:16" ht="17.25">
      <c r="M4325" s="7"/>
      <c r="O4325" s="9"/>
      <c r="P4325" s="9"/>
    </row>
    <row r="4326" spans="13:16" ht="17.25">
      <c r="M4326" s="7"/>
      <c r="O4326" s="9"/>
      <c r="P4326" s="9"/>
    </row>
    <row r="4327" spans="13:16" ht="17.25">
      <c r="M4327" s="7"/>
      <c r="O4327" s="9"/>
      <c r="P4327" s="9"/>
    </row>
    <row r="4328" spans="13:16" ht="17.25">
      <c r="M4328" s="7"/>
      <c r="O4328" s="9"/>
      <c r="P4328" s="9"/>
    </row>
    <row r="4329" spans="13:16" ht="17.25">
      <c r="M4329" s="7"/>
      <c r="O4329" s="9"/>
      <c r="P4329" s="9"/>
    </row>
    <row r="4330" spans="13:16" ht="17.25">
      <c r="M4330" s="7"/>
      <c r="O4330" s="9"/>
      <c r="P4330" s="9"/>
    </row>
    <row r="4331" spans="13:16" ht="17.25">
      <c r="M4331" s="7"/>
      <c r="O4331" s="9"/>
      <c r="P4331" s="9"/>
    </row>
    <row r="4332" spans="13:16" ht="17.25">
      <c r="M4332" s="7"/>
      <c r="O4332" s="9"/>
      <c r="P4332" s="9"/>
    </row>
    <row r="4333" spans="13:16" ht="17.25">
      <c r="M4333" s="7"/>
      <c r="O4333" s="9"/>
      <c r="P4333" s="9"/>
    </row>
    <row r="4334" spans="13:16" ht="17.25">
      <c r="M4334" s="7"/>
      <c r="O4334" s="9"/>
      <c r="P4334" s="9"/>
    </row>
    <row r="4335" spans="13:16" ht="17.25">
      <c r="M4335" s="7"/>
      <c r="O4335" s="9"/>
      <c r="P4335" s="9"/>
    </row>
    <row r="4336" spans="13:16" ht="17.25">
      <c r="M4336" s="7"/>
      <c r="O4336" s="9"/>
      <c r="P4336" s="9"/>
    </row>
    <row r="4337" spans="13:16" ht="17.25">
      <c r="M4337" s="7"/>
      <c r="O4337" s="9"/>
      <c r="P4337" s="9"/>
    </row>
    <row r="4338" spans="13:16" ht="17.25">
      <c r="M4338" s="7"/>
      <c r="O4338" s="9"/>
      <c r="P4338" s="9"/>
    </row>
    <row r="4339" spans="13:16" ht="17.25">
      <c r="M4339" s="7"/>
      <c r="O4339" s="9"/>
      <c r="P4339" s="9"/>
    </row>
    <row r="4340" spans="13:16" ht="17.25">
      <c r="M4340" s="7"/>
      <c r="O4340" s="9"/>
      <c r="P4340" s="9"/>
    </row>
    <row r="4341" spans="13:16" ht="17.25">
      <c r="M4341" s="7"/>
      <c r="O4341" s="9"/>
      <c r="P4341" s="9"/>
    </row>
    <row r="4342" spans="13:16" ht="17.25">
      <c r="M4342" s="7"/>
      <c r="O4342" s="9"/>
      <c r="P4342" s="9"/>
    </row>
    <row r="4343" spans="13:16" ht="17.25">
      <c r="M4343" s="7"/>
      <c r="O4343" s="9"/>
      <c r="P4343" s="9"/>
    </row>
    <row r="4344" spans="13:16" ht="17.25">
      <c r="M4344" s="7"/>
      <c r="O4344" s="9"/>
      <c r="P4344" s="9"/>
    </row>
    <row r="4345" spans="13:16" ht="17.25">
      <c r="M4345" s="7"/>
      <c r="O4345" s="9"/>
      <c r="P4345" s="9"/>
    </row>
    <row r="4346" spans="13:16" ht="17.25">
      <c r="M4346" s="7"/>
      <c r="O4346" s="9"/>
      <c r="P4346" s="9"/>
    </row>
    <row r="4347" spans="13:16" ht="17.25">
      <c r="M4347" s="7"/>
      <c r="O4347" s="9"/>
      <c r="P4347" s="9"/>
    </row>
    <row r="4348" spans="13:16" ht="17.25">
      <c r="M4348" s="7"/>
      <c r="O4348" s="9"/>
      <c r="P4348" s="9"/>
    </row>
    <row r="4349" spans="13:16" ht="17.25">
      <c r="M4349" s="7"/>
      <c r="O4349" s="9"/>
      <c r="P4349" s="9"/>
    </row>
    <row r="4350" spans="13:16" ht="17.25">
      <c r="M4350" s="7"/>
      <c r="O4350" s="9"/>
      <c r="P4350" s="9"/>
    </row>
    <row r="4351" spans="13:16" ht="17.25">
      <c r="M4351" s="7"/>
      <c r="O4351" s="9"/>
      <c r="P4351" s="9"/>
    </row>
    <row r="4352" spans="13:16" ht="17.25">
      <c r="M4352" s="7"/>
      <c r="O4352" s="9"/>
      <c r="P4352" s="9"/>
    </row>
    <row r="4353" spans="13:16" ht="17.25">
      <c r="M4353" s="7"/>
      <c r="O4353" s="9"/>
      <c r="P4353" s="9"/>
    </row>
    <row r="4354" spans="13:16" ht="17.25">
      <c r="M4354" s="7"/>
      <c r="O4354" s="9"/>
      <c r="P4354" s="9"/>
    </row>
    <row r="4355" spans="13:16" ht="17.25">
      <c r="M4355" s="7"/>
      <c r="O4355" s="9"/>
      <c r="P4355" s="9"/>
    </row>
    <row r="4356" spans="13:16" ht="17.25">
      <c r="M4356" s="7"/>
      <c r="O4356" s="9"/>
      <c r="P4356" s="9"/>
    </row>
    <row r="4357" spans="13:16" ht="17.25">
      <c r="M4357" s="7"/>
      <c r="O4357" s="9"/>
      <c r="P4357" s="9"/>
    </row>
    <row r="4358" spans="13:16" ht="17.25">
      <c r="M4358" s="7"/>
      <c r="O4358" s="9"/>
      <c r="P4358" s="9"/>
    </row>
    <row r="4359" spans="13:16" ht="17.25">
      <c r="M4359" s="7"/>
      <c r="O4359" s="9"/>
      <c r="P4359" s="9"/>
    </row>
    <row r="4360" spans="13:16" ht="17.25">
      <c r="M4360" s="7"/>
      <c r="O4360" s="9"/>
      <c r="P4360" s="9"/>
    </row>
    <row r="4361" spans="13:16" ht="17.25">
      <c r="M4361" s="7"/>
      <c r="O4361" s="9"/>
      <c r="P4361" s="9"/>
    </row>
    <row r="4362" spans="13:16" ht="17.25">
      <c r="M4362" s="7"/>
      <c r="O4362" s="9"/>
      <c r="P4362" s="9"/>
    </row>
    <row r="4363" spans="13:16" ht="17.25">
      <c r="M4363" s="7"/>
      <c r="O4363" s="9"/>
      <c r="P4363" s="9"/>
    </row>
    <row r="4364" spans="13:16" ht="17.25">
      <c r="M4364" s="7"/>
      <c r="O4364" s="9"/>
      <c r="P4364" s="9"/>
    </row>
    <row r="4365" spans="13:16" ht="17.25">
      <c r="M4365" s="7"/>
      <c r="O4365" s="9"/>
      <c r="P4365" s="9"/>
    </row>
    <row r="4366" spans="13:16" ht="17.25">
      <c r="M4366" s="7"/>
      <c r="O4366" s="9"/>
      <c r="P4366" s="9"/>
    </row>
    <row r="4367" spans="13:16" ht="17.25">
      <c r="M4367" s="7"/>
      <c r="O4367" s="9"/>
      <c r="P4367" s="9"/>
    </row>
    <row r="4368" spans="13:16" ht="17.25">
      <c r="M4368" s="7"/>
      <c r="O4368" s="9"/>
      <c r="P4368" s="9"/>
    </row>
    <row r="4369" spans="13:16" ht="17.25">
      <c r="M4369" s="7"/>
      <c r="O4369" s="9"/>
      <c r="P4369" s="9"/>
    </row>
    <row r="4370" spans="13:16" ht="17.25">
      <c r="M4370" s="7"/>
      <c r="O4370" s="9"/>
      <c r="P4370" s="9"/>
    </row>
    <row r="4371" spans="13:16" ht="17.25">
      <c r="M4371" s="7"/>
      <c r="O4371" s="9"/>
      <c r="P4371" s="9"/>
    </row>
    <row r="4372" spans="13:16" ht="17.25">
      <c r="M4372" s="7"/>
      <c r="O4372" s="9"/>
      <c r="P4372" s="9"/>
    </row>
    <row r="4373" spans="13:16" ht="17.25">
      <c r="M4373" s="7"/>
      <c r="O4373" s="9"/>
      <c r="P4373" s="9"/>
    </row>
    <row r="4374" spans="13:16" ht="17.25">
      <c r="M4374" s="7"/>
      <c r="O4374" s="9"/>
      <c r="P4374" s="9"/>
    </row>
    <row r="4375" spans="13:16" ht="17.25">
      <c r="M4375" s="7"/>
      <c r="O4375" s="9"/>
      <c r="P4375" s="9"/>
    </row>
    <row r="4376" spans="13:16" ht="17.25">
      <c r="M4376" s="7"/>
      <c r="O4376" s="9"/>
      <c r="P4376" s="9"/>
    </row>
    <row r="4377" spans="13:16" ht="17.25">
      <c r="M4377" s="7"/>
      <c r="O4377" s="9"/>
      <c r="P4377" s="9"/>
    </row>
    <row r="4378" spans="13:16" ht="17.25">
      <c r="M4378" s="7"/>
      <c r="O4378" s="9"/>
      <c r="P4378" s="9"/>
    </row>
    <row r="4379" spans="13:16" ht="17.25">
      <c r="M4379" s="7"/>
      <c r="O4379" s="9"/>
      <c r="P4379" s="9"/>
    </row>
    <row r="4380" spans="13:16" ht="17.25">
      <c r="M4380" s="7"/>
      <c r="O4380" s="9"/>
      <c r="P4380" s="9"/>
    </row>
    <row r="4381" spans="13:16" ht="17.25">
      <c r="M4381" s="7"/>
      <c r="O4381" s="9"/>
      <c r="P4381" s="9"/>
    </row>
    <row r="4382" spans="13:16" ht="17.25">
      <c r="M4382" s="7"/>
      <c r="O4382" s="9"/>
      <c r="P4382" s="9"/>
    </row>
    <row r="4383" spans="13:16" ht="17.25">
      <c r="M4383" s="7"/>
      <c r="O4383" s="9"/>
      <c r="P4383" s="9"/>
    </row>
    <row r="4384" spans="13:16" ht="17.25">
      <c r="M4384" s="7"/>
      <c r="O4384" s="9"/>
      <c r="P4384" s="9"/>
    </row>
    <row r="4385" spans="13:16" ht="17.25">
      <c r="M4385" s="7"/>
      <c r="O4385" s="9"/>
      <c r="P4385" s="9"/>
    </row>
    <row r="4386" spans="13:16" ht="17.25">
      <c r="M4386" s="7"/>
      <c r="O4386" s="9"/>
      <c r="P4386" s="9"/>
    </row>
    <row r="4387" spans="13:16" ht="17.25">
      <c r="M4387" s="7"/>
      <c r="O4387" s="9"/>
      <c r="P4387" s="9"/>
    </row>
    <row r="4388" spans="13:16" ht="17.25">
      <c r="M4388" s="7"/>
      <c r="O4388" s="9"/>
      <c r="P4388" s="9"/>
    </row>
    <row r="4389" spans="13:16" ht="17.25">
      <c r="M4389" s="7"/>
      <c r="O4389" s="9"/>
      <c r="P4389" s="9"/>
    </row>
    <row r="4390" spans="13:16" ht="17.25">
      <c r="M4390" s="7"/>
      <c r="O4390" s="9"/>
      <c r="P4390" s="9"/>
    </row>
    <row r="4391" spans="13:16" ht="17.25">
      <c r="M4391" s="7"/>
      <c r="O4391" s="9"/>
      <c r="P4391" s="9"/>
    </row>
    <row r="4392" spans="13:16" ht="17.25">
      <c r="M4392" s="7"/>
      <c r="O4392" s="9"/>
      <c r="P4392" s="9"/>
    </row>
    <row r="4393" spans="13:16" ht="17.25">
      <c r="M4393" s="7"/>
      <c r="O4393" s="9"/>
      <c r="P4393" s="9"/>
    </row>
    <row r="4394" spans="13:16" ht="17.25">
      <c r="M4394" s="7"/>
      <c r="O4394" s="9"/>
      <c r="P4394" s="9"/>
    </row>
    <row r="4395" spans="13:16" ht="17.25">
      <c r="M4395" s="7"/>
      <c r="O4395" s="9"/>
      <c r="P4395" s="9"/>
    </row>
    <row r="4396" spans="13:16" ht="17.25">
      <c r="M4396" s="7"/>
      <c r="O4396" s="9"/>
      <c r="P4396" s="9"/>
    </row>
    <row r="4397" spans="13:16" ht="17.25">
      <c r="M4397" s="7"/>
      <c r="O4397" s="9"/>
      <c r="P4397" s="9"/>
    </row>
    <row r="4398" spans="13:16" ht="17.25">
      <c r="M4398" s="7"/>
      <c r="O4398" s="9"/>
      <c r="P4398" s="9"/>
    </row>
    <row r="4399" spans="13:16" ht="17.25">
      <c r="M4399" s="7"/>
      <c r="O4399" s="9"/>
      <c r="P4399" s="9"/>
    </row>
    <row r="4400" spans="13:16" ht="17.25">
      <c r="M4400" s="7"/>
      <c r="O4400" s="9"/>
      <c r="P4400" s="9"/>
    </row>
    <row r="4401" spans="13:16" ht="17.25">
      <c r="M4401" s="7"/>
      <c r="O4401" s="9"/>
      <c r="P4401" s="9"/>
    </row>
    <row r="4402" spans="13:16" ht="17.25">
      <c r="M4402" s="7"/>
      <c r="O4402" s="9"/>
      <c r="P4402" s="9"/>
    </row>
    <row r="4403" spans="13:16" ht="17.25">
      <c r="M4403" s="7"/>
      <c r="O4403" s="9"/>
      <c r="P4403" s="9"/>
    </row>
    <row r="4404" spans="13:16" ht="17.25">
      <c r="M4404" s="7"/>
      <c r="O4404" s="9"/>
      <c r="P4404" s="9"/>
    </row>
    <row r="4405" spans="13:16" ht="17.25">
      <c r="M4405" s="7"/>
      <c r="O4405" s="9"/>
      <c r="P4405" s="9"/>
    </row>
    <row r="4406" spans="13:16" ht="17.25">
      <c r="M4406" s="7"/>
      <c r="O4406" s="9"/>
      <c r="P4406" s="9"/>
    </row>
    <row r="4407" spans="13:16" ht="17.25">
      <c r="M4407" s="7"/>
      <c r="O4407" s="9"/>
      <c r="P4407" s="9"/>
    </row>
    <row r="4408" spans="13:16" ht="17.25">
      <c r="M4408" s="7"/>
      <c r="O4408" s="9"/>
      <c r="P4408" s="9"/>
    </row>
    <row r="4409" spans="13:16" ht="17.25">
      <c r="M4409" s="7"/>
      <c r="O4409" s="9"/>
      <c r="P4409" s="9"/>
    </row>
    <row r="4410" spans="13:16" ht="17.25">
      <c r="M4410" s="7"/>
      <c r="O4410" s="9"/>
      <c r="P4410" s="9"/>
    </row>
    <row r="4411" spans="13:16" ht="17.25">
      <c r="M4411" s="7"/>
      <c r="O4411" s="9"/>
      <c r="P4411" s="9"/>
    </row>
    <row r="4412" spans="13:16" ht="17.25">
      <c r="M4412" s="7"/>
      <c r="O4412" s="9"/>
      <c r="P4412" s="9"/>
    </row>
    <row r="4413" spans="13:16" ht="17.25">
      <c r="M4413" s="7"/>
      <c r="O4413" s="9"/>
      <c r="P4413" s="9"/>
    </row>
    <row r="4414" spans="13:16" ht="17.25">
      <c r="M4414" s="7"/>
      <c r="O4414" s="9"/>
      <c r="P4414" s="9"/>
    </row>
    <row r="4415" spans="13:16" ht="17.25">
      <c r="M4415" s="7"/>
      <c r="O4415" s="9"/>
      <c r="P4415" s="9"/>
    </row>
    <row r="4416" spans="13:16" ht="17.25">
      <c r="M4416" s="7"/>
      <c r="O4416" s="9"/>
      <c r="P4416" s="9"/>
    </row>
    <row r="4417" spans="13:16" ht="17.25">
      <c r="M4417" s="7"/>
      <c r="O4417" s="9"/>
      <c r="P4417" s="9"/>
    </row>
    <row r="4418" spans="13:16" ht="17.25">
      <c r="M4418" s="7"/>
      <c r="O4418" s="9"/>
      <c r="P4418" s="9"/>
    </row>
    <row r="4419" spans="13:16" ht="17.25">
      <c r="M4419" s="7"/>
      <c r="O4419" s="9"/>
      <c r="P4419" s="9"/>
    </row>
    <row r="4420" spans="13:16" ht="17.25">
      <c r="M4420" s="7"/>
      <c r="O4420" s="9"/>
      <c r="P4420" s="9"/>
    </row>
    <row r="4421" spans="13:16" ht="17.25">
      <c r="M4421" s="7"/>
      <c r="O4421" s="9"/>
      <c r="P4421" s="9"/>
    </row>
    <row r="4422" spans="13:16" ht="17.25">
      <c r="M4422" s="7"/>
      <c r="O4422" s="9"/>
      <c r="P4422" s="9"/>
    </row>
    <row r="4423" spans="13:16" ht="17.25">
      <c r="M4423" s="7"/>
      <c r="O4423" s="9"/>
      <c r="P4423" s="9"/>
    </row>
    <row r="4424" spans="13:16" ht="17.25">
      <c r="M4424" s="7"/>
      <c r="O4424" s="9"/>
      <c r="P4424" s="9"/>
    </row>
    <row r="4425" spans="13:16" ht="17.25">
      <c r="M4425" s="7"/>
      <c r="O4425" s="9"/>
      <c r="P4425" s="9"/>
    </row>
    <row r="4426" spans="13:16" ht="17.25">
      <c r="M4426" s="7"/>
      <c r="O4426" s="9"/>
      <c r="P4426" s="9"/>
    </row>
    <row r="4427" spans="13:16" ht="17.25">
      <c r="M4427" s="7"/>
      <c r="O4427" s="9"/>
      <c r="P4427" s="9"/>
    </row>
    <row r="4428" spans="13:16" ht="17.25">
      <c r="M4428" s="7"/>
      <c r="O4428" s="9"/>
      <c r="P4428" s="9"/>
    </row>
    <row r="4429" spans="13:16" ht="17.25">
      <c r="M4429" s="7"/>
      <c r="O4429" s="9"/>
      <c r="P4429" s="9"/>
    </row>
    <row r="4430" spans="13:16" ht="17.25">
      <c r="M4430" s="7"/>
      <c r="O4430" s="9"/>
      <c r="P4430" s="9"/>
    </row>
    <row r="4431" spans="13:16" ht="17.25">
      <c r="M4431" s="7"/>
      <c r="O4431" s="9"/>
      <c r="P4431" s="9"/>
    </row>
    <row r="4432" spans="13:16" ht="17.25">
      <c r="M4432" s="7"/>
      <c r="O4432" s="9"/>
      <c r="P4432" s="9"/>
    </row>
    <row r="4433" spans="13:16" ht="17.25">
      <c r="M4433" s="7"/>
      <c r="O4433" s="9"/>
      <c r="P4433" s="9"/>
    </row>
    <row r="4434" spans="13:16" ht="17.25">
      <c r="M4434" s="7"/>
      <c r="O4434" s="9"/>
      <c r="P4434" s="9"/>
    </row>
    <row r="4435" spans="13:16" ht="17.25">
      <c r="M4435" s="7"/>
      <c r="O4435" s="9"/>
      <c r="P4435" s="9"/>
    </row>
    <row r="4436" spans="13:16" ht="17.25">
      <c r="M4436" s="7"/>
      <c r="O4436" s="9"/>
      <c r="P4436" s="9"/>
    </row>
    <row r="4437" spans="13:16" ht="17.25">
      <c r="M4437" s="7"/>
      <c r="O4437" s="9"/>
      <c r="P4437" s="9"/>
    </row>
    <row r="4438" spans="13:16" ht="17.25">
      <c r="M4438" s="7"/>
      <c r="O4438" s="9"/>
      <c r="P4438" s="9"/>
    </row>
    <row r="4439" spans="13:16" ht="17.25">
      <c r="M4439" s="7"/>
      <c r="O4439" s="9"/>
      <c r="P4439" s="9"/>
    </row>
    <row r="4440" spans="13:16" ht="17.25">
      <c r="M4440" s="7"/>
      <c r="O4440" s="9"/>
      <c r="P4440" s="9"/>
    </row>
    <row r="4441" spans="13:16" ht="17.25">
      <c r="M4441" s="7"/>
      <c r="O4441" s="9"/>
      <c r="P4441" s="9"/>
    </row>
    <row r="4442" spans="13:16" ht="17.25">
      <c r="M4442" s="7"/>
      <c r="O4442" s="9"/>
      <c r="P4442" s="9"/>
    </row>
    <row r="4443" spans="13:16" ht="17.25">
      <c r="M4443" s="7"/>
      <c r="O4443" s="9"/>
      <c r="P4443" s="9"/>
    </row>
    <row r="4444" spans="13:16" ht="17.25">
      <c r="M4444" s="7"/>
      <c r="O4444" s="9"/>
      <c r="P4444" s="9"/>
    </row>
    <row r="4445" spans="13:16" ht="17.25">
      <c r="M4445" s="7"/>
      <c r="O4445" s="9"/>
      <c r="P4445" s="9"/>
    </row>
    <row r="4446" spans="13:16" ht="17.25">
      <c r="M4446" s="7"/>
      <c r="O4446" s="9"/>
      <c r="P4446" s="9"/>
    </row>
    <row r="4447" spans="13:16" ht="17.25">
      <c r="M4447" s="7"/>
      <c r="O4447" s="9"/>
      <c r="P4447" s="9"/>
    </row>
    <row r="4448" spans="13:16" ht="17.25">
      <c r="M4448" s="7"/>
      <c r="O4448" s="9"/>
      <c r="P4448" s="9"/>
    </row>
    <row r="4449" spans="13:16" ht="17.25">
      <c r="M4449" s="7"/>
      <c r="O4449" s="9"/>
      <c r="P4449" s="9"/>
    </row>
    <row r="4450" spans="13:16" ht="17.25">
      <c r="M4450" s="7"/>
      <c r="O4450" s="9"/>
      <c r="P4450" s="9"/>
    </row>
    <row r="4451" spans="13:16" ht="17.25">
      <c r="M4451" s="7"/>
      <c r="O4451" s="9"/>
      <c r="P4451" s="9"/>
    </row>
    <row r="4452" spans="13:16" ht="17.25">
      <c r="M4452" s="7"/>
      <c r="O4452" s="9"/>
      <c r="P4452" s="9"/>
    </row>
    <row r="4453" spans="13:16" ht="17.25">
      <c r="M4453" s="7"/>
      <c r="O4453" s="9"/>
      <c r="P4453" s="9"/>
    </row>
    <row r="4454" spans="13:16" ht="17.25">
      <c r="M4454" s="7"/>
      <c r="O4454" s="9"/>
      <c r="P4454" s="9"/>
    </row>
    <row r="4455" spans="13:16" ht="17.25">
      <c r="M4455" s="7"/>
      <c r="O4455" s="9"/>
      <c r="P4455" s="9"/>
    </row>
    <row r="4456" spans="13:16" ht="17.25">
      <c r="M4456" s="7"/>
      <c r="O4456" s="9"/>
      <c r="P4456" s="9"/>
    </row>
    <row r="4457" spans="13:16" ht="17.25">
      <c r="M4457" s="7"/>
      <c r="O4457" s="9"/>
      <c r="P4457" s="9"/>
    </row>
    <row r="4458" spans="13:16" ht="17.25">
      <c r="M4458" s="7"/>
      <c r="O4458" s="9"/>
      <c r="P4458" s="9"/>
    </row>
    <row r="4459" spans="13:16" ht="17.25">
      <c r="M4459" s="7"/>
      <c r="O4459" s="9"/>
      <c r="P4459" s="9"/>
    </row>
    <row r="4460" spans="13:16" ht="17.25">
      <c r="M4460" s="7"/>
      <c r="O4460" s="9"/>
      <c r="P4460" s="9"/>
    </row>
    <row r="4461" spans="13:16" ht="17.25">
      <c r="M4461" s="7"/>
      <c r="O4461" s="9"/>
      <c r="P4461" s="9"/>
    </row>
    <row r="4462" spans="13:16" ht="17.25">
      <c r="M4462" s="7"/>
      <c r="O4462" s="9"/>
      <c r="P4462" s="9"/>
    </row>
    <row r="4463" spans="13:16" ht="17.25">
      <c r="M4463" s="7"/>
      <c r="O4463" s="9"/>
      <c r="P4463" s="9"/>
    </row>
    <row r="4464" spans="13:16" ht="17.25">
      <c r="M4464" s="7"/>
      <c r="O4464" s="9"/>
      <c r="P4464" s="9"/>
    </row>
    <row r="4465" spans="13:16" ht="17.25">
      <c r="M4465" s="7"/>
      <c r="O4465" s="9"/>
      <c r="P4465" s="9"/>
    </row>
    <row r="4466" spans="13:16" ht="17.25">
      <c r="M4466" s="7"/>
      <c r="O4466" s="9"/>
      <c r="P4466" s="9"/>
    </row>
    <row r="4467" spans="13:16" ht="17.25">
      <c r="M4467" s="7"/>
      <c r="O4467" s="9"/>
      <c r="P4467" s="9"/>
    </row>
    <row r="4468" spans="13:16" ht="17.25">
      <c r="M4468" s="7"/>
      <c r="O4468" s="9"/>
      <c r="P4468" s="9"/>
    </row>
    <row r="4469" spans="13:16" ht="17.25">
      <c r="M4469" s="7"/>
      <c r="O4469" s="9"/>
      <c r="P4469" s="9"/>
    </row>
    <row r="4470" spans="13:16" ht="17.25">
      <c r="M4470" s="7"/>
      <c r="O4470" s="9"/>
      <c r="P4470" s="9"/>
    </row>
    <row r="4471" spans="13:16" ht="17.25">
      <c r="M4471" s="7"/>
      <c r="O4471" s="9"/>
      <c r="P4471" s="9"/>
    </row>
    <row r="4472" spans="13:16" ht="17.25">
      <c r="M4472" s="7"/>
      <c r="O4472" s="9"/>
      <c r="P4472" s="9"/>
    </row>
    <row r="4473" spans="13:16" ht="17.25">
      <c r="M4473" s="7"/>
      <c r="O4473" s="9"/>
      <c r="P4473" s="9"/>
    </row>
    <row r="4474" spans="13:16" ht="17.25">
      <c r="M4474" s="7"/>
      <c r="O4474" s="9"/>
      <c r="P4474" s="9"/>
    </row>
    <row r="4475" spans="13:16" ht="17.25">
      <c r="M4475" s="7"/>
      <c r="O4475" s="9"/>
      <c r="P4475" s="9"/>
    </row>
    <row r="4476" spans="13:16" ht="17.25">
      <c r="M4476" s="7"/>
      <c r="O4476" s="9"/>
      <c r="P4476" s="9"/>
    </row>
    <row r="4477" spans="13:16" ht="17.25">
      <c r="M4477" s="7"/>
      <c r="O4477" s="9"/>
      <c r="P4477" s="9"/>
    </row>
    <row r="4478" spans="13:16" ht="17.25">
      <c r="M4478" s="7"/>
      <c r="O4478" s="9"/>
      <c r="P4478" s="9"/>
    </row>
    <row r="4479" spans="13:16" ht="17.25">
      <c r="M4479" s="7"/>
      <c r="O4479" s="9"/>
      <c r="P4479" s="9"/>
    </row>
    <row r="4480" spans="13:16" ht="17.25">
      <c r="M4480" s="7"/>
      <c r="O4480" s="9"/>
      <c r="P4480" s="9"/>
    </row>
    <row r="4481" spans="13:16" ht="17.25">
      <c r="M4481" s="7"/>
      <c r="O4481" s="9"/>
      <c r="P4481" s="9"/>
    </row>
    <row r="4482" spans="13:16" ht="17.25">
      <c r="M4482" s="7"/>
      <c r="O4482" s="9"/>
      <c r="P4482" s="9"/>
    </row>
    <row r="4483" spans="13:16" ht="17.25">
      <c r="M4483" s="7"/>
      <c r="O4483" s="9"/>
      <c r="P4483" s="9"/>
    </row>
    <row r="4484" spans="13:16" ht="17.25">
      <c r="M4484" s="7"/>
      <c r="O4484" s="9"/>
      <c r="P4484" s="9"/>
    </row>
    <row r="4485" spans="13:16" ht="17.25">
      <c r="M4485" s="7"/>
      <c r="O4485" s="9"/>
      <c r="P4485" s="9"/>
    </row>
    <row r="4486" spans="13:16" ht="17.25">
      <c r="M4486" s="7"/>
      <c r="O4486" s="9"/>
      <c r="P4486" s="9"/>
    </row>
    <row r="4487" spans="13:16" ht="17.25">
      <c r="M4487" s="7"/>
      <c r="O4487" s="9"/>
      <c r="P4487" s="9"/>
    </row>
    <row r="4488" spans="13:16" ht="17.25">
      <c r="M4488" s="7"/>
      <c r="O4488" s="9"/>
      <c r="P4488" s="9"/>
    </row>
    <row r="4489" spans="13:16" ht="17.25">
      <c r="M4489" s="7"/>
      <c r="O4489" s="9"/>
      <c r="P4489" s="9"/>
    </row>
    <row r="4490" spans="13:16" ht="17.25">
      <c r="M4490" s="7"/>
      <c r="O4490" s="9"/>
      <c r="P4490" s="9"/>
    </row>
    <row r="4491" spans="13:16" ht="17.25">
      <c r="M4491" s="7"/>
      <c r="O4491" s="9"/>
      <c r="P4491" s="9"/>
    </row>
    <row r="4492" spans="13:16" ht="17.25">
      <c r="M4492" s="7"/>
      <c r="O4492" s="9"/>
      <c r="P4492" s="9"/>
    </row>
    <row r="4493" spans="13:16" ht="17.25">
      <c r="M4493" s="7"/>
      <c r="O4493" s="9"/>
      <c r="P4493" s="9"/>
    </row>
    <row r="4494" spans="13:16" ht="17.25">
      <c r="M4494" s="7"/>
      <c r="O4494" s="9"/>
      <c r="P4494" s="9"/>
    </row>
    <row r="4495" spans="13:16" ht="17.25">
      <c r="M4495" s="7"/>
      <c r="O4495" s="9"/>
      <c r="P4495" s="9"/>
    </row>
    <row r="4496" spans="13:16" ht="17.25">
      <c r="M4496" s="7"/>
      <c r="O4496" s="9"/>
      <c r="P4496" s="9"/>
    </row>
    <row r="4497" spans="13:16" ht="17.25">
      <c r="M4497" s="7"/>
      <c r="O4497" s="9"/>
      <c r="P4497" s="9"/>
    </row>
    <row r="4498" spans="13:16" ht="17.25">
      <c r="M4498" s="7"/>
      <c r="O4498" s="9"/>
      <c r="P4498" s="9"/>
    </row>
    <row r="4499" spans="13:16" ht="17.25">
      <c r="M4499" s="7"/>
      <c r="O4499" s="9"/>
      <c r="P4499" s="9"/>
    </row>
    <row r="4500" spans="13:16" ht="17.25">
      <c r="M4500" s="7"/>
      <c r="O4500" s="9"/>
      <c r="P4500" s="9"/>
    </row>
    <row r="4501" spans="13:16" ht="17.25">
      <c r="M4501" s="7"/>
      <c r="O4501" s="9"/>
      <c r="P4501" s="9"/>
    </row>
    <row r="4502" spans="13:16" ht="17.25">
      <c r="M4502" s="7"/>
      <c r="O4502" s="9"/>
      <c r="P4502" s="9"/>
    </row>
    <row r="4503" spans="13:16" ht="17.25">
      <c r="M4503" s="7"/>
      <c r="O4503" s="9"/>
      <c r="P4503" s="9"/>
    </row>
    <row r="4504" spans="13:16" ht="17.25">
      <c r="M4504" s="7"/>
      <c r="O4504" s="9"/>
      <c r="P4504" s="9"/>
    </row>
    <row r="4505" spans="13:16" ht="17.25">
      <c r="M4505" s="7"/>
      <c r="O4505" s="9"/>
      <c r="P4505" s="9"/>
    </row>
    <row r="4506" spans="13:16" ht="17.25">
      <c r="M4506" s="7"/>
      <c r="O4506" s="9"/>
      <c r="P4506" s="9"/>
    </row>
    <row r="4507" spans="13:16" ht="17.25">
      <c r="M4507" s="7"/>
      <c r="O4507" s="9"/>
      <c r="P4507" s="9"/>
    </row>
    <row r="4508" spans="13:16" ht="17.25">
      <c r="M4508" s="7"/>
      <c r="O4508" s="9"/>
      <c r="P4508" s="9"/>
    </row>
    <row r="4509" spans="13:16" ht="17.25">
      <c r="M4509" s="7"/>
      <c r="O4509" s="9"/>
      <c r="P4509" s="9"/>
    </row>
    <row r="4510" spans="13:16" ht="17.25">
      <c r="M4510" s="7"/>
      <c r="O4510" s="9"/>
      <c r="P4510" s="9"/>
    </row>
    <row r="4511" spans="13:16" ht="17.25">
      <c r="M4511" s="7"/>
      <c r="O4511" s="9"/>
      <c r="P4511" s="9"/>
    </row>
    <row r="4512" spans="13:16" ht="17.25">
      <c r="M4512" s="7"/>
      <c r="O4512" s="9"/>
      <c r="P4512" s="9"/>
    </row>
    <row r="4513" spans="13:16" ht="17.25">
      <c r="M4513" s="7"/>
      <c r="O4513" s="9"/>
      <c r="P4513" s="9"/>
    </row>
    <row r="4514" spans="13:16" ht="17.25">
      <c r="M4514" s="7"/>
      <c r="O4514" s="9"/>
      <c r="P4514" s="9"/>
    </row>
    <row r="4515" spans="13:16" ht="17.25">
      <c r="M4515" s="7"/>
      <c r="O4515" s="9"/>
      <c r="P4515" s="9"/>
    </row>
    <row r="4516" spans="13:16" ht="17.25">
      <c r="M4516" s="7"/>
      <c r="O4516" s="9"/>
      <c r="P4516" s="9"/>
    </row>
    <row r="4517" spans="13:16" ht="17.25">
      <c r="M4517" s="7"/>
      <c r="O4517" s="9"/>
      <c r="P4517" s="9"/>
    </row>
    <row r="4518" spans="13:16" ht="17.25">
      <c r="M4518" s="7"/>
      <c r="O4518" s="9"/>
      <c r="P4518" s="9"/>
    </row>
    <row r="4519" spans="13:16" ht="17.25">
      <c r="M4519" s="7"/>
      <c r="O4519" s="9"/>
      <c r="P4519" s="9"/>
    </row>
    <row r="4520" spans="13:16" ht="17.25">
      <c r="M4520" s="7"/>
      <c r="O4520" s="9"/>
      <c r="P4520" s="9"/>
    </row>
    <row r="4521" spans="13:16" ht="17.25">
      <c r="M4521" s="7"/>
      <c r="O4521" s="9"/>
      <c r="P4521" s="9"/>
    </row>
    <row r="4522" spans="13:16" ht="17.25">
      <c r="M4522" s="7"/>
      <c r="O4522" s="9"/>
      <c r="P4522" s="9"/>
    </row>
    <row r="4523" spans="13:16" ht="17.25">
      <c r="M4523" s="7"/>
      <c r="O4523" s="9"/>
      <c r="P4523" s="9"/>
    </row>
    <row r="4524" spans="13:16" ht="17.25">
      <c r="M4524" s="7"/>
      <c r="O4524" s="9"/>
      <c r="P4524" s="9"/>
    </row>
    <row r="4525" spans="13:16" ht="17.25">
      <c r="M4525" s="7"/>
      <c r="O4525" s="9"/>
      <c r="P4525" s="9"/>
    </row>
    <row r="4526" spans="13:16" ht="17.25">
      <c r="M4526" s="7"/>
      <c r="O4526" s="9"/>
      <c r="P4526" s="9"/>
    </row>
    <row r="4527" spans="13:16" ht="17.25">
      <c r="M4527" s="7"/>
      <c r="O4527" s="9"/>
      <c r="P4527" s="9"/>
    </row>
    <row r="4528" spans="13:16" ht="17.25">
      <c r="M4528" s="7"/>
      <c r="O4528" s="9"/>
      <c r="P4528" s="9"/>
    </row>
    <row r="4529" spans="13:16" ht="17.25">
      <c r="M4529" s="7"/>
      <c r="O4529" s="9"/>
      <c r="P4529" s="9"/>
    </row>
    <row r="4530" spans="13:16" ht="17.25">
      <c r="M4530" s="7"/>
      <c r="O4530" s="9"/>
      <c r="P4530" s="9"/>
    </row>
    <row r="4531" spans="13:16" ht="17.25">
      <c r="M4531" s="7"/>
      <c r="O4531" s="9"/>
      <c r="P4531" s="9"/>
    </row>
    <row r="4532" spans="13:16" ht="17.25">
      <c r="M4532" s="7"/>
      <c r="O4532" s="9"/>
      <c r="P4532" s="9"/>
    </row>
    <row r="4533" spans="13:16" ht="17.25">
      <c r="M4533" s="7"/>
      <c r="O4533" s="9"/>
      <c r="P4533" s="9"/>
    </row>
    <row r="4534" spans="13:16" ht="17.25">
      <c r="M4534" s="7"/>
      <c r="O4534" s="9"/>
      <c r="P4534" s="9"/>
    </row>
    <row r="4535" spans="13:16" ht="17.25">
      <c r="M4535" s="7"/>
      <c r="O4535" s="9"/>
      <c r="P4535" s="9"/>
    </row>
    <row r="4536" spans="13:16" ht="17.25">
      <c r="M4536" s="7"/>
      <c r="O4536" s="9"/>
      <c r="P4536" s="9"/>
    </row>
    <row r="4537" spans="13:16" ht="17.25">
      <c r="M4537" s="7"/>
      <c r="O4537" s="9"/>
      <c r="P4537" s="9"/>
    </row>
    <row r="4538" spans="13:16" ht="17.25">
      <c r="M4538" s="7"/>
      <c r="O4538" s="9"/>
      <c r="P4538" s="9"/>
    </row>
    <row r="4539" spans="13:16" ht="17.25">
      <c r="M4539" s="7"/>
      <c r="O4539" s="9"/>
      <c r="P4539" s="9"/>
    </row>
    <row r="4540" spans="13:16" ht="17.25">
      <c r="M4540" s="7"/>
      <c r="O4540" s="9"/>
      <c r="P4540" s="9"/>
    </row>
    <row r="4541" spans="13:16" ht="17.25">
      <c r="M4541" s="7"/>
      <c r="O4541" s="9"/>
      <c r="P4541" s="9"/>
    </row>
    <row r="4542" spans="13:16" ht="17.25">
      <c r="M4542" s="7"/>
      <c r="O4542" s="9"/>
      <c r="P4542" s="9"/>
    </row>
    <row r="4543" spans="13:16" ht="17.25">
      <c r="M4543" s="7"/>
      <c r="O4543" s="9"/>
      <c r="P4543" s="9"/>
    </row>
    <row r="4544" spans="13:16" ht="17.25">
      <c r="M4544" s="7"/>
      <c r="O4544" s="9"/>
      <c r="P4544" s="9"/>
    </row>
    <row r="4545" spans="13:16" ht="17.25">
      <c r="M4545" s="7"/>
      <c r="O4545" s="9"/>
      <c r="P4545" s="9"/>
    </row>
    <row r="4546" spans="13:16" ht="17.25">
      <c r="M4546" s="7"/>
      <c r="O4546" s="9"/>
      <c r="P4546" s="9"/>
    </row>
    <row r="4547" spans="13:16" ht="17.25">
      <c r="M4547" s="7"/>
      <c r="O4547" s="9"/>
      <c r="P4547" s="9"/>
    </row>
    <row r="4548" spans="13:16" ht="17.25">
      <c r="M4548" s="7"/>
      <c r="O4548" s="9"/>
      <c r="P4548" s="9"/>
    </row>
    <row r="4549" spans="13:16" ht="17.25">
      <c r="M4549" s="7"/>
      <c r="O4549" s="9"/>
      <c r="P4549" s="9"/>
    </row>
    <row r="4550" spans="13:16" ht="17.25">
      <c r="M4550" s="7"/>
      <c r="O4550" s="9"/>
      <c r="P4550" s="9"/>
    </row>
    <row r="4551" spans="13:16" ht="17.25">
      <c r="M4551" s="7"/>
      <c r="O4551" s="9"/>
      <c r="P4551" s="9"/>
    </row>
    <row r="4552" spans="13:16" ht="17.25">
      <c r="M4552" s="7"/>
      <c r="O4552" s="9"/>
      <c r="P4552" s="9"/>
    </row>
    <row r="4553" spans="13:16" ht="17.25">
      <c r="M4553" s="7"/>
      <c r="O4553" s="9"/>
      <c r="P4553" s="9"/>
    </row>
    <row r="4554" spans="13:16" ht="17.25">
      <c r="M4554" s="7"/>
      <c r="O4554" s="9"/>
      <c r="P4554" s="9"/>
    </row>
    <row r="4555" spans="13:16" ht="17.25">
      <c r="M4555" s="7"/>
      <c r="O4555" s="9"/>
      <c r="P4555" s="9"/>
    </row>
    <row r="4556" spans="13:16" ht="17.25">
      <c r="M4556" s="7"/>
      <c r="O4556" s="9"/>
      <c r="P4556" s="9"/>
    </row>
    <row r="4557" spans="13:16" ht="17.25">
      <c r="M4557" s="7"/>
      <c r="O4557" s="9"/>
      <c r="P4557" s="9"/>
    </row>
    <row r="4558" spans="13:16" ht="17.25">
      <c r="M4558" s="7"/>
      <c r="O4558" s="9"/>
      <c r="P4558" s="9"/>
    </row>
    <row r="4559" spans="13:16" ht="17.25">
      <c r="M4559" s="7"/>
      <c r="O4559" s="9"/>
      <c r="P4559" s="9"/>
    </row>
    <row r="4560" spans="13:16" ht="17.25">
      <c r="M4560" s="7"/>
      <c r="O4560" s="9"/>
      <c r="P4560" s="9"/>
    </row>
    <row r="4561" spans="13:16" ht="17.25">
      <c r="M4561" s="7"/>
      <c r="O4561" s="9"/>
      <c r="P4561" s="9"/>
    </row>
    <row r="4562" spans="13:16" ht="17.25">
      <c r="M4562" s="7"/>
      <c r="O4562" s="9"/>
      <c r="P4562" s="9"/>
    </row>
    <row r="4563" spans="13:16" ht="17.25">
      <c r="M4563" s="7"/>
      <c r="O4563" s="9"/>
      <c r="P4563" s="9"/>
    </row>
    <row r="4564" spans="13:16" ht="17.25">
      <c r="M4564" s="7"/>
      <c r="O4564" s="9"/>
      <c r="P4564" s="9"/>
    </row>
    <row r="4565" spans="13:16" ht="17.25">
      <c r="M4565" s="7"/>
      <c r="O4565" s="9"/>
      <c r="P4565" s="9"/>
    </row>
    <row r="4566" spans="13:16" ht="17.25">
      <c r="M4566" s="7"/>
      <c r="O4566" s="9"/>
      <c r="P4566" s="9"/>
    </row>
    <row r="4567" spans="13:16" ht="17.25">
      <c r="M4567" s="7"/>
      <c r="O4567" s="9"/>
      <c r="P4567" s="9"/>
    </row>
    <row r="4568" spans="13:16" ht="17.25">
      <c r="M4568" s="7"/>
      <c r="O4568" s="9"/>
      <c r="P4568" s="9"/>
    </row>
    <row r="4569" spans="13:16" ht="17.25">
      <c r="M4569" s="7"/>
      <c r="O4569" s="9"/>
      <c r="P4569" s="9"/>
    </row>
    <row r="4570" spans="13:16" ht="17.25">
      <c r="M4570" s="7"/>
      <c r="O4570" s="9"/>
      <c r="P4570" s="9"/>
    </row>
    <row r="4571" spans="13:16" ht="17.25">
      <c r="M4571" s="7"/>
      <c r="O4571" s="9"/>
      <c r="P4571" s="9"/>
    </row>
    <row r="4572" spans="13:16" ht="17.25">
      <c r="M4572" s="7"/>
      <c r="O4572" s="9"/>
      <c r="P4572" s="9"/>
    </row>
    <row r="4573" spans="13:16" ht="17.25">
      <c r="M4573" s="7"/>
      <c r="O4573" s="9"/>
      <c r="P4573" s="9"/>
    </row>
    <row r="4574" spans="13:16" ht="17.25">
      <c r="M4574" s="7"/>
      <c r="O4574" s="9"/>
      <c r="P4574" s="9"/>
    </row>
    <row r="4575" spans="13:16" ht="17.25">
      <c r="M4575" s="7"/>
      <c r="O4575" s="9"/>
      <c r="P4575" s="9"/>
    </row>
    <row r="4576" spans="13:16" ht="17.25">
      <c r="M4576" s="7"/>
      <c r="O4576" s="9"/>
      <c r="P4576" s="9"/>
    </row>
    <row r="4577" spans="13:16" ht="17.25">
      <c r="M4577" s="7"/>
      <c r="O4577" s="9"/>
      <c r="P4577" s="9"/>
    </row>
    <row r="4578" spans="13:16" ht="17.25">
      <c r="M4578" s="7"/>
      <c r="O4578" s="9"/>
      <c r="P4578" s="9"/>
    </row>
    <row r="4579" spans="13:16" ht="17.25">
      <c r="M4579" s="7"/>
      <c r="O4579" s="9"/>
      <c r="P4579" s="9"/>
    </row>
    <row r="4580" spans="13:16" ht="17.25">
      <c r="M4580" s="7"/>
      <c r="O4580" s="9"/>
      <c r="P4580" s="9"/>
    </row>
    <row r="4581" spans="13:16" ht="17.25">
      <c r="M4581" s="7"/>
      <c r="O4581" s="9"/>
      <c r="P4581" s="9"/>
    </row>
    <row r="4582" spans="13:16" ht="17.25">
      <c r="M4582" s="7"/>
      <c r="O4582" s="9"/>
      <c r="P4582" s="9"/>
    </row>
    <row r="4583" spans="13:16" ht="17.25">
      <c r="M4583" s="7"/>
      <c r="O4583" s="9"/>
      <c r="P4583" s="9"/>
    </row>
    <row r="4584" spans="13:16" ht="17.25">
      <c r="M4584" s="7"/>
      <c r="O4584" s="9"/>
      <c r="P4584" s="9"/>
    </row>
    <row r="4585" spans="13:16" ht="17.25">
      <c r="M4585" s="7"/>
      <c r="O4585" s="9"/>
      <c r="P4585" s="9"/>
    </row>
    <row r="4586" spans="13:16" ht="17.25">
      <c r="M4586" s="7"/>
      <c r="O4586" s="9"/>
      <c r="P4586" s="9"/>
    </row>
    <row r="4587" spans="13:16" ht="17.25">
      <c r="M4587" s="7"/>
      <c r="O4587" s="9"/>
      <c r="P4587" s="9"/>
    </row>
    <row r="4588" spans="13:16" ht="17.25">
      <c r="M4588" s="7"/>
      <c r="O4588" s="9"/>
      <c r="P4588" s="9"/>
    </row>
    <row r="4589" spans="13:16" ht="17.25">
      <c r="M4589" s="7"/>
      <c r="O4589" s="9"/>
      <c r="P4589" s="9"/>
    </row>
    <row r="4590" spans="13:16" ht="17.25">
      <c r="M4590" s="7"/>
      <c r="O4590" s="9"/>
      <c r="P4590" s="9"/>
    </row>
    <row r="4591" spans="13:16" ht="17.25">
      <c r="M4591" s="7"/>
      <c r="O4591" s="9"/>
      <c r="P4591" s="9"/>
    </row>
    <row r="4592" spans="13:16" ht="17.25">
      <c r="M4592" s="7"/>
      <c r="O4592" s="9"/>
      <c r="P4592" s="9"/>
    </row>
    <row r="4593" spans="13:16" ht="17.25">
      <c r="M4593" s="7"/>
      <c r="O4593" s="9"/>
      <c r="P4593" s="9"/>
    </row>
    <row r="4594" spans="13:16" ht="17.25">
      <c r="M4594" s="7"/>
      <c r="O4594" s="9"/>
      <c r="P4594" s="9"/>
    </row>
    <row r="4595" spans="13:16" ht="17.25">
      <c r="M4595" s="7"/>
      <c r="O4595" s="9"/>
      <c r="P4595" s="9"/>
    </row>
    <row r="4596" spans="13:16" ht="17.25">
      <c r="M4596" s="7"/>
      <c r="O4596" s="9"/>
      <c r="P4596" s="9"/>
    </row>
    <row r="4597" spans="13:16" ht="17.25">
      <c r="M4597" s="7"/>
      <c r="O4597" s="9"/>
      <c r="P4597" s="9"/>
    </row>
    <row r="4598" spans="13:16" ht="17.25">
      <c r="M4598" s="7"/>
      <c r="O4598" s="9"/>
      <c r="P4598" s="9"/>
    </row>
    <row r="4599" spans="13:16" ht="17.25">
      <c r="M4599" s="7"/>
      <c r="O4599" s="9"/>
      <c r="P4599" s="9"/>
    </row>
    <row r="4600" spans="13:16" ht="17.25">
      <c r="M4600" s="7"/>
      <c r="O4600" s="9"/>
      <c r="P4600" s="9"/>
    </row>
    <row r="4601" spans="13:16" ht="17.25">
      <c r="M4601" s="7"/>
      <c r="O4601" s="9"/>
      <c r="P4601" s="9"/>
    </row>
    <row r="4602" spans="13:16" ht="17.25">
      <c r="M4602" s="7"/>
      <c r="O4602" s="9"/>
      <c r="P4602" s="9"/>
    </row>
    <row r="4603" spans="13:16" ht="17.25">
      <c r="M4603" s="7"/>
      <c r="O4603" s="9"/>
      <c r="P4603" s="9"/>
    </row>
    <row r="4604" spans="13:16" ht="17.25">
      <c r="M4604" s="7"/>
      <c r="O4604" s="9"/>
      <c r="P4604" s="9"/>
    </row>
    <row r="4605" spans="13:16" ht="17.25">
      <c r="M4605" s="7"/>
      <c r="O4605" s="9"/>
      <c r="P4605" s="9"/>
    </row>
    <row r="4606" spans="13:16" ht="17.25">
      <c r="M4606" s="7"/>
      <c r="O4606" s="9"/>
      <c r="P4606" s="9"/>
    </row>
    <row r="4607" spans="13:16" ht="17.25">
      <c r="M4607" s="7"/>
      <c r="O4607" s="9"/>
      <c r="P4607" s="9"/>
    </row>
    <row r="4608" spans="13:16" ht="17.25">
      <c r="M4608" s="7"/>
      <c r="O4608" s="9"/>
      <c r="P4608" s="9"/>
    </row>
    <row r="4609" spans="13:16" ht="17.25">
      <c r="M4609" s="7"/>
      <c r="O4609" s="9"/>
      <c r="P4609" s="9"/>
    </row>
    <row r="4610" spans="13:16" ht="17.25">
      <c r="M4610" s="7"/>
      <c r="O4610" s="9"/>
      <c r="P4610" s="9"/>
    </row>
    <row r="4611" spans="13:16" ht="17.25">
      <c r="M4611" s="7"/>
      <c r="O4611" s="9"/>
      <c r="P4611" s="9"/>
    </row>
    <row r="4612" spans="13:16" ht="17.25">
      <c r="M4612" s="7"/>
      <c r="O4612" s="9"/>
      <c r="P4612" s="9"/>
    </row>
    <row r="4613" spans="13:16" ht="17.25">
      <c r="M4613" s="7"/>
      <c r="O4613" s="9"/>
      <c r="P4613" s="9"/>
    </row>
    <row r="4614" spans="13:16" ht="17.25">
      <c r="M4614" s="7"/>
      <c r="O4614" s="9"/>
      <c r="P4614" s="9"/>
    </row>
    <row r="4615" spans="13:16" ht="17.25">
      <c r="M4615" s="7"/>
      <c r="O4615" s="9"/>
      <c r="P4615" s="9"/>
    </row>
    <row r="4616" spans="13:16" ht="17.25">
      <c r="M4616" s="7"/>
      <c r="O4616" s="9"/>
      <c r="P4616" s="9"/>
    </row>
    <row r="4617" spans="13:16" ht="17.25">
      <c r="M4617" s="7"/>
      <c r="O4617" s="9"/>
      <c r="P4617" s="9"/>
    </row>
    <row r="4618" spans="13:16" ht="17.25">
      <c r="M4618" s="7"/>
      <c r="O4618" s="9"/>
      <c r="P4618" s="9"/>
    </row>
    <row r="4619" spans="13:16" ht="17.25">
      <c r="M4619" s="7"/>
      <c r="O4619" s="9"/>
      <c r="P4619" s="9"/>
    </row>
    <row r="4620" spans="13:16" ht="17.25">
      <c r="M4620" s="7"/>
      <c r="O4620" s="9"/>
      <c r="P4620" s="9"/>
    </row>
    <row r="4621" spans="13:16" ht="17.25">
      <c r="M4621" s="7"/>
      <c r="O4621" s="9"/>
      <c r="P4621" s="9"/>
    </row>
    <row r="4622" spans="13:16" ht="17.25">
      <c r="M4622" s="7"/>
      <c r="O4622" s="9"/>
      <c r="P4622" s="9"/>
    </row>
    <row r="4623" spans="13:16" ht="17.25">
      <c r="M4623" s="7"/>
      <c r="O4623" s="9"/>
      <c r="P4623" s="9"/>
    </row>
    <row r="4624" spans="13:16" ht="17.25">
      <c r="M4624" s="7"/>
      <c r="O4624" s="9"/>
      <c r="P4624" s="9"/>
    </row>
    <row r="4625" spans="13:16" ht="17.25">
      <c r="M4625" s="7"/>
      <c r="O4625" s="9"/>
      <c r="P4625" s="9"/>
    </row>
    <row r="4626" spans="13:16" ht="17.25">
      <c r="M4626" s="7"/>
      <c r="O4626" s="9"/>
      <c r="P4626" s="9"/>
    </row>
    <row r="4627" spans="13:16" ht="17.25">
      <c r="M4627" s="7"/>
      <c r="O4627" s="9"/>
      <c r="P4627" s="9"/>
    </row>
    <row r="4628" spans="13:16" ht="17.25">
      <c r="M4628" s="7"/>
      <c r="O4628" s="9"/>
      <c r="P4628" s="9"/>
    </row>
    <row r="4629" spans="13:16" ht="17.25">
      <c r="M4629" s="7"/>
      <c r="O4629" s="9"/>
      <c r="P4629" s="9"/>
    </row>
    <row r="4630" spans="13:16" ht="17.25">
      <c r="M4630" s="7"/>
      <c r="O4630" s="9"/>
      <c r="P4630" s="9"/>
    </row>
    <row r="4631" spans="13:16" ht="17.25">
      <c r="M4631" s="7"/>
      <c r="O4631" s="9"/>
      <c r="P4631" s="9"/>
    </row>
    <row r="4632" spans="13:16" ht="17.25">
      <c r="M4632" s="7"/>
      <c r="O4632" s="9"/>
      <c r="P4632" s="9"/>
    </row>
    <row r="4633" spans="13:16" ht="17.25">
      <c r="M4633" s="7"/>
      <c r="O4633" s="9"/>
      <c r="P4633" s="9"/>
    </row>
    <row r="4634" spans="13:16" ht="17.25">
      <c r="M4634" s="7"/>
      <c r="O4634" s="9"/>
      <c r="P4634" s="9"/>
    </row>
    <row r="4635" spans="13:16" ht="17.25">
      <c r="M4635" s="7"/>
      <c r="O4635" s="9"/>
      <c r="P4635" s="9"/>
    </row>
    <row r="4636" spans="13:16" ht="17.25">
      <c r="M4636" s="7"/>
      <c r="O4636" s="9"/>
      <c r="P4636" s="9"/>
    </row>
    <row r="4637" spans="13:16" ht="17.25">
      <c r="M4637" s="7"/>
      <c r="O4637" s="9"/>
      <c r="P4637" s="9"/>
    </row>
    <row r="4638" spans="13:16" ht="17.25">
      <c r="M4638" s="7"/>
      <c r="O4638" s="9"/>
      <c r="P4638" s="9"/>
    </row>
    <row r="4639" spans="13:16" ht="17.25">
      <c r="M4639" s="7"/>
      <c r="O4639" s="9"/>
      <c r="P4639" s="9"/>
    </row>
    <row r="4640" spans="13:16" ht="17.25">
      <c r="M4640" s="7"/>
      <c r="O4640" s="9"/>
      <c r="P4640" s="9"/>
    </row>
    <row r="4641" spans="13:16" ht="17.25">
      <c r="M4641" s="7"/>
      <c r="O4641" s="9"/>
      <c r="P4641" s="9"/>
    </row>
    <row r="4642" spans="13:16" ht="17.25">
      <c r="M4642" s="7"/>
      <c r="O4642" s="9"/>
      <c r="P4642" s="9"/>
    </row>
    <row r="4643" spans="13:16" ht="17.25">
      <c r="M4643" s="7"/>
      <c r="O4643" s="9"/>
      <c r="P4643" s="9"/>
    </row>
    <row r="4644" spans="13:16" ht="17.25">
      <c r="M4644" s="7"/>
      <c r="O4644" s="9"/>
      <c r="P4644" s="9"/>
    </row>
    <row r="4645" spans="13:16" ht="17.25">
      <c r="M4645" s="7"/>
      <c r="O4645" s="9"/>
      <c r="P4645" s="9"/>
    </row>
    <row r="4646" spans="13:16" ht="17.25">
      <c r="M4646" s="7"/>
      <c r="O4646" s="9"/>
      <c r="P4646" s="9"/>
    </row>
    <row r="4647" spans="13:16" ht="17.25">
      <c r="M4647" s="7"/>
      <c r="O4647" s="9"/>
      <c r="P4647" s="9"/>
    </row>
    <row r="4648" spans="13:16" ht="17.25">
      <c r="M4648" s="7"/>
      <c r="O4648" s="9"/>
      <c r="P4648" s="9"/>
    </row>
    <row r="4649" spans="13:16" ht="17.25">
      <c r="M4649" s="7"/>
      <c r="O4649" s="9"/>
      <c r="P4649" s="9"/>
    </row>
    <row r="4650" spans="13:16" ht="17.25">
      <c r="M4650" s="7"/>
      <c r="O4650" s="9"/>
      <c r="P4650" s="9"/>
    </row>
    <row r="4651" spans="13:16" ht="17.25">
      <c r="M4651" s="7"/>
      <c r="O4651" s="9"/>
      <c r="P4651" s="9"/>
    </row>
    <row r="4652" spans="13:16" ht="17.25">
      <c r="M4652" s="7"/>
      <c r="O4652" s="9"/>
      <c r="P4652" s="9"/>
    </row>
    <row r="4653" spans="13:16" ht="17.25">
      <c r="M4653" s="7"/>
      <c r="O4653" s="9"/>
      <c r="P4653" s="9"/>
    </row>
    <row r="4654" spans="13:16" ht="17.25">
      <c r="M4654" s="7"/>
      <c r="O4654" s="9"/>
      <c r="P4654" s="9"/>
    </row>
    <row r="4655" spans="13:16" ht="17.25">
      <c r="M4655" s="7"/>
      <c r="O4655" s="9"/>
      <c r="P4655" s="9"/>
    </row>
    <row r="4656" spans="13:16" ht="17.25">
      <c r="M4656" s="7"/>
      <c r="O4656" s="9"/>
      <c r="P4656" s="9"/>
    </row>
    <row r="4657" spans="13:16" ht="17.25">
      <c r="M4657" s="7"/>
      <c r="O4657" s="9"/>
      <c r="P4657" s="9"/>
    </row>
    <row r="4658" spans="13:16" ht="17.25">
      <c r="M4658" s="7"/>
      <c r="O4658" s="9"/>
      <c r="P4658" s="9"/>
    </row>
    <row r="4659" spans="13:16" ht="17.25">
      <c r="M4659" s="7"/>
      <c r="O4659" s="9"/>
      <c r="P4659" s="9"/>
    </row>
    <row r="4660" spans="13:16" ht="17.25">
      <c r="M4660" s="7"/>
      <c r="O4660" s="9"/>
      <c r="P4660" s="9"/>
    </row>
    <row r="4661" spans="13:16" ht="17.25">
      <c r="M4661" s="7"/>
      <c r="O4661" s="9"/>
      <c r="P4661" s="9"/>
    </row>
    <row r="4662" spans="13:16" ht="17.25">
      <c r="M4662" s="7"/>
      <c r="O4662" s="9"/>
      <c r="P4662" s="9"/>
    </row>
    <row r="4663" spans="13:16" ht="17.25">
      <c r="M4663" s="7"/>
      <c r="O4663" s="9"/>
      <c r="P4663" s="9"/>
    </row>
    <row r="4664" spans="13:16" ht="17.25">
      <c r="M4664" s="7"/>
      <c r="O4664" s="9"/>
      <c r="P4664" s="9"/>
    </row>
    <row r="4665" spans="13:16" ht="17.25">
      <c r="M4665" s="7"/>
      <c r="O4665" s="9"/>
      <c r="P4665" s="9"/>
    </row>
    <row r="4666" spans="13:16" ht="17.25">
      <c r="M4666" s="7"/>
      <c r="O4666" s="9"/>
      <c r="P4666" s="9"/>
    </row>
    <row r="4667" spans="13:16" ht="17.25">
      <c r="M4667" s="7"/>
      <c r="O4667" s="9"/>
      <c r="P4667" s="9"/>
    </row>
    <row r="4668" spans="13:16" ht="17.25">
      <c r="M4668" s="7"/>
      <c r="O4668" s="9"/>
      <c r="P4668" s="9"/>
    </row>
    <row r="4669" spans="13:16" ht="17.25">
      <c r="M4669" s="7"/>
      <c r="O4669" s="9"/>
      <c r="P4669" s="9"/>
    </row>
    <row r="4670" spans="13:16" ht="17.25">
      <c r="M4670" s="7"/>
      <c r="O4670" s="9"/>
      <c r="P4670" s="9"/>
    </row>
    <row r="4671" spans="13:16" ht="17.25">
      <c r="M4671" s="7"/>
      <c r="O4671" s="9"/>
      <c r="P4671" s="9"/>
    </row>
    <row r="4672" spans="13:16" ht="17.25">
      <c r="M4672" s="7"/>
      <c r="O4672" s="9"/>
      <c r="P4672" s="9"/>
    </row>
    <row r="4673" spans="13:16" ht="17.25">
      <c r="M4673" s="7"/>
      <c r="O4673" s="9"/>
      <c r="P4673" s="9"/>
    </row>
    <row r="4674" spans="13:16" ht="17.25">
      <c r="M4674" s="7"/>
      <c r="O4674" s="9"/>
      <c r="P4674" s="9"/>
    </row>
    <row r="4675" spans="13:16" ht="17.25">
      <c r="M4675" s="7"/>
      <c r="O4675" s="9"/>
      <c r="P4675" s="9"/>
    </row>
    <row r="4676" spans="13:16" ht="17.25">
      <c r="M4676" s="7"/>
      <c r="O4676" s="9"/>
      <c r="P4676" s="9"/>
    </row>
    <row r="4677" spans="13:16" ht="17.25">
      <c r="M4677" s="7"/>
      <c r="O4677" s="9"/>
      <c r="P4677" s="9"/>
    </row>
    <row r="4678" spans="13:16" ht="17.25">
      <c r="M4678" s="7"/>
      <c r="O4678" s="9"/>
      <c r="P4678" s="9"/>
    </row>
    <row r="4679" spans="13:16" ht="17.25">
      <c r="M4679" s="7"/>
      <c r="O4679" s="9"/>
      <c r="P4679" s="9"/>
    </row>
    <row r="4680" spans="13:16" ht="17.25">
      <c r="M4680" s="7"/>
      <c r="O4680" s="9"/>
      <c r="P4680" s="9"/>
    </row>
    <row r="4681" spans="13:16" ht="17.25">
      <c r="M4681" s="7"/>
      <c r="O4681" s="9"/>
      <c r="P4681" s="9"/>
    </row>
    <row r="4682" spans="13:16" ht="17.25">
      <c r="M4682" s="7"/>
      <c r="O4682" s="9"/>
      <c r="P4682" s="9"/>
    </row>
    <row r="4683" spans="13:16" ht="17.25">
      <c r="M4683" s="7"/>
      <c r="O4683" s="9"/>
      <c r="P4683" s="9"/>
    </row>
    <row r="4684" spans="13:16" ht="17.25">
      <c r="M4684" s="7"/>
      <c r="O4684" s="9"/>
      <c r="P4684" s="9"/>
    </row>
    <row r="4685" spans="13:16" ht="17.25">
      <c r="M4685" s="7"/>
      <c r="O4685" s="9"/>
      <c r="P4685" s="9"/>
    </row>
    <row r="4686" spans="13:16" ht="17.25">
      <c r="M4686" s="7"/>
      <c r="O4686" s="9"/>
      <c r="P4686" s="9"/>
    </row>
    <row r="4687" spans="13:16" ht="17.25">
      <c r="M4687" s="7"/>
      <c r="O4687" s="9"/>
      <c r="P4687" s="9"/>
    </row>
    <row r="4688" spans="13:16" ht="17.25">
      <c r="M4688" s="7"/>
      <c r="O4688" s="9"/>
      <c r="P4688" s="9"/>
    </row>
    <row r="4689" spans="13:16" ht="17.25">
      <c r="M4689" s="7"/>
      <c r="O4689" s="9"/>
      <c r="P4689" s="9"/>
    </row>
    <row r="4690" spans="13:16" ht="17.25">
      <c r="M4690" s="7"/>
      <c r="O4690" s="9"/>
      <c r="P4690" s="9"/>
    </row>
    <row r="4691" spans="13:16" ht="17.25">
      <c r="M4691" s="7"/>
      <c r="O4691" s="9"/>
      <c r="P4691" s="9"/>
    </row>
    <row r="4692" spans="13:16" ht="17.25">
      <c r="M4692" s="7"/>
      <c r="O4692" s="9"/>
      <c r="P4692" s="9"/>
    </row>
    <row r="4693" spans="13:16" ht="17.25">
      <c r="M4693" s="7"/>
      <c r="O4693" s="9"/>
      <c r="P4693" s="9"/>
    </row>
    <row r="4694" spans="13:16" ht="17.25">
      <c r="M4694" s="7"/>
      <c r="O4694" s="9"/>
      <c r="P4694" s="9"/>
    </row>
    <row r="4695" spans="13:16" ht="17.25">
      <c r="M4695" s="7"/>
      <c r="O4695" s="9"/>
      <c r="P4695" s="9"/>
    </row>
    <row r="4696" spans="13:16" ht="17.25">
      <c r="M4696" s="7"/>
      <c r="O4696" s="9"/>
      <c r="P4696" s="9"/>
    </row>
    <row r="4697" spans="13:16" ht="17.25">
      <c r="M4697" s="7"/>
      <c r="O4697" s="9"/>
      <c r="P4697" s="9"/>
    </row>
    <row r="4698" spans="13:16" ht="17.25">
      <c r="M4698" s="7"/>
      <c r="O4698" s="9"/>
      <c r="P4698" s="9"/>
    </row>
    <row r="4699" spans="13:16" ht="17.25">
      <c r="M4699" s="7"/>
      <c r="O4699" s="9"/>
      <c r="P4699" s="9"/>
    </row>
    <row r="4700" spans="13:16" ht="17.25">
      <c r="M4700" s="7"/>
      <c r="O4700" s="9"/>
      <c r="P4700" s="9"/>
    </row>
    <row r="4701" spans="13:16" ht="17.25">
      <c r="M4701" s="7"/>
      <c r="O4701" s="9"/>
      <c r="P4701" s="9"/>
    </row>
    <row r="4702" spans="13:16" ht="17.25">
      <c r="M4702" s="7"/>
      <c r="O4702" s="9"/>
      <c r="P4702" s="9"/>
    </row>
    <row r="4703" spans="13:16" ht="17.25">
      <c r="M4703" s="7"/>
      <c r="O4703" s="9"/>
      <c r="P4703" s="9"/>
    </row>
    <row r="4704" spans="13:16" ht="17.25">
      <c r="M4704" s="7"/>
      <c r="O4704" s="9"/>
      <c r="P4704" s="9"/>
    </row>
    <row r="4705" spans="13:16" ht="17.25">
      <c r="M4705" s="7"/>
      <c r="O4705" s="9"/>
      <c r="P4705" s="9"/>
    </row>
    <row r="4706" spans="13:16" ht="17.25">
      <c r="M4706" s="7"/>
      <c r="O4706" s="9"/>
      <c r="P4706" s="9"/>
    </row>
    <row r="4707" spans="13:16" ht="17.25">
      <c r="M4707" s="7"/>
      <c r="O4707" s="9"/>
      <c r="P4707" s="9"/>
    </row>
    <row r="4708" spans="13:16" ht="17.25">
      <c r="M4708" s="7"/>
      <c r="O4708" s="9"/>
      <c r="P4708" s="9"/>
    </row>
    <row r="4709" spans="13:16" ht="17.25">
      <c r="M4709" s="7"/>
      <c r="O4709" s="9"/>
      <c r="P4709" s="9"/>
    </row>
    <row r="4710" spans="13:16" ht="17.25">
      <c r="M4710" s="7"/>
      <c r="O4710" s="9"/>
      <c r="P4710" s="9"/>
    </row>
    <row r="4711" spans="13:16" ht="17.25">
      <c r="M4711" s="7"/>
      <c r="O4711" s="9"/>
      <c r="P4711" s="9"/>
    </row>
    <row r="4712" spans="13:16" ht="17.25">
      <c r="M4712" s="7"/>
      <c r="O4712" s="9"/>
      <c r="P4712" s="9"/>
    </row>
    <row r="4713" spans="13:16" ht="17.25">
      <c r="M4713" s="7"/>
      <c r="O4713" s="9"/>
      <c r="P4713" s="9"/>
    </row>
    <row r="4714" spans="13:16" ht="17.25">
      <c r="M4714" s="7"/>
      <c r="O4714" s="9"/>
      <c r="P4714" s="9"/>
    </row>
    <row r="4715" spans="13:16" ht="17.25">
      <c r="M4715" s="7"/>
      <c r="O4715" s="9"/>
      <c r="P4715" s="9"/>
    </row>
    <row r="4716" spans="13:16" ht="17.25">
      <c r="M4716" s="7"/>
      <c r="O4716" s="9"/>
      <c r="P4716" s="9"/>
    </row>
    <row r="4717" spans="13:16" ht="17.25">
      <c r="M4717" s="7"/>
      <c r="O4717" s="9"/>
      <c r="P4717" s="9"/>
    </row>
    <row r="4718" spans="13:16" ht="17.25">
      <c r="M4718" s="7"/>
      <c r="O4718" s="9"/>
      <c r="P4718" s="9"/>
    </row>
    <row r="4719" spans="13:16" ht="17.25">
      <c r="M4719" s="7"/>
      <c r="O4719" s="9"/>
      <c r="P4719" s="9"/>
    </row>
    <row r="4720" spans="13:16" ht="17.25">
      <c r="M4720" s="7"/>
      <c r="O4720" s="9"/>
      <c r="P4720" s="9"/>
    </row>
    <row r="4721" spans="13:16" ht="17.25">
      <c r="M4721" s="7"/>
      <c r="O4721" s="9"/>
      <c r="P4721" s="9"/>
    </row>
    <row r="4722" spans="13:16" ht="17.25">
      <c r="M4722" s="7"/>
      <c r="O4722" s="9"/>
      <c r="P4722" s="9"/>
    </row>
    <row r="4723" spans="13:16" ht="17.25">
      <c r="M4723" s="7"/>
      <c r="O4723" s="9"/>
      <c r="P4723" s="9"/>
    </row>
    <row r="4724" spans="13:16" ht="17.25">
      <c r="M4724" s="7"/>
      <c r="O4724" s="9"/>
      <c r="P4724" s="9"/>
    </row>
    <row r="4725" spans="13:16" ht="17.25">
      <c r="M4725" s="7"/>
      <c r="O4725" s="9"/>
      <c r="P4725" s="9"/>
    </row>
    <row r="4726" spans="13:16" ht="17.25">
      <c r="M4726" s="7"/>
      <c r="O4726" s="9"/>
      <c r="P4726" s="9"/>
    </row>
    <row r="4727" spans="13:16" ht="17.25">
      <c r="M4727" s="7"/>
      <c r="O4727" s="9"/>
      <c r="P4727" s="9"/>
    </row>
    <row r="4728" spans="13:16" ht="17.25">
      <c r="M4728" s="7"/>
      <c r="O4728" s="9"/>
      <c r="P4728" s="9"/>
    </row>
    <row r="4729" spans="13:16" ht="17.25">
      <c r="M4729" s="7"/>
      <c r="O4729" s="9"/>
      <c r="P4729" s="9"/>
    </row>
    <row r="4730" spans="13:16" ht="17.25">
      <c r="M4730" s="7"/>
      <c r="O4730" s="9"/>
      <c r="P4730" s="9"/>
    </row>
    <row r="4731" spans="13:16" ht="17.25">
      <c r="M4731" s="7"/>
      <c r="O4731" s="9"/>
      <c r="P4731" s="9"/>
    </row>
    <row r="4732" spans="13:16" ht="17.25">
      <c r="M4732" s="7"/>
      <c r="O4732" s="9"/>
      <c r="P4732" s="9"/>
    </row>
    <row r="4733" spans="13:16" ht="17.25">
      <c r="M4733" s="7"/>
      <c r="O4733" s="9"/>
      <c r="P4733" s="9"/>
    </row>
    <row r="4734" spans="13:16" ht="17.25">
      <c r="M4734" s="7"/>
      <c r="O4734" s="9"/>
      <c r="P4734" s="9"/>
    </row>
    <row r="4735" spans="13:16" ht="17.25">
      <c r="M4735" s="7"/>
      <c r="O4735" s="9"/>
      <c r="P4735" s="9"/>
    </row>
    <row r="4736" spans="13:16" ht="17.25">
      <c r="M4736" s="7"/>
      <c r="O4736" s="9"/>
      <c r="P4736" s="9"/>
    </row>
    <row r="4737" spans="13:16" ht="17.25">
      <c r="M4737" s="7"/>
      <c r="O4737" s="9"/>
      <c r="P4737" s="9"/>
    </row>
    <row r="4738" spans="13:16" ht="17.25">
      <c r="M4738" s="7"/>
      <c r="O4738" s="9"/>
      <c r="P4738" s="9"/>
    </row>
    <row r="4739" spans="13:16" ht="17.25">
      <c r="M4739" s="7"/>
      <c r="O4739" s="9"/>
      <c r="P4739" s="9"/>
    </row>
    <row r="4740" spans="13:16" ht="17.25">
      <c r="M4740" s="7"/>
      <c r="O4740" s="9"/>
      <c r="P4740" s="9"/>
    </row>
    <row r="4741" spans="13:16" ht="17.25">
      <c r="M4741" s="7"/>
      <c r="O4741" s="9"/>
      <c r="P4741" s="9"/>
    </row>
    <row r="4742" spans="13:16" ht="17.25">
      <c r="M4742" s="7"/>
      <c r="O4742" s="9"/>
      <c r="P4742" s="9"/>
    </row>
    <row r="4743" spans="13:16" ht="17.25">
      <c r="M4743" s="7"/>
      <c r="O4743" s="9"/>
      <c r="P4743" s="9"/>
    </row>
    <row r="4744" spans="13:16" ht="17.25">
      <c r="M4744" s="7"/>
      <c r="O4744" s="9"/>
      <c r="P4744" s="9"/>
    </row>
    <row r="4745" spans="13:16" ht="17.25">
      <c r="M4745" s="7"/>
      <c r="O4745" s="9"/>
      <c r="P4745" s="9"/>
    </row>
    <row r="4746" spans="13:16" ht="17.25">
      <c r="M4746" s="7"/>
      <c r="O4746" s="9"/>
      <c r="P4746" s="9"/>
    </row>
    <row r="4747" spans="13:16" ht="17.25">
      <c r="M4747" s="7"/>
      <c r="O4747" s="9"/>
      <c r="P4747" s="9"/>
    </row>
    <row r="4748" spans="13:16" ht="17.25">
      <c r="M4748" s="7"/>
      <c r="O4748" s="9"/>
      <c r="P4748" s="9"/>
    </row>
    <row r="4749" spans="13:16" ht="17.25">
      <c r="M4749" s="7"/>
      <c r="O4749" s="9"/>
      <c r="P4749" s="9"/>
    </row>
    <row r="4750" spans="13:16" ht="17.25">
      <c r="M4750" s="7"/>
      <c r="O4750" s="9"/>
      <c r="P4750" s="9"/>
    </row>
    <row r="4751" spans="13:16" ht="17.25">
      <c r="M4751" s="7"/>
      <c r="O4751" s="9"/>
      <c r="P4751" s="9"/>
    </row>
    <row r="4752" spans="13:16" ht="17.25">
      <c r="M4752" s="7"/>
      <c r="O4752" s="9"/>
      <c r="P4752" s="9"/>
    </row>
    <row r="4753" spans="13:16" ht="17.25">
      <c r="M4753" s="7"/>
      <c r="O4753" s="9"/>
      <c r="P4753" s="9"/>
    </row>
    <row r="4754" spans="13:16" ht="17.25">
      <c r="M4754" s="7"/>
      <c r="O4754" s="9"/>
      <c r="P4754" s="9"/>
    </row>
    <row r="4755" spans="13:16" ht="17.25">
      <c r="M4755" s="7"/>
      <c r="O4755" s="9"/>
      <c r="P4755" s="9"/>
    </row>
    <row r="4756" spans="13:16" ht="17.25">
      <c r="M4756" s="7"/>
      <c r="O4756" s="9"/>
      <c r="P4756" s="9"/>
    </row>
    <row r="4757" spans="13:16" ht="17.25">
      <c r="M4757" s="7"/>
      <c r="O4757" s="9"/>
      <c r="P4757" s="9"/>
    </row>
    <row r="4758" spans="13:16" ht="17.25">
      <c r="M4758" s="7"/>
      <c r="O4758" s="9"/>
      <c r="P4758" s="9"/>
    </row>
    <row r="4759" spans="13:16" ht="17.25">
      <c r="M4759" s="7"/>
      <c r="O4759" s="9"/>
      <c r="P4759" s="9"/>
    </row>
    <row r="4760" spans="13:16" ht="17.25">
      <c r="M4760" s="7"/>
      <c r="O4760" s="9"/>
      <c r="P4760" s="9"/>
    </row>
    <row r="4761" spans="13:16" ht="17.25">
      <c r="M4761" s="7"/>
      <c r="O4761" s="9"/>
      <c r="P4761" s="9"/>
    </row>
    <row r="4762" spans="13:16" ht="17.25">
      <c r="M4762" s="7"/>
      <c r="O4762" s="9"/>
      <c r="P4762" s="9"/>
    </row>
    <row r="4763" spans="13:16" ht="17.25">
      <c r="M4763" s="7"/>
      <c r="O4763" s="9"/>
      <c r="P4763" s="9"/>
    </row>
    <row r="4764" spans="13:16" ht="17.25">
      <c r="M4764" s="7"/>
      <c r="O4764" s="9"/>
      <c r="P4764" s="9"/>
    </row>
    <row r="4765" spans="13:16" ht="17.25">
      <c r="M4765" s="7"/>
      <c r="O4765" s="9"/>
      <c r="P4765" s="9"/>
    </row>
    <row r="4766" spans="13:16" ht="17.25">
      <c r="M4766" s="7"/>
      <c r="O4766" s="9"/>
      <c r="P4766" s="9"/>
    </row>
    <row r="4767" spans="13:16" ht="17.25">
      <c r="M4767" s="7"/>
      <c r="O4767" s="9"/>
      <c r="P4767" s="9"/>
    </row>
    <row r="4768" spans="13:16" ht="17.25">
      <c r="M4768" s="7"/>
      <c r="O4768" s="9"/>
      <c r="P4768" s="9"/>
    </row>
    <row r="4769" spans="13:16" ht="17.25">
      <c r="M4769" s="7"/>
      <c r="O4769" s="9"/>
      <c r="P4769" s="9"/>
    </row>
    <row r="4770" spans="13:16" ht="17.25">
      <c r="M4770" s="7"/>
      <c r="O4770" s="9"/>
      <c r="P4770" s="9"/>
    </row>
    <row r="4771" spans="13:16" ht="17.25">
      <c r="M4771" s="7"/>
      <c r="O4771" s="9"/>
      <c r="P4771" s="9"/>
    </row>
    <row r="4772" spans="13:16" ht="17.25">
      <c r="M4772" s="7"/>
      <c r="O4772" s="9"/>
      <c r="P4772" s="9"/>
    </row>
    <row r="4773" spans="13:16" ht="17.25">
      <c r="M4773" s="7"/>
      <c r="O4773" s="9"/>
      <c r="P4773" s="9"/>
    </row>
    <row r="4774" spans="13:16" ht="17.25">
      <c r="M4774" s="7"/>
      <c r="O4774" s="9"/>
      <c r="P4774" s="9"/>
    </row>
    <row r="4775" spans="13:16" ht="17.25">
      <c r="M4775" s="7"/>
      <c r="O4775" s="9"/>
      <c r="P4775" s="9"/>
    </row>
    <row r="4776" spans="13:16" ht="17.25">
      <c r="M4776" s="7"/>
      <c r="O4776" s="9"/>
      <c r="P4776" s="9"/>
    </row>
    <row r="4777" spans="13:16" ht="17.25">
      <c r="M4777" s="7"/>
      <c r="O4777" s="9"/>
      <c r="P4777" s="9"/>
    </row>
    <row r="4778" spans="13:16" ht="17.25">
      <c r="M4778" s="7"/>
      <c r="O4778" s="9"/>
      <c r="P4778" s="9"/>
    </row>
    <row r="4779" spans="13:16" ht="17.25">
      <c r="M4779" s="7"/>
      <c r="O4779" s="9"/>
      <c r="P4779" s="9"/>
    </row>
    <row r="4780" spans="13:16" ht="17.25">
      <c r="M4780" s="7"/>
      <c r="O4780" s="9"/>
      <c r="P4780" s="9"/>
    </row>
    <row r="4781" spans="13:16" ht="17.25">
      <c r="M4781" s="7"/>
      <c r="O4781" s="9"/>
      <c r="P4781" s="9"/>
    </row>
    <row r="4782" spans="13:16" ht="17.25">
      <c r="M4782" s="7"/>
      <c r="O4782" s="9"/>
      <c r="P4782" s="9"/>
    </row>
    <row r="4783" spans="13:16" ht="17.25">
      <c r="M4783" s="7"/>
      <c r="O4783" s="9"/>
      <c r="P4783" s="9"/>
    </row>
    <row r="4784" spans="13:16" ht="17.25">
      <c r="M4784" s="7"/>
      <c r="O4784" s="9"/>
      <c r="P4784" s="9"/>
    </row>
    <row r="4785" spans="13:16" ht="17.25">
      <c r="M4785" s="7"/>
      <c r="O4785" s="9"/>
      <c r="P4785" s="9"/>
    </row>
    <row r="4786" spans="13:16" ht="17.25">
      <c r="M4786" s="7"/>
      <c r="O4786" s="9"/>
      <c r="P4786" s="9"/>
    </row>
    <row r="4787" spans="13:16" ht="17.25">
      <c r="M4787" s="7"/>
      <c r="O4787" s="9"/>
      <c r="P4787" s="9"/>
    </row>
    <row r="4788" spans="13:16" ht="17.25">
      <c r="M4788" s="7"/>
      <c r="O4788" s="9"/>
      <c r="P4788" s="9"/>
    </row>
    <row r="4789" spans="13:16" ht="17.25">
      <c r="M4789" s="7"/>
      <c r="O4789" s="9"/>
      <c r="P4789" s="9"/>
    </row>
    <row r="4790" spans="13:16" ht="17.25">
      <c r="M4790" s="7"/>
      <c r="O4790" s="9"/>
      <c r="P4790" s="9"/>
    </row>
    <row r="4791" spans="13:16" ht="17.25">
      <c r="M4791" s="7"/>
      <c r="O4791" s="9"/>
      <c r="P4791" s="9"/>
    </row>
    <row r="4792" spans="13:16" ht="17.25">
      <c r="M4792" s="7"/>
      <c r="O4792" s="9"/>
      <c r="P4792" s="9"/>
    </row>
    <row r="4793" spans="13:16" ht="17.25">
      <c r="M4793" s="7"/>
      <c r="O4793" s="9"/>
      <c r="P4793" s="9"/>
    </row>
    <row r="4794" spans="13:16" ht="17.25">
      <c r="M4794" s="7"/>
      <c r="O4794" s="9"/>
      <c r="P4794" s="9"/>
    </row>
    <row r="4795" spans="13:16" ht="17.25">
      <c r="M4795" s="7"/>
      <c r="O4795" s="9"/>
      <c r="P4795" s="9"/>
    </row>
    <row r="4796" spans="13:16" ht="17.25">
      <c r="M4796" s="7"/>
      <c r="O4796" s="9"/>
      <c r="P4796" s="9"/>
    </row>
    <row r="4797" spans="13:16" ht="17.25">
      <c r="M4797" s="7"/>
      <c r="O4797" s="9"/>
      <c r="P4797" s="9"/>
    </row>
    <row r="4798" spans="13:16" ht="17.25">
      <c r="M4798" s="7"/>
      <c r="O4798" s="9"/>
      <c r="P4798" s="9"/>
    </row>
    <row r="4799" spans="13:16" ht="17.25">
      <c r="M4799" s="7"/>
      <c r="O4799" s="9"/>
      <c r="P4799" s="9"/>
    </row>
    <row r="4800" spans="13:16" ht="17.25">
      <c r="M4800" s="7"/>
      <c r="O4800" s="9"/>
      <c r="P4800" s="9"/>
    </row>
    <row r="4801" spans="13:16" ht="17.25">
      <c r="M4801" s="7"/>
      <c r="O4801" s="9"/>
      <c r="P4801" s="9"/>
    </row>
    <row r="4802" spans="13:16" ht="17.25">
      <c r="M4802" s="7"/>
      <c r="O4802" s="9"/>
      <c r="P4802" s="9"/>
    </row>
    <row r="4803" spans="13:16" ht="17.25">
      <c r="M4803" s="7"/>
      <c r="O4803" s="9"/>
      <c r="P4803" s="9"/>
    </row>
    <row r="4804" spans="13:16" ht="17.25">
      <c r="M4804" s="7"/>
      <c r="O4804" s="9"/>
      <c r="P4804" s="9"/>
    </row>
    <row r="4805" spans="13:16" ht="17.25">
      <c r="M4805" s="7"/>
      <c r="O4805" s="9"/>
      <c r="P4805" s="9"/>
    </row>
    <row r="4806" spans="13:16" ht="17.25">
      <c r="M4806" s="7"/>
      <c r="O4806" s="9"/>
      <c r="P4806" s="9"/>
    </row>
    <row r="4807" spans="13:16" ht="17.25">
      <c r="M4807" s="7"/>
      <c r="O4807" s="9"/>
      <c r="P4807" s="9"/>
    </row>
    <row r="4808" spans="13:16" ht="17.25">
      <c r="M4808" s="7"/>
      <c r="O4808" s="9"/>
      <c r="P4808" s="9"/>
    </row>
    <row r="4809" spans="13:16" ht="17.25">
      <c r="M4809" s="7"/>
      <c r="O4809" s="9"/>
      <c r="P4809" s="9"/>
    </row>
    <row r="4810" spans="13:16" ht="17.25">
      <c r="M4810" s="7"/>
      <c r="O4810" s="9"/>
      <c r="P4810" s="9"/>
    </row>
    <row r="4811" spans="13:16" ht="17.25">
      <c r="M4811" s="7"/>
      <c r="O4811" s="9"/>
      <c r="P4811" s="9"/>
    </row>
    <row r="4812" spans="13:16" ht="17.25">
      <c r="M4812" s="7"/>
      <c r="O4812" s="9"/>
      <c r="P4812" s="9"/>
    </row>
    <row r="4813" spans="13:16" ht="17.25">
      <c r="M4813" s="7"/>
      <c r="O4813" s="9"/>
      <c r="P4813" s="9"/>
    </row>
    <row r="4814" spans="13:16" ht="17.25">
      <c r="M4814" s="7"/>
      <c r="O4814" s="9"/>
      <c r="P4814" s="9"/>
    </row>
    <row r="4815" spans="13:16" ht="17.25">
      <c r="M4815" s="7"/>
      <c r="O4815" s="9"/>
      <c r="P4815" s="9"/>
    </row>
    <row r="4816" spans="13:16" ht="17.25">
      <c r="M4816" s="7"/>
      <c r="O4816" s="9"/>
      <c r="P4816" s="9"/>
    </row>
    <row r="4817" spans="13:16" ht="17.25">
      <c r="M4817" s="7"/>
      <c r="O4817" s="9"/>
      <c r="P4817" s="9"/>
    </row>
    <row r="4818" spans="13:16" ht="17.25">
      <c r="M4818" s="7"/>
      <c r="O4818" s="9"/>
      <c r="P4818" s="9"/>
    </row>
    <row r="4819" spans="13:16" ht="17.25">
      <c r="M4819" s="7"/>
      <c r="O4819" s="9"/>
      <c r="P4819" s="9"/>
    </row>
    <row r="4820" spans="13:16" ht="17.25">
      <c r="M4820" s="7"/>
      <c r="O4820" s="9"/>
      <c r="P4820" s="9"/>
    </row>
    <row r="4821" spans="13:16" ht="17.25">
      <c r="M4821" s="7"/>
      <c r="O4821" s="9"/>
      <c r="P4821" s="9"/>
    </row>
    <row r="4822" spans="13:16" ht="17.25">
      <c r="M4822" s="7"/>
      <c r="O4822" s="9"/>
      <c r="P4822" s="9"/>
    </row>
    <row r="4823" spans="13:16" ht="17.25">
      <c r="M4823" s="7"/>
      <c r="O4823" s="9"/>
      <c r="P4823" s="9"/>
    </row>
    <row r="4824" spans="13:16" ht="17.25">
      <c r="M4824" s="7"/>
      <c r="O4824" s="9"/>
      <c r="P4824" s="9"/>
    </row>
    <row r="4825" spans="13:16" ht="17.25">
      <c r="M4825" s="7"/>
      <c r="O4825" s="9"/>
      <c r="P4825" s="9"/>
    </row>
    <row r="4826" spans="13:16" ht="17.25">
      <c r="M4826" s="7"/>
      <c r="O4826" s="9"/>
      <c r="P4826" s="9"/>
    </row>
    <row r="4827" spans="13:16" ht="17.25">
      <c r="M4827" s="7"/>
      <c r="O4827" s="9"/>
      <c r="P4827" s="9"/>
    </row>
    <row r="4828" spans="13:16" ht="17.25">
      <c r="M4828" s="7"/>
      <c r="O4828" s="9"/>
      <c r="P4828" s="9"/>
    </row>
    <row r="4829" spans="13:16" ht="17.25">
      <c r="M4829" s="7"/>
      <c r="O4829" s="9"/>
      <c r="P4829" s="9"/>
    </row>
    <row r="4830" spans="13:16" ht="17.25">
      <c r="M4830" s="7"/>
      <c r="O4830" s="9"/>
      <c r="P4830" s="9"/>
    </row>
    <row r="4831" spans="13:16" ht="17.25">
      <c r="M4831" s="7"/>
      <c r="O4831" s="9"/>
      <c r="P4831" s="9"/>
    </row>
    <row r="4832" spans="13:16" ht="17.25">
      <c r="M4832" s="7"/>
      <c r="O4832" s="9"/>
      <c r="P4832" s="9"/>
    </row>
    <row r="4833" spans="13:16" ht="17.25">
      <c r="M4833" s="7"/>
      <c r="O4833" s="9"/>
      <c r="P4833" s="9"/>
    </row>
    <row r="4834" spans="13:16" ht="17.25">
      <c r="M4834" s="7"/>
      <c r="O4834" s="9"/>
      <c r="P4834" s="9"/>
    </row>
    <row r="4835" spans="13:16" ht="17.25">
      <c r="M4835" s="7"/>
      <c r="O4835" s="9"/>
      <c r="P4835" s="9"/>
    </row>
    <row r="4836" spans="13:16" ht="17.25">
      <c r="M4836" s="7"/>
      <c r="O4836" s="9"/>
      <c r="P4836" s="9"/>
    </row>
    <row r="4837" spans="13:16" ht="17.25">
      <c r="M4837" s="7"/>
      <c r="O4837" s="9"/>
      <c r="P4837" s="9"/>
    </row>
    <row r="4838" spans="13:16" ht="17.25">
      <c r="M4838" s="7"/>
      <c r="O4838" s="9"/>
      <c r="P4838" s="9"/>
    </row>
    <row r="4839" spans="13:16" ht="17.25">
      <c r="M4839" s="7"/>
      <c r="O4839" s="9"/>
      <c r="P4839" s="9"/>
    </row>
    <row r="4840" spans="13:16" ht="17.25">
      <c r="M4840" s="7"/>
      <c r="O4840" s="9"/>
      <c r="P4840" s="9"/>
    </row>
    <row r="4841" spans="13:16" ht="17.25">
      <c r="M4841" s="7"/>
      <c r="O4841" s="9"/>
      <c r="P4841" s="9"/>
    </row>
    <row r="4842" spans="13:16" ht="17.25">
      <c r="M4842" s="7"/>
      <c r="O4842" s="9"/>
      <c r="P4842" s="9"/>
    </row>
    <row r="4843" spans="13:16" ht="17.25">
      <c r="M4843" s="7"/>
      <c r="O4843" s="9"/>
      <c r="P4843" s="9"/>
    </row>
    <row r="4844" spans="13:16" ht="17.25">
      <c r="M4844" s="7"/>
      <c r="O4844" s="9"/>
      <c r="P4844" s="9"/>
    </row>
    <row r="4845" spans="13:16" ht="17.25">
      <c r="M4845" s="7"/>
      <c r="O4845" s="9"/>
      <c r="P4845" s="9"/>
    </row>
    <row r="4846" spans="13:16" ht="17.25">
      <c r="M4846" s="7"/>
      <c r="O4846" s="9"/>
      <c r="P4846" s="9"/>
    </row>
    <row r="4847" spans="13:16" ht="17.25">
      <c r="M4847" s="7"/>
      <c r="O4847" s="9"/>
      <c r="P4847" s="9"/>
    </row>
    <row r="4848" spans="13:16" ht="17.25">
      <c r="M4848" s="7"/>
      <c r="O4848" s="9"/>
      <c r="P4848" s="9"/>
    </row>
    <row r="4849" spans="13:16" ht="17.25">
      <c r="M4849" s="7"/>
      <c r="O4849" s="9"/>
      <c r="P4849" s="9"/>
    </row>
    <row r="4850" spans="13:16" ht="17.25">
      <c r="M4850" s="7"/>
      <c r="O4850" s="9"/>
      <c r="P4850" s="9"/>
    </row>
    <row r="4851" spans="13:16" ht="17.25">
      <c r="M4851" s="7"/>
      <c r="O4851" s="9"/>
      <c r="P4851" s="9"/>
    </row>
    <row r="4852" spans="13:16" ht="17.25">
      <c r="M4852" s="7"/>
      <c r="O4852" s="9"/>
      <c r="P4852" s="9"/>
    </row>
    <row r="4853" spans="13:16" ht="17.25">
      <c r="M4853" s="7"/>
      <c r="O4853" s="9"/>
      <c r="P4853" s="9"/>
    </row>
    <row r="4854" spans="13:16" ht="17.25">
      <c r="M4854" s="7"/>
      <c r="O4854" s="9"/>
      <c r="P4854" s="9"/>
    </row>
    <row r="4855" spans="13:16" ht="17.25">
      <c r="M4855" s="7"/>
      <c r="O4855" s="9"/>
      <c r="P4855" s="9"/>
    </row>
    <row r="4856" spans="13:16" ht="17.25">
      <c r="M4856" s="7"/>
      <c r="O4856" s="9"/>
      <c r="P4856" s="9"/>
    </row>
    <row r="4857" spans="13:16" ht="17.25">
      <c r="M4857" s="7"/>
      <c r="O4857" s="9"/>
      <c r="P4857" s="9"/>
    </row>
    <row r="4858" spans="13:16" ht="17.25">
      <c r="M4858" s="7"/>
      <c r="O4858" s="9"/>
      <c r="P4858" s="9"/>
    </row>
    <row r="4859" spans="13:16" ht="17.25">
      <c r="M4859" s="7"/>
      <c r="O4859" s="9"/>
      <c r="P4859" s="9"/>
    </row>
    <row r="4860" spans="13:16" ht="17.25">
      <c r="M4860" s="7"/>
      <c r="O4860" s="9"/>
      <c r="P4860" s="9"/>
    </row>
    <row r="4861" spans="13:16" ht="17.25">
      <c r="M4861" s="7"/>
      <c r="O4861" s="9"/>
      <c r="P4861" s="9"/>
    </row>
    <row r="4862" spans="13:16" ht="17.25">
      <c r="M4862" s="7"/>
      <c r="O4862" s="9"/>
      <c r="P4862" s="9"/>
    </row>
    <row r="4863" spans="13:16" ht="17.25">
      <c r="M4863" s="7"/>
      <c r="O4863" s="9"/>
      <c r="P4863" s="9"/>
    </row>
    <row r="4864" spans="13:16" ht="17.25">
      <c r="M4864" s="7"/>
      <c r="O4864" s="9"/>
      <c r="P4864" s="9"/>
    </row>
    <row r="4865" spans="13:16" ht="17.25">
      <c r="M4865" s="7"/>
      <c r="O4865" s="9"/>
      <c r="P4865" s="9"/>
    </row>
    <row r="4866" spans="13:16" ht="17.25">
      <c r="M4866" s="7"/>
      <c r="O4866" s="9"/>
      <c r="P4866" s="9"/>
    </row>
    <row r="4867" spans="13:16" ht="17.25">
      <c r="M4867" s="7"/>
      <c r="O4867" s="9"/>
      <c r="P4867" s="9"/>
    </row>
    <row r="4868" spans="13:16" ht="17.25">
      <c r="M4868" s="7"/>
      <c r="O4868" s="9"/>
      <c r="P4868" s="9"/>
    </row>
    <row r="4869" spans="13:16" ht="17.25">
      <c r="M4869" s="7"/>
      <c r="O4869" s="9"/>
      <c r="P4869" s="9"/>
    </row>
    <row r="4870" spans="13:16" ht="17.25">
      <c r="M4870" s="7"/>
      <c r="O4870" s="9"/>
      <c r="P4870" s="9"/>
    </row>
    <row r="4871" spans="13:16" ht="17.25">
      <c r="M4871" s="7"/>
      <c r="O4871" s="9"/>
      <c r="P4871" s="9"/>
    </row>
    <row r="4872" spans="13:16" ht="17.25">
      <c r="M4872" s="7"/>
      <c r="O4872" s="9"/>
      <c r="P4872" s="9"/>
    </row>
    <row r="4873" spans="13:16" ht="17.25">
      <c r="M4873" s="7"/>
      <c r="O4873" s="9"/>
      <c r="P4873" s="9"/>
    </row>
    <row r="4874" spans="13:16" ht="17.25">
      <c r="M4874" s="7"/>
      <c r="O4874" s="9"/>
      <c r="P4874" s="9"/>
    </row>
    <row r="4875" spans="13:16" ht="17.25">
      <c r="M4875" s="7"/>
      <c r="O4875" s="9"/>
      <c r="P4875" s="9"/>
    </row>
    <row r="4876" spans="13:16" ht="17.25">
      <c r="M4876" s="7"/>
      <c r="O4876" s="9"/>
      <c r="P4876" s="9"/>
    </row>
    <row r="4877" spans="13:16" ht="17.25">
      <c r="M4877" s="7"/>
      <c r="O4877" s="9"/>
      <c r="P4877" s="9"/>
    </row>
    <row r="4878" spans="13:16" ht="17.25">
      <c r="M4878" s="7"/>
      <c r="O4878" s="9"/>
      <c r="P4878" s="9"/>
    </row>
    <row r="4879" spans="13:16" ht="17.25">
      <c r="M4879" s="7"/>
      <c r="O4879" s="9"/>
      <c r="P4879" s="9"/>
    </row>
    <row r="4880" spans="13:16" ht="17.25">
      <c r="M4880" s="7"/>
      <c r="O4880" s="9"/>
      <c r="P4880" s="9"/>
    </row>
    <row r="4881" spans="13:16" ht="17.25">
      <c r="M4881" s="7"/>
      <c r="O4881" s="9"/>
      <c r="P4881" s="9"/>
    </row>
    <row r="4882" spans="13:16" ht="17.25">
      <c r="M4882" s="7"/>
      <c r="O4882" s="9"/>
      <c r="P4882" s="9"/>
    </row>
    <row r="4883" spans="13:16" ht="17.25">
      <c r="M4883" s="7"/>
      <c r="O4883" s="9"/>
      <c r="P4883" s="9"/>
    </row>
    <row r="4884" spans="13:16" ht="17.25">
      <c r="M4884" s="7"/>
      <c r="O4884" s="9"/>
      <c r="P4884" s="9"/>
    </row>
    <row r="4885" spans="13:16" ht="17.25">
      <c r="M4885" s="7"/>
      <c r="O4885" s="9"/>
      <c r="P4885" s="9"/>
    </row>
    <row r="4886" spans="13:16" ht="17.25">
      <c r="M4886" s="7"/>
      <c r="O4886" s="9"/>
      <c r="P4886" s="9"/>
    </row>
    <row r="4887" spans="13:16" ht="17.25">
      <c r="M4887" s="7"/>
      <c r="O4887" s="9"/>
      <c r="P4887" s="9"/>
    </row>
    <row r="4888" spans="13:16" ht="17.25">
      <c r="M4888" s="7"/>
      <c r="O4888" s="9"/>
      <c r="P4888" s="9"/>
    </row>
    <row r="4889" spans="13:16" ht="17.25">
      <c r="M4889" s="7"/>
      <c r="O4889" s="9"/>
      <c r="P4889" s="9"/>
    </row>
    <row r="4890" spans="13:16" ht="17.25">
      <c r="M4890" s="7"/>
      <c r="O4890" s="9"/>
      <c r="P4890" s="9"/>
    </row>
    <row r="4891" spans="13:16" ht="17.25">
      <c r="M4891" s="7"/>
      <c r="O4891" s="9"/>
      <c r="P4891" s="9"/>
    </row>
    <row r="4892" spans="13:16" ht="17.25">
      <c r="M4892" s="7"/>
      <c r="O4892" s="9"/>
      <c r="P4892" s="9"/>
    </row>
    <row r="4893" spans="13:16" ht="17.25">
      <c r="M4893" s="7"/>
      <c r="O4893" s="9"/>
      <c r="P4893" s="9"/>
    </row>
    <row r="4894" spans="13:16" ht="17.25">
      <c r="M4894" s="7"/>
      <c r="O4894" s="9"/>
      <c r="P4894" s="9"/>
    </row>
    <row r="4895" spans="13:16" ht="17.25">
      <c r="M4895" s="7"/>
      <c r="O4895" s="9"/>
      <c r="P4895" s="9"/>
    </row>
    <row r="4896" spans="13:16" ht="17.25">
      <c r="M4896" s="7"/>
      <c r="O4896" s="9"/>
      <c r="P4896" s="9"/>
    </row>
    <row r="4897" spans="13:16" ht="17.25">
      <c r="M4897" s="7"/>
      <c r="O4897" s="9"/>
      <c r="P4897" s="9"/>
    </row>
    <row r="4898" spans="13:16" ht="17.25">
      <c r="M4898" s="7"/>
      <c r="O4898" s="9"/>
      <c r="P4898" s="9"/>
    </row>
    <row r="4899" spans="13:16" ht="17.25">
      <c r="M4899" s="7"/>
      <c r="O4899" s="9"/>
      <c r="P4899" s="9"/>
    </row>
    <row r="4900" spans="13:16" ht="17.25">
      <c r="M4900" s="7"/>
      <c r="O4900" s="9"/>
      <c r="P4900" s="9"/>
    </row>
    <row r="4901" spans="13:16" ht="17.25">
      <c r="M4901" s="7"/>
      <c r="O4901" s="9"/>
      <c r="P4901" s="9"/>
    </row>
    <row r="4902" spans="13:16" ht="17.25">
      <c r="M4902" s="7"/>
      <c r="O4902" s="9"/>
      <c r="P4902" s="9"/>
    </row>
    <row r="4903" spans="13:16" ht="17.25">
      <c r="M4903" s="7"/>
      <c r="O4903" s="9"/>
      <c r="P4903" s="9"/>
    </row>
    <row r="4904" spans="13:16" ht="17.25">
      <c r="M4904" s="7"/>
      <c r="O4904" s="9"/>
      <c r="P4904" s="9"/>
    </row>
    <row r="4905" spans="13:16" ht="17.25">
      <c r="M4905" s="7"/>
      <c r="O4905" s="9"/>
      <c r="P4905" s="9"/>
    </row>
    <row r="4906" spans="13:16" ht="17.25">
      <c r="M4906" s="7"/>
      <c r="O4906" s="9"/>
      <c r="P4906" s="9"/>
    </row>
    <row r="4907" spans="13:16" ht="17.25">
      <c r="M4907" s="7"/>
      <c r="O4907" s="9"/>
      <c r="P4907" s="9"/>
    </row>
    <row r="4908" spans="13:16" ht="17.25">
      <c r="M4908" s="7"/>
      <c r="O4908" s="9"/>
      <c r="P4908" s="9"/>
    </row>
    <row r="4909" spans="13:16" ht="17.25">
      <c r="M4909" s="7"/>
      <c r="O4909" s="9"/>
      <c r="P4909" s="9"/>
    </row>
    <row r="4910" spans="13:16" ht="17.25">
      <c r="M4910" s="7"/>
      <c r="O4910" s="9"/>
      <c r="P4910" s="9"/>
    </row>
    <row r="4911" spans="13:16" ht="17.25">
      <c r="M4911" s="7"/>
      <c r="O4911" s="9"/>
      <c r="P4911" s="9"/>
    </row>
    <row r="4912" spans="13:16" ht="17.25">
      <c r="M4912" s="7"/>
      <c r="O4912" s="9"/>
      <c r="P4912" s="9"/>
    </row>
    <row r="4913" spans="13:16" ht="17.25">
      <c r="M4913" s="7"/>
      <c r="O4913" s="9"/>
      <c r="P4913" s="9"/>
    </row>
    <row r="4914" spans="13:16" ht="17.25">
      <c r="M4914" s="7"/>
      <c r="O4914" s="9"/>
      <c r="P4914" s="9"/>
    </row>
    <row r="4915" spans="13:16" ht="17.25">
      <c r="M4915" s="7"/>
      <c r="O4915" s="9"/>
      <c r="P4915" s="9"/>
    </row>
    <row r="4916" spans="13:16" ht="17.25">
      <c r="M4916" s="7"/>
      <c r="O4916" s="9"/>
      <c r="P4916" s="9"/>
    </row>
    <row r="4917" spans="13:16" ht="17.25">
      <c r="M4917" s="7"/>
      <c r="O4917" s="9"/>
      <c r="P4917" s="9"/>
    </row>
    <row r="4918" spans="13:16" ht="17.25">
      <c r="M4918" s="7"/>
      <c r="O4918" s="9"/>
      <c r="P4918" s="9"/>
    </row>
    <row r="4919" spans="13:16" ht="17.25">
      <c r="M4919" s="7"/>
      <c r="O4919" s="9"/>
      <c r="P4919" s="9"/>
    </row>
    <row r="4920" spans="13:16" ht="17.25">
      <c r="M4920" s="7"/>
      <c r="O4920" s="9"/>
      <c r="P4920" s="9"/>
    </row>
    <row r="4921" spans="13:16" ht="17.25">
      <c r="M4921" s="7"/>
      <c r="O4921" s="9"/>
      <c r="P4921" s="9"/>
    </row>
    <row r="4922" spans="13:16" ht="17.25">
      <c r="M4922" s="7"/>
      <c r="O4922" s="9"/>
      <c r="P4922" s="9"/>
    </row>
    <row r="4923" spans="13:16" ht="17.25">
      <c r="M4923" s="7"/>
      <c r="O4923" s="9"/>
      <c r="P4923" s="9"/>
    </row>
    <row r="4924" spans="13:16" ht="17.25">
      <c r="M4924" s="7"/>
      <c r="O4924" s="9"/>
      <c r="P4924" s="9"/>
    </row>
    <row r="4925" spans="13:16" ht="17.25">
      <c r="M4925" s="7"/>
      <c r="O4925" s="9"/>
      <c r="P4925" s="9"/>
    </row>
    <row r="4926" spans="13:16" ht="17.25">
      <c r="M4926" s="7"/>
      <c r="O4926" s="9"/>
      <c r="P4926" s="9"/>
    </row>
    <row r="4927" spans="13:16" ht="17.25">
      <c r="M4927" s="7"/>
      <c r="O4927" s="9"/>
      <c r="P4927" s="9"/>
    </row>
    <row r="4928" spans="13:16" ht="17.25">
      <c r="M4928" s="7"/>
      <c r="O4928" s="9"/>
      <c r="P4928" s="9"/>
    </row>
    <row r="4929" spans="13:16" ht="17.25">
      <c r="M4929" s="7"/>
      <c r="O4929" s="9"/>
      <c r="P4929" s="9"/>
    </row>
    <row r="4930" spans="13:16" ht="17.25">
      <c r="M4930" s="7"/>
      <c r="O4930" s="9"/>
      <c r="P4930" s="9"/>
    </row>
    <row r="4931" spans="13:16" ht="17.25">
      <c r="M4931" s="7"/>
      <c r="O4931" s="9"/>
      <c r="P4931" s="9"/>
    </row>
    <row r="4932" spans="13:16" ht="17.25">
      <c r="M4932" s="7"/>
      <c r="O4932" s="9"/>
      <c r="P4932" s="9"/>
    </row>
    <row r="4933" spans="13:16" ht="17.25">
      <c r="M4933" s="7"/>
      <c r="O4933" s="9"/>
      <c r="P4933" s="9"/>
    </row>
    <row r="4934" spans="13:16" ht="17.25">
      <c r="M4934" s="7"/>
      <c r="O4934" s="9"/>
      <c r="P4934" s="9"/>
    </row>
    <row r="4935" spans="13:16" ht="17.25">
      <c r="M4935" s="7"/>
      <c r="O4935" s="9"/>
      <c r="P4935" s="9"/>
    </row>
    <row r="4936" spans="13:16" ht="17.25">
      <c r="M4936" s="7"/>
      <c r="O4936" s="9"/>
      <c r="P4936" s="9"/>
    </row>
    <row r="4937" spans="13:16" ht="17.25">
      <c r="M4937" s="7"/>
      <c r="O4937" s="9"/>
      <c r="P4937" s="9"/>
    </row>
    <row r="4938" spans="13:16" ht="17.25">
      <c r="M4938" s="7"/>
      <c r="O4938" s="9"/>
      <c r="P4938" s="9"/>
    </row>
    <row r="4939" spans="13:16" ht="17.25">
      <c r="M4939" s="7"/>
      <c r="O4939" s="9"/>
      <c r="P4939" s="9"/>
    </row>
    <row r="4940" spans="13:16" ht="17.25">
      <c r="M4940" s="7"/>
      <c r="O4940" s="9"/>
      <c r="P4940" s="9"/>
    </row>
    <row r="4941" spans="13:16" ht="17.25">
      <c r="M4941" s="7"/>
      <c r="O4941" s="9"/>
      <c r="P4941" s="9"/>
    </row>
    <row r="4942" spans="13:16" ht="17.25">
      <c r="M4942" s="7"/>
      <c r="O4942" s="9"/>
      <c r="P4942" s="9"/>
    </row>
    <row r="4943" spans="13:16" ht="17.25">
      <c r="M4943" s="7"/>
      <c r="O4943" s="9"/>
      <c r="P4943" s="9"/>
    </row>
    <row r="4944" spans="13:16" ht="17.25">
      <c r="M4944" s="7"/>
      <c r="O4944" s="9"/>
      <c r="P4944" s="9"/>
    </row>
    <row r="4945" spans="13:16" ht="17.25">
      <c r="M4945" s="7"/>
      <c r="O4945" s="9"/>
      <c r="P4945" s="9"/>
    </row>
    <row r="4946" spans="13:16" ht="17.25">
      <c r="M4946" s="7"/>
      <c r="O4946" s="9"/>
      <c r="P4946" s="9"/>
    </row>
    <row r="4947" spans="13:16" ht="17.25">
      <c r="M4947" s="7"/>
      <c r="O4947" s="9"/>
      <c r="P4947" s="9"/>
    </row>
    <row r="4948" spans="13:16" ht="17.25">
      <c r="M4948" s="7"/>
      <c r="O4948" s="9"/>
      <c r="P4948" s="9"/>
    </row>
    <row r="4949" spans="13:16" ht="17.25">
      <c r="M4949" s="7"/>
      <c r="O4949" s="9"/>
      <c r="P4949" s="9"/>
    </row>
    <row r="4950" spans="13:16" ht="17.25">
      <c r="M4950" s="7"/>
      <c r="O4950" s="9"/>
      <c r="P4950" s="9"/>
    </row>
    <row r="4951" spans="13:16" ht="17.25">
      <c r="M4951" s="7"/>
      <c r="O4951" s="9"/>
      <c r="P4951" s="9"/>
    </row>
    <row r="4952" spans="13:16" ht="17.25">
      <c r="M4952" s="7"/>
      <c r="O4952" s="9"/>
      <c r="P4952" s="9"/>
    </row>
    <row r="4953" spans="13:16" ht="17.25">
      <c r="M4953" s="7"/>
      <c r="O4953" s="9"/>
      <c r="P4953" s="9"/>
    </row>
    <row r="4954" spans="13:16" ht="17.25">
      <c r="M4954" s="7"/>
      <c r="O4954" s="9"/>
      <c r="P4954" s="9"/>
    </row>
    <row r="4955" spans="13:16" ht="17.25">
      <c r="M4955" s="7"/>
      <c r="O4955" s="9"/>
      <c r="P4955" s="9"/>
    </row>
    <row r="4956" spans="13:16" ht="17.25">
      <c r="M4956" s="7"/>
      <c r="O4956" s="9"/>
      <c r="P4956" s="9"/>
    </row>
    <row r="4957" spans="13:16" ht="17.25">
      <c r="M4957" s="7"/>
      <c r="O4957" s="9"/>
      <c r="P4957" s="9"/>
    </row>
    <row r="4958" spans="13:16" ht="17.25">
      <c r="M4958" s="7"/>
      <c r="O4958" s="9"/>
      <c r="P4958" s="9"/>
    </row>
    <row r="4959" spans="13:16" ht="17.25">
      <c r="M4959" s="7"/>
      <c r="O4959" s="9"/>
      <c r="P4959" s="9"/>
    </row>
    <row r="4960" spans="13:16" ht="17.25">
      <c r="M4960" s="7"/>
      <c r="O4960" s="9"/>
      <c r="P4960" s="9"/>
    </row>
    <row r="4961" spans="13:16" ht="17.25">
      <c r="M4961" s="7"/>
      <c r="O4961" s="9"/>
      <c r="P4961" s="9"/>
    </row>
    <row r="4962" spans="13:16" ht="17.25">
      <c r="M4962" s="7"/>
      <c r="O4962" s="9"/>
      <c r="P4962" s="9"/>
    </row>
    <row r="4963" spans="13:16" ht="17.25">
      <c r="M4963" s="7"/>
      <c r="O4963" s="9"/>
      <c r="P4963" s="9"/>
    </row>
    <row r="4964" spans="13:16" ht="17.25">
      <c r="M4964" s="7"/>
      <c r="O4964" s="9"/>
      <c r="P4964" s="9"/>
    </row>
    <row r="4965" spans="13:16" ht="17.25">
      <c r="M4965" s="7"/>
      <c r="O4965" s="9"/>
      <c r="P4965" s="9"/>
    </row>
    <row r="4966" spans="13:16" ht="17.25">
      <c r="M4966" s="7"/>
      <c r="O4966" s="9"/>
      <c r="P4966" s="9"/>
    </row>
    <row r="4967" spans="13:16" ht="17.25">
      <c r="M4967" s="7"/>
      <c r="O4967" s="9"/>
      <c r="P4967" s="9"/>
    </row>
    <row r="4968" spans="13:16" ht="17.25">
      <c r="M4968" s="7"/>
      <c r="O4968" s="9"/>
      <c r="P4968" s="9"/>
    </row>
    <row r="4969" spans="13:16" ht="17.25">
      <c r="M4969" s="7"/>
      <c r="O4969" s="9"/>
      <c r="P4969" s="9"/>
    </row>
    <row r="4970" spans="13:16" ht="17.25">
      <c r="M4970" s="7"/>
      <c r="O4970" s="9"/>
      <c r="P4970" s="9"/>
    </row>
    <row r="4971" spans="13:16" ht="17.25">
      <c r="M4971" s="7"/>
      <c r="O4971" s="9"/>
      <c r="P4971" s="9"/>
    </row>
    <row r="4972" spans="13:16" ht="17.25">
      <c r="M4972" s="7"/>
      <c r="O4972" s="9"/>
      <c r="P4972" s="9"/>
    </row>
    <row r="4973" spans="13:16" ht="17.25">
      <c r="M4973" s="7"/>
      <c r="O4973" s="9"/>
      <c r="P4973" s="9"/>
    </row>
    <row r="4974" spans="13:16" ht="17.25">
      <c r="M4974" s="7"/>
      <c r="O4974" s="9"/>
      <c r="P4974" s="9"/>
    </row>
    <row r="4975" spans="13:16" ht="17.25">
      <c r="M4975" s="7"/>
      <c r="O4975" s="9"/>
      <c r="P4975" s="9"/>
    </row>
    <row r="4976" spans="13:16" ht="17.25">
      <c r="M4976" s="7"/>
      <c r="O4976" s="9"/>
      <c r="P4976" s="9"/>
    </row>
    <row r="4977" spans="13:16" ht="17.25">
      <c r="M4977" s="7"/>
      <c r="O4977" s="9"/>
      <c r="P4977" s="9"/>
    </row>
    <row r="4978" spans="13:16" ht="17.25">
      <c r="M4978" s="7"/>
      <c r="O4978" s="9"/>
      <c r="P4978" s="9"/>
    </row>
    <row r="4979" spans="13:16" ht="17.25">
      <c r="M4979" s="7"/>
      <c r="O4979" s="9"/>
      <c r="P4979" s="9"/>
    </row>
    <row r="4980" spans="13:16" ht="17.25">
      <c r="M4980" s="7"/>
      <c r="O4980" s="9"/>
      <c r="P4980" s="9"/>
    </row>
    <row r="4981" spans="13:16" ht="17.25">
      <c r="M4981" s="7"/>
      <c r="O4981" s="9"/>
      <c r="P4981" s="9"/>
    </row>
    <row r="4982" spans="13:16" ht="17.25">
      <c r="M4982" s="7"/>
      <c r="O4982" s="9"/>
      <c r="P4982" s="9"/>
    </row>
    <row r="4983" spans="13:16" ht="17.25">
      <c r="M4983" s="7"/>
      <c r="O4983" s="9"/>
      <c r="P4983" s="9"/>
    </row>
    <row r="4984" spans="13:16" ht="17.25">
      <c r="M4984" s="7"/>
      <c r="O4984" s="9"/>
      <c r="P4984" s="9"/>
    </row>
    <row r="4985" spans="13:16" ht="17.25">
      <c r="M4985" s="7"/>
      <c r="O4985" s="9"/>
      <c r="P4985" s="9"/>
    </row>
    <row r="4986" spans="13:16" ht="17.25">
      <c r="M4986" s="7"/>
      <c r="O4986" s="9"/>
      <c r="P4986" s="9"/>
    </row>
    <row r="4987" spans="13:16" ht="17.25">
      <c r="M4987" s="7"/>
      <c r="O4987" s="9"/>
      <c r="P4987" s="9"/>
    </row>
    <row r="4988" spans="13:16" ht="17.25">
      <c r="M4988" s="7"/>
      <c r="O4988" s="9"/>
      <c r="P4988" s="9"/>
    </row>
    <row r="4989" spans="13:16" ht="17.25">
      <c r="M4989" s="7"/>
      <c r="O4989" s="9"/>
      <c r="P4989" s="9"/>
    </row>
    <row r="4990" spans="13:16" ht="17.25">
      <c r="M4990" s="7"/>
      <c r="O4990" s="9"/>
      <c r="P4990" s="9"/>
    </row>
    <row r="4991" spans="13:16" ht="17.25">
      <c r="M4991" s="7"/>
      <c r="O4991" s="9"/>
      <c r="P4991" s="9"/>
    </row>
    <row r="4992" spans="13:16" ht="17.25">
      <c r="M4992" s="7"/>
      <c r="O4992" s="9"/>
      <c r="P4992" s="9"/>
    </row>
    <row r="4993" spans="13:16" ht="17.25">
      <c r="M4993" s="7"/>
      <c r="O4993" s="9"/>
      <c r="P4993" s="9"/>
    </row>
    <row r="4994" spans="13:16" ht="17.25">
      <c r="M4994" s="7"/>
      <c r="O4994" s="9"/>
      <c r="P4994" s="9"/>
    </row>
    <row r="4995" spans="13:16" ht="17.25">
      <c r="M4995" s="7"/>
      <c r="O4995" s="9"/>
      <c r="P4995" s="9"/>
    </row>
    <row r="4996" spans="13:16" ht="17.25">
      <c r="M4996" s="7"/>
      <c r="O4996" s="9"/>
      <c r="P4996" s="9"/>
    </row>
    <row r="4997" spans="13:16" ht="17.25">
      <c r="M4997" s="7"/>
      <c r="O4997" s="9"/>
      <c r="P4997" s="9"/>
    </row>
    <row r="4998" spans="13:16" ht="17.25">
      <c r="M4998" s="7"/>
      <c r="O4998" s="9"/>
      <c r="P4998" s="9"/>
    </row>
    <row r="4999" spans="13:16" ht="17.25">
      <c r="M4999" s="7"/>
      <c r="O4999" s="9"/>
      <c r="P4999" s="9"/>
    </row>
    <row r="5000" spans="13:16" ht="17.25">
      <c r="M5000" s="7"/>
      <c r="O5000" s="9"/>
      <c r="P5000" s="9"/>
    </row>
    <row r="5001" spans="13:16" ht="17.25">
      <c r="M5001" s="7"/>
      <c r="O5001" s="9"/>
      <c r="P5001" s="9"/>
    </row>
    <row r="5002" spans="13:16" ht="17.25">
      <c r="M5002" s="7"/>
      <c r="O5002" s="9"/>
      <c r="P5002" s="9"/>
    </row>
    <row r="5003" spans="13:16" ht="17.25">
      <c r="M5003" s="7"/>
      <c r="O5003" s="9"/>
      <c r="P5003" s="9"/>
    </row>
    <row r="5004" spans="13:16" ht="17.25">
      <c r="M5004" s="7"/>
      <c r="O5004" s="9"/>
      <c r="P5004" s="9"/>
    </row>
    <row r="5005" spans="13:16" ht="17.25">
      <c r="M5005" s="7"/>
      <c r="O5005" s="9"/>
      <c r="P5005" s="9"/>
    </row>
    <row r="5006" spans="13:16" ht="17.25">
      <c r="M5006" s="7"/>
      <c r="O5006" s="9"/>
      <c r="P5006" s="9"/>
    </row>
    <row r="5007" spans="13:16" ht="17.25">
      <c r="M5007" s="7"/>
      <c r="O5007" s="9"/>
      <c r="P5007" s="9"/>
    </row>
    <row r="5008" spans="13:16" ht="17.25">
      <c r="M5008" s="7"/>
      <c r="O5008" s="9"/>
      <c r="P5008" s="9"/>
    </row>
    <row r="5009" spans="13:16" ht="17.25">
      <c r="M5009" s="7"/>
      <c r="O5009" s="9"/>
      <c r="P5009" s="9"/>
    </row>
    <row r="5010" spans="13:16" ht="17.25">
      <c r="M5010" s="7"/>
      <c r="O5010" s="9"/>
      <c r="P5010" s="9"/>
    </row>
    <row r="5011" spans="13:16" ht="17.25">
      <c r="M5011" s="7"/>
      <c r="O5011" s="9"/>
      <c r="P5011" s="9"/>
    </row>
    <row r="5012" spans="13:16" ht="17.25">
      <c r="M5012" s="7"/>
      <c r="O5012" s="9"/>
      <c r="P5012" s="9"/>
    </row>
    <row r="5013" spans="13:16" ht="17.25">
      <c r="M5013" s="7"/>
      <c r="O5013" s="9"/>
      <c r="P5013" s="9"/>
    </row>
    <row r="5014" spans="13:16" ht="17.25">
      <c r="M5014" s="7"/>
      <c r="O5014" s="9"/>
      <c r="P5014" s="9"/>
    </row>
    <row r="5015" spans="13:16" ht="17.25">
      <c r="M5015" s="7"/>
      <c r="O5015" s="9"/>
      <c r="P5015" s="9"/>
    </row>
    <row r="5016" spans="13:16" ht="17.25">
      <c r="M5016" s="7"/>
      <c r="O5016" s="9"/>
      <c r="P5016" s="9"/>
    </row>
    <row r="5017" spans="13:16" ht="17.25">
      <c r="M5017" s="7"/>
      <c r="O5017" s="9"/>
      <c r="P5017" s="9"/>
    </row>
    <row r="5018" spans="13:16" ht="17.25">
      <c r="M5018" s="7"/>
      <c r="O5018" s="9"/>
      <c r="P5018" s="9"/>
    </row>
    <row r="5019" spans="13:16" ht="17.25">
      <c r="M5019" s="7"/>
      <c r="O5019" s="9"/>
      <c r="P5019" s="9"/>
    </row>
    <row r="5020" spans="13:16" ht="17.25">
      <c r="M5020" s="7"/>
      <c r="O5020" s="9"/>
      <c r="P5020" s="9"/>
    </row>
    <row r="5021" spans="13:16" ht="17.25">
      <c r="M5021" s="7"/>
      <c r="O5021" s="9"/>
      <c r="P5021" s="9"/>
    </row>
    <row r="5022" spans="13:16" ht="17.25">
      <c r="M5022" s="7"/>
      <c r="O5022" s="9"/>
      <c r="P5022" s="9"/>
    </row>
    <row r="5023" spans="13:16" ht="17.25">
      <c r="M5023" s="7"/>
      <c r="O5023" s="9"/>
      <c r="P5023" s="9"/>
    </row>
    <row r="5024" spans="13:16" ht="17.25">
      <c r="M5024" s="7"/>
      <c r="O5024" s="9"/>
      <c r="P5024" s="9"/>
    </row>
    <row r="5025" spans="13:16" ht="17.25">
      <c r="M5025" s="7"/>
      <c r="O5025" s="9"/>
      <c r="P5025" s="9"/>
    </row>
    <row r="5026" spans="13:16" ht="17.25">
      <c r="M5026" s="7"/>
      <c r="O5026" s="9"/>
      <c r="P5026" s="9"/>
    </row>
    <row r="5027" spans="13:16" ht="17.25">
      <c r="M5027" s="7"/>
      <c r="O5027" s="9"/>
      <c r="P5027" s="9"/>
    </row>
    <row r="5028" spans="13:16" ht="17.25">
      <c r="M5028" s="7"/>
      <c r="O5028" s="9"/>
      <c r="P5028" s="9"/>
    </row>
    <row r="5029" spans="13:16" ht="17.25">
      <c r="M5029" s="7"/>
      <c r="O5029" s="9"/>
      <c r="P5029" s="9"/>
    </row>
    <row r="5030" spans="13:16" ht="17.25">
      <c r="M5030" s="7"/>
      <c r="O5030" s="9"/>
      <c r="P5030" s="9"/>
    </row>
    <row r="5031" spans="13:16" ht="17.25">
      <c r="M5031" s="7"/>
      <c r="O5031" s="9"/>
      <c r="P5031" s="9"/>
    </row>
    <row r="5032" spans="13:16" ht="17.25">
      <c r="M5032" s="7"/>
      <c r="O5032" s="9"/>
      <c r="P5032" s="9"/>
    </row>
    <row r="5033" spans="13:16" ht="17.25">
      <c r="M5033" s="7"/>
      <c r="O5033" s="9"/>
      <c r="P5033" s="9"/>
    </row>
    <row r="5034" spans="13:16" ht="17.25">
      <c r="M5034" s="7"/>
      <c r="O5034" s="9"/>
      <c r="P5034" s="9"/>
    </row>
    <row r="5035" spans="13:16" ht="17.25">
      <c r="M5035" s="7"/>
      <c r="O5035" s="9"/>
      <c r="P5035" s="9"/>
    </row>
    <row r="5036" spans="13:16" ht="17.25">
      <c r="M5036" s="7"/>
      <c r="O5036" s="9"/>
      <c r="P5036" s="9"/>
    </row>
    <row r="5037" spans="13:16" ht="17.25">
      <c r="M5037" s="7"/>
      <c r="O5037" s="9"/>
      <c r="P5037" s="9"/>
    </row>
    <row r="5038" spans="13:16" ht="17.25">
      <c r="M5038" s="7"/>
      <c r="O5038" s="9"/>
      <c r="P5038" s="9"/>
    </row>
    <row r="5039" spans="13:16" ht="17.25">
      <c r="M5039" s="7"/>
      <c r="O5039" s="9"/>
      <c r="P5039" s="9"/>
    </row>
    <row r="5040" spans="13:16" ht="17.25">
      <c r="M5040" s="7"/>
      <c r="O5040" s="9"/>
      <c r="P5040" s="9"/>
    </row>
    <row r="5041" spans="13:16" ht="17.25">
      <c r="M5041" s="7"/>
      <c r="O5041" s="9"/>
      <c r="P5041" s="9"/>
    </row>
    <row r="5042" spans="13:16" ht="17.25">
      <c r="M5042" s="7"/>
      <c r="O5042" s="9"/>
      <c r="P5042" s="9"/>
    </row>
    <row r="5043" spans="13:16" ht="17.25">
      <c r="M5043" s="7"/>
      <c r="O5043" s="9"/>
      <c r="P5043" s="9"/>
    </row>
    <row r="5044" spans="13:16" ht="17.25">
      <c r="M5044" s="7"/>
      <c r="O5044" s="9"/>
      <c r="P5044" s="9"/>
    </row>
    <row r="5045" spans="13:16" ht="17.25">
      <c r="M5045" s="7"/>
      <c r="O5045" s="9"/>
      <c r="P5045" s="9"/>
    </row>
    <row r="5046" spans="13:16" ht="17.25">
      <c r="M5046" s="7"/>
      <c r="O5046" s="9"/>
      <c r="P5046" s="9"/>
    </row>
    <row r="5047" spans="13:16" ht="17.25">
      <c r="M5047" s="7"/>
      <c r="O5047" s="9"/>
      <c r="P5047" s="9"/>
    </row>
    <row r="5048" spans="13:16" ht="17.25">
      <c r="M5048" s="7"/>
      <c r="O5048" s="9"/>
      <c r="P5048" s="9"/>
    </row>
    <row r="5049" spans="13:16" ht="17.25">
      <c r="M5049" s="7"/>
      <c r="O5049" s="9"/>
      <c r="P5049" s="9"/>
    </row>
    <row r="5050" spans="13:16" ht="17.25">
      <c r="M5050" s="7"/>
      <c r="O5050" s="9"/>
      <c r="P5050" s="9"/>
    </row>
    <row r="5051" spans="13:16" ht="17.25">
      <c r="M5051" s="7"/>
      <c r="O5051" s="9"/>
      <c r="P5051" s="9"/>
    </row>
    <row r="5052" spans="13:16" ht="17.25">
      <c r="M5052" s="7"/>
      <c r="O5052" s="9"/>
      <c r="P5052" s="9"/>
    </row>
    <row r="5053" spans="13:16" ht="17.25">
      <c r="M5053" s="7"/>
      <c r="O5053" s="9"/>
      <c r="P5053" s="9"/>
    </row>
    <row r="5054" spans="13:16" ht="17.25">
      <c r="M5054" s="7"/>
      <c r="O5054" s="9"/>
      <c r="P5054" s="9"/>
    </row>
    <row r="5055" spans="13:16" ht="17.25">
      <c r="M5055" s="7"/>
      <c r="O5055" s="9"/>
      <c r="P5055" s="9"/>
    </row>
    <row r="5056" spans="13:16" ht="17.25">
      <c r="M5056" s="7"/>
      <c r="O5056" s="9"/>
      <c r="P5056" s="9"/>
    </row>
    <row r="5057" spans="13:16" ht="17.25">
      <c r="M5057" s="7"/>
      <c r="O5057" s="9"/>
      <c r="P5057" s="9"/>
    </row>
    <row r="5058" spans="13:16" ht="17.25">
      <c r="M5058" s="7"/>
      <c r="O5058" s="9"/>
      <c r="P5058" s="9"/>
    </row>
    <row r="5059" spans="13:16" ht="17.25">
      <c r="M5059" s="7"/>
      <c r="O5059" s="9"/>
      <c r="P5059" s="9"/>
    </row>
    <row r="5060" spans="13:16" ht="17.25">
      <c r="M5060" s="7"/>
      <c r="O5060" s="9"/>
      <c r="P5060" s="9"/>
    </row>
    <row r="5061" spans="13:16" ht="17.25">
      <c r="M5061" s="7"/>
      <c r="O5061" s="9"/>
      <c r="P5061" s="9"/>
    </row>
    <row r="5062" spans="13:16" ht="17.25">
      <c r="M5062" s="7"/>
      <c r="O5062" s="9"/>
      <c r="P5062" s="9"/>
    </row>
    <row r="5063" spans="13:16" ht="17.25">
      <c r="M5063" s="7"/>
      <c r="O5063" s="9"/>
      <c r="P5063" s="9"/>
    </row>
    <row r="5064" spans="13:16" ht="17.25">
      <c r="M5064" s="7"/>
      <c r="O5064" s="9"/>
      <c r="P5064" s="9"/>
    </row>
    <row r="5065" spans="13:16" ht="17.25">
      <c r="M5065" s="7"/>
      <c r="O5065" s="9"/>
      <c r="P5065" s="9"/>
    </row>
    <row r="5066" spans="13:16" ht="17.25">
      <c r="M5066" s="7"/>
      <c r="O5066" s="9"/>
      <c r="P5066" s="9"/>
    </row>
    <row r="5067" spans="13:16" ht="17.25">
      <c r="M5067" s="7"/>
      <c r="O5067" s="9"/>
      <c r="P5067" s="9"/>
    </row>
    <row r="5068" spans="13:16" ht="17.25">
      <c r="M5068" s="7"/>
      <c r="O5068" s="9"/>
      <c r="P5068" s="9"/>
    </row>
    <row r="5069" spans="13:16" ht="17.25">
      <c r="M5069" s="7"/>
      <c r="O5069" s="9"/>
      <c r="P5069" s="9"/>
    </row>
    <row r="5070" spans="13:16" ht="17.25">
      <c r="M5070" s="7"/>
      <c r="O5070" s="9"/>
      <c r="P5070" s="9"/>
    </row>
    <row r="5071" spans="13:16" ht="17.25">
      <c r="M5071" s="7"/>
      <c r="O5071" s="9"/>
      <c r="P5071" s="9"/>
    </row>
    <row r="5072" spans="13:16" ht="17.25">
      <c r="M5072" s="7"/>
      <c r="O5072" s="9"/>
      <c r="P5072" s="9"/>
    </row>
    <row r="5073" spans="13:16" ht="17.25">
      <c r="M5073" s="7"/>
      <c r="O5073" s="9"/>
      <c r="P5073" s="9"/>
    </row>
    <row r="5074" spans="13:16" ht="17.25">
      <c r="M5074" s="7"/>
      <c r="O5074" s="9"/>
      <c r="P5074" s="9"/>
    </row>
    <row r="5075" spans="13:16" ht="17.25">
      <c r="M5075" s="7"/>
      <c r="O5075" s="9"/>
      <c r="P5075" s="9"/>
    </row>
    <row r="5076" spans="13:16" ht="17.25">
      <c r="M5076" s="7"/>
      <c r="O5076" s="9"/>
      <c r="P5076" s="9"/>
    </row>
    <row r="5077" spans="13:16" ht="17.25">
      <c r="M5077" s="7"/>
      <c r="O5077" s="9"/>
      <c r="P5077" s="9"/>
    </row>
    <row r="5078" spans="13:16" ht="17.25">
      <c r="M5078" s="7"/>
      <c r="O5078" s="9"/>
      <c r="P5078" s="9"/>
    </row>
    <row r="5079" spans="13:16" ht="17.25">
      <c r="M5079" s="7"/>
      <c r="O5079" s="9"/>
      <c r="P5079" s="9"/>
    </row>
    <row r="5080" spans="13:16" ht="17.25">
      <c r="M5080" s="7"/>
      <c r="O5080" s="9"/>
      <c r="P5080" s="9"/>
    </row>
    <row r="5081" spans="13:16" ht="17.25">
      <c r="M5081" s="7"/>
      <c r="O5081" s="9"/>
      <c r="P5081" s="9"/>
    </row>
    <row r="5082" spans="13:16" ht="17.25">
      <c r="M5082" s="7"/>
      <c r="O5082" s="9"/>
      <c r="P5082" s="9"/>
    </row>
    <row r="5083" spans="13:16" ht="17.25">
      <c r="M5083" s="7"/>
      <c r="O5083" s="9"/>
      <c r="P5083" s="9"/>
    </row>
    <row r="5084" spans="13:16" ht="17.25">
      <c r="M5084" s="7"/>
      <c r="O5084" s="9"/>
      <c r="P5084" s="9"/>
    </row>
    <row r="5085" spans="13:16" ht="17.25">
      <c r="M5085" s="7"/>
      <c r="O5085" s="9"/>
      <c r="P5085" s="9"/>
    </row>
    <row r="5086" spans="13:16" ht="17.25">
      <c r="M5086" s="7"/>
      <c r="O5086" s="9"/>
      <c r="P5086" s="9"/>
    </row>
    <row r="5087" spans="13:16" ht="17.25">
      <c r="M5087" s="7"/>
      <c r="O5087" s="9"/>
      <c r="P5087" s="9"/>
    </row>
    <row r="5088" spans="13:16" ht="17.25">
      <c r="M5088" s="7"/>
      <c r="O5088" s="9"/>
      <c r="P5088" s="9"/>
    </row>
    <row r="5089" spans="13:16" ht="17.25">
      <c r="M5089" s="7"/>
      <c r="O5089" s="9"/>
      <c r="P5089" s="9"/>
    </row>
    <row r="5090" spans="13:16" ht="17.25">
      <c r="M5090" s="7"/>
      <c r="O5090" s="9"/>
      <c r="P5090" s="9"/>
    </row>
    <row r="5091" spans="13:16" ht="17.25">
      <c r="M5091" s="7"/>
      <c r="O5091" s="9"/>
      <c r="P5091" s="9"/>
    </row>
    <row r="5092" spans="13:16" ht="17.25">
      <c r="M5092" s="7"/>
      <c r="O5092" s="9"/>
      <c r="P5092" s="9"/>
    </row>
    <row r="5093" spans="13:16" ht="17.25">
      <c r="M5093" s="7"/>
      <c r="O5093" s="9"/>
      <c r="P5093" s="9"/>
    </row>
    <row r="5094" spans="13:16" ht="17.25">
      <c r="M5094" s="7"/>
      <c r="O5094" s="9"/>
      <c r="P5094" s="9"/>
    </row>
    <row r="5095" spans="13:16" ht="17.25">
      <c r="M5095" s="7"/>
      <c r="O5095" s="9"/>
      <c r="P5095" s="9"/>
    </row>
    <row r="5096" spans="13:16" ht="17.25">
      <c r="M5096" s="7"/>
      <c r="O5096" s="9"/>
      <c r="P5096" s="9"/>
    </row>
    <row r="5097" spans="13:16" ht="17.25">
      <c r="M5097" s="7"/>
      <c r="O5097" s="9"/>
      <c r="P5097" s="9"/>
    </row>
    <row r="5098" spans="13:16" ht="17.25">
      <c r="M5098" s="7"/>
      <c r="O5098" s="9"/>
      <c r="P5098" s="9"/>
    </row>
    <row r="5099" spans="13:16" ht="17.25">
      <c r="M5099" s="7"/>
      <c r="O5099" s="9"/>
      <c r="P5099" s="9"/>
    </row>
    <row r="5100" spans="13:16" ht="17.25">
      <c r="M5100" s="7"/>
      <c r="O5100" s="9"/>
      <c r="P5100" s="9"/>
    </row>
    <row r="5101" spans="13:16" ht="17.25">
      <c r="M5101" s="7"/>
      <c r="O5101" s="9"/>
      <c r="P5101" s="9"/>
    </row>
    <row r="5102" spans="13:16" ht="17.25">
      <c r="M5102" s="7"/>
      <c r="O5102" s="9"/>
      <c r="P5102" s="9"/>
    </row>
    <row r="5103" spans="13:16" ht="17.25">
      <c r="M5103" s="7"/>
      <c r="O5103" s="9"/>
      <c r="P5103" s="9"/>
    </row>
    <row r="5104" spans="13:16" ht="17.25">
      <c r="M5104" s="7"/>
      <c r="O5104" s="9"/>
      <c r="P5104" s="9"/>
    </row>
    <row r="5105" spans="13:16" ht="17.25">
      <c r="M5105" s="7"/>
      <c r="O5105" s="9"/>
      <c r="P5105" s="9"/>
    </row>
    <row r="5106" spans="13:16" ht="17.25">
      <c r="M5106" s="7"/>
      <c r="O5106" s="9"/>
      <c r="P5106" s="9"/>
    </row>
    <row r="5107" spans="13:16" ht="17.25">
      <c r="M5107" s="7"/>
      <c r="O5107" s="9"/>
      <c r="P5107" s="9"/>
    </row>
    <row r="5108" spans="13:16" ht="17.25">
      <c r="M5108" s="7"/>
      <c r="O5108" s="9"/>
      <c r="P5108" s="9"/>
    </row>
    <row r="5109" spans="13:16" ht="17.25">
      <c r="M5109" s="7"/>
      <c r="O5109" s="9"/>
      <c r="P5109" s="9"/>
    </row>
    <row r="5110" spans="13:16" ht="17.25">
      <c r="M5110" s="7"/>
      <c r="O5110" s="9"/>
      <c r="P5110" s="9"/>
    </row>
    <row r="5111" spans="13:16" ht="17.25">
      <c r="M5111" s="7"/>
      <c r="O5111" s="9"/>
      <c r="P5111" s="9"/>
    </row>
    <row r="5112" spans="13:16" ht="17.25">
      <c r="M5112" s="7"/>
      <c r="O5112" s="9"/>
      <c r="P5112" s="9"/>
    </row>
    <row r="5113" spans="13:16" ht="17.25">
      <c r="M5113" s="7"/>
      <c r="O5113" s="9"/>
      <c r="P5113" s="9"/>
    </row>
    <row r="5114" spans="13:16" ht="17.25">
      <c r="M5114" s="7"/>
      <c r="O5114" s="9"/>
      <c r="P5114" s="9"/>
    </row>
    <row r="5115" spans="13:16" ht="17.25">
      <c r="M5115" s="7"/>
      <c r="O5115" s="9"/>
      <c r="P5115" s="9"/>
    </row>
    <row r="5116" spans="13:16" ht="17.25">
      <c r="M5116" s="7"/>
      <c r="O5116" s="9"/>
      <c r="P5116" s="9"/>
    </row>
    <row r="5117" spans="13:16" ht="17.25">
      <c r="M5117" s="7"/>
      <c r="O5117" s="9"/>
      <c r="P5117" s="9"/>
    </row>
    <row r="5118" spans="13:16" ht="17.25">
      <c r="M5118" s="7"/>
      <c r="O5118" s="9"/>
      <c r="P5118" s="9"/>
    </row>
    <row r="5119" spans="13:16" ht="17.25">
      <c r="M5119" s="7"/>
      <c r="O5119" s="9"/>
      <c r="P5119" s="9"/>
    </row>
    <row r="5120" spans="13:16" ht="17.25">
      <c r="M5120" s="7"/>
      <c r="O5120" s="9"/>
      <c r="P5120" s="9"/>
    </row>
    <row r="5121" spans="13:16" ht="17.25">
      <c r="M5121" s="7"/>
      <c r="O5121" s="9"/>
      <c r="P5121" s="9"/>
    </row>
    <row r="5122" spans="13:16" ht="17.25">
      <c r="M5122" s="7"/>
      <c r="O5122" s="9"/>
      <c r="P5122" s="9"/>
    </row>
    <row r="5123" spans="13:16" ht="17.25">
      <c r="M5123" s="7"/>
      <c r="O5123" s="9"/>
      <c r="P5123" s="9"/>
    </row>
    <row r="5124" spans="13:16" ht="17.25">
      <c r="M5124" s="7"/>
      <c r="O5124" s="9"/>
      <c r="P5124" s="9"/>
    </row>
    <row r="5125" spans="13:16" ht="17.25">
      <c r="M5125" s="7"/>
      <c r="O5125" s="9"/>
      <c r="P5125" s="9"/>
    </row>
    <row r="5126" spans="13:16" ht="17.25">
      <c r="M5126" s="7"/>
      <c r="O5126" s="9"/>
      <c r="P5126" s="9"/>
    </row>
    <row r="5127" spans="13:16" ht="17.25">
      <c r="M5127" s="7"/>
      <c r="O5127" s="9"/>
      <c r="P5127" s="9"/>
    </row>
    <row r="5128" spans="13:16" ht="17.25">
      <c r="M5128" s="7"/>
      <c r="O5128" s="9"/>
      <c r="P5128" s="9"/>
    </row>
    <row r="5129" spans="13:16" ht="17.25">
      <c r="M5129" s="7"/>
      <c r="O5129" s="9"/>
      <c r="P5129" s="9"/>
    </row>
    <row r="5130" spans="13:16" ht="17.25">
      <c r="M5130" s="7"/>
      <c r="O5130" s="9"/>
      <c r="P5130" s="9"/>
    </row>
    <row r="5131" spans="13:16" ht="17.25">
      <c r="M5131" s="7"/>
      <c r="O5131" s="9"/>
      <c r="P5131" s="9"/>
    </row>
    <row r="5132" spans="13:16" ht="17.25">
      <c r="M5132" s="7"/>
      <c r="O5132" s="9"/>
      <c r="P5132" s="9"/>
    </row>
    <row r="5133" spans="13:16" ht="17.25">
      <c r="M5133" s="7"/>
      <c r="O5133" s="9"/>
      <c r="P5133" s="9"/>
    </row>
    <row r="5134" spans="13:16" ht="17.25">
      <c r="M5134" s="7"/>
      <c r="O5134" s="9"/>
      <c r="P5134" s="9"/>
    </row>
    <row r="5135" spans="13:16" ht="17.25">
      <c r="M5135" s="7"/>
      <c r="O5135" s="9"/>
      <c r="P5135" s="9"/>
    </row>
    <row r="5136" spans="13:16" ht="17.25">
      <c r="M5136" s="7"/>
      <c r="O5136" s="9"/>
      <c r="P5136" s="9"/>
    </row>
    <row r="5137" spans="13:16" ht="17.25">
      <c r="M5137" s="7"/>
      <c r="O5137" s="9"/>
      <c r="P5137" s="9"/>
    </row>
    <row r="5138" spans="13:16" ht="17.25">
      <c r="M5138" s="7"/>
      <c r="O5138" s="9"/>
      <c r="P5138" s="9"/>
    </row>
    <row r="5139" spans="13:16" ht="17.25">
      <c r="M5139" s="7"/>
      <c r="O5139" s="9"/>
      <c r="P5139" s="9"/>
    </row>
    <row r="5140" spans="13:16" ht="17.25">
      <c r="M5140" s="7"/>
      <c r="O5140" s="9"/>
      <c r="P5140" s="9"/>
    </row>
    <row r="5141" spans="13:16" ht="17.25">
      <c r="M5141" s="7"/>
      <c r="O5141" s="9"/>
      <c r="P5141" s="9"/>
    </row>
    <row r="5142" spans="13:16" ht="17.25">
      <c r="M5142" s="7"/>
      <c r="O5142" s="9"/>
      <c r="P5142" s="9"/>
    </row>
    <row r="5143" spans="13:16" ht="17.25">
      <c r="M5143" s="7"/>
      <c r="O5143" s="9"/>
      <c r="P5143" s="9"/>
    </row>
    <row r="5144" spans="13:16" ht="17.25">
      <c r="M5144" s="7"/>
      <c r="O5144" s="9"/>
      <c r="P5144" s="9"/>
    </row>
    <row r="5145" spans="13:16" ht="17.25">
      <c r="M5145" s="7"/>
      <c r="O5145" s="9"/>
      <c r="P5145" s="9"/>
    </row>
    <row r="5146" spans="13:16" ht="17.25">
      <c r="M5146" s="7"/>
      <c r="O5146" s="9"/>
      <c r="P5146" s="9"/>
    </row>
    <row r="5147" spans="13:16" ht="17.25">
      <c r="M5147" s="7"/>
      <c r="O5147" s="9"/>
      <c r="P5147" s="9"/>
    </row>
    <row r="5148" spans="13:16" ht="17.25">
      <c r="M5148" s="7"/>
      <c r="O5148" s="9"/>
      <c r="P5148" s="9"/>
    </row>
    <row r="5149" spans="13:16" ht="17.25">
      <c r="M5149" s="7"/>
      <c r="O5149" s="9"/>
      <c r="P5149" s="9"/>
    </row>
    <row r="5150" spans="13:16" ht="17.25">
      <c r="M5150" s="7"/>
      <c r="O5150" s="9"/>
      <c r="P5150" s="9"/>
    </row>
    <row r="5151" spans="13:16" ht="17.25">
      <c r="M5151" s="7"/>
      <c r="O5151" s="9"/>
      <c r="P5151" s="9"/>
    </row>
    <row r="5152" spans="13:16" ht="17.25">
      <c r="M5152" s="7"/>
      <c r="O5152" s="9"/>
      <c r="P5152" s="9"/>
    </row>
    <row r="5153" spans="13:16" ht="17.25">
      <c r="M5153" s="7"/>
      <c r="O5153" s="9"/>
      <c r="P5153" s="9"/>
    </row>
    <row r="5154" spans="13:16" ht="17.25">
      <c r="M5154" s="7"/>
      <c r="O5154" s="9"/>
      <c r="P5154" s="9"/>
    </row>
    <row r="5155" spans="13:16" ht="17.25">
      <c r="M5155" s="7"/>
      <c r="O5155" s="9"/>
      <c r="P5155" s="9"/>
    </row>
    <row r="5156" spans="13:16" ht="17.25">
      <c r="M5156" s="7"/>
      <c r="O5156" s="9"/>
      <c r="P5156" s="9"/>
    </row>
    <row r="5157" spans="13:16" ht="17.25">
      <c r="M5157" s="7"/>
      <c r="O5157" s="9"/>
      <c r="P5157" s="9"/>
    </row>
    <row r="5158" spans="13:16" ht="17.25">
      <c r="M5158" s="7"/>
      <c r="O5158" s="9"/>
      <c r="P5158" s="9"/>
    </row>
    <row r="5159" spans="13:16" ht="17.25">
      <c r="M5159" s="7"/>
      <c r="O5159" s="9"/>
      <c r="P5159" s="9"/>
    </row>
    <row r="5160" spans="13:16" ht="17.25">
      <c r="M5160" s="7"/>
      <c r="O5160" s="9"/>
      <c r="P5160" s="9"/>
    </row>
    <row r="5161" spans="13:16" ht="17.25">
      <c r="M5161" s="7"/>
      <c r="O5161" s="9"/>
      <c r="P5161" s="9"/>
    </row>
    <row r="5162" spans="13:16" ht="17.25">
      <c r="M5162" s="7"/>
      <c r="O5162" s="9"/>
      <c r="P5162" s="9"/>
    </row>
    <row r="5163" spans="13:16" ht="17.25">
      <c r="M5163" s="7"/>
      <c r="O5163" s="9"/>
      <c r="P5163" s="9"/>
    </row>
    <row r="5164" spans="13:16" ht="17.25">
      <c r="M5164" s="7"/>
      <c r="O5164" s="9"/>
      <c r="P5164" s="9"/>
    </row>
    <row r="5165" spans="13:16" ht="17.25">
      <c r="M5165" s="7"/>
      <c r="O5165" s="9"/>
      <c r="P5165" s="9"/>
    </row>
    <row r="5166" spans="13:16" ht="17.25">
      <c r="M5166" s="7"/>
      <c r="O5166" s="9"/>
      <c r="P5166" s="9"/>
    </row>
    <row r="5167" spans="13:16" ht="17.25">
      <c r="M5167" s="7"/>
      <c r="O5167" s="9"/>
      <c r="P5167" s="9"/>
    </row>
    <row r="5168" spans="13:16" ht="17.25">
      <c r="M5168" s="7"/>
      <c r="O5168" s="9"/>
      <c r="P5168" s="9"/>
    </row>
    <row r="5169" spans="13:16" ht="17.25">
      <c r="M5169" s="7"/>
      <c r="O5169" s="9"/>
      <c r="P5169" s="9"/>
    </row>
    <row r="5170" spans="13:16" ht="17.25">
      <c r="M5170" s="7"/>
      <c r="O5170" s="9"/>
      <c r="P5170" s="9"/>
    </row>
    <row r="5171" spans="13:16" ht="17.25">
      <c r="M5171" s="7"/>
      <c r="O5171" s="9"/>
      <c r="P5171" s="9"/>
    </row>
    <row r="5172" spans="13:16" ht="17.25">
      <c r="M5172" s="7"/>
      <c r="O5172" s="9"/>
      <c r="P5172" s="9"/>
    </row>
    <row r="5173" spans="13:16" ht="17.25">
      <c r="M5173" s="7"/>
      <c r="O5173" s="9"/>
      <c r="P5173" s="9"/>
    </row>
    <row r="5174" spans="13:16" ht="17.25">
      <c r="M5174" s="7"/>
      <c r="O5174" s="9"/>
      <c r="P5174" s="9"/>
    </row>
    <row r="5175" spans="13:16" ht="17.25">
      <c r="M5175" s="7"/>
      <c r="O5175" s="9"/>
      <c r="P5175" s="9"/>
    </row>
    <row r="5176" spans="13:16" ht="17.25">
      <c r="M5176" s="7"/>
      <c r="O5176" s="9"/>
      <c r="P5176" s="9"/>
    </row>
    <row r="5177" spans="13:16" ht="17.25">
      <c r="M5177" s="7"/>
      <c r="O5177" s="9"/>
      <c r="P5177" s="9"/>
    </row>
    <row r="5178" spans="13:16" ht="17.25">
      <c r="M5178" s="7"/>
      <c r="O5178" s="9"/>
      <c r="P5178" s="9"/>
    </row>
    <row r="5179" spans="13:16" ht="17.25">
      <c r="M5179" s="7"/>
      <c r="O5179" s="9"/>
      <c r="P5179" s="9"/>
    </row>
    <row r="5180" spans="13:16" ht="17.25">
      <c r="M5180" s="7"/>
      <c r="O5180" s="9"/>
      <c r="P5180" s="9"/>
    </row>
    <row r="5181" spans="13:16" ht="17.25">
      <c r="M5181" s="7"/>
      <c r="O5181" s="9"/>
      <c r="P5181" s="9"/>
    </row>
    <row r="5182" spans="13:16" ht="17.25">
      <c r="M5182" s="7"/>
      <c r="O5182" s="9"/>
      <c r="P5182" s="9"/>
    </row>
    <row r="5183" spans="13:16" ht="17.25">
      <c r="M5183" s="7"/>
      <c r="O5183" s="9"/>
      <c r="P5183" s="9"/>
    </row>
    <row r="5184" spans="13:16" ht="17.25">
      <c r="M5184" s="7"/>
      <c r="O5184" s="9"/>
      <c r="P5184" s="9"/>
    </row>
    <row r="5185" spans="13:16" ht="17.25">
      <c r="M5185" s="7"/>
      <c r="O5185" s="9"/>
      <c r="P5185" s="9"/>
    </row>
    <row r="5186" spans="13:16" ht="17.25">
      <c r="M5186" s="7"/>
      <c r="O5186" s="9"/>
      <c r="P5186" s="9"/>
    </row>
    <row r="5187" spans="13:16" ht="17.25">
      <c r="M5187" s="7"/>
      <c r="O5187" s="9"/>
      <c r="P5187" s="9"/>
    </row>
    <row r="5188" spans="13:16" ht="17.25">
      <c r="M5188" s="7"/>
      <c r="O5188" s="9"/>
      <c r="P5188" s="9"/>
    </row>
    <row r="5189" spans="13:16" ht="17.25">
      <c r="M5189" s="7"/>
      <c r="O5189" s="9"/>
      <c r="P5189" s="9"/>
    </row>
    <row r="5190" spans="13:16" ht="17.25">
      <c r="M5190" s="7"/>
      <c r="O5190" s="9"/>
      <c r="P5190" s="9"/>
    </row>
    <row r="5191" spans="13:16" ht="17.25">
      <c r="M5191" s="7"/>
      <c r="O5191" s="9"/>
      <c r="P5191" s="9"/>
    </row>
    <row r="5192" spans="13:16" ht="17.25">
      <c r="M5192" s="7"/>
      <c r="O5192" s="9"/>
      <c r="P5192" s="9"/>
    </row>
    <row r="5193" spans="13:16" ht="17.25">
      <c r="M5193" s="7"/>
      <c r="O5193" s="9"/>
      <c r="P5193" s="9"/>
    </row>
    <row r="5194" spans="13:16" ht="17.25">
      <c r="M5194" s="7"/>
      <c r="O5194" s="9"/>
      <c r="P5194" s="9"/>
    </row>
    <row r="5195" spans="13:16" ht="17.25">
      <c r="M5195" s="7"/>
      <c r="O5195" s="9"/>
      <c r="P5195" s="9"/>
    </row>
    <row r="5196" spans="13:16" ht="17.25">
      <c r="M5196" s="7"/>
      <c r="O5196" s="9"/>
      <c r="P5196" s="9"/>
    </row>
    <row r="5197" spans="13:16" ht="17.25">
      <c r="M5197" s="7"/>
      <c r="O5197" s="9"/>
      <c r="P5197" s="9"/>
    </row>
    <row r="5198" spans="13:16" ht="17.25">
      <c r="M5198" s="7"/>
      <c r="O5198" s="9"/>
      <c r="P5198" s="9"/>
    </row>
    <row r="5199" spans="13:16" ht="17.25">
      <c r="M5199" s="7"/>
      <c r="O5199" s="9"/>
      <c r="P5199" s="9"/>
    </row>
    <row r="5200" spans="13:16" ht="17.25">
      <c r="M5200" s="7"/>
      <c r="O5200" s="9"/>
      <c r="P5200" s="9"/>
    </row>
    <row r="5201" spans="13:16" ht="17.25">
      <c r="M5201" s="7"/>
      <c r="O5201" s="9"/>
      <c r="P5201" s="9"/>
    </row>
    <row r="5202" spans="13:16" ht="17.25">
      <c r="M5202" s="7"/>
      <c r="O5202" s="9"/>
      <c r="P5202" s="9"/>
    </row>
    <row r="5203" spans="13:16" ht="17.25">
      <c r="M5203" s="7"/>
      <c r="O5203" s="9"/>
      <c r="P5203" s="9"/>
    </row>
    <row r="5204" spans="13:16" ht="17.25">
      <c r="M5204" s="7"/>
      <c r="O5204" s="9"/>
      <c r="P5204" s="9"/>
    </row>
    <row r="5205" spans="13:16" ht="17.25">
      <c r="M5205" s="7"/>
      <c r="O5205" s="9"/>
      <c r="P5205" s="9"/>
    </row>
    <row r="5206" spans="13:16" ht="17.25">
      <c r="M5206" s="7"/>
      <c r="O5206" s="9"/>
      <c r="P5206" s="9"/>
    </row>
    <row r="5207" spans="13:16" ht="17.25">
      <c r="M5207" s="7"/>
      <c r="O5207" s="9"/>
      <c r="P5207" s="9"/>
    </row>
    <row r="5208" spans="13:16" ht="17.25">
      <c r="M5208" s="7"/>
      <c r="O5208" s="9"/>
      <c r="P5208" s="9"/>
    </row>
    <row r="5209" spans="13:16" ht="17.25">
      <c r="M5209" s="7"/>
      <c r="O5209" s="9"/>
      <c r="P5209" s="9"/>
    </row>
    <row r="5210" spans="13:16" ht="17.25">
      <c r="M5210" s="7"/>
      <c r="O5210" s="9"/>
      <c r="P5210" s="9"/>
    </row>
    <row r="5211" spans="13:16" ht="17.25">
      <c r="M5211" s="7"/>
      <c r="O5211" s="9"/>
      <c r="P5211" s="9"/>
    </row>
    <row r="5212" spans="13:16" ht="17.25">
      <c r="M5212" s="7"/>
      <c r="O5212" s="9"/>
      <c r="P5212" s="9"/>
    </row>
    <row r="5213" spans="13:16" ht="17.25">
      <c r="M5213" s="7"/>
      <c r="O5213" s="9"/>
      <c r="P5213" s="9"/>
    </row>
    <row r="5214" spans="13:16" ht="17.25">
      <c r="M5214" s="7"/>
      <c r="O5214" s="9"/>
      <c r="P5214" s="9"/>
    </row>
    <row r="5215" spans="13:16" ht="17.25">
      <c r="M5215" s="7"/>
      <c r="O5215" s="9"/>
      <c r="P5215" s="9"/>
    </row>
    <row r="5216" spans="13:16" ht="17.25">
      <c r="M5216" s="7"/>
      <c r="O5216" s="9"/>
      <c r="P5216" s="9"/>
    </row>
    <row r="5217" spans="13:16" ht="17.25">
      <c r="M5217" s="7"/>
      <c r="O5217" s="9"/>
      <c r="P5217" s="9"/>
    </row>
    <row r="5218" spans="13:16" ht="17.25">
      <c r="M5218" s="7"/>
      <c r="O5218" s="9"/>
      <c r="P5218" s="9"/>
    </row>
    <row r="5219" spans="13:16" ht="17.25">
      <c r="M5219" s="7"/>
      <c r="O5219" s="9"/>
      <c r="P5219" s="9"/>
    </row>
    <row r="5220" spans="13:16" ht="17.25">
      <c r="M5220" s="7"/>
      <c r="O5220" s="9"/>
      <c r="P5220" s="9"/>
    </row>
    <row r="5221" spans="13:16" ht="17.25">
      <c r="M5221" s="7"/>
      <c r="O5221" s="9"/>
      <c r="P5221" s="9"/>
    </row>
    <row r="5222" spans="13:16" ht="17.25">
      <c r="M5222" s="7"/>
      <c r="O5222" s="9"/>
      <c r="P5222" s="9"/>
    </row>
    <row r="5223" spans="13:16" ht="17.25">
      <c r="M5223" s="7"/>
      <c r="O5223" s="9"/>
      <c r="P5223" s="9"/>
    </row>
    <row r="5224" spans="13:16" ht="17.25">
      <c r="M5224" s="7"/>
      <c r="O5224" s="9"/>
      <c r="P5224" s="9"/>
    </row>
    <row r="5225" spans="13:16" ht="17.25">
      <c r="M5225" s="7"/>
      <c r="O5225" s="9"/>
      <c r="P5225" s="9"/>
    </row>
    <row r="5226" spans="13:16" ht="17.25">
      <c r="M5226" s="7"/>
      <c r="O5226" s="9"/>
      <c r="P5226" s="9"/>
    </row>
    <row r="5227" spans="13:16" ht="17.25">
      <c r="M5227" s="7"/>
      <c r="O5227" s="9"/>
      <c r="P5227" s="9"/>
    </row>
    <row r="5228" spans="13:16" ht="17.25">
      <c r="M5228" s="7"/>
      <c r="O5228" s="9"/>
      <c r="P5228" s="9"/>
    </row>
    <row r="5229" spans="13:16" ht="17.25">
      <c r="M5229" s="7"/>
      <c r="O5229" s="9"/>
      <c r="P5229" s="9"/>
    </row>
    <row r="5230" spans="13:16" ht="17.25">
      <c r="M5230" s="7"/>
      <c r="O5230" s="9"/>
      <c r="P5230" s="9"/>
    </row>
    <row r="5231" spans="13:16" ht="17.25">
      <c r="M5231" s="7"/>
      <c r="O5231" s="9"/>
      <c r="P5231" s="9"/>
    </row>
    <row r="5232" spans="13:16" ht="17.25">
      <c r="M5232" s="7"/>
      <c r="O5232" s="9"/>
      <c r="P5232" s="9"/>
    </row>
    <row r="5233" spans="13:16" ht="17.25">
      <c r="M5233" s="7"/>
      <c r="O5233" s="9"/>
      <c r="P5233" s="9"/>
    </row>
    <row r="5234" spans="13:16" ht="17.25">
      <c r="M5234" s="7"/>
      <c r="O5234" s="9"/>
      <c r="P5234" s="9"/>
    </row>
    <row r="5235" spans="13:16" ht="17.25">
      <c r="M5235" s="7"/>
      <c r="O5235" s="9"/>
      <c r="P5235" s="9"/>
    </row>
    <row r="5236" spans="13:16" ht="17.25">
      <c r="M5236" s="7"/>
      <c r="O5236" s="9"/>
      <c r="P5236" s="9"/>
    </row>
    <row r="5237" spans="13:16" ht="17.25">
      <c r="M5237" s="7"/>
      <c r="O5237" s="9"/>
      <c r="P5237" s="9"/>
    </row>
    <row r="5238" spans="13:16" ht="17.25">
      <c r="M5238" s="7"/>
      <c r="O5238" s="9"/>
      <c r="P5238" s="9"/>
    </row>
    <row r="5239" spans="13:16" ht="17.25">
      <c r="M5239" s="7"/>
      <c r="O5239" s="9"/>
      <c r="P5239" s="9"/>
    </row>
    <row r="5240" spans="13:16" ht="17.25">
      <c r="M5240" s="7"/>
      <c r="O5240" s="9"/>
      <c r="P5240" s="9"/>
    </row>
    <row r="5241" spans="13:16" ht="17.25">
      <c r="M5241" s="7"/>
      <c r="O5241" s="9"/>
      <c r="P5241" s="9"/>
    </row>
    <row r="5242" spans="13:16" ht="17.25">
      <c r="M5242" s="7"/>
      <c r="O5242" s="9"/>
      <c r="P5242" s="9"/>
    </row>
    <row r="5243" spans="13:16" ht="17.25">
      <c r="M5243" s="7"/>
      <c r="O5243" s="9"/>
      <c r="P5243" s="9"/>
    </row>
    <row r="5244" spans="13:16" ht="17.25">
      <c r="M5244" s="7"/>
      <c r="O5244" s="9"/>
      <c r="P5244" s="9"/>
    </row>
    <row r="5245" spans="13:16" ht="17.25">
      <c r="M5245" s="7"/>
      <c r="O5245" s="9"/>
      <c r="P5245" s="9"/>
    </row>
    <row r="5246" spans="13:16" ht="17.25">
      <c r="M5246" s="7"/>
      <c r="O5246" s="9"/>
      <c r="P5246" s="9"/>
    </row>
    <row r="5247" spans="13:16" ht="17.25">
      <c r="M5247" s="7"/>
      <c r="O5247" s="9"/>
      <c r="P5247" s="9"/>
    </row>
    <row r="5248" spans="13:16" ht="17.25">
      <c r="M5248" s="7"/>
      <c r="O5248" s="9"/>
      <c r="P5248" s="9"/>
    </row>
    <row r="5249" spans="13:16" ht="17.25">
      <c r="M5249" s="7"/>
      <c r="O5249" s="9"/>
      <c r="P5249" s="9"/>
    </row>
    <row r="5250" spans="13:16" ht="17.25">
      <c r="M5250" s="7"/>
      <c r="O5250" s="9"/>
      <c r="P5250" s="9"/>
    </row>
    <row r="5251" spans="13:16" ht="17.25">
      <c r="M5251" s="7"/>
      <c r="O5251" s="9"/>
      <c r="P5251" s="9"/>
    </row>
    <row r="5252" spans="13:16" ht="17.25">
      <c r="M5252" s="7"/>
      <c r="O5252" s="9"/>
      <c r="P5252" s="9"/>
    </row>
    <row r="5253" spans="13:16" ht="17.25">
      <c r="M5253" s="7"/>
      <c r="O5253" s="9"/>
      <c r="P5253" s="9"/>
    </row>
    <row r="5254" spans="13:16" ht="17.25">
      <c r="M5254" s="7"/>
      <c r="O5254" s="9"/>
      <c r="P5254" s="9"/>
    </row>
    <row r="5255" spans="13:16" ht="17.25">
      <c r="M5255" s="7"/>
      <c r="O5255" s="9"/>
      <c r="P5255" s="9"/>
    </row>
    <row r="5256" spans="13:16" ht="17.25">
      <c r="M5256" s="7"/>
      <c r="O5256" s="9"/>
      <c r="P5256" s="9"/>
    </row>
    <row r="5257" spans="13:16" ht="17.25">
      <c r="M5257" s="7"/>
      <c r="O5257" s="9"/>
      <c r="P5257" s="9"/>
    </row>
    <row r="5258" spans="13:16" ht="17.25">
      <c r="M5258" s="7"/>
      <c r="O5258" s="9"/>
      <c r="P5258" s="9"/>
    </row>
    <row r="5259" spans="13:16" ht="17.25">
      <c r="M5259" s="7"/>
      <c r="O5259" s="9"/>
      <c r="P5259" s="9"/>
    </row>
    <row r="5260" spans="13:16" ht="17.25">
      <c r="M5260" s="7"/>
      <c r="O5260" s="9"/>
      <c r="P5260" s="9"/>
    </row>
    <row r="5261" spans="13:16" ht="17.25">
      <c r="M5261" s="7"/>
      <c r="O5261" s="9"/>
      <c r="P5261" s="9"/>
    </row>
    <row r="5262" spans="13:16" ht="17.25">
      <c r="M5262" s="7"/>
      <c r="O5262" s="9"/>
      <c r="P5262" s="9"/>
    </row>
    <row r="5263" spans="13:16" ht="17.25">
      <c r="M5263" s="7"/>
      <c r="O5263" s="9"/>
      <c r="P5263" s="9"/>
    </row>
    <row r="5264" spans="13:16" ht="17.25">
      <c r="M5264" s="7"/>
      <c r="O5264" s="9"/>
      <c r="P5264" s="9"/>
    </row>
    <row r="5265" spans="13:16" ht="17.25">
      <c r="M5265" s="7"/>
      <c r="O5265" s="9"/>
      <c r="P5265" s="9"/>
    </row>
    <row r="5266" spans="13:16" ht="17.25">
      <c r="M5266" s="7"/>
      <c r="O5266" s="9"/>
      <c r="P5266" s="9"/>
    </row>
    <row r="5267" spans="13:16" ht="17.25">
      <c r="M5267" s="7"/>
      <c r="O5267" s="9"/>
      <c r="P5267" s="9"/>
    </row>
    <row r="5268" spans="13:16" ht="17.25">
      <c r="M5268" s="7"/>
      <c r="O5268" s="9"/>
      <c r="P5268" s="9"/>
    </row>
    <row r="5269" spans="13:16" ht="17.25">
      <c r="M5269" s="7"/>
      <c r="O5269" s="9"/>
      <c r="P5269" s="9"/>
    </row>
    <row r="5270" spans="13:16" ht="17.25">
      <c r="M5270" s="7"/>
      <c r="O5270" s="9"/>
      <c r="P5270" s="9"/>
    </row>
    <row r="5271" spans="13:16" ht="17.25">
      <c r="M5271" s="7"/>
      <c r="O5271" s="9"/>
      <c r="P5271" s="9"/>
    </row>
    <row r="5272" spans="13:16" ht="17.25">
      <c r="M5272" s="7"/>
      <c r="O5272" s="9"/>
      <c r="P5272" s="9"/>
    </row>
    <row r="5273" spans="13:16" ht="17.25">
      <c r="M5273" s="7"/>
      <c r="O5273" s="9"/>
      <c r="P5273" s="9"/>
    </row>
    <row r="5274" spans="13:16" ht="17.25">
      <c r="M5274" s="7"/>
      <c r="O5274" s="9"/>
      <c r="P5274" s="9"/>
    </row>
    <row r="5275" spans="13:16" ht="17.25">
      <c r="M5275" s="7"/>
      <c r="O5275" s="9"/>
      <c r="P5275" s="9"/>
    </row>
    <row r="5276" spans="13:16" ht="17.25">
      <c r="M5276" s="7"/>
      <c r="O5276" s="9"/>
      <c r="P5276" s="9"/>
    </row>
    <row r="5277" spans="13:16" ht="17.25">
      <c r="M5277" s="7"/>
      <c r="O5277" s="9"/>
      <c r="P5277" s="9"/>
    </row>
    <row r="5278" spans="13:16" ht="17.25">
      <c r="M5278" s="7"/>
      <c r="O5278" s="9"/>
      <c r="P5278" s="9"/>
    </row>
    <row r="5279" spans="13:16" ht="17.25">
      <c r="M5279" s="7"/>
      <c r="O5279" s="9"/>
      <c r="P5279" s="9"/>
    </row>
    <row r="5280" spans="13:16" ht="17.25">
      <c r="M5280" s="7"/>
      <c r="O5280" s="9"/>
      <c r="P5280" s="9"/>
    </row>
    <row r="5281" spans="13:16" ht="17.25">
      <c r="M5281" s="7"/>
      <c r="O5281" s="9"/>
      <c r="P5281" s="9"/>
    </row>
    <row r="5282" spans="13:16" ht="17.25">
      <c r="M5282" s="7"/>
      <c r="O5282" s="9"/>
      <c r="P5282" s="9"/>
    </row>
    <row r="5283" spans="13:16" ht="17.25">
      <c r="M5283" s="7"/>
      <c r="O5283" s="9"/>
      <c r="P5283" s="9"/>
    </row>
    <row r="5284" spans="13:16" ht="17.25">
      <c r="M5284" s="7"/>
      <c r="O5284" s="9"/>
      <c r="P5284" s="9"/>
    </row>
    <row r="5285" spans="13:16" ht="17.25">
      <c r="M5285" s="7"/>
      <c r="O5285" s="9"/>
      <c r="P5285" s="9"/>
    </row>
    <row r="5286" spans="13:16" ht="17.25">
      <c r="M5286" s="7"/>
      <c r="O5286" s="9"/>
      <c r="P5286" s="9"/>
    </row>
    <row r="5287" spans="13:16" ht="17.25">
      <c r="M5287" s="7"/>
      <c r="O5287" s="9"/>
      <c r="P5287" s="9"/>
    </row>
    <row r="5288" spans="13:16" ht="17.25">
      <c r="M5288" s="7"/>
      <c r="O5288" s="9"/>
      <c r="P5288" s="9"/>
    </row>
    <row r="5289" spans="13:16" ht="17.25">
      <c r="M5289" s="7"/>
      <c r="O5289" s="9"/>
      <c r="P5289" s="9"/>
    </row>
    <row r="5290" spans="13:16" ht="17.25">
      <c r="M5290" s="7"/>
      <c r="O5290" s="9"/>
      <c r="P5290" s="9"/>
    </row>
    <row r="5291" spans="13:16" ht="17.25">
      <c r="M5291" s="7"/>
      <c r="O5291" s="9"/>
      <c r="P5291" s="9"/>
    </row>
    <row r="5292" spans="13:16" ht="17.25">
      <c r="M5292" s="7"/>
      <c r="O5292" s="9"/>
      <c r="P5292" s="9"/>
    </row>
    <row r="5293" spans="13:16" ht="17.25">
      <c r="M5293" s="7"/>
      <c r="O5293" s="9"/>
      <c r="P5293" s="9"/>
    </row>
    <row r="5294" spans="13:16" ht="17.25">
      <c r="M5294" s="7"/>
      <c r="O5294" s="9"/>
      <c r="P5294" s="9"/>
    </row>
    <row r="5295" spans="13:16" ht="17.25">
      <c r="M5295" s="7"/>
      <c r="O5295" s="9"/>
      <c r="P5295" s="9"/>
    </row>
    <row r="5296" spans="13:16" ht="17.25">
      <c r="M5296" s="7"/>
      <c r="O5296" s="9"/>
      <c r="P5296" s="9"/>
    </row>
    <row r="5297" spans="13:16" ht="17.25">
      <c r="M5297" s="7"/>
      <c r="O5297" s="9"/>
      <c r="P5297" s="9"/>
    </row>
    <row r="5298" spans="13:16" ht="17.25">
      <c r="M5298" s="7"/>
      <c r="O5298" s="9"/>
      <c r="P5298" s="9"/>
    </row>
    <row r="5299" spans="13:16" ht="17.25">
      <c r="M5299" s="7"/>
      <c r="O5299" s="9"/>
      <c r="P5299" s="9"/>
    </row>
    <row r="5300" spans="13:16" ht="17.25">
      <c r="M5300" s="7"/>
      <c r="O5300" s="9"/>
      <c r="P5300" s="9"/>
    </row>
    <row r="5301" spans="13:16" ht="17.25">
      <c r="M5301" s="7"/>
      <c r="O5301" s="9"/>
      <c r="P5301" s="9"/>
    </row>
    <row r="5302" spans="13:16" ht="17.25">
      <c r="M5302" s="7"/>
      <c r="O5302" s="9"/>
      <c r="P5302" s="9"/>
    </row>
    <row r="5303" spans="13:16" ht="17.25">
      <c r="M5303" s="7"/>
      <c r="O5303" s="9"/>
      <c r="P5303" s="9"/>
    </row>
    <row r="5304" spans="13:16" ht="17.25">
      <c r="M5304" s="7"/>
      <c r="O5304" s="9"/>
      <c r="P5304" s="9"/>
    </row>
    <row r="5305" spans="13:16" ht="17.25">
      <c r="M5305" s="7"/>
      <c r="O5305" s="9"/>
      <c r="P5305" s="9"/>
    </row>
    <row r="5306" spans="13:16" ht="17.25">
      <c r="M5306" s="7"/>
      <c r="O5306" s="9"/>
      <c r="P5306" s="9"/>
    </row>
    <row r="5307" spans="13:16" ht="17.25">
      <c r="M5307" s="7"/>
      <c r="O5307" s="9"/>
      <c r="P5307" s="9"/>
    </row>
    <row r="5308" spans="13:16" ht="17.25">
      <c r="M5308" s="7"/>
      <c r="O5308" s="9"/>
      <c r="P5308" s="9"/>
    </row>
    <row r="5309" spans="13:16" ht="17.25">
      <c r="M5309" s="7"/>
      <c r="O5309" s="9"/>
      <c r="P5309" s="9"/>
    </row>
    <row r="5310" spans="13:16" ht="17.25">
      <c r="M5310" s="7"/>
      <c r="O5310" s="9"/>
      <c r="P5310" s="9"/>
    </row>
    <row r="5311" spans="13:16" ht="17.25">
      <c r="M5311" s="7"/>
      <c r="O5311" s="9"/>
      <c r="P5311" s="9"/>
    </row>
    <row r="5312" spans="13:16" ht="17.25">
      <c r="M5312" s="7"/>
      <c r="O5312" s="9"/>
      <c r="P5312" s="9"/>
    </row>
    <row r="5313" spans="13:16" ht="17.25">
      <c r="M5313" s="7"/>
      <c r="O5313" s="9"/>
      <c r="P5313" s="9"/>
    </row>
    <row r="5314" spans="13:16" ht="17.25">
      <c r="M5314" s="7"/>
      <c r="O5314" s="9"/>
      <c r="P5314" s="9"/>
    </row>
    <row r="5315" spans="13:16" ht="17.25">
      <c r="M5315" s="7"/>
      <c r="O5315" s="9"/>
      <c r="P5315" s="9"/>
    </row>
    <row r="5316" spans="13:16" ht="17.25">
      <c r="M5316" s="7"/>
      <c r="O5316" s="9"/>
      <c r="P5316" s="9"/>
    </row>
    <row r="5317" spans="13:16" ht="17.25">
      <c r="M5317" s="7"/>
      <c r="O5317" s="9"/>
      <c r="P5317" s="9"/>
    </row>
    <row r="5318" spans="13:16" ht="17.25">
      <c r="M5318" s="7"/>
      <c r="O5318" s="9"/>
      <c r="P5318" s="9"/>
    </row>
    <row r="5319" spans="13:16" ht="17.25">
      <c r="M5319" s="7"/>
      <c r="O5319" s="9"/>
      <c r="P5319" s="9"/>
    </row>
    <row r="5320" spans="13:16" ht="17.25">
      <c r="M5320" s="7"/>
      <c r="O5320" s="9"/>
      <c r="P5320" s="9"/>
    </row>
    <row r="5321" spans="13:16" ht="17.25">
      <c r="M5321" s="7"/>
      <c r="O5321" s="9"/>
      <c r="P5321" s="9"/>
    </row>
    <row r="5322" spans="13:16" ht="17.25">
      <c r="M5322" s="7"/>
      <c r="O5322" s="9"/>
      <c r="P5322" s="9"/>
    </row>
    <row r="5323" spans="13:16" ht="17.25">
      <c r="M5323" s="7"/>
      <c r="O5323" s="9"/>
      <c r="P5323" s="9"/>
    </row>
    <row r="5324" spans="13:16" ht="17.25">
      <c r="M5324" s="7"/>
      <c r="O5324" s="9"/>
      <c r="P5324" s="9"/>
    </row>
    <row r="5325" spans="13:16" ht="17.25">
      <c r="M5325" s="7"/>
      <c r="O5325" s="9"/>
      <c r="P5325" s="9"/>
    </row>
    <row r="5326" spans="13:16" ht="17.25">
      <c r="M5326" s="7"/>
      <c r="O5326" s="9"/>
      <c r="P5326" s="9"/>
    </row>
    <row r="5327" spans="13:16" ht="17.25">
      <c r="M5327" s="7"/>
      <c r="O5327" s="9"/>
      <c r="P5327" s="9"/>
    </row>
    <row r="5328" spans="13:16" ht="17.25">
      <c r="M5328" s="7"/>
      <c r="O5328" s="9"/>
      <c r="P5328" s="9"/>
    </row>
    <row r="5329" spans="13:16" ht="17.25">
      <c r="M5329" s="7"/>
      <c r="O5329" s="9"/>
      <c r="P5329" s="9"/>
    </row>
    <row r="5330" spans="13:16" ht="17.25">
      <c r="M5330" s="7"/>
      <c r="O5330" s="9"/>
      <c r="P5330" s="9"/>
    </row>
    <row r="5331" spans="13:16" ht="17.25">
      <c r="M5331" s="7"/>
      <c r="O5331" s="9"/>
      <c r="P5331" s="9"/>
    </row>
    <row r="5332" spans="13:16" ht="17.25">
      <c r="M5332" s="7"/>
      <c r="O5332" s="9"/>
      <c r="P5332" s="9"/>
    </row>
    <row r="5333" spans="13:16" ht="17.25">
      <c r="M5333" s="7"/>
      <c r="O5333" s="9"/>
      <c r="P5333" s="9"/>
    </row>
    <row r="5334" spans="13:16" ht="17.25">
      <c r="M5334" s="7"/>
      <c r="O5334" s="9"/>
      <c r="P5334" s="9"/>
    </row>
    <row r="5335" spans="13:16" ht="17.25">
      <c r="M5335" s="7"/>
      <c r="O5335" s="9"/>
      <c r="P5335" s="9"/>
    </row>
    <row r="5336" spans="13:16" ht="17.25">
      <c r="M5336" s="7"/>
      <c r="O5336" s="9"/>
      <c r="P5336" s="9"/>
    </row>
    <row r="5337" spans="13:16" ht="17.25">
      <c r="M5337" s="7"/>
      <c r="O5337" s="9"/>
      <c r="P5337" s="9"/>
    </row>
    <row r="5338" spans="13:16" ht="17.25">
      <c r="M5338" s="7"/>
      <c r="O5338" s="9"/>
      <c r="P5338" s="9"/>
    </row>
    <row r="5339" spans="13:16" ht="17.25">
      <c r="M5339" s="7"/>
      <c r="O5339" s="9"/>
      <c r="P5339" s="9"/>
    </row>
    <row r="5340" spans="13:16" ht="17.25">
      <c r="M5340" s="7"/>
      <c r="O5340" s="9"/>
      <c r="P5340" s="9"/>
    </row>
    <row r="5341" spans="13:16" ht="17.25">
      <c r="M5341" s="7"/>
      <c r="O5341" s="9"/>
      <c r="P5341" s="9"/>
    </row>
    <row r="5342" spans="13:16" ht="17.25">
      <c r="M5342" s="7"/>
      <c r="O5342" s="9"/>
      <c r="P5342" s="9"/>
    </row>
    <row r="5343" spans="13:16" ht="17.25">
      <c r="M5343" s="7"/>
      <c r="O5343" s="9"/>
      <c r="P5343" s="9"/>
    </row>
    <row r="5344" spans="13:16" ht="17.25">
      <c r="M5344" s="7"/>
      <c r="O5344" s="9"/>
      <c r="P5344" s="9"/>
    </row>
    <row r="5345" spans="13:16" ht="17.25">
      <c r="M5345" s="7"/>
      <c r="O5345" s="9"/>
      <c r="P5345" s="9"/>
    </row>
    <row r="5346" spans="13:16" ht="17.25">
      <c r="M5346" s="7"/>
      <c r="O5346" s="9"/>
      <c r="P5346" s="9"/>
    </row>
    <row r="5347" spans="13:16" ht="17.25">
      <c r="M5347" s="7"/>
      <c r="O5347" s="9"/>
      <c r="P5347" s="9"/>
    </row>
    <row r="5348" spans="13:16" ht="17.25">
      <c r="M5348" s="7"/>
      <c r="O5348" s="9"/>
      <c r="P5348" s="9"/>
    </row>
    <row r="5349" spans="13:16" ht="17.25">
      <c r="M5349" s="7"/>
      <c r="O5349" s="9"/>
      <c r="P5349" s="9"/>
    </row>
    <row r="5350" spans="13:16" ht="17.25">
      <c r="M5350" s="7"/>
      <c r="O5350" s="9"/>
      <c r="P5350" s="9"/>
    </row>
    <row r="5351" spans="13:16" ht="17.25">
      <c r="M5351" s="7"/>
      <c r="O5351" s="9"/>
      <c r="P5351" s="9"/>
    </row>
    <row r="5352" spans="13:16" ht="17.25">
      <c r="M5352" s="7"/>
      <c r="O5352" s="9"/>
      <c r="P5352" s="9"/>
    </row>
    <row r="5353" spans="13:16" ht="17.25">
      <c r="M5353" s="7"/>
      <c r="O5353" s="9"/>
      <c r="P5353" s="9"/>
    </row>
    <row r="5354" spans="13:16" ht="17.25">
      <c r="M5354" s="7"/>
      <c r="O5354" s="9"/>
      <c r="P5354" s="9"/>
    </row>
    <row r="5355" spans="13:16" ht="17.25">
      <c r="M5355" s="7"/>
      <c r="O5355" s="9"/>
      <c r="P5355" s="9"/>
    </row>
    <row r="5356" spans="13:16" ht="17.25">
      <c r="M5356" s="7"/>
      <c r="O5356" s="9"/>
      <c r="P5356" s="9"/>
    </row>
    <row r="5357" spans="13:16" ht="17.25">
      <c r="M5357" s="7"/>
      <c r="O5357" s="9"/>
      <c r="P5357" s="9"/>
    </row>
    <row r="5358" spans="13:16" ht="17.25">
      <c r="M5358" s="7"/>
      <c r="O5358" s="9"/>
      <c r="P5358" s="9"/>
    </row>
    <row r="5359" spans="13:16" ht="17.25">
      <c r="M5359" s="7"/>
      <c r="O5359" s="9"/>
      <c r="P5359" s="9"/>
    </row>
    <row r="5360" spans="13:16" ht="17.25">
      <c r="M5360" s="7"/>
      <c r="O5360" s="9"/>
      <c r="P5360" s="9"/>
    </row>
    <row r="5361" spans="13:16" ht="17.25">
      <c r="M5361" s="7"/>
      <c r="O5361" s="9"/>
      <c r="P5361" s="9"/>
    </row>
    <row r="5362" spans="13:16" ht="17.25">
      <c r="M5362" s="7"/>
      <c r="O5362" s="9"/>
      <c r="P5362" s="9"/>
    </row>
    <row r="5363" spans="13:16" ht="17.25">
      <c r="M5363" s="7"/>
      <c r="O5363" s="9"/>
      <c r="P5363" s="9"/>
    </row>
    <row r="5364" spans="13:16" ht="17.25">
      <c r="M5364" s="7"/>
      <c r="O5364" s="9"/>
      <c r="P5364" s="9"/>
    </row>
    <row r="5365" spans="13:16" ht="17.25">
      <c r="M5365" s="7"/>
      <c r="O5365" s="9"/>
      <c r="P5365" s="9"/>
    </row>
    <row r="5366" spans="13:16" ht="17.25">
      <c r="M5366" s="7"/>
      <c r="O5366" s="9"/>
      <c r="P5366" s="9"/>
    </row>
    <row r="5367" spans="13:16" ht="17.25">
      <c r="M5367" s="7"/>
      <c r="O5367" s="9"/>
      <c r="P5367" s="9"/>
    </row>
    <row r="5368" spans="13:16" ht="17.25">
      <c r="M5368" s="7"/>
      <c r="O5368" s="9"/>
      <c r="P5368" s="9"/>
    </row>
    <row r="5369" spans="13:16" ht="17.25">
      <c r="M5369" s="7"/>
      <c r="O5369" s="9"/>
      <c r="P5369" s="9"/>
    </row>
    <row r="5370" spans="13:16" ht="17.25">
      <c r="M5370" s="7"/>
      <c r="O5370" s="9"/>
      <c r="P5370" s="9"/>
    </row>
    <row r="5371" spans="13:16" ht="17.25">
      <c r="M5371" s="7"/>
      <c r="O5371" s="9"/>
      <c r="P5371" s="9"/>
    </row>
    <row r="5372" spans="13:16" ht="17.25">
      <c r="M5372" s="7"/>
      <c r="O5372" s="9"/>
      <c r="P5372" s="9"/>
    </row>
    <row r="5373" spans="13:16" ht="17.25">
      <c r="M5373" s="7"/>
      <c r="O5373" s="9"/>
      <c r="P5373" s="9"/>
    </row>
    <row r="5374" spans="13:16" ht="17.25">
      <c r="M5374" s="7"/>
      <c r="O5374" s="9"/>
      <c r="P5374" s="9"/>
    </row>
    <row r="5375" spans="13:16" ht="17.25">
      <c r="M5375" s="7"/>
      <c r="O5375" s="9"/>
      <c r="P5375" s="9"/>
    </row>
    <row r="5376" spans="13:16" ht="17.25">
      <c r="M5376" s="7"/>
      <c r="O5376" s="9"/>
      <c r="P5376" s="9"/>
    </row>
    <row r="5377" spans="13:16" ht="17.25">
      <c r="M5377" s="7"/>
      <c r="O5377" s="9"/>
      <c r="P5377" s="9"/>
    </row>
    <row r="5378" spans="13:16" ht="17.25">
      <c r="M5378" s="7"/>
      <c r="O5378" s="9"/>
      <c r="P5378" s="9"/>
    </row>
    <row r="5379" spans="13:16" ht="17.25">
      <c r="M5379" s="7"/>
      <c r="O5379" s="9"/>
      <c r="P5379" s="9"/>
    </row>
    <row r="5380" spans="13:16" ht="17.25">
      <c r="M5380" s="7"/>
      <c r="O5380" s="9"/>
      <c r="P5380" s="9"/>
    </row>
    <row r="5381" spans="13:16" ht="17.25">
      <c r="M5381" s="7"/>
      <c r="O5381" s="9"/>
      <c r="P5381" s="9"/>
    </row>
    <row r="5382" spans="13:16" ht="17.25">
      <c r="M5382" s="7"/>
      <c r="O5382" s="9"/>
      <c r="P5382" s="9"/>
    </row>
    <row r="5383" spans="13:16" ht="17.25">
      <c r="M5383" s="7"/>
      <c r="O5383" s="9"/>
      <c r="P5383" s="9"/>
    </row>
    <row r="5384" spans="13:16" ht="17.25">
      <c r="M5384" s="7"/>
      <c r="O5384" s="9"/>
      <c r="P5384" s="9"/>
    </row>
    <row r="5385" spans="13:16" ht="17.25">
      <c r="M5385" s="7"/>
      <c r="O5385" s="9"/>
      <c r="P5385" s="9"/>
    </row>
    <row r="5386" spans="13:16" ht="17.25">
      <c r="M5386" s="7"/>
      <c r="O5386" s="9"/>
      <c r="P5386" s="9"/>
    </row>
    <row r="5387" spans="13:16" ht="17.25">
      <c r="M5387" s="7"/>
      <c r="O5387" s="9"/>
      <c r="P5387" s="9"/>
    </row>
    <row r="5388" spans="13:16" ht="17.25">
      <c r="M5388" s="7"/>
      <c r="O5388" s="9"/>
      <c r="P5388" s="9"/>
    </row>
    <row r="5389" spans="13:16" ht="17.25">
      <c r="M5389" s="7"/>
      <c r="O5389" s="9"/>
      <c r="P5389" s="9"/>
    </row>
    <row r="5390" spans="13:16" ht="17.25">
      <c r="M5390" s="7"/>
      <c r="O5390" s="9"/>
      <c r="P5390" s="9"/>
    </row>
    <row r="5391" spans="13:16" ht="17.25">
      <c r="M5391" s="7"/>
      <c r="O5391" s="9"/>
      <c r="P5391" s="9"/>
    </row>
    <row r="5392" spans="13:16" ht="17.25">
      <c r="M5392" s="7"/>
      <c r="O5392" s="9"/>
      <c r="P5392" s="9"/>
    </row>
    <row r="5393" spans="13:16" ht="17.25">
      <c r="M5393" s="7"/>
      <c r="O5393" s="9"/>
      <c r="P5393" s="9"/>
    </row>
    <row r="5394" spans="13:16" ht="17.25">
      <c r="M5394" s="7"/>
      <c r="O5394" s="9"/>
      <c r="P5394" s="9"/>
    </row>
    <row r="5395" spans="13:16" ht="17.25">
      <c r="M5395" s="7"/>
      <c r="O5395" s="9"/>
      <c r="P5395" s="9"/>
    </row>
    <row r="5396" spans="13:16" ht="17.25">
      <c r="M5396" s="7"/>
      <c r="O5396" s="9"/>
      <c r="P5396" s="9"/>
    </row>
    <row r="5397" spans="13:16" ht="17.25">
      <c r="M5397" s="7"/>
      <c r="O5397" s="9"/>
      <c r="P5397" s="9"/>
    </row>
    <row r="5398" spans="13:16" ht="17.25">
      <c r="M5398" s="7"/>
      <c r="O5398" s="9"/>
      <c r="P5398" s="9"/>
    </row>
    <row r="5399" spans="13:16" ht="17.25">
      <c r="M5399" s="7"/>
      <c r="O5399" s="9"/>
      <c r="P5399" s="9"/>
    </row>
    <row r="5400" spans="13:16" ht="17.25">
      <c r="M5400" s="7"/>
      <c r="O5400" s="9"/>
      <c r="P5400" s="9"/>
    </row>
    <row r="5401" spans="13:16" ht="17.25">
      <c r="M5401" s="7"/>
      <c r="O5401" s="9"/>
      <c r="P5401" s="9"/>
    </row>
    <row r="5402" spans="13:16" ht="17.25">
      <c r="M5402" s="7"/>
      <c r="O5402" s="9"/>
      <c r="P5402" s="9"/>
    </row>
    <row r="5403" spans="13:16" ht="17.25">
      <c r="M5403" s="7"/>
      <c r="O5403" s="9"/>
      <c r="P5403" s="9"/>
    </row>
    <row r="5404" spans="13:16" ht="17.25">
      <c r="M5404" s="7"/>
      <c r="O5404" s="9"/>
      <c r="P5404" s="9"/>
    </row>
    <row r="5405" spans="13:16" ht="17.25">
      <c r="M5405" s="7"/>
      <c r="O5405" s="9"/>
      <c r="P5405" s="9"/>
    </row>
    <row r="5406" spans="13:16" ht="17.25">
      <c r="M5406" s="7"/>
      <c r="O5406" s="9"/>
      <c r="P5406" s="9"/>
    </row>
    <row r="5407" spans="13:16" ht="17.25">
      <c r="M5407" s="7"/>
      <c r="O5407" s="9"/>
      <c r="P5407" s="9"/>
    </row>
    <row r="5408" spans="13:16" ht="17.25">
      <c r="M5408" s="7"/>
      <c r="O5408" s="9"/>
      <c r="P5408" s="9"/>
    </row>
    <row r="5409" spans="13:16" ht="17.25">
      <c r="M5409" s="7"/>
      <c r="O5409" s="9"/>
      <c r="P5409" s="9"/>
    </row>
    <row r="5410" spans="13:16" ht="17.25">
      <c r="M5410" s="7"/>
      <c r="O5410" s="9"/>
      <c r="P5410" s="9"/>
    </row>
    <row r="5411" spans="13:16" ht="17.25">
      <c r="M5411" s="7"/>
      <c r="O5411" s="9"/>
      <c r="P5411" s="9"/>
    </row>
    <row r="5412" spans="13:16" ht="17.25">
      <c r="M5412" s="7"/>
      <c r="O5412" s="9"/>
      <c r="P5412" s="9"/>
    </row>
    <row r="5413" spans="13:16" ht="17.25">
      <c r="M5413" s="7"/>
      <c r="O5413" s="9"/>
      <c r="P5413" s="9"/>
    </row>
    <row r="5414" spans="13:16" ht="17.25">
      <c r="M5414" s="7"/>
      <c r="O5414" s="9"/>
      <c r="P5414" s="9"/>
    </row>
    <row r="5415" spans="13:16" ht="17.25">
      <c r="M5415" s="7"/>
      <c r="O5415" s="9"/>
      <c r="P5415" s="9"/>
    </row>
    <row r="5416" spans="13:16" ht="17.25">
      <c r="M5416" s="7"/>
      <c r="O5416" s="9"/>
      <c r="P5416" s="9"/>
    </row>
    <row r="5417" spans="13:16" ht="17.25">
      <c r="M5417" s="7"/>
      <c r="O5417" s="9"/>
      <c r="P5417" s="9"/>
    </row>
    <row r="5418" spans="13:16" ht="17.25">
      <c r="M5418" s="7"/>
      <c r="O5418" s="9"/>
      <c r="P5418" s="9"/>
    </row>
    <row r="5419" spans="13:16" ht="17.25">
      <c r="M5419" s="7"/>
      <c r="O5419" s="9"/>
      <c r="P5419" s="9"/>
    </row>
    <row r="5420" spans="13:16" ht="17.25">
      <c r="M5420" s="7"/>
      <c r="O5420" s="9"/>
      <c r="P5420" s="9"/>
    </row>
    <row r="5421" spans="13:16" ht="17.25">
      <c r="M5421" s="7"/>
      <c r="O5421" s="9"/>
      <c r="P5421" s="9"/>
    </row>
    <row r="5422" spans="13:16" ht="17.25">
      <c r="M5422" s="7"/>
      <c r="O5422" s="9"/>
      <c r="P5422" s="9"/>
    </row>
    <row r="5423" spans="13:16" ht="17.25">
      <c r="M5423" s="7"/>
      <c r="O5423" s="9"/>
      <c r="P5423" s="9"/>
    </row>
    <row r="5424" spans="13:16" ht="17.25">
      <c r="M5424" s="7"/>
      <c r="O5424" s="9"/>
      <c r="P5424" s="9"/>
    </row>
    <row r="5425" spans="13:16" ht="17.25">
      <c r="M5425" s="7"/>
      <c r="O5425" s="9"/>
      <c r="P5425" s="9"/>
    </row>
    <row r="5426" spans="13:16" ht="17.25">
      <c r="M5426" s="7"/>
      <c r="O5426" s="9"/>
      <c r="P5426" s="9"/>
    </row>
    <row r="5427" spans="13:16" ht="17.25">
      <c r="M5427" s="7"/>
      <c r="O5427" s="9"/>
      <c r="P5427" s="9"/>
    </row>
    <row r="5428" spans="13:16" ht="17.25">
      <c r="M5428" s="7"/>
      <c r="O5428" s="9"/>
      <c r="P5428" s="9"/>
    </row>
    <row r="5429" spans="13:16" ht="17.25">
      <c r="M5429" s="7"/>
      <c r="O5429" s="9"/>
      <c r="P5429" s="9"/>
    </row>
    <row r="5430" spans="13:16" ht="17.25">
      <c r="M5430" s="7"/>
      <c r="O5430" s="9"/>
      <c r="P5430" s="9"/>
    </row>
    <row r="5431" spans="13:16" ht="17.25">
      <c r="M5431" s="7"/>
      <c r="O5431" s="9"/>
      <c r="P5431" s="9"/>
    </row>
    <row r="5432" spans="13:16" ht="17.25">
      <c r="M5432" s="7"/>
      <c r="O5432" s="9"/>
      <c r="P5432" s="9"/>
    </row>
    <row r="5433" spans="13:16" ht="17.25">
      <c r="M5433" s="7"/>
      <c r="O5433" s="9"/>
      <c r="P5433" s="9"/>
    </row>
    <row r="5434" spans="13:16" ht="17.25">
      <c r="M5434" s="7"/>
      <c r="O5434" s="9"/>
      <c r="P5434" s="9"/>
    </row>
    <row r="5435" spans="13:16" ht="17.25">
      <c r="M5435" s="7"/>
      <c r="O5435" s="9"/>
      <c r="P5435" s="9"/>
    </row>
    <row r="5436" spans="13:16" ht="17.25">
      <c r="M5436" s="7"/>
      <c r="O5436" s="9"/>
      <c r="P5436" s="9"/>
    </row>
    <row r="5437" spans="13:16" ht="17.25">
      <c r="M5437" s="7"/>
      <c r="O5437" s="9"/>
      <c r="P5437" s="9"/>
    </row>
    <row r="5438" spans="13:16" ht="17.25">
      <c r="M5438" s="7"/>
      <c r="O5438" s="9"/>
      <c r="P5438" s="9"/>
    </row>
    <row r="5439" spans="13:16" ht="17.25">
      <c r="M5439" s="7"/>
      <c r="O5439" s="9"/>
      <c r="P5439" s="9"/>
    </row>
    <row r="5440" spans="13:16" ht="17.25">
      <c r="M5440" s="7"/>
      <c r="O5440" s="9"/>
      <c r="P5440" s="9"/>
    </row>
    <row r="5441" spans="13:16" ht="17.25">
      <c r="M5441" s="7"/>
      <c r="O5441" s="9"/>
      <c r="P5441" s="9"/>
    </row>
    <row r="5442" spans="13:16" ht="17.25">
      <c r="M5442" s="7"/>
      <c r="O5442" s="9"/>
      <c r="P5442" s="9"/>
    </row>
    <row r="5443" spans="13:16" ht="17.25">
      <c r="M5443" s="7"/>
      <c r="O5443" s="9"/>
      <c r="P5443" s="9"/>
    </row>
    <row r="5444" spans="13:16" ht="17.25">
      <c r="M5444" s="7"/>
      <c r="O5444" s="9"/>
      <c r="P5444" s="9"/>
    </row>
    <row r="5445" spans="13:16" ht="17.25">
      <c r="M5445" s="7"/>
      <c r="O5445" s="9"/>
      <c r="P5445" s="9"/>
    </row>
    <row r="5446" spans="13:16" ht="17.25">
      <c r="M5446" s="7"/>
      <c r="O5446" s="9"/>
      <c r="P5446" s="9"/>
    </row>
    <row r="5447" spans="13:16" ht="17.25">
      <c r="M5447" s="7"/>
      <c r="O5447" s="9"/>
      <c r="P5447" s="9"/>
    </row>
    <row r="5448" spans="13:16" ht="17.25">
      <c r="M5448" s="7"/>
      <c r="O5448" s="9"/>
      <c r="P5448" s="9"/>
    </row>
    <row r="5449" spans="13:16" ht="17.25">
      <c r="M5449" s="7"/>
      <c r="O5449" s="9"/>
      <c r="P5449" s="9"/>
    </row>
    <row r="5450" spans="13:16" ht="17.25">
      <c r="M5450" s="7"/>
      <c r="O5450" s="9"/>
      <c r="P5450" s="9"/>
    </row>
    <row r="5451" spans="13:16" ht="17.25">
      <c r="M5451" s="7"/>
      <c r="O5451" s="9"/>
      <c r="P5451" s="9"/>
    </row>
    <row r="5452" spans="13:16" ht="17.25">
      <c r="M5452" s="7"/>
      <c r="O5452" s="9"/>
      <c r="P5452" s="9"/>
    </row>
    <row r="5453" spans="13:16" ht="17.25">
      <c r="M5453" s="7"/>
      <c r="O5453" s="9"/>
      <c r="P5453" s="9"/>
    </row>
    <row r="5454" spans="13:16" ht="17.25">
      <c r="M5454" s="7"/>
      <c r="O5454" s="9"/>
      <c r="P5454" s="9"/>
    </row>
    <row r="5455" spans="13:16" ht="17.25">
      <c r="M5455" s="7"/>
      <c r="O5455" s="9"/>
      <c r="P5455" s="9"/>
    </row>
    <row r="5456" spans="13:16" ht="17.25">
      <c r="M5456" s="7"/>
      <c r="O5456" s="9"/>
      <c r="P5456" s="9"/>
    </row>
    <row r="5457" spans="13:16" ht="17.25">
      <c r="M5457" s="7"/>
      <c r="O5457" s="9"/>
      <c r="P5457" s="9"/>
    </row>
    <row r="5458" spans="13:16" ht="17.25">
      <c r="M5458" s="7"/>
      <c r="O5458" s="9"/>
      <c r="P5458" s="9"/>
    </row>
    <row r="5459" spans="13:16" ht="17.25">
      <c r="M5459" s="7"/>
      <c r="O5459" s="9"/>
      <c r="P5459" s="9"/>
    </row>
    <row r="5460" spans="13:16" ht="17.25">
      <c r="M5460" s="7"/>
      <c r="O5460" s="9"/>
      <c r="P5460" s="9"/>
    </row>
    <row r="5461" spans="13:16" ht="17.25">
      <c r="M5461" s="7"/>
      <c r="O5461" s="9"/>
      <c r="P5461" s="9"/>
    </row>
    <row r="5462" spans="13:16" ht="17.25">
      <c r="M5462" s="7"/>
      <c r="O5462" s="9"/>
      <c r="P5462" s="9"/>
    </row>
    <row r="5463" spans="13:16" ht="17.25">
      <c r="M5463" s="7"/>
      <c r="O5463" s="9"/>
      <c r="P5463" s="9"/>
    </row>
    <row r="5464" spans="13:16" ht="17.25">
      <c r="M5464" s="7"/>
      <c r="O5464" s="9"/>
      <c r="P5464" s="9"/>
    </row>
    <row r="5465" spans="13:16" ht="17.25">
      <c r="M5465" s="7"/>
      <c r="O5465" s="9"/>
      <c r="P5465" s="9"/>
    </row>
    <row r="5466" spans="13:16" ht="17.25">
      <c r="M5466" s="7"/>
      <c r="O5466" s="9"/>
      <c r="P5466" s="9"/>
    </row>
    <row r="5467" spans="13:16" ht="17.25">
      <c r="M5467" s="7"/>
      <c r="O5467" s="9"/>
      <c r="P5467" s="9"/>
    </row>
    <row r="5468" spans="13:16" ht="17.25">
      <c r="M5468" s="7"/>
      <c r="O5468" s="9"/>
      <c r="P5468" s="9"/>
    </row>
    <row r="5469" spans="13:16" ht="17.25">
      <c r="M5469" s="7"/>
      <c r="O5469" s="9"/>
      <c r="P5469" s="9"/>
    </row>
    <row r="5470" spans="13:16" ht="17.25">
      <c r="M5470" s="7"/>
      <c r="O5470" s="9"/>
      <c r="P5470" s="9"/>
    </row>
    <row r="5471" spans="13:16" ht="17.25">
      <c r="M5471" s="7"/>
      <c r="O5471" s="9"/>
      <c r="P5471" s="9"/>
    </row>
    <row r="5472" spans="13:16" ht="17.25">
      <c r="M5472" s="7"/>
      <c r="O5472" s="9"/>
      <c r="P5472" s="9"/>
    </row>
    <row r="5473" spans="13:16" ht="17.25">
      <c r="M5473" s="7"/>
      <c r="O5473" s="9"/>
      <c r="P5473" s="9"/>
    </row>
    <row r="5474" spans="13:16" ht="17.25">
      <c r="M5474" s="7"/>
      <c r="O5474" s="9"/>
      <c r="P5474" s="9"/>
    </row>
    <row r="5475" spans="13:16" ht="17.25">
      <c r="M5475" s="7"/>
      <c r="O5475" s="9"/>
      <c r="P5475" s="9"/>
    </row>
    <row r="5476" spans="13:16" ht="17.25">
      <c r="M5476" s="7"/>
      <c r="O5476" s="9"/>
      <c r="P5476" s="9"/>
    </row>
    <row r="5477" spans="13:16" ht="17.25">
      <c r="M5477" s="7"/>
      <c r="O5477" s="9"/>
      <c r="P5477" s="9"/>
    </row>
    <row r="5478" spans="13:16" ht="17.25">
      <c r="M5478" s="7"/>
      <c r="O5478" s="9"/>
      <c r="P5478" s="9"/>
    </row>
    <row r="5479" spans="13:16" ht="17.25">
      <c r="M5479" s="7"/>
      <c r="O5479" s="9"/>
      <c r="P5479" s="9"/>
    </row>
    <row r="5480" spans="13:16" ht="17.25">
      <c r="M5480" s="7"/>
      <c r="O5480" s="9"/>
      <c r="P5480" s="9"/>
    </row>
    <row r="5481" spans="13:16" ht="17.25">
      <c r="M5481" s="7"/>
      <c r="O5481" s="9"/>
      <c r="P5481" s="9"/>
    </row>
    <row r="5482" spans="13:16" ht="17.25">
      <c r="M5482" s="7"/>
      <c r="O5482" s="9"/>
      <c r="P5482" s="9"/>
    </row>
    <row r="5483" spans="13:16" ht="17.25">
      <c r="M5483" s="7"/>
      <c r="O5483" s="9"/>
      <c r="P5483" s="9"/>
    </row>
    <row r="5484" spans="13:16" ht="17.25">
      <c r="M5484" s="7"/>
      <c r="O5484" s="9"/>
      <c r="P5484" s="9"/>
    </row>
    <row r="5485" spans="13:16" ht="17.25">
      <c r="M5485" s="7"/>
      <c r="O5485" s="9"/>
      <c r="P5485" s="9"/>
    </row>
    <row r="5486" spans="13:16" ht="17.25">
      <c r="M5486" s="7"/>
      <c r="O5486" s="9"/>
      <c r="P5486" s="9"/>
    </row>
    <row r="5487" spans="13:16" ht="17.25">
      <c r="M5487" s="7"/>
      <c r="O5487" s="9"/>
      <c r="P5487" s="9"/>
    </row>
    <row r="5488" spans="13:16" ht="17.25">
      <c r="M5488" s="7"/>
      <c r="O5488" s="9"/>
      <c r="P5488" s="9"/>
    </row>
    <row r="5489" spans="13:16" ht="17.25">
      <c r="M5489" s="7"/>
      <c r="O5489" s="9"/>
      <c r="P5489" s="9"/>
    </row>
    <row r="5490" spans="13:16" ht="17.25">
      <c r="M5490" s="7"/>
      <c r="O5490" s="9"/>
      <c r="P5490" s="9"/>
    </row>
    <row r="5491" spans="13:16" ht="17.25">
      <c r="M5491" s="7"/>
      <c r="O5491" s="9"/>
      <c r="P5491" s="9"/>
    </row>
    <row r="5492" spans="13:16" ht="17.25">
      <c r="M5492" s="7"/>
      <c r="O5492" s="9"/>
      <c r="P5492" s="9"/>
    </row>
    <row r="5493" spans="13:16" ht="17.25">
      <c r="M5493" s="7"/>
      <c r="O5493" s="9"/>
      <c r="P5493" s="9"/>
    </row>
    <row r="5494" spans="13:16" ht="17.25">
      <c r="M5494" s="7"/>
      <c r="O5494" s="9"/>
      <c r="P5494" s="9"/>
    </row>
    <row r="5495" spans="13:16" ht="17.25">
      <c r="M5495" s="7"/>
      <c r="O5495" s="9"/>
      <c r="P5495" s="9"/>
    </row>
    <row r="5496" spans="13:16" ht="17.25">
      <c r="M5496" s="7"/>
      <c r="O5496" s="9"/>
      <c r="P5496" s="9"/>
    </row>
    <row r="5497" spans="13:16" ht="17.25">
      <c r="M5497" s="7"/>
      <c r="O5497" s="9"/>
      <c r="P5497" s="9"/>
    </row>
    <row r="5498" spans="13:16" ht="17.25">
      <c r="M5498" s="7"/>
      <c r="O5498" s="9"/>
      <c r="P5498" s="9"/>
    </row>
    <row r="5499" spans="13:16" ht="17.25">
      <c r="M5499" s="7"/>
      <c r="O5499" s="9"/>
      <c r="P5499" s="9"/>
    </row>
    <row r="5500" spans="13:16" ht="17.25">
      <c r="M5500" s="7"/>
      <c r="O5500" s="9"/>
      <c r="P5500" s="9"/>
    </row>
    <row r="5501" spans="13:16" ht="17.25">
      <c r="M5501" s="7"/>
      <c r="O5501" s="9"/>
      <c r="P5501" s="9"/>
    </row>
    <row r="5502" spans="13:16" ht="17.25">
      <c r="M5502" s="7"/>
      <c r="O5502" s="9"/>
      <c r="P5502" s="9"/>
    </row>
    <row r="5503" spans="13:16" ht="17.25">
      <c r="M5503" s="7"/>
      <c r="O5503" s="9"/>
      <c r="P5503" s="9"/>
    </row>
    <row r="5504" spans="13:16" ht="17.25">
      <c r="M5504" s="7"/>
      <c r="O5504" s="9"/>
      <c r="P5504" s="9"/>
    </row>
    <row r="5505" spans="13:16" ht="17.25">
      <c r="M5505" s="7"/>
      <c r="O5505" s="9"/>
      <c r="P5505" s="9"/>
    </row>
    <row r="5506" spans="13:16" ht="17.25">
      <c r="M5506" s="7"/>
      <c r="O5506" s="9"/>
      <c r="P5506" s="9"/>
    </row>
    <row r="5507" spans="13:16" ht="17.25">
      <c r="M5507" s="7"/>
      <c r="O5507" s="9"/>
      <c r="P5507" s="9"/>
    </row>
    <row r="5508" spans="13:16" ht="17.25">
      <c r="M5508" s="7"/>
      <c r="O5508" s="9"/>
      <c r="P5508" s="9"/>
    </row>
    <row r="5509" spans="13:16" ht="17.25">
      <c r="M5509" s="7"/>
      <c r="O5509" s="9"/>
      <c r="P5509" s="9"/>
    </row>
    <row r="5510" spans="13:16" ht="17.25">
      <c r="M5510" s="7"/>
      <c r="O5510" s="9"/>
      <c r="P5510" s="9"/>
    </row>
    <row r="5511" spans="13:16" ht="17.25">
      <c r="M5511" s="7"/>
      <c r="O5511" s="9"/>
      <c r="P5511" s="9"/>
    </row>
    <row r="5512" spans="13:16" ht="17.25">
      <c r="M5512" s="7"/>
      <c r="O5512" s="9"/>
      <c r="P5512" s="9"/>
    </row>
    <row r="5513" spans="13:16" ht="17.25">
      <c r="M5513" s="7"/>
      <c r="O5513" s="9"/>
      <c r="P5513" s="9"/>
    </row>
    <row r="5514" spans="13:16" ht="17.25">
      <c r="M5514" s="7"/>
      <c r="O5514" s="9"/>
      <c r="P5514" s="9"/>
    </row>
    <row r="5515" spans="13:16" ht="17.25">
      <c r="M5515" s="7"/>
      <c r="O5515" s="9"/>
      <c r="P5515" s="9"/>
    </row>
    <row r="5516" spans="13:16" ht="17.25">
      <c r="M5516" s="7"/>
      <c r="O5516" s="9"/>
      <c r="P5516" s="9"/>
    </row>
    <row r="5517" spans="13:16" ht="17.25">
      <c r="M5517" s="7"/>
      <c r="O5517" s="9"/>
      <c r="P5517" s="9"/>
    </row>
    <row r="5518" spans="13:16" ht="17.25">
      <c r="M5518" s="7"/>
      <c r="O5518" s="9"/>
      <c r="P5518" s="9"/>
    </row>
    <row r="5519" spans="13:16" ht="17.25">
      <c r="M5519" s="7"/>
      <c r="O5519" s="9"/>
      <c r="P5519" s="9"/>
    </row>
    <row r="5520" spans="13:16" ht="17.25">
      <c r="M5520" s="7"/>
      <c r="O5520" s="9"/>
      <c r="P5520" s="9"/>
    </row>
    <row r="5521" spans="13:16" ht="17.25">
      <c r="M5521" s="7"/>
      <c r="O5521" s="9"/>
      <c r="P5521" s="9"/>
    </row>
    <row r="5522" spans="13:16" ht="17.25">
      <c r="M5522" s="7"/>
      <c r="O5522" s="9"/>
      <c r="P5522" s="9"/>
    </row>
    <row r="5523" spans="13:16" ht="17.25">
      <c r="M5523" s="7"/>
      <c r="O5523" s="9"/>
      <c r="P5523" s="9"/>
    </row>
    <row r="5524" spans="13:16" ht="17.25">
      <c r="M5524" s="7"/>
      <c r="O5524" s="9"/>
      <c r="P5524" s="9"/>
    </row>
    <row r="5525" spans="13:16" ht="17.25">
      <c r="M5525" s="7"/>
      <c r="O5525" s="9"/>
      <c r="P5525" s="9"/>
    </row>
    <row r="5526" spans="13:16" ht="17.25">
      <c r="M5526" s="7"/>
      <c r="O5526" s="9"/>
      <c r="P5526" s="9"/>
    </row>
    <row r="5527" spans="13:16" ht="17.25">
      <c r="M5527" s="7"/>
      <c r="O5527" s="9"/>
      <c r="P5527" s="9"/>
    </row>
    <row r="5528" spans="13:16" ht="17.25">
      <c r="M5528" s="7"/>
      <c r="O5528" s="9"/>
      <c r="P5528" s="9"/>
    </row>
    <row r="5529" spans="13:16" ht="17.25">
      <c r="M5529" s="7"/>
      <c r="O5529" s="9"/>
      <c r="P5529" s="9"/>
    </row>
    <row r="5530" spans="13:16" ht="17.25">
      <c r="M5530" s="7"/>
      <c r="O5530" s="9"/>
      <c r="P5530" s="9"/>
    </row>
    <row r="5531" spans="13:16" ht="17.25">
      <c r="M5531" s="7"/>
      <c r="O5531" s="9"/>
      <c r="P5531" s="9"/>
    </row>
    <row r="5532" spans="13:16" ht="17.25">
      <c r="M5532" s="7"/>
      <c r="O5532" s="9"/>
      <c r="P5532" s="9"/>
    </row>
    <row r="5533" spans="13:16" ht="17.25">
      <c r="M5533" s="7"/>
      <c r="O5533" s="9"/>
      <c r="P5533" s="9"/>
    </row>
    <row r="5534" spans="13:16" ht="17.25">
      <c r="M5534" s="7"/>
      <c r="O5534" s="9"/>
      <c r="P5534" s="9"/>
    </row>
    <row r="5535" spans="13:16" ht="17.25">
      <c r="M5535" s="7"/>
      <c r="O5535" s="9"/>
      <c r="P5535" s="9"/>
    </row>
    <row r="5536" spans="13:16" ht="17.25">
      <c r="M5536" s="7"/>
      <c r="O5536" s="9"/>
      <c r="P5536" s="9"/>
    </row>
    <row r="5537" spans="13:16" ht="17.25">
      <c r="M5537" s="7"/>
      <c r="O5537" s="9"/>
      <c r="P5537" s="9"/>
    </row>
    <row r="5538" spans="13:16" ht="17.25">
      <c r="M5538" s="7"/>
      <c r="O5538" s="9"/>
      <c r="P5538" s="9"/>
    </row>
    <row r="5539" spans="13:16" ht="17.25">
      <c r="M5539" s="7"/>
      <c r="O5539" s="9"/>
      <c r="P5539" s="9"/>
    </row>
    <row r="5540" spans="13:16" ht="17.25">
      <c r="M5540" s="7"/>
      <c r="O5540" s="9"/>
      <c r="P5540" s="9"/>
    </row>
    <row r="5541" spans="13:16" ht="17.25">
      <c r="M5541" s="7"/>
      <c r="O5541" s="9"/>
      <c r="P5541" s="9"/>
    </row>
    <row r="5542" spans="13:16" ht="17.25">
      <c r="M5542" s="7"/>
      <c r="O5542" s="9"/>
      <c r="P5542" s="9"/>
    </row>
    <row r="5543" spans="13:16" ht="17.25">
      <c r="M5543" s="7"/>
      <c r="O5543" s="9"/>
      <c r="P5543" s="9"/>
    </row>
    <row r="5544" spans="13:16" ht="17.25">
      <c r="M5544" s="7"/>
      <c r="O5544" s="9"/>
      <c r="P5544" s="9"/>
    </row>
    <row r="5545" spans="13:16" ht="17.25">
      <c r="M5545" s="7"/>
      <c r="O5545" s="9"/>
      <c r="P5545" s="9"/>
    </row>
    <row r="5546" spans="13:16" ht="17.25">
      <c r="M5546" s="7"/>
      <c r="O5546" s="9"/>
      <c r="P5546" s="9"/>
    </row>
    <row r="5547" spans="13:16" ht="17.25">
      <c r="M5547" s="7"/>
      <c r="O5547" s="9"/>
      <c r="P5547" s="9"/>
    </row>
    <row r="5548" spans="13:16" ht="17.25">
      <c r="M5548" s="7"/>
      <c r="O5548" s="9"/>
      <c r="P5548" s="9"/>
    </row>
    <row r="5549" spans="13:16" ht="17.25">
      <c r="M5549" s="7"/>
      <c r="O5549" s="9"/>
      <c r="P5549" s="9"/>
    </row>
    <row r="5550" spans="13:16" ht="17.25">
      <c r="M5550" s="7"/>
      <c r="O5550" s="9"/>
      <c r="P5550" s="9"/>
    </row>
    <row r="5551" spans="13:16" ht="17.25">
      <c r="M5551" s="7"/>
      <c r="O5551" s="9"/>
      <c r="P5551" s="9"/>
    </row>
    <row r="5552" spans="13:16" ht="17.25">
      <c r="M5552" s="7"/>
      <c r="O5552" s="9"/>
      <c r="P5552" s="9"/>
    </row>
    <row r="5553" spans="13:16" ht="17.25">
      <c r="M5553" s="7"/>
      <c r="O5553" s="9"/>
      <c r="P5553" s="9"/>
    </row>
    <row r="5554" spans="13:16" ht="17.25">
      <c r="M5554" s="7"/>
      <c r="O5554" s="9"/>
      <c r="P5554" s="9"/>
    </row>
    <row r="5555" spans="13:16" ht="17.25">
      <c r="M5555" s="7"/>
      <c r="O5555" s="9"/>
      <c r="P5555" s="9"/>
    </row>
    <row r="5556" spans="13:16" ht="17.25">
      <c r="M5556" s="7"/>
      <c r="O5556" s="9"/>
      <c r="P5556" s="9"/>
    </row>
    <row r="5557" spans="13:16" ht="17.25">
      <c r="M5557" s="7"/>
      <c r="O5557" s="9"/>
      <c r="P5557" s="9"/>
    </row>
    <row r="5558" spans="13:16" ht="17.25">
      <c r="M5558" s="7"/>
      <c r="O5558" s="9"/>
      <c r="P5558" s="9"/>
    </row>
    <row r="5559" spans="13:16" ht="17.25">
      <c r="M5559" s="7"/>
      <c r="O5559" s="9"/>
      <c r="P5559" s="9"/>
    </row>
    <row r="5560" spans="13:16" ht="17.25">
      <c r="M5560" s="7"/>
      <c r="O5560" s="9"/>
      <c r="P5560" s="9"/>
    </row>
    <row r="5561" spans="13:16" ht="17.25">
      <c r="M5561" s="7"/>
      <c r="O5561" s="9"/>
      <c r="P5561" s="9"/>
    </row>
    <row r="5562" spans="13:16" ht="17.25">
      <c r="M5562" s="7"/>
      <c r="O5562" s="9"/>
      <c r="P5562" s="9"/>
    </row>
    <row r="5563" spans="13:16" ht="17.25">
      <c r="M5563" s="7"/>
      <c r="O5563" s="9"/>
      <c r="P5563" s="9"/>
    </row>
    <row r="5564" spans="13:16" ht="17.25">
      <c r="M5564" s="7"/>
      <c r="O5564" s="9"/>
      <c r="P5564" s="9"/>
    </row>
    <row r="5565" spans="13:16" ht="17.25">
      <c r="M5565" s="7"/>
      <c r="O5565" s="9"/>
      <c r="P5565" s="9"/>
    </row>
    <row r="5566" spans="13:16" ht="17.25">
      <c r="M5566" s="7"/>
      <c r="O5566" s="9"/>
      <c r="P5566" s="9"/>
    </row>
    <row r="5567" spans="13:16" ht="17.25">
      <c r="M5567" s="7"/>
      <c r="O5567" s="9"/>
      <c r="P5567" s="9"/>
    </row>
    <row r="5568" spans="13:16" ht="17.25">
      <c r="M5568" s="7"/>
      <c r="O5568" s="9"/>
      <c r="P5568" s="9"/>
    </row>
    <row r="5569" spans="13:16" ht="17.25">
      <c r="M5569" s="7"/>
      <c r="O5569" s="9"/>
      <c r="P5569" s="9"/>
    </row>
    <row r="5570" spans="13:16" ht="17.25">
      <c r="M5570" s="7"/>
      <c r="O5570" s="9"/>
      <c r="P5570" s="9"/>
    </row>
    <row r="5571" spans="13:16" ht="17.25">
      <c r="M5571" s="7"/>
      <c r="O5571" s="9"/>
      <c r="P5571" s="9"/>
    </row>
    <row r="5572" spans="13:16" ht="17.25">
      <c r="M5572" s="7"/>
      <c r="O5572" s="9"/>
      <c r="P5572" s="9"/>
    </row>
    <row r="5573" spans="13:16" ht="17.25">
      <c r="M5573" s="7"/>
      <c r="O5573" s="9"/>
      <c r="P5573" s="9"/>
    </row>
    <row r="5574" spans="13:16" ht="17.25">
      <c r="M5574" s="7"/>
      <c r="O5574" s="9"/>
      <c r="P5574" s="9"/>
    </row>
    <row r="5575" spans="13:16" ht="17.25">
      <c r="M5575" s="7"/>
      <c r="O5575" s="9"/>
      <c r="P5575" s="9"/>
    </row>
    <row r="5576" spans="13:16" ht="17.25">
      <c r="M5576" s="7"/>
      <c r="O5576" s="9"/>
      <c r="P5576" s="9"/>
    </row>
    <row r="5577" spans="13:16" ht="17.25">
      <c r="M5577" s="7"/>
      <c r="O5577" s="9"/>
      <c r="P5577" s="9"/>
    </row>
    <row r="5578" spans="13:16" ht="17.25">
      <c r="M5578" s="7"/>
      <c r="O5578" s="9"/>
      <c r="P5578" s="9"/>
    </row>
    <row r="5579" spans="13:16" ht="17.25">
      <c r="M5579" s="7"/>
      <c r="O5579" s="9"/>
      <c r="P5579" s="9"/>
    </row>
    <row r="5580" spans="13:16" ht="17.25">
      <c r="M5580" s="7"/>
      <c r="O5580" s="9"/>
      <c r="P5580" s="9"/>
    </row>
    <row r="5581" spans="13:16" ht="17.25">
      <c r="M5581" s="7"/>
      <c r="O5581" s="9"/>
      <c r="P5581" s="9"/>
    </row>
    <row r="5582" spans="13:16" ht="17.25">
      <c r="M5582" s="7"/>
      <c r="O5582" s="9"/>
      <c r="P5582" s="9"/>
    </row>
    <row r="5583" spans="13:16" ht="17.25">
      <c r="M5583" s="7"/>
      <c r="O5583" s="9"/>
      <c r="P5583" s="9"/>
    </row>
    <row r="5584" spans="13:16" ht="17.25">
      <c r="M5584" s="7"/>
      <c r="O5584" s="9"/>
      <c r="P5584" s="9"/>
    </row>
    <row r="5585" spans="13:16" ht="17.25">
      <c r="M5585" s="7"/>
      <c r="O5585" s="9"/>
      <c r="P5585" s="9"/>
    </row>
    <row r="5586" spans="13:16" ht="17.25">
      <c r="M5586" s="7"/>
      <c r="O5586" s="9"/>
      <c r="P5586" s="9"/>
    </row>
    <row r="5587" spans="13:16" ht="17.25">
      <c r="M5587" s="7"/>
      <c r="O5587" s="9"/>
      <c r="P5587" s="9"/>
    </row>
    <row r="5588" spans="13:16" ht="17.25">
      <c r="M5588" s="7"/>
      <c r="O5588" s="9"/>
      <c r="P5588" s="9"/>
    </row>
    <row r="5589" spans="13:16" ht="17.25">
      <c r="M5589" s="7"/>
      <c r="O5589" s="9"/>
      <c r="P5589" s="9"/>
    </row>
    <row r="5590" spans="13:16" ht="17.25">
      <c r="M5590" s="7"/>
      <c r="O5590" s="9"/>
      <c r="P5590" s="9"/>
    </row>
    <row r="5591" spans="13:16" ht="17.25">
      <c r="M5591" s="7"/>
      <c r="O5591" s="9"/>
      <c r="P5591" s="9"/>
    </row>
    <row r="5592" spans="13:16" ht="17.25">
      <c r="M5592" s="7"/>
      <c r="O5592" s="9"/>
      <c r="P5592" s="9"/>
    </row>
    <row r="5593" spans="13:16" ht="17.25">
      <c r="M5593" s="7"/>
      <c r="O5593" s="9"/>
      <c r="P5593" s="9"/>
    </row>
    <row r="5594" spans="13:16" ht="17.25">
      <c r="M5594" s="7"/>
      <c r="O5594" s="9"/>
      <c r="P5594" s="9"/>
    </row>
    <row r="5595" spans="13:16" ht="17.25">
      <c r="M5595" s="7"/>
      <c r="O5595" s="9"/>
      <c r="P5595" s="9"/>
    </row>
    <row r="5596" spans="13:16" ht="17.25">
      <c r="M5596" s="7"/>
      <c r="O5596" s="9"/>
      <c r="P5596" s="9"/>
    </row>
    <row r="5597" spans="13:16" ht="17.25">
      <c r="M5597" s="7"/>
      <c r="O5597" s="9"/>
      <c r="P5597" s="9"/>
    </row>
    <row r="5598" spans="13:16" ht="17.25">
      <c r="M5598" s="7"/>
      <c r="O5598" s="9"/>
      <c r="P5598" s="9"/>
    </row>
    <row r="5599" spans="13:16" ht="17.25">
      <c r="M5599" s="7"/>
      <c r="O5599" s="9"/>
      <c r="P5599" s="9"/>
    </row>
    <row r="5600" spans="13:16" ht="17.25">
      <c r="M5600" s="7"/>
      <c r="O5600" s="9"/>
      <c r="P5600" s="9"/>
    </row>
    <row r="5601" spans="13:16" ht="17.25">
      <c r="M5601" s="7"/>
      <c r="O5601" s="9"/>
      <c r="P5601" s="9"/>
    </row>
    <row r="5602" spans="13:16" ht="17.25">
      <c r="M5602" s="7"/>
      <c r="O5602" s="9"/>
      <c r="P5602" s="9"/>
    </row>
    <row r="5603" spans="13:16" ht="17.25">
      <c r="M5603" s="7"/>
      <c r="O5603" s="9"/>
      <c r="P5603" s="9"/>
    </row>
    <row r="5604" spans="13:16" ht="17.25">
      <c r="M5604" s="7"/>
      <c r="O5604" s="9"/>
      <c r="P5604" s="9"/>
    </row>
    <row r="5605" spans="13:16" ht="17.25">
      <c r="M5605" s="7"/>
      <c r="O5605" s="9"/>
      <c r="P5605" s="9"/>
    </row>
    <row r="5606" spans="13:16" ht="17.25">
      <c r="M5606" s="7"/>
      <c r="O5606" s="9"/>
      <c r="P5606" s="9"/>
    </row>
    <row r="5607" spans="13:16" ht="17.25">
      <c r="M5607" s="7"/>
      <c r="O5607" s="9"/>
      <c r="P5607" s="9"/>
    </row>
    <row r="5608" spans="13:16" ht="17.25">
      <c r="M5608" s="7"/>
      <c r="O5608" s="9"/>
      <c r="P5608" s="9"/>
    </row>
    <row r="5609" spans="13:16" ht="17.25">
      <c r="M5609" s="7"/>
      <c r="O5609" s="9"/>
      <c r="P5609" s="9"/>
    </row>
    <row r="5610" spans="13:16" ht="17.25">
      <c r="M5610" s="7"/>
      <c r="O5610" s="9"/>
      <c r="P5610" s="9"/>
    </row>
    <row r="5611" spans="13:16" ht="17.25">
      <c r="M5611" s="7"/>
      <c r="O5611" s="9"/>
      <c r="P5611" s="9"/>
    </row>
    <row r="5612" spans="13:16" ht="17.25">
      <c r="M5612" s="7"/>
      <c r="O5612" s="9"/>
      <c r="P5612" s="9"/>
    </row>
    <row r="5613" spans="13:16" ht="17.25">
      <c r="M5613" s="7"/>
      <c r="O5613" s="9"/>
      <c r="P5613" s="9"/>
    </row>
    <row r="5614" spans="13:16" ht="17.25">
      <c r="M5614" s="7"/>
      <c r="O5614" s="9"/>
      <c r="P5614" s="9"/>
    </row>
    <row r="5615" spans="13:16" ht="17.25">
      <c r="M5615" s="7"/>
      <c r="O5615" s="9"/>
      <c r="P5615" s="9"/>
    </row>
    <row r="5616" spans="13:16" ht="17.25">
      <c r="M5616" s="7"/>
      <c r="O5616" s="9"/>
      <c r="P5616" s="9"/>
    </row>
    <row r="5617" spans="13:16" ht="17.25">
      <c r="M5617" s="7"/>
      <c r="O5617" s="9"/>
      <c r="P5617" s="9"/>
    </row>
    <row r="5618" spans="13:16" ht="17.25">
      <c r="M5618" s="7"/>
      <c r="O5618" s="9"/>
      <c r="P5618" s="9"/>
    </row>
    <row r="5619" spans="13:16" ht="17.25">
      <c r="M5619" s="7"/>
      <c r="O5619" s="9"/>
      <c r="P5619" s="9"/>
    </row>
    <row r="5620" spans="13:16" ht="17.25">
      <c r="M5620" s="7"/>
      <c r="O5620" s="9"/>
      <c r="P5620" s="9"/>
    </row>
    <row r="5621" spans="13:16" ht="17.25">
      <c r="M5621" s="7"/>
      <c r="O5621" s="9"/>
      <c r="P5621" s="9"/>
    </row>
    <row r="5622" spans="13:16" ht="17.25">
      <c r="M5622" s="7"/>
      <c r="O5622" s="9"/>
      <c r="P5622" s="9"/>
    </row>
    <row r="5623" spans="13:16" ht="17.25">
      <c r="M5623" s="7"/>
      <c r="O5623" s="9"/>
      <c r="P5623" s="9"/>
    </row>
    <row r="5624" spans="13:16" ht="17.25">
      <c r="M5624" s="7"/>
      <c r="O5624" s="9"/>
      <c r="P5624" s="9"/>
    </row>
    <row r="5625" spans="13:16" ht="17.25">
      <c r="M5625" s="7"/>
      <c r="O5625" s="9"/>
      <c r="P5625" s="9"/>
    </row>
    <row r="5626" spans="13:16" ht="17.25">
      <c r="M5626" s="7"/>
      <c r="O5626" s="9"/>
      <c r="P5626" s="9"/>
    </row>
    <row r="5627" spans="13:16" ht="17.25">
      <c r="M5627" s="7"/>
      <c r="O5627" s="9"/>
      <c r="P5627" s="9"/>
    </row>
    <row r="5628" spans="13:16" ht="17.25">
      <c r="M5628" s="7"/>
      <c r="O5628" s="9"/>
      <c r="P5628" s="9"/>
    </row>
    <row r="5629" spans="13:16" ht="17.25">
      <c r="M5629" s="7"/>
      <c r="O5629" s="9"/>
      <c r="P5629" s="9"/>
    </row>
    <row r="5630" spans="13:16" ht="17.25">
      <c r="M5630" s="7"/>
      <c r="O5630" s="9"/>
      <c r="P5630" s="9"/>
    </row>
    <row r="5631" spans="13:16" ht="17.25">
      <c r="M5631" s="7"/>
      <c r="O5631" s="9"/>
      <c r="P5631" s="9"/>
    </row>
    <row r="5632" spans="13:16" ht="17.25">
      <c r="M5632" s="7"/>
      <c r="O5632" s="9"/>
      <c r="P5632" s="9"/>
    </row>
    <row r="5633" spans="13:16" ht="17.25">
      <c r="M5633" s="7"/>
      <c r="O5633" s="9"/>
      <c r="P5633" s="9"/>
    </row>
    <row r="5634" spans="13:16" ht="17.25">
      <c r="M5634" s="7"/>
      <c r="O5634" s="9"/>
      <c r="P5634" s="9"/>
    </row>
    <row r="5635" spans="13:16" ht="17.25">
      <c r="M5635" s="7"/>
      <c r="O5635" s="9"/>
      <c r="P5635" s="9"/>
    </row>
    <row r="5636" spans="13:16" ht="17.25">
      <c r="M5636" s="7"/>
      <c r="O5636" s="9"/>
      <c r="P5636" s="9"/>
    </row>
    <row r="5637" spans="13:16" ht="17.25">
      <c r="M5637" s="7"/>
      <c r="O5637" s="9"/>
      <c r="P5637" s="9"/>
    </row>
    <row r="5638" spans="13:16" ht="17.25">
      <c r="M5638" s="7"/>
      <c r="O5638" s="9"/>
      <c r="P5638" s="9"/>
    </row>
    <row r="5639" spans="13:16" ht="17.25">
      <c r="M5639" s="7"/>
      <c r="O5639" s="9"/>
      <c r="P5639" s="9"/>
    </row>
    <row r="5640" spans="13:16" ht="17.25">
      <c r="M5640" s="7"/>
      <c r="O5640" s="9"/>
      <c r="P5640" s="9"/>
    </row>
    <row r="5641" spans="13:16" ht="17.25">
      <c r="M5641" s="7"/>
      <c r="O5641" s="9"/>
      <c r="P5641" s="9"/>
    </row>
    <row r="5642" spans="13:16" ht="17.25">
      <c r="M5642" s="7"/>
      <c r="O5642" s="9"/>
      <c r="P5642" s="9"/>
    </row>
    <row r="5643" spans="13:16" ht="17.25">
      <c r="M5643" s="7"/>
      <c r="O5643" s="9"/>
      <c r="P5643" s="9"/>
    </row>
    <row r="5644" spans="13:16" ht="17.25">
      <c r="M5644" s="7"/>
      <c r="O5644" s="9"/>
      <c r="P5644" s="9"/>
    </row>
    <row r="5645" spans="13:16" ht="17.25">
      <c r="M5645" s="7"/>
      <c r="O5645" s="9"/>
      <c r="P5645" s="9"/>
    </row>
    <row r="5646" spans="13:16" ht="17.25">
      <c r="M5646" s="7"/>
      <c r="O5646" s="9"/>
      <c r="P5646" s="9"/>
    </row>
    <row r="5647" spans="13:16" ht="17.25">
      <c r="M5647" s="7"/>
      <c r="O5647" s="9"/>
      <c r="P5647" s="9"/>
    </row>
    <row r="5648" spans="13:16" ht="17.25">
      <c r="M5648" s="7"/>
      <c r="O5648" s="9"/>
      <c r="P5648" s="9"/>
    </row>
    <row r="5649" spans="13:16" ht="17.25">
      <c r="M5649" s="7"/>
      <c r="O5649" s="9"/>
      <c r="P5649" s="9"/>
    </row>
    <row r="5650" spans="13:16" ht="17.25">
      <c r="M5650" s="7"/>
      <c r="O5650" s="9"/>
      <c r="P5650" s="9"/>
    </row>
    <row r="5651" spans="13:16" ht="17.25">
      <c r="M5651" s="7"/>
      <c r="O5651" s="9"/>
      <c r="P5651" s="9"/>
    </row>
    <row r="5652" spans="13:16" ht="17.25">
      <c r="M5652" s="7"/>
      <c r="O5652" s="9"/>
      <c r="P5652" s="9"/>
    </row>
    <row r="5653" spans="13:16" ht="17.25">
      <c r="M5653" s="7"/>
      <c r="O5653" s="9"/>
      <c r="P5653" s="9"/>
    </row>
    <row r="5654" spans="13:16" ht="17.25">
      <c r="M5654" s="7"/>
      <c r="O5654" s="9"/>
      <c r="P5654" s="9"/>
    </row>
    <row r="5655" spans="13:16" ht="17.25">
      <c r="M5655" s="7"/>
      <c r="O5655" s="9"/>
      <c r="P5655" s="9"/>
    </row>
    <row r="5656" spans="13:16" ht="17.25">
      <c r="M5656" s="7"/>
      <c r="O5656" s="9"/>
      <c r="P5656" s="9"/>
    </row>
    <row r="5657" spans="13:16" ht="17.25">
      <c r="M5657" s="7"/>
      <c r="O5657" s="9"/>
      <c r="P5657" s="9"/>
    </row>
    <row r="5658" spans="13:16" ht="17.25">
      <c r="M5658" s="7"/>
      <c r="O5658" s="9"/>
      <c r="P5658" s="9"/>
    </row>
    <row r="5659" spans="13:16" ht="17.25">
      <c r="M5659" s="7"/>
      <c r="O5659" s="9"/>
      <c r="P5659" s="9"/>
    </row>
    <row r="5660" spans="13:16" ht="17.25">
      <c r="M5660" s="7"/>
      <c r="O5660" s="9"/>
      <c r="P5660" s="9"/>
    </row>
    <row r="5661" spans="13:16" ht="17.25">
      <c r="M5661" s="7"/>
      <c r="O5661" s="9"/>
      <c r="P5661" s="9"/>
    </row>
    <row r="5662" spans="13:16" ht="17.25">
      <c r="M5662" s="7"/>
      <c r="O5662" s="9"/>
      <c r="P5662" s="9"/>
    </row>
    <row r="5663" spans="13:16" ht="17.25">
      <c r="M5663" s="7"/>
      <c r="O5663" s="9"/>
      <c r="P5663" s="9"/>
    </row>
    <row r="5664" spans="13:16" ht="17.25">
      <c r="M5664" s="7"/>
      <c r="O5664" s="9"/>
      <c r="P5664" s="9"/>
    </row>
    <row r="5665" spans="13:16" ht="17.25">
      <c r="M5665" s="7"/>
      <c r="O5665" s="9"/>
      <c r="P5665" s="9"/>
    </row>
    <row r="5666" spans="13:16" ht="17.25">
      <c r="M5666" s="7"/>
      <c r="O5666" s="9"/>
      <c r="P5666" s="9"/>
    </row>
    <row r="5667" spans="13:16" ht="17.25">
      <c r="M5667" s="7"/>
      <c r="O5667" s="9"/>
      <c r="P5667" s="9"/>
    </row>
    <row r="5668" spans="13:16" ht="17.25">
      <c r="M5668" s="7"/>
      <c r="O5668" s="9"/>
      <c r="P5668" s="9"/>
    </row>
    <row r="5669" spans="13:16" ht="17.25">
      <c r="M5669" s="7"/>
      <c r="O5669" s="9"/>
      <c r="P5669" s="9"/>
    </row>
    <row r="5670" spans="13:16" ht="17.25">
      <c r="M5670" s="7"/>
      <c r="O5670" s="9"/>
      <c r="P5670" s="9"/>
    </row>
    <row r="5671" spans="13:16" ht="17.25">
      <c r="M5671" s="7"/>
      <c r="O5671" s="9"/>
      <c r="P5671" s="9"/>
    </row>
    <row r="5672" spans="13:16" ht="17.25">
      <c r="M5672" s="7"/>
      <c r="O5672" s="9"/>
      <c r="P5672" s="9"/>
    </row>
    <row r="5673" spans="13:16" ht="17.25">
      <c r="M5673" s="7"/>
      <c r="O5673" s="9"/>
      <c r="P5673" s="9"/>
    </row>
    <row r="5674" spans="13:16" ht="17.25">
      <c r="M5674" s="7"/>
      <c r="O5674" s="9"/>
      <c r="P5674" s="9"/>
    </row>
    <row r="5675" spans="13:16" ht="17.25">
      <c r="M5675" s="7"/>
      <c r="O5675" s="9"/>
      <c r="P5675" s="9"/>
    </row>
    <row r="5676" spans="13:16" ht="17.25">
      <c r="M5676" s="7"/>
      <c r="O5676" s="9"/>
      <c r="P5676" s="9"/>
    </row>
    <row r="5677" spans="13:16" ht="17.25">
      <c r="M5677" s="7"/>
      <c r="O5677" s="9"/>
      <c r="P5677" s="9"/>
    </row>
    <row r="5678" spans="13:16" ht="17.25">
      <c r="M5678" s="7"/>
      <c r="O5678" s="9"/>
      <c r="P5678" s="9"/>
    </row>
    <row r="5679" spans="13:16" ht="17.25">
      <c r="M5679" s="7"/>
      <c r="O5679" s="9"/>
      <c r="P5679" s="9"/>
    </row>
    <row r="5680" spans="13:16" ht="17.25">
      <c r="M5680" s="7"/>
      <c r="O5680" s="9"/>
      <c r="P5680" s="9"/>
    </row>
    <row r="5681" spans="13:16" ht="17.25">
      <c r="M5681" s="7"/>
      <c r="O5681" s="9"/>
      <c r="P5681" s="9"/>
    </row>
    <row r="5682" spans="13:16" ht="17.25">
      <c r="M5682" s="7"/>
      <c r="O5682" s="9"/>
      <c r="P5682" s="9"/>
    </row>
    <row r="5683" spans="13:16" ht="17.25">
      <c r="M5683" s="7"/>
      <c r="O5683" s="9"/>
      <c r="P5683" s="9"/>
    </row>
    <row r="5684" spans="13:16" ht="17.25">
      <c r="M5684" s="7"/>
      <c r="O5684" s="9"/>
      <c r="P5684" s="9"/>
    </row>
    <row r="5685" spans="13:16" ht="17.25">
      <c r="M5685" s="7"/>
      <c r="O5685" s="9"/>
      <c r="P5685" s="9"/>
    </row>
    <row r="5686" spans="13:16" ht="17.25">
      <c r="M5686" s="7"/>
      <c r="O5686" s="9"/>
      <c r="P5686" s="9"/>
    </row>
    <row r="5687" spans="13:16" ht="17.25">
      <c r="M5687" s="7"/>
      <c r="O5687" s="9"/>
      <c r="P5687" s="9"/>
    </row>
    <row r="5688" spans="13:16" ht="17.25">
      <c r="M5688" s="7"/>
      <c r="O5688" s="9"/>
      <c r="P5688" s="9"/>
    </row>
    <row r="5689" spans="13:16" ht="17.25">
      <c r="M5689" s="7"/>
      <c r="O5689" s="9"/>
      <c r="P5689" s="9"/>
    </row>
    <row r="5690" spans="13:16" ht="17.25">
      <c r="M5690" s="7"/>
      <c r="O5690" s="9"/>
      <c r="P5690" s="9"/>
    </row>
    <row r="5691" spans="13:16" ht="17.25">
      <c r="M5691" s="7"/>
      <c r="O5691" s="9"/>
      <c r="P5691" s="9"/>
    </row>
    <row r="5692" spans="13:16" ht="17.25">
      <c r="M5692" s="7"/>
      <c r="O5692" s="9"/>
      <c r="P5692" s="9"/>
    </row>
    <row r="5693" spans="13:16" ht="17.25">
      <c r="M5693" s="7"/>
      <c r="O5693" s="9"/>
      <c r="P5693" s="9"/>
    </row>
    <row r="5694" spans="13:16" ht="17.25">
      <c r="M5694" s="7"/>
      <c r="O5694" s="9"/>
      <c r="P5694" s="9"/>
    </row>
    <row r="5695" spans="13:16" ht="17.25">
      <c r="M5695" s="7"/>
      <c r="O5695" s="9"/>
      <c r="P5695" s="9"/>
    </row>
    <row r="5696" spans="13:16" ht="17.25">
      <c r="M5696" s="7"/>
      <c r="O5696" s="9"/>
      <c r="P5696" s="9"/>
    </row>
    <row r="5697" spans="13:16" ht="17.25">
      <c r="M5697" s="7"/>
      <c r="O5697" s="9"/>
      <c r="P5697" s="9"/>
    </row>
    <row r="5698" spans="13:16" ht="17.25">
      <c r="M5698" s="7"/>
      <c r="O5698" s="9"/>
      <c r="P5698" s="9"/>
    </row>
    <row r="5699" spans="13:16" ht="17.25">
      <c r="M5699" s="7"/>
      <c r="O5699" s="9"/>
      <c r="P5699" s="9"/>
    </row>
    <row r="5700" spans="13:16" ht="17.25">
      <c r="M5700" s="7"/>
      <c r="O5700" s="9"/>
      <c r="P5700" s="9"/>
    </row>
    <row r="5701" spans="13:16" ht="17.25">
      <c r="M5701" s="7"/>
      <c r="O5701" s="9"/>
      <c r="P5701" s="9"/>
    </row>
    <row r="5702" spans="13:16" ht="17.25">
      <c r="M5702" s="7"/>
      <c r="O5702" s="9"/>
      <c r="P5702" s="9"/>
    </row>
    <row r="5703" spans="13:16" ht="17.25">
      <c r="M5703" s="7"/>
      <c r="O5703" s="9"/>
      <c r="P5703" s="9"/>
    </row>
    <row r="5704" spans="13:16" ht="17.25">
      <c r="M5704" s="7"/>
      <c r="O5704" s="9"/>
      <c r="P5704" s="9"/>
    </row>
    <row r="5705" spans="13:16" ht="17.25">
      <c r="M5705" s="7"/>
      <c r="O5705" s="9"/>
      <c r="P5705" s="9"/>
    </row>
    <row r="5706" spans="13:16" ht="17.25">
      <c r="M5706" s="7"/>
      <c r="O5706" s="9"/>
      <c r="P5706" s="9"/>
    </row>
    <row r="5707" spans="13:16" ht="17.25">
      <c r="M5707" s="7"/>
      <c r="O5707" s="9"/>
      <c r="P5707" s="9"/>
    </row>
    <row r="5708" spans="13:16" ht="17.25">
      <c r="M5708" s="7"/>
      <c r="O5708" s="9"/>
      <c r="P5708" s="9"/>
    </row>
    <row r="5709" spans="13:16" ht="17.25">
      <c r="M5709" s="7"/>
      <c r="O5709" s="9"/>
      <c r="P5709" s="9"/>
    </row>
    <row r="5710" spans="13:16" ht="17.25">
      <c r="M5710" s="7"/>
      <c r="O5710" s="9"/>
      <c r="P5710" s="9"/>
    </row>
    <row r="5711" spans="13:16" ht="17.25">
      <c r="M5711" s="7"/>
      <c r="O5711" s="9"/>
      <c r="P5711" s="9"/>
    </row>
    <row r="5712" spans="13:16" ht="17.25">
      <c r="M5712" s="7"/>
      <c r="O5712" s="9"/>
      <c r="P5712" s="9"/>
    </row>
    <row r="5713" spans="13:16" ht="17.25">
      <c r="M5713" s="7"/>
      <c r="O5713" s="9"/>
      <c r="P5713" s="9"/>
    </row>
    <row r="5714" spans="13:16" ht="17.25">
      <c r="M5714" s="7"/>
      <c r="O5714" s="9"/>
      <c r="P5714" s="9"/>
    </row>
    <row r="5715" spans="13:16" ht="17.25">
      <c r="M5715" s="7"/>
      <c r="O5715" s="9"/>
      <c r="P5715" s="9"/>
    </row>
    <row r="5716" spans="13:16" ht="17.25">
      <c r="M5716" s="7"/>
      <c r="O5716" s="9"/>
      <c r="P5716" s="9"/>
    </row>
    <row r="5717" spans="13:16" ht="17.25">
      <c r="M5717" s="7"/>
      <c r="O5717" s="9"/>
      <c r="P5717" s="9"/>
    </row>
    <row r="5718" spans="13:16" ht="17.25">
      <c r="M5718" s="7"/>
      <c r="O5718" s="9"/>
      <c r="P5718" s="9"/>
    </row>
    <row r="5719" spans="13:16" ht="17.25">
      <c r="M5719" s="7"/>
      <c r="O5719" s="9"/>
      <c r="P5719" s="9"/>
    </row>
    <row r="5720" spans="13:16" ht="17.25">
      <c r="M5720" s="7"/>
      <c r="O5720" s="9"/>
      <c r="P5720" s="9"/>
    </row>
    <row r="5721" spans="13:16" ht="17.25">
      <c r="M5721" s="7"/>
      <c r="O5721" s="9"/>
      <c r="P5721" s="9"/>
    </row>
    <row r="5722" spans="13:16" ht="17.25">
      <c r="M5722" s="7"/>
      <c r="O5722" s="9"/>
      <c r="P5722" s="9"/>
    </row>
    <row r="5723" spans="13:16" ht="17.25">
      <c r="M5723" s="7"/>
      <c r="O5723" s="9"/>
      <c r="P5723" s="9"/>
    </row>
    <row r="5724" spans="13:16" ht="17.25">
      <c r="M5724" s="7"/>
      <c r="O5724" s="9"/>
      <c r="P5724" s="9"/>
    </row>
    <row r="5725" spans="13:16" ht="17.25">
      <c r="M5725" s="7"/>
      <c r="O5725" s="9"/>
      <c r="P5725" s="9"/>
    </row>
    <row r="5726" spans="13:16" ht="17.25">
      <c r="M5726" s="7"/>
      <c r="O5726" s="9"/>
      <c r="P5726" s="9"/>
    </row>
    <row r="5727" spans="13:16" ht="17.25">
      <c r="M5727" s="7"/>
      <c r="O5727" s="9"/>
      <c r="P5727" s="9"/>
    </row>
    <row r="5728" spans="13:16" ht="17.25">
      <c r="M5728" s="7"/>
      <c r="O5728" s="9"/>
      <c r="P5728" s="9"/>
    </row>
    <row r="5729" spans="13:16" ht="17.25">
      <c r="M5729" s="7"/>
      <c r="O5729" s="9"/>
      <c r="P5729" s="9"/>
    </row>
    <row r="5730" spans="13:16" ht="17.25">
      <c r="M5730" s="7"/>
      <c r="O5730" s="9"/>
      <c r="P5730" s="9"/>
    </row>
    <row r="5731" spans="13:16" ht="17.25">
      <c r="M5731" s="7"/>
      <c r="O5731" s="9"/>
      <c r="P5731" s="9"/>
    </row>
    <row r="5732" spans="13:16" ht="17.25">
      <c r="M5732" s="7"/>
      <c r="O5732" s="9"/>
      <c r="P5732" s="9"/>
    </row>
    <row r="5733" spans="13:16" ht="17.25">
      <c r="M5733" s="7"/>
      <c r="O5733" s="9"/>
      <c r="P5733" s="9"/>
    </row>
    <row r="5734" spans="13:16" ht="17.25">
      <c r="M5734" s="7"/>
      <c r="O5734" s="9"/>
      <c r="P5734" s="9"/>
    </row>
    <row r="5735" spans="13:16" ht="17.25">
      <c r="M5735" s="7"/>
      <c r="O5735" s="9"/>
      <c r="P5735" s="9"/>
    </row>
    <row r="5736" spans="13:16" ht="17.25">
      <c r="M5736" s="7"/>
      <c r="O5736" s="9"/>
      <c r="P5736" s="9"/>
    </row>
    <row r="5737" spans="13:16" ht="17.25">
      <c r="M5737" s="7"/>
      <c r="O5737" s="9"/>
      <c r="P5737" s="9"/>
    </row>
    <row r="5738" spans="13:16" ht="17.25">
      <c r="M5738" s="7"/>
      <c r="O5738" s="9"/>
      <c r="P5738" s="9"/>
    </row>
    <row r="5739" spans="13:16" ht="17.25">
      <c r="M5739" s="7"/>
      <c r="O5739" s="9"/>
      <c r="P5739" s="9"/>
    </row>
    <row r="5740" spans="13:16" ht="17.25">
      <c r="M5740" s="7"/>
      <c r="O5740" s="9"/>
      <c r="P5740" s="9"/>
    </row>
    <row r="5741" spans="13:16" ht="17.25">
      <c r="M5741" s="7"/>
      <c r="O5741" s="9"/>
      <c r="P5741" s="9"/>
    </row>
    <row r="5742" spans="13:16" ht="17.25">
      <c r="M5742" s="7"/>
      <c r="O5742" s="9"/>
      <c r="P5742" s="9"/>
    </row>
    <row r="5743" spans="13:16" ht="17.25">
      <c r="M5743" s="7"/>
      <c r="O5743" s="9"/>
      <c r="P5743" s="9"/>
    </row>
    <row r="5744" spans="13:16" ht="17.25">
      <c r="M5744" s="7"/>
      <c r="O5744" s="9"/>
      <c r="P5744" s="9"/>
    </row>
    <row r="5745" spans="13:16" ht="17.25">
      <c r="M5745" s="7"/>
      <c r="O5745" s="9"/>
      <c r="P5745" s="9"/>
    </row>
    <row r="5746" spans="13:16" ht="17.25">
      <c r="M5746" s="7"/>
      <c r="O5746" s="9"/>
      <c r="P5746" s="9"/>
    </row>
    <row r="5747" spans="13:16" ht="17.25">
      <c r="M5747" s="7"/>
      <c r="O5747" s="9"/>
      <c r="P5747" s="9"/>
    </row>
    <row r="5748" spans="13:16" ht="17.25">
      <c r="M5748" s="7"/>
      <c r="O5748" s="9"/>
      <c r="P5748" s="9"/>
    </row>
    <row r="5749" spans="13:16" ht="17.25">
      <c r="M5749" s="7"/>
      <c r="O5749" s="9"/>
      <c r="P5749" s="9"/>
    </row>
    <row r="5750" spans="13:16" ht="17.25">
      <c r="M5750" s="7"/>
      <c r="O5750" s="9"/>
      <c r="P5750" s="9"/>
    </row>
    <row r="5751" spans="13:16" ht="17.25">
      <c r="M5751" s="7"/>
      <c r="O5751" s="9"/>
      <c r="P5751" s="9"/>
    </row>
    <row r="5752" spans="13:16" ht="17.25">
      <c r="M5752" s="7"/>
      <c r="O5752" s="9"/>
      <c r="P5752" s="9"/>
    </row>
    <row r="5753" spans="13:16" ht="17.25">
      <c r="M5753" s="7"/>
      <c r="O5753" s="9"/>
      <c r="P5753" s="9"/>
    </row>
    <row r="5754" spans="13:16" ht="17.25">
      <c r="M5754" s="7"/>
      <c r="O5754" s="9"/>
      <c r="P5754" s="9"/>
    </row>
    <row r="5755" spans="13:16" ht="17.25">
      <c r="M5755" s="7"/>
      <c r="O5755" s="9"/>
      <c r="P5755" s="9"/>
    </row>
    <row r="5756" spans="13:16" ht="17.25">
      <c r="M5756" s="7"/>
      <c r="O5756" s="9"/>
      <c r="P5756" s="9"/>
    </row>
    <row r="5757" spans="13:16" ht="17.25">
      <c r="M5757" s="7"/>
      <c r="O5757" s="9"/>
      <c r="P5757" s="9"/>
    </row>
    <row r="5758" spans="13:16" ht="17.25">
      <c r="M5758" s="7"/>
      <c r="O5758" s="9"/>
      <c r="P5758" s="9"/>
    </row>
    <row r="5759" spans="13:16" ht="17.25">
      <c r="M5759" s="7"/>
      <c r="O5759" s="9"/>
      <c r="P5759" s="9"/>
    </row>
    <row r="5760" spans="13:16" ht="17.25">
      <c r="M5760" s="7"/>
      <c r="O5760" s="9"/>
      <c r="P5760" s="9"/>
    </row>
    <row r="5761" spans="13:16" ht="17.25">
      <c r="M5761" s="7"/>
      <c r="O5761" s="9"/>
      <c r="P5761" s="9"/>
    </row>
    <row r="5762" spans="13:16" ht="17.25">
      <c r="M5762" s="7"/>
      <c r="O5762" s="9"/>
      <c r="P5762" s="9"/>
    </row>
    <row r="5763" spans="13:16" ht="17.25">
      <c r="M5763" s="7"/>
      <c r="O5763" s="9"/>
      <c r="P5763" s="9"/>
    </row>
    <row r="5764" spans="13:16" ht="17.25">
      <c r="M5764" s="7"/>
      <c r="O5764" s="9"/>
      <c r="P5764" s="9"/>
    </row>
    <row r="5765" spans="13:16" ht="17.25">
      <c r="M5765" s="7"/>
      <c r="O5765" s="9"/>
      <c r="P5765" s="9"/>
    </row>
    <row r="5766" spans="13:16" ht="17.25">
      <c r="M5766" s="7"/>
      <c r="O5766" s="9"/>
      <c r="P5766" s="9"/>
    </row>
    <row r="5767" spans="13:16" ht="17.25">
      <c r="M5767" s="7"/>
      <c r="O5767" s="9"/>
      <c r="P5767" s="9"/>
    </row>
    <row r="5768" spans="13:16" ht="17.25">
      <c r="M5768" s="7"/>
      <c r="O5768" s="9"/>
      <c r="P5768" s="9"/>
    </row>
    <row r="5769" spans="13:16" ht="17.25">
      <c r="M5769" s="7"/>
      <c r="O5769" s="9"/>
      <c r="P5769" s="9"/>
    </row>
    <row r="5770" spans="13:16" ht="17.25">
      <c r="M5770" s="7"/>
      <c r="O5770" s="9"/>
      <c r="P5770" s="9"/>
    </row>
    <row r="5771" spans="13:16" ht="17.25">
      <c r="M5771" s="7"/>
      <c r="O5771" s="9"/>
      <c r="P5771" s="9"/>
    </row>
    <row r="5772" spans="13:16" ht="17.25">
      <c r="M5772" s="7"/>
      <c r="O5772" s="9"/>
      <c r="P5772" s="9"/>
    </row>
    <row r="5773" spans="13:16" ht="17.25">
      <c r="M5773" s="7"/>
      <c r="O5773" s="9"/>
      <c r="P5773" s="9"/>
    </row>
    <row r="5774" spans="13:16" ht="17.25">
      <c r="M5774" s="7"/>
      <c r="O5774" s="9"/>
      <c r="P5774" s="9"/>
    </row>
    <row r="5775" spans="13:16" ht="17.25">
      <c r="M5775" s="7"/>
      <c r="O5775" s="9"/>
      <c r="P5775" s="9"/>
    </row>
    <row r="5776" spans="13:16" ht="17.25">
      <c r="M5776" s="7"/>
      <c r="O5776" s="9"/>
      <c r="P5776" s="9"/>
    </row>
    <row r="5777" spans="13:16" ht="17.25">
      <c r="M5777" s="7"/>
      <c r="O5777" s="9"/>
      <c r="P5777" s="9"/>
    </row>
    <row r="5778" spans="13:16" ht="17.25">
      <c r="M5778" s="7"/>
      <c r="O5778" s="9"/>
      <c r="P5778" s="9"/>
    </row>
    <row r="5779" spans="13:16" ht="17.25">
      <c r="M5779" s="7"/>
      <c r="O5779" s="9"/>
      <c r="P5779" s="9"/>
    </row>
    <row r="5780" spans="13:16" ht="17.25">
      <c r="M5780" s="7"/>
      <c r="O5780" s="9"/>
      <c r="P5780" s="9"/>
    </row>
    <row r="5781" spans="13:16" ht="17.25">
      <c r="M5781" s="7"/>
      <c r="O5781" s="9"/>
      <c r="P5781" s="9"/>
    </row>
    <row r="5782" spans="13:16" ht="17.25">
      <c r="M5782" s="7"/>
      <c r="O5782" s="9"/>
      <c r="P5782" s="9"/>
    </row>
    <row r="5783" spans="13:16" ht="17.25">
      <c r="M5783" s="7"/>
      <c r="O5783" s="9"/>
      <c r="P5783" s="9"/>
    </row>
    <row r="5784" spans="13:16" ht="17.25">
      <c r="M5784" s="7"/>
      <c r="O5784" s="9"/>
      <c r="P5784" s="9"/>
    </row>
    <row r="5785" spans="13:16" ht="17.25">
      <c r="M5785" s="7"/>
      <c r="O5785" s="9"/>
      <c r="P5785" s="9"/>
    </row>
    <row r="5786" spans="13:16" ht="17.25">
      <c r="M5786" s="7"/>
      <c r="O5786" s="9"/>
      <c r="P5786" s="9"/>
    </row>
    <row r="5787" spans="13:16" ht="17.25">
      <c r="M5787" s="7"/>
      <c r="O5787" s="9"/>
      <c r="P5787" s="9"/>
    </row>
    <row r="5788" spans="13:16" ht="17.25">
      <c r="M5788" s="7"/>
      <c r="O5788" s="9"/>
      <c r="P5788" s="9"/>
    </row>
    <row r="5789" spans="13:16" ht="17.25">
      <c r="M5789" s="7"/>
      <c r="O5789" s="9"/>
      <c r="P5789" s="9"/>
    </row>
    <row r="5790" spans="13:16" ht="17.25">
      <c r="M5790" s="7"/>
      <c r="O5790" s="9"/>
      <c r="P5790" s="9"/>
    </row>
    <row r="5791" spans="13:16" ht="17.25">
      <c r="M5791" s="7"/>
      <c r="O5791" s="9"/>
      <c r="P5791" s="9"/>
    </row>
    <row r="5792" spans="13:16" ht="17.25">
      <c r="M5792" s="7"/>
      <c r="O5792" s="9"/>
      <c r="P5792" s="9"/>
    </row>
    <row r="5793" spans="13:16" ht="17.25">
      <c r="M5793" s="7"/>
      <c r="O5793" s="9"/>
      <c r="P5793" s="9"/>
    </row>
    <row r="5794" spans="13:16" ht="17.25">
      <c r="M5794" s="7"/>
      <c r="O5794" s="9"/>
      <c r="P5794" s="9"/>
    </row>
    <row r="5795" spans="13:16" ht="17.25">
      <c r="M5795" s="7"/>
      <c r="O5795" s="9"/>
      <c r="P5795" s="9"/>
    </row>
    <row r="5796" spans="13:16" ht="17.25">
      <c r="M5796" s="7"/>
      <c r="O5796" s="9"/>
      <c r="P5796" s="9"/>
    </row>
    <row r="5797" spans="13:16" ht="17.25">
      <c r="M5797" s="7"/>
      <c r="O5797" s="9"/>
      <c r="P5797" s="9"/>
    </row>
    <row r="5798" spans="13:16" ht="17.25">
      <c r="M5798" s="7"/>
      <c r="O5798" s="9"/>
      <c r="P5798" s="9"/>
    </row>
    <row r="5799" spans="13:16" ht="17.25">
      <c r="M5799" s="7"/>
      <c r="O5799" s="9"/>
      <c r="P5799" s="9"/>
    </row>
    <row r="5800" spans="13:16" ht="17.25">
      <c r="M5800" s="7"/>
      <c r="O5800" s="9"/>
      <c r="P5800" s="9"/>
    </row>
    <row r="5801" spans="13:16" ht="17.25">
      <c r="M5801" s="7"/>
      <c r="O5801" s="9"/>
      <c r="P5801" s="9"/>
    </row>
    <row r="5802" spans="13:16" ht="17.25">
      <c r="M5802" s="7"/>
      <c r="O5802" s="9"/>
      <c r="P5802" s="9"/>
    </row>
    <row r="5803" spans="13:16" ht="17.25">
      <c r="M5803" s="7"/>
      <c r="O5803" s="9"/>
      <c r="P5803" s="9"/>
    </row>
    <row r="5804" spans="13:16" ht="17.25">
      <c r="M5804" s="7"/>
      <c r="O5804" s="9"/>
      <c r="P5804" s="9"/>
    </row>
    <row r="5805" spans="13:16" ht="17.25">
      <c r="M5805" s="7"/>
      <c r="O5805" s="9"/>
      <c r="P5805" s="9"/>
    </row>
    <row r="5806" spans="13:16" ht="17.25">
      <c r="M5806" s="7"/>
      <c r="O5806" s="9"/>
      <c r="P5806" s="9"/>
    </row>
    <row r="5807" spans="13:16" ht="17.25">
      <c r="M5807" s="7"/>
      <c r="O5807" s="9"/>
      <c r="P5807" s="9"/>
    </row>
    <row r="5808" spans="13:16" ht="17.25">
      <c r="M5808" s="7"/>
      <c r="O5808" s="9"/>
      <c r="P5808" s="9"/>
    </row>
    <row r="5809" spans="13:16" ht="17.25">
      <c r="M5809" s="7"/>
      <c r="O5809" s="9"/>
      <c r="P5809" s="9"/>
    </row>
    <row r="5810" spans="13:16" ht="17.25">
      <c r="M5810" s="7"/>
      <c r="O5810" s="9"/>
      <c r="P5810" s="9"/>
    </row>
    <row r="5811" spans="13:16" ht="17.25">
      <c r="M5811" s="7"/>
      <c r="O5811" s="9"/>
      <c r="P5811" s="9"/>
    </row>
    <row r="5812" spans="13:16" ht="17.25">
      <c r="M5812" s="7"/>
      <c r="O5812" s="9"/>
      <c r="P5812" s="9"/>
    </row>
    <row r="5813" spans="13:16" ht="17.25">
      <c r="M5813" s="7"/>
      <c r="O5813" s="9"/>
      <c r="P5813" s="9"/>
    </row>
    <row r="5814" spans="13:16" ht="17.25">
      <c r="M5814" s="7"/>
      <c r="O5814" s="9"/>
      <c r="P5814" s="9"/>
    </row>
    <row r="5815" spans="13:16" ht="17.25">
      <c r="M5815" s="7"/>
      <c r="O5815" s="9"/>
      <c r="P5815" s="9"/>
    </row>
    <row r="5816" spans="13:16" ht="17.25">
      <c r="M5816" s="7"/>
      <c r="O5816" s="9"/>
      <c r="P5816" s="9"/>
    </row>
    <row r="5817" spans="13:16" ht="17.25">
      <c r="M5817" s="7"/>
      <c r="O5817" s="9"/>
      <c r="P5817" s="9"/>
    </row>
    <row r="5818" spans="13:16" ht="17.25">
      <c r="M5818" s="7"/>
      <c r="O5818" s="9"/>
      <c r="P5818" s="9"/>
    </row>
    <row r="5819" spans="13:16" ht="17.25">
      <c r="M5819" s="7"/>
      <c r="O5819" s="9"/>
      <c r="P5819" s="9"/>
    </row>
    <row r="5820" spans="13:16" ht="17.25">
      <c r="M5820" s="7"/>
      <c r="O5820" s="9"/>
      <c r="P5820" s="9"/>
    </row>
    <row r="5821" spans="13:16" ht="17.25">
      <c r="M5821" s="7"/>
      <c r="O5821" s="9"/>
      <c r="P5821" s="9"/>
    </row>
    <row r="5822" spans="13:16" ht="17.25">
      <c r="M5822" s="7"/>
      <c r="O5822" s="9"/>
      <c r="P5822" s="9"/>
    </row>
    <row r="5823" spans="13:16" ht="17.25">
      <c r="M5823" s="7"/>
      <c r="O5823" s="9"/>
      <c r="P5823" s="9"/>
    </row>
    <row r="5824" spans="13:16" ht="17.25">
      <c r="M5824" s="7"/>
      <c r="O5824" s="9"/>
      <c r="P5824" s="9"/>
    </row>
    <row r="5825" spans="13:16" ht="17.25">
      <c r="M5825" s="7"/>
      <c r="O5825" s="9"/>
      <c r="P5825" s="9"/>
    </row>
    <row r="5826" spans="13:16" ht="17.25">
      <c r="M5826" s="7"/>
      <c r="O5826" s="9"/>
      <c r="P5826" s="9"/>
    </row>
    <row r="5827" spans="13:16" ht="17.25">
      <c r="M5827" s="7"/>
      <c r="O5827" s="9"/>
      <c r="P5827" s="9"/>
    </row>
    <row r="5828" spans="13:16" ht="17.25">
      <c r="M5828" s="7"/>
      <c r="O5828" s="9"/>
      <c r="P5828" s="9"/>
    </row>
    <row r="5829" spans="13:16" ht="17.25">
      <c r="M5829" s="7"/>
      <c r="O5829" s="9"/>
      <c r="P5829" s="9"/>
    </row>
    <row r="5830" spans="13:16" ht="17.25">
      <c r="M5830" s="7"/>
      <c r="O5830" s="9"/>
      <c r="P5830" s="9"/>
    </row>
    <row r="5831" spans="13:16" ht="17.25">
      <c r="M5831" s="7"/>
      <c r="O5831" s="9"/>
      <c r="P5831" s="9"/>
    </row>
    <row r="5832" spans="13:16" ht="17.25">
      <c r="M5832" s="7"/>
      <c r="O5832" s="9"/>
      <c r="P5832" s="9"/>
    </row>
    <row r="5833" spans="13:16" ht="17.25">
      <c r="M5833" s="7"/>
      <c r="O5833" s="9"/>
      <c r="P5833" s="9"/>
    </row>
    <row r="5834" spans="13:16" ht="17.25">
      <c r="M5834" s="7"/>
      <c r="O5834" s="9"/>
      <c r="P5834" s="9"/>
    </row>
    <row r="5835" spans="13:16" ht="17.25">
      <c r="M5835" s="7"/>
      <c r="O5835" s="9"/>
      <c r="P5835" s="9"/>
    </row>
    <row r="5836" spans="13:16" ht="17.25">
      <c r="M5836" s="7"/>
      <c r="O5836" s="9"/>
      <c r="P5836" s="9"/>
    </row>
    <row r="5837" spans="13:16" ht="17.25">
      <c r="M5837" s="7"/>
      <c r="O5837" s="9"/>
      <c r="P5837" s="9"/>
    </row>
    <row r="5838" spans="13:16" ht="17.25">
      <c r="M5838" s="7"/>
      <c r="O5838" s="9"/>
      <c r="P5838" s="9"/>
    </row>
    <row r="5839" spans="13:16" ht="17.25">
      <c r="M5839" s="7"/>
      <c r="O5839" s="9"/>
      <c r="P5839" s="9"/>
    </row>
    <row r="5840" spans="13:16" ht="17.25">
      <c r="M5840" s="7"/>
      <c r="O5840" s="9"/>
      <c r="P5840" s="9"/>
    </row>
    <row r="5841" spans="13:16" ht="17.25">
      <c r="M5841" s="7"/>
      <c r="O5841" s="9"/>
      <c r="P5841" s="9"/>
    </row>
    <row r="5842" spans="13:16" ht="17.25">
      <c r="M5842" s="7"/>
      <c r="O5842" s="9"/>
      <c r="P5842" s="9"/>
    </row>
    <row r="5843" spans="13:16" ht="17.25">
      <c r="M5843" s="7"/>
      <c r="O5843" s="9"/>
      <c r="P5843" s="9"/>
    </row>
    <row r="5844" spans="13:16" ht="17.25">
      <c r="M5844" s="7"/>
      <c r="O5844" s="9"/>
      <c r="P5844" s="9"/>
    </row>
    <row r="5845" spans="13:16" ht="17.25">
      <c r="M5845" s="7"/>
      <c r="O5845" s="9"/>
      <c r="P5845" s="9"/>
    </row>
    <row r="5846" spans="13:16" ht="17.25">
      <c r="M5846" s="7"/>
      <c r="O5846" s="9"/>
      <c r="P5846" s="9"/>
    </row>
    <row r="5847" spans="13:16" ht="17.25">
      <c r="M5847" s="7"/>
      <c r="O5847" s="9"/>
      <c r="P5847" s="9"/>
    </row>
    <row r="5848" spans="13:16" ht="17.25">
      <c r="M5848" s="7"/>
      <c r="O5848" s="9"/>
      <c r="P5848" s="9"/>
    </row>
    <row r="5849" spans="13:16" ht="17.25">
      <c r="M5849" s="7"/>
      <c r="O5849" s="9"/>
      <c r="P5849" s="9"/>
    </row>
    <row r="5850" spans="13:16" ht="17.25">
      <c r="M5850" s="7"/>
      <c r="O5850" s="9"/>
      <c r="P5850" s="9"/>
    </row>
    <row r="5851" spans="13:16" ht="17.25">
      <c r="M5851" s="7"/>
      <c r="O5851" s="9"/>
      <c r="P5851" s="9"/>
    </row>
    <row r="5852" spans="13:16" ht="17.25">
      <c r="M5852" s="7"/>
      <c r="O5852" s="9"/>
      <c r="P5852" s="9"/>
    </row>
    <row r="5853" spans="13:16" ht="17.25">
      <c r="M5853" s="7"/>
      <c r="O5853" s="9"/>
      <c r="P5853" s="9"/>
    </row>
    <row r="5854" spans="13:16" ht="17.25">
      <c r="M5854" s="7"/>
      <c r="O5854" s="9"/>
      <c r="P5854" s="9"/>
    </row>
    <row r="5855" spans="13:16" ht="17.25">
      <c r="M5855" s="7"/>
      <c r="O5855" s="9"/>
      <c r="P5855" s="9"/>
    </row>
    <row r="5856" spans="13:16" ht="17.25">
      <c r="M5856" s="7"/>
      <c r="O5856" s="9"/>
      <c r="P5856" s="9"/>
    </row>
    <row r="5857" spans="13:16" ht="17.25">
      <c r="M5857" s="7"/>
      <c r="O5857" s="9"/>
      <c r="P5857" s="9"/>
    </row>
    <row r="5858" spans="13:16" ht="17.25">
      <c r="M5858" s="7"/>
      <c r="O5858" s="9"/>
      <c r="P5858" s="9"/>
    </row>
    <row r="5859" spans="13:16" ht="17.25">
      <c r="M5859" s="7"/>
      <c r="O5859" s="9"/>
      <c r="P5859" s="9"/>
    </row>
    <row r="5860" spans="13:16" ht="17.25">
      <c r="M5860" s="7"/>
      <c r="O5860" s="9"/>
      <c r="P5860" s="9"/>
    </row>
    <row r="5861" spans="13:16" ht="17.25">
      <c r="M5861" s="7"/>
      <c r="O5861" s="9"/>
      <c r="P5861" s="9"/>
    </row>
    <row r="5862" spans="13:16" ht="17.25">
      <c r="M5862" s="7"/>
      <c r="O5862" s="9"/>
      <c r="P5862" s="9"/>
    </row>
    <row r="5863" spans="13:16" ht="17.25">
      <c r="M5863" s="7"/>
      <c r="O5863" s="9"/>
      <c r="P5863" s="9"/>
    </row>
    <row r="5864" spans="13:16" ht="17.25">
      <c r="M5864" s="7"/>
      <c r="O5864" s="9"/>
      <c r="P5864" s="9"/>
    </row>
    <row r="5865" spans="13:16" ht="17.25">
      <c r="M5865" s="7"/>
      <c r="O5865" s="9"/>
      <c r="P5865" s="9"/>
    </row>
    <row r="5866" spans="13:16" ht="17.25">
      <c r="M5866" s="7"/>
      <c r="O5866" s="9"/>
      <c r="P5866" s="9"/>
    </row>
    <row r="5867" spans="13:16" ht="17.25">
      <c r="M5867" s="7"/>
      <c r="O5867" s="9"/>
      <c r="P5867" s="9"/>
    </row>
    <row r="5868" spans="13:16" ht="17.25">
      <c r="M5868" s="7"/>
      <c r="O5868" s="9"/>
      <c r="P5868" s="9"/>
    </row>
    <row r="5869" spans="13:16" ht="17.25">
      <c r="M5869" s="7"/>
      <c r="O5869" s="9"/>
      <c r="P5869" s="9"/>
    </row>
    <row r="5870" spans="13:16" ht="17.25">
      <c r="M5870" s="7"/>
      <c r="O5870" s="9"/>
      <c r="P5870" s="9"/>
    </row>
    <row r="5871" spans="13:16" ht="17.25">
      <c r="M5871" s="7"/>
      <c r="O5871" s="9"/>
      <c r="P5871" s="9"/>
    </row>
    <row r="5872" spans="13:16" ht="17.25">
      <c r="M5872" s="7"/>
      <c r="O5872" s="9"/>
      <c r="P5872" s="9"/>
    </row>
    <row r="5873" spans="13:16" ht="17.25">
      <c r="M5873" s="7"/>
      <c r="O5873" s="9"/>
      <c r="P5873" s="9"/>
    </row>
    <row r="5874" spans="13:16" ht="17.25">
      <c r="M5874" s="7"/>
      <c r="O5874" s="9"/>
      <c r="P5874" s="9"/>
    </row>
    <row r="5875" spans="13:16" ht="17.25">
      <c r="M5875" s="7"/>
      <c r="O5875" s="9"/>
      <c r="P5875" s="9"/>
    </row>
    <row r="5876" spans="13:16" ht="17.25">
      <c r="M5876" s="7"/>
      <c r="O5876" s="9"/>
      <c r="P5876" s="9"/>
    </row>
    <row r="5877" spans="13:16" ht="17.25">
      <c r="M5877" s="7"/>
      <c r="O5877" s="9"/>
      <c r="P5877" s="9"/>
    </row>
    <row r="5878" spans="13:16" ht="17.25">
      <c r="M5878" s="7"/>
      <c r="O5878" s="9"/>
      <c r="P5878" s="9"/>
    </row>
    <row r="5879" spans="13:16" ht="17.25">
      <c r="M5879" s="7"/>
      <c r="O5879" s="9"/>
      <c r="P5879" s="9"/>
    </row>
    <row r="5880" spans="13:16" ht="17.25">
      <c r="M5880" s="7"/>
      <c r="O5880" s="9"/>
      <c r="P5880" s="9"/>
    </row>
    <row r="5881" spans="13:16" ht="17.25">
      <c r="M5881" s="7"/>
      <c r="O5881" s="9"/>
      <c r="P5881" s="9"/>
    </row>
    <row r="5882" spans="13:16" ht="17.25">
      <c r="M5882" s="7"/>
      <c r="O5882" s="9"/>
      <c r="P5882" s="9"/>
    </row>
    <row r="5883" spans="13:16" ht="17.25">
      <c r="M5883" s="7"/>
      <c r="O5883" s="9"/>
      <c r="P5883" s="9"/>
    </row>
    <row r="5884" spans="13:16" ht="17.25">
      <c r="M5884" s="7"/>
      <c r="O5884" s="9"/>
      <c r="P5884" s="9"/>
    </row>
    <row r="5885" spans="13:16" ht="17.25">
      <c r="M5885" s="7"/>
      <c r="O5885" s="9"/>
      <c r="P5885" s="9"/>
    </row>
    <row r="5886" spans="13:16" ht="17.25">
      <c r="M5886" s="7"/>
      <c r="O5886" s="9"/>
      <c r="P5886" s="9"/>
    </row>
    <row r="5887" spans="13:16" ht="17.25">
      <c r="M5887" s="7"/>
      <c r="O5887" s="9"/>
      <c r="P5887" s="9"/>
    </row>
    <row r="5888" spans="13:16" ht="17.25">
      <c r="M5888" s="7"/>
      <c r="O5888" s="9"/>
      <c r="P5888" s="9"/>
    </row>
    <row r="5889" spans="13:16" ht="17.25">
      <c r="M5889" s="7"/>
      <c r="O5889" s="9"/>
      <c r="P5889" s="9"/>
    </row>
    <row r="5890" spans="13:16" ht="17.25">
      <c r="M5890" s="7"/>
      <c r="O5890" s="9"/>
      <c r="P5890" s="9"/>
    </row>
    <row r="5891" spans="13:16" ht="17.25">
      <c r="M5891" s="7"/>
      <c r="O5891" s="9"/>
      <c r="P5891" s="9"/>
    </row>
    <row r="5892" spans="13:16" ht="17.25">
      <c r="M5892" s="7"/>
      <c r="O5892" s="9"/>
      <c r="P5892" s="9"/>
    </row>
    <row r="5893" spans="13:16" ht="17.25">
      <c r="M5893" s="7"/>
      <c r="O5893" s="9"/>
      <c r="P5893" s="9"/>
    </row>
    <row r="5894" spans="13:16" ht="17.25">
      <c r="M5894" s="7"/>
      <c r="O5894" s="9"/>
      <c r="P5894" s="9"/>
    </row>
    <row r="5895" spans="13:16" ht="17.25">
      <c r="M5895" s="7"/>
      <c r="O5895" s="9"/>
      <c r="P5895" s="9"/>
    </row>
    <row r="5896" spans="13:16" ht="17.25">
      <c r="M5896" s="7"/>
      <c r="O5896" s="9"/>
      <c r="P5896" s="9"/>
    </row>
    <row r="5897" spans="13:16" ht="17.25">
      <c r="M5897" s="7"/>
      <c r="O5897" s="9"/>
      <c r="P5897" s="9"/>
    </row>
    <row r="5898" spans="13:16" ht="17.25">
      <c r="M5898" s="7"/>
      <c r="O5898" s="9"/>
      <c r="P5898" s="9"/>
    </row>
    <row r="5899" spans="13:16" ht="17.25">
      <c r="M5899" s="7"/>
      <c r="O5899" s="9"/>
      <c r="P5899" s="9"/>
    </row>
    <row r="5900" spans="13:16" ht="17.25">
      <c r="M5900" s="7"/>
      <c r="O5900" s="9"/>
      <c r="P5900" s="9"/>
    </row>
    <row r="5901" spans="13:16" ht="17.25">
      <c r="M5901" s="7"/>
      <c r="O5901" s="9"/>
      <c r="P5901" s="9"/>
    </row>
    <row r="5902" spans="13:16" ht="17.25">
      <c r="M5902" s="7"/>
      <c r="O5902" s="9"/>
      <c r="P5902" s="9"/>
    </row>
    <row r="5903" spans="13:16" ht="17.25">
      <c r="M5903" s="7"/>
      <c r="O5903" s="9"/>
      <c r="P5903" s="9"/>
    </row>
    <row r="5904" spans="13:16" ht="17.25">
      <c r="M5904" s="7"/>
      <c r="O5904" s="9"/>
      <c r="P5904" s="9"/>
    </row>
    <row r="5905" spans="13:16" ht="17.25">
      <c r="M5905" s="7"/>
      <c r="O5905" s="9"/>
      <c r="P5905" s="9"/>
    </row>
    <row r="5906" spans="13:16" ht="17.25">
      <c r="M5906" s="7"/>
      <c r="O5906" s="9"/>
      <c r="P5906" s="9"/>
    </row>
    <row r="5907" spans="13:16" ht="17.25">
      <c r="M5907" s="7"/>
      <c r="O5907" s="9"/>
      <c r="P5907" s="9"/>
    </row>
    <row r="5908" spans="13:16" ht="17.25">
      <c r="M5908" s="7"/>
      <c r="O5908" s="9"/>
      <c r="P5908" s="9"/>
    </row>
    <row r="5909" spans="13:16" ht="17.25">
      <c r="M5909" s="7"/>
      <c r="O5909" s="9"/>
      <c r="P5909" s="9"/>
    </row>
    <row r="5910" spans="13:16" ht="17.25">
      <c r="M5910" s="7"/>
      <c r="O5910" s="9"/>
      <c r="P5910" s="9"/>
    </row>
    <row r="5911" spans="13:16" ht="17.25">
      <c r="M5911" s="7"/>
      <c r="O5911" s="9"/>
      <c r="P5911" s="9"/>
    </row>
    <row r="5912" spans="13:16" ht="17.25">
      <c r="M5912" s="7"/>
      <c r="O5912" s="9"/>
      <c r="P5912" s="9"/>
    </row>
    <row r="5913" spans="13:16" ht="17.25">
      <c r="M5913" s="7"/>
      <c r="O5913" s="9"/>
      <c r="P5913" s="9"/>
    </row>
    <row r="5914" spans="13:16" ht="17.25">
      <c r="M5914" s="7"/>
      <c r="O5914" s="9"/>
      <c r="P5914" s="9"/>
    </row>
    <row r="5915" spans="13:16" ht="17.25">
      <c r="M5915" s="7"/>
      <c r="O5915" s="9"/>
      <c r="P5915" s="9"/>
    </row>
    <row r="5916" spans="13:16" ht="17.25">
      <c r="M5916" s="7"/>
      <c r="O5916" s="9"/>
      <c r="P5916" s="9"/>
    </row>
    <row r="5917" spans="13:16" ht="17.25">
      <c r="M5917" s="7"/>
      <c r="O5917" s="9"/>
      <c r="P5917" s="9"/>
    </row>
    <row r="5918" spans="13:16" ht="17.25">
      <c r="M5918" s="7"/>
      <c r="O5918" s="9"/>
      <c r="P5918" s="9"/>
    </row>
    <row r="5919" spans="13:16" ht="17.25">
      <c r="M5919" s="7"/>
      <c r="O5919" s="9"/>
      <c r="P5919" s="9"/>
    </row>
    <row r="5920" spans="13:16" ht="17.25">
      <c r="M5920" s="7"/>
      <c r="O5920" s="9"/>
      <c r="P5920" s="9"/>
    </row>
    <row r="5921" spans="13:16" ht="17.25">
      <c r="M5921" s="7"/>
      <c r="O5921" s="9"/>
      <c r="P5921" s="9"/>
    </row>
    <row r="5922" spans="13:16" ht="17.25">
      <c r="M5922" s="7"/>
      <c r="O5922" s="9"/>
      <c r="P5922" s="9"/>
    </row>
    <row r="5923" spans="13:16" ht="17.25">
      <c r="M5923" s="7"/>
      <c r="O5923" s="9"/>
      <c r="P5923" s="9"/>
    </row>
    <row r="5924" spans="13:16" ht="17.25">
      <c r="M5924" s="7"/>
      <c r="O5924" s="9"/>
      <c r="P5924" s="9"/>
    </row>
    <row r="5925" spans="13:16" ht="17.25">
      <c r="M5925" s="7"/>
      <c r="O5925" s="9"/>
      <c r="P5925" s="9"/>
    </row>
    <row r="5926" spans="13:16" ht="17.25">
      <c r="M5926" s="7"/>
      <c r="O5926" s="9"/>
      <c r="P5926" s="9"/>
    </row>
    <row r="5927" spans="13:16" ht="17.25">
      <c r="M5927" s="7"/>
      <c r="O5927" s="9"/>
      <c r="P5927" s="9"/>
    </row>
    <row r="5928" spans="13:16" ht="17.25">
      <c r="M5928" s="7"/>
      <c r="O5928" s="9"/>
      <c r="P5928" s="9"/>
    </row>
    <row r="5929" spans="13:16" ht="17.25">
      <c r="M5929" s="7"/>
      <c r="O5929" s="9"/>
      <c r="P5929" s="9"/>
    </row>
    <row r="5930" spans="13:16" ht="17.25">
      <c r="M5930" s="7"/>
      <c r="O5930" s="9"/>
      <c r="P5930" s="9"/>
    </row>
    <row r="5931" spans="13:16" ht="17.25">
      <c r="M5931" s="7"/>
      <c r="O5931" s="9"/>
      <c r="P5931" s="9"/>
    </row>
    <row r="5932" spans="13:16" ht="17.25">
      <c r="M5932" s="7"/>
      <c r="O5932" s="9"/>
      <c r="P5932" s="9"/>
    </row>
    <row r="5933" spans="13:16" ht="17.25">
      <c r="M5933" s="7"/>
      <c r="O5933" s="9"/>
      <c r="P5933" s="9"/>
    </row>
    <row r="5934" spans="13:16" ht="17.25">
      <c r="M5934" s="7"/>
      <c r="O5934" s="9"/>
      <c r="P5934" s="9"/>
    </row>
    <row r="5935" spans="13:16" ht="17.25">
      <c r="M5935" s="7"/>
      <c r="O5935" s="9"/>
      <c r="P5935" s="9"/>
    </row>
    <row r="5936" spans="13:16" ht="17.25">
      <c r="M5936" s="7"/>
      <c r="O5936" s="9"/>
      <c r="P5936" s="9"/>
    </row>
    <row r="5937" spans="13:16" ht="17.25">
      <c r="M5937" s="7"/>
      <c r="O5937" s="9"/>
      <c r="P5937" s="9"/>
    </row>
    <row r="5938" spans="13:16" ht="17.25">
      <c r="M5938" s="7"/>
      <c r="O5938" s="9"/>
      <c r="P5938" s="9"/>
    </row>
    <row r="5939" spans="13:16" ht="17.25">
      <c r="M5939" s="7"/>
      <c r="O5939" s="9"/>
      <c r="P5939" s="9"/>
    </row>
    <row r="5940" spans="13:16" ht="17.25">
      <c r="M5940" s="7"/>
      <c r="O5940" s="9"/>
      <c r="P5940" s="9"/>
    </row>
    <row r="5941" spans="13:16" ht="17.25">
      <c r="M5941" s="7"/>
      <c r="O5941" s="9"/>
      <c r="P5941" s="9"/>
    </row>
    <row r="5942" spans="13:16" ht="17.25">
      <c r="M5942" s="7"/>
      <c r="O5942" s="9"/>
      <c r="P5942" s="9"/>
    </row>
    <row r="5943" spans="13:16" ht="17.25">
      <c r="M5943" s="7"/>
      <c r="O5943" s="9"/>
      <c r="P5943" s="9"/>
    </row>
    <row r="5944" spans="13:16" ht="17.25">
      <c r="M5944" s="7"/>
      <c r="O5944" s="9"/>
      <c r="P5944" s="9"/>
    </row>
    <row r="5945" spans="13:16" ht="17.25">
      <c r="M5945" s="7"/>
      <c r="O5945" s="9"/>
      <c r="P5945" s="9"/>
    </row>
    <row r="5946" spans="13:16" ht="17.25">
      <c r="M5946" s="7"/>
      <c r="O5946" s="9"/>
      <c r="P5946" s="9"/>
    </row>
    <row r="5947" spans="13:16" ht="17.25">
      <c r="M5947" s="7"/>
      <c r="O5947" s="9"/>
      <c r="P5947" s="9"/>
    </row>
    <row r="5948" spans="13:16" ht="17.25">
      <c r="M5948" s="7"/>
      <c r="O5948" s="9"/>
      <c r="P5948" s="9"/>
    </row>
    <row r="5949" spans="13:16" ht="17.25">
      <c r="M5949" s="7"/>
      <c r="O5949" s="9"/>
      <c r="P5949" s="9"/>
    </row>
    <row r="5950" spans="13:16" ht="17.25">
      <c r="M5950" s="7"/>
      <c r="O5950" s="9"/>
      <c r="P5950" s="9"/>
    </row>
    <row r="5951" spans="13:16" ht="17.25">
      <c r="M5951" s="7"/>
      <c r="O5951" s="9"/>
      <c r="P5951" s="9"/>
    </row>
    <row r="5952" spans="13:16" ht="17.25">
      <c r="M5952" s="7"/>
      <c r="O5952" s="9"/>
      <c r="P5952" s="9"/>
    </row>
    <row r="5953" spans="13:16" ht="17.25">
      <c r="M5953" s="7"/>
      <c r="O5953" s="9"/>
      <c r="P5953" s="9"/>
    </row>
    <row r="5954" spans="13:16" ht="17.25">
      <c r="M5954" s="7"/>
      <c r="O5954" s="9"/>
      <c r="P5954" s="9"/>
    </row>
    <row r="5955" spans="13:16" ht="17.25">
      <c r="M5955" s="7"/>
      <c r="O5955" s="9"/>
      <c r="P5955" s="9"/>
    </row>
    <row r="5956" spans="13:16" ht="17.25">
      <c r="M5956" s="7"/>
      <c r="O5956" s="9"/>
      <c r="P5956" s="9"/>
    </row>
    <row r="5957" spans="13:16" ht="17.25">
      <c r="M5957" s="7"/>
      <c r="O5957" s="9"/>
      <c r="P5957" s="9"/>
    </row>
    <row r="5958" spans="13:16" ht="17.25">
      <c r="M5958" s="7"/>
      <c r="O5958" s="9"/>
      <c r="P5958" s="9"/>
    </row>
    <row r="5959" spans="13:16" ht="17.25">
      <c r="M5959" s="7"/>
      <c r="O5959" s="9"/>
      <c r="P5959" s="9"/>
    </row>
    <row r="5960" spans="13:16" ht="17.25">
      <c r="M5960" s="7"/>
      <c r="O5960" s="9"/>
      <c r="P5960" s="9"/>
    </row>
    <row r="5961" spans="13:16" ht="17.25">
      <c r="M5961" s="7"/>
      <c r="O5961" s="9"/>
      <c r="P5961" s="9"/>
    </row>
    <row r="5962" spans="13:16" ht="17.25">
      <c r="M5962" s="7"/>
      <c r="O5962" s="9"/>
      <c r="P5962" s="9"/>
    </row>
    <row r="5963" spans="13:16" ht="17.25">
      <c r="M5963" s="7"/>
      <c r="O5963" s="9"/>
      <c r="P5963" s="9"/>
    </row>
    <row r="5964" spans="13:16" ht="17.25">
      <c r="M5964" s="7"/>
      <c r="O5964" s="9"/>
      <c r="P5964" s="9"/>
    </row>
    <row r="5965" spans="13:16" ht="17.25">
      <c r="M5965" s="7"/>
      <c r="O5965" s="9"/>
      <c r="P5965" s="9"/>
    </row>
    <row r="5966" spans="13:16" ht="17.25">
      <c r="M5966" s="7"/>
      <c r="O5966" s="9"/>
      <c r="P5966" s="9"/>
    </row>
    <row r="5967" spans="13:16" ht="17.25">
      <c r="M5967" s="7"/>
      <c r="O5967" s="9"/>
      <c r="P5967" s="9"/>
    </row>
    <row r="5968" spans="13:16" ht="17.25">
      <c r="M5968" s="7"/>
      <c r="O5968" s="9"/>
      <c r="P5968" s="9"/>
    </row>
    <row r="5969" spans="13:16" ht="17.25">
      <c r="M5969" s="7"/>
      <c r="O5969" s="9"/>
      <c r="P5969" s="9"/>
    </row>
    <row r="5970" spans="13:16" ht="17.25">
      <c r="M5970" s="7"/>
      <c r="O5970" s="9"/>
      <c r="P5970" s="9"/>
    </row>
    <row r="5971" spans="13:16" ht="17.25">
      <c r="M5971" s="7"/>
      <c r="O5971" s="9"/>
      <c r="P5971" s="9"/>
    </row>
    <row r="5972" spans="13:16" ht="17.25">
      <c r="M5972" s="7"/>
      <c r="O5972" s="9"/>
      <c r="P5972" s="9"/>
    </row>
    <row r="5973" spans="13:16" ht="17.25">
      <c r="M5973" s="7"/>
      <c r="O5973" s="9"/>
      <c r="P5973" s="9"/>
    </row>
    <row r="5974" spans="13:16" ht="17.25">
      <c r="M5974" s="7"/>
      <c r="O5974" s="9"/>
      <c r="P5974" s="9"/>
    </row>
    <row r="5975" spans="13:16" ht="17.25">
      <c r="M5975" s="7"/>
      <c r="O5975" s="9"/>
      <c r="P5975" s="9"/>
    </row>
    <row r="5976" spans="13:16" ht="17.25">
      <c r="M5976" s="7"/>
      <c r="O5976" s="9"/>
      <c r="P5976" s="9"/>
    </row>
    <row r="5977" spans="13:16" ht="17.25">
      <c r="M5977" s="7"/>
      <c r="O5977" s="9"/>
      <c r="P5977" s="9"/>
    </row>
    <row r="5978" spans="13:16" ht="17.25">
      <c r="M5978" s="7"/>
      <c r="O5978" s="9"/>
      <c r="P5978" s="9"/>
    </row>
    <row r="5979" spans="13:16" ht="17.25">
      <c r="M5979" s="7"/>
      <c r="O5979" s="9"/>
      <c r="P5979" s="9"/>
    </row>
    <row r="5980" spans="13:16" ht="17.25">
      <c r="M5980" s="7"/>
      <c r="O5980" s="9"/>
      <c r="P5980" s="9"/>
    </row>
    <row r="5981" spans="13:16" ht="17.25">
      <c r="M5981" s="7"/>
      <c r="O5981" s="9"/>
      <c r="P5981" s="9"/>
    </row>
    <row r="5982" spans="13:16" ht="17.25">
      <c r="M5982" s="7"/>
      <c r="O5982" s="9"/>
      <c r="P5982" s="9"/>
    </row>
    <row r="5983" spans="13:16" ht="17.25">
      <c r="M5983" s="7"/>
      <c r="O5983" s="9"/>
      <c r="P5983" s="9"/>
    </row>
    <row r="5984" spans="13:16" ht="17.25">
      <c r="M5984" s="7"/>
      <c r="O5984" s="9"/>
      <c r="P5984" s="9"/>
    </row>
    <row r="5985" spans="13:16" ht="17.25">
      <c r="M5985" s="7"/>
      <c r="O5985" s="9"/>
      <c r="P5985" s="9"/>
    </row>
    <row r="5986" spans="13:16" ht="17.25">
      <c r="M5986" s="7"/>
      <c r="O5986" s="9"/>
      <c r="P5986" s="9"/>
    </row>
    <row r="5987" spans="13:16" ht="17.25">
      <c r="M5987" s="7"/>
      <c r="O5987" s="9"/>
      <c r="P5987" s="9"/>
    </row>
    <row r="5988" spans="13:16" ht="17.25">
      <c r="M5988" s="7"/>
      <c r="O5988" s="9"/>
      <c r="P5988" s="9"/>
    </row>
    <row r="5989" spans="13:16" ht="17.25">
      <c r="M5989" s="7"/>
      <c r="O5989" s="9"/>
      <c r="P5989" s="9"/>
    </row>
    <row r="5990" spans="13:16" ht="17.25">
      <c r="M5990" s="7"/>
      <c r="O5990" s="9"/>
      <c r="P5990" s="9"/>
    </row>
    <row r="5991" spans="13:16" ht="17.25">
      <c r="M5991" s="7"/>
      <c r="O5991" s="9"/>
      <c r="P5991" s="9"/>
    </row>
    <row r="5992" spans="13:16" ht="17.25">
      <c r="M5992" s="7"/>
      <c r="O5992" s="9"/>
      <c r="P5992" s="9"/>
    </row>
    <row r="5993" spans="13:16" ht="17.25">
      <c r="M5993" s="7"/>
      <c r="O5993" s="9"/>
      <c r="P5993" s="9"/>
    </row>
    <row r="5994" spans="13:16" ht="17.25">
      <c r="M5994" s="7"/>
      <c r="O5994" s="9"/>
      <c r="P5994" s="9"/>
    </row>
    <row r="5995" spans="13:16" ht="17.25">
      <c r="M5995" s="7"/>
      <c r="O5995" s="9"/>
      <c r="P5995" s="9"/>
    </row>
    <row r="5996" spans="13:16" ht="17.25">
      <c r="M5996" s="7"/>
      <c r="O5996" s="9"/>
      <c r="P5996" s="9"/>
    </row>
    <row r="5997" spans="13:16" ht="17.25">
      <c r="M5997" s="7"/>
      <c r="O5997" s="9"/>
      <c r="P5997" s="9"/>
    </row>
    <row r="5998" spans="13:16" ht="17.25">
      <c r="M5998" s="7"/>
      <c r="O5998" s="9"/>
      <c r="P5998" s="9"/>
    </row>
    <row r="5999" spans="13:16" ht="17.25">
      <c r="M5999" s="7"/>
      <c r="O5999" s="9"/>
      <c r="P5999" s="9"/>
    </row>
    <row r="6000" spans="13:16" ht="17.25">
      <c r="M6000" s="7"/>
      <c r="O6000" s="9"/>
      <c r="P6000" s="9"/>
    </row>
    <row r="6001" spans="13:16" ht="17.25">
      <c r="M6001" s="7"/>
      <c r="O6001" s="9"/>
      <c r="P6001" s="9"/>
    </row>
    <row r="6002" spans="13:16" ht="17.25">
      <c r="M6002" s="7"/>
      <c r="O6002" s="9"/>
      <c r="P6002" s="9"/>
    </row>
    <row r="6003" spans="13:16" ht="17.25">
      <c r="M6003" s="7"/>
      <c r="O6003" s="9"/>
      <c r="P6003" s="9"/>
    </row>
    <row r="6004" spans="13:16" ht="17.25">
      <c r="M6004" s="7"/>
      <c r="O6004" s="9"/>
      <c r="P6004" s="9"/>
    </row>
    <row r="6005" spans="13:16" ht="17.25">
      <c r="M6005" s="7"/>
      <c r="O6005" s="9"/>
      <c r="P6005" s="9"/>
    </row>
    <row r="6006" spans="13:16" ht="17.25">
      <c r="M6006" s="7"/>
      <c r="O6006" s="9"/>
      <c r="P6006" s="9"/>
    </row>
    <row r="6007" spans="13:16" ht="17.25">
      <c r="M6007" s="7"/>
      <c r="O6007" s="9"/>
      <c r="P6007" s="9"/>
    </row>
    <row r="6008" spans="13:16" ht="17.25">
      <c r="M6008" s="7"/>
      <c r="O6008" s="9"/>
      <c r="P6008" s="9"/>
    </row>
    <row r="6009" spans="13:16" ht="17.25">
      <c r="M6009" s="7"/>
      <c r="O6009" s="9"/>
      <c r="P6009" s="9"/>
    </row>
    <row r="6010" spans="13:16" ht="17.25">
      <c r="M6010" s="7"/>
      <c r="O6010" s="9"/>
      <c r="P6010" s="9"/>
    </row>
    <row r="6011" spans="13:16" ht="17.25">
      <c r="M6011" s="7"/>
      <c r="O6011" s="9"/>
      <c r="P6011" s="9"/>
    </row>
    <row r="6012" spans="13:16" ht="17.25">
      <c r="M6012" s="7"/>
      <c r="O6012" s="9"/>
      <c r="P6012" s="9"/>
    </row>
    <row r="6013" spans="13:16" ht="17.25">
      <c r="M6013" s="7"/>
      <c r="O6013" s="9"/>
      <c r="P6013" s="9"/>
    </row>
    <row r="6014" spans="13:16" ht="17.25">
      <c r="M6014" s="7"/>
      <c r="O6014" s="9"/>
      <c r="P6014" s="9"/>
    </row>
    <row r="6015" spans="13:16" ht="17.25">
      <c r="M6015" s="7"/>
      <c r="O6015" s="9"/>
      <c r="P6015" s="9"/>
    </row>
    <row r="6016" spans="13:16" ht="17.25">
      <c r="M6016" s="7"/>
      <c r="O6016" s="9"/>
      <c r="P6016" s="9"/>
    </row>
    <row r="6017" spans="13:16" ht="17.25">
      <c r="M6017" s="7"/>
      <c r="O6017" s="9"/>
      <c r="P6017" s="9"/>
    </row>
    <row r="6018" spans="13:16" ht="17.25">
      <c r="M6018" s="7"/>
      <c r="O6018" s="9"/>
      <c r="P6018" s="9"/>
    </row>
    <row r="6019" spans="13:16" ht="17.25">
      <c r="M6019" s="7"/>
      <c r="O6019" s="9"/>
      <c r="P6019" s="9"/>
    </row>
    <row r="6020" spans="13:16" ht="17.25">
      <c r="M6020" s="7"/>
      <c r="O6020" s="9"/>
      <c r="P6020" s="9"/>
    </row>
    <row r="6021" spans="13:16" ht="17.25">
      <c r="M6021" s="7"/>
      <c r="O6021" s="9"/>
      <c r="P6021" s="9"/>
    </row>
    <row r="6022" spans="13:16" ht="17.25">
      <c r="M6022" s="7"/>
      <c r="O6022" s="9"/>
      <c r="P6022" s="9"/>
    </row>
    <row r="6023" spans="13:16" ht="17.25">
      <c r="M6023" s="7"/>
      <c r="O6023" s="9"/>
      <c r="P6023" s="9"/>
    </row>
    <row r="6024" spans="13:16" ht="17.25">
      <c r="M6024" s="7"/>
      <c r="O6024" s="9"/>
      <c r="P6024" s="9"/>
    </row>
    <row r="6025" spans="13:16" ht="17.25">
      <c r="M6025" s="7"/>
      <c r="O6025" s="9"/>
      <c r="P6025" s="9"/>
    </row>
    <row r="6026" spans="13:16" ht="17.25">
      <c r="M6026" s="7"/>
      <c r="O6026" s="9"/>
      <c r="P6026" s="9"/>
    </row>
    <row r="6027" spans="13:16" ht="17.25">
      <c r="M6027" s="7"/>
      <c r="O6027" s="9"/>
      <c r="P6027" s="9"/>
    </row>
    <row r="6028" spans="13:16" ht="17.25">
      <c r="M6028" s="7"/>
      <c r="O6028" s="9"/>
      <c r="P6028" s="9"/>
    </row>
    <row r="6029" spans="13:16" ht="17.25">
      <c r="M6029" s="7"/>
      <c r="O6029" s="9"/>
      <c r="P6029" s="9"/>
    </row>
    <row r="6030" spans="13:16" ht="17.25">
      <c r="M6030" s="7"/>
      <c r="O6030" s="9"/>
      <c r="P6030" s="9"/>
    </row>
    <row r="6031" spans="13:16" ht="17.25">
      <c r="M6031" s="7"/>
      <c r="O6031" s="9"/>
      <c r="P6031" s="9"/>
    </row>
    <row r="6032" spans="13:16" ht="17.25">
      <c r="M6032" s="7"/>
      <c r="O6032" s="9"/>
      <c r="P6032" s="9"/>
    </row>
    <row r="6033" spans="13:16" ht="17.25">
      <c r="M6033" s="7"/>
      <c r="O6033" s="9"/>
      <c r="P6033" s="9"/>
    </row>
    <row r="6034" spans="13:16" ht="17.25">
      <c r="M6034" s="7"/>
      <c r="O6034" s="9"/>
      <c r="P6034" s="9"/>
    </row>
    <row r="6035" spans="13:16" ht="17.25">
      <c r="M6035" s="7"/>
      <c r="O6035" s="9"/>
      <c r="P6035" s="9"/>
    </row>
    <row r="6036" spans="13:16" ht="17.25">
      <c r="M6036" s="7"/>
      <c r="O6036" s="9"/>
      <c r="P6036" s="9"/>
    </row>
    <row r="6037" spans="13:16" ht="17.25">
      <c r="M6037" s="7"/>
      <c r="O6037" s="9"/>
      <c r="P6037" s="9"/>
    </row>
    <row r="6038" spans="13:16" ht="17.25">
      <c r="M6038" s="7"/>
      <c r="O6038" s="9"/>
      <c r="P6038" s="9"/>
    </row>
    <row r="6039" spans="13:16" ht="17.25">
      <c r="M6039" s="7"/>
      <c r="O6039" s="9"/>
      <c r="P6039" s="9"/>
    </row>
    <row r="6040" spans="13:16" ht="17.25">
      <c r="M6040" s="7"/>
      <c r="O6040" s="9"/>
      <c r="P6040" s="9"/>
    </row>
    <row r="6041" spans="13:16" ht="17.25">
      <c r="M6041" s="7"/>
      <c r="O6041" s="9"/>
      <c r="P6041" s="9"/>
    </row>
    <row r="6042" spans="13:16" ht="17.25">
      <c r="M6042" s="7"/>
      <c r="O6042" s="9"/>
      <c r="P6042" s="9"/>
    </row>
    <row r="6043" spans="13:16" ht="17.25">
      <c r="M6043" s="7"/>
      <c r="O6043" s="9"/>
      <c r="P6043" s="9"/>
    </row>
    <row r="6044" spans="13:16" ht="17.25">
      <c r="M6044" s="7"/>
      <c r="O6044" s="9"/>
      <c r="P6044" s="9"/>
    </row>
    <row r="6045" spans="13:16" ht="17.25">
      <c r="M6045" s="7"/>
      <c r="O6045" s="9"/>
      <c r="P6045" s="9"/>
    </row>
    <row r="6046" spans="13:16" ht="17.25">
      <c r="M6046" s="7"/>
      <c r="O6046" s="9"/>
      <c r="P6046" s="9"/>
    </row>
    <row r="6047" spans="13:16" ht="17.25">
      <c r="M6047" s="7"/>
      <c r="O6047" s="9"/>
      <c r="P6047" s="9"/>
    </row>
    <row r="6048" spans="13:16" ht="17.25">
      <c r="M6048" s="7"/>
      <c r="O6048" s="9"/>
      <c r="P6048" s="9"/>
    </row>
    <row r="6049" spans="13:16" ht="17.25">
      <c r="M6049" s="7"/>
      <c r="O6049" s="9"/>
      <c r="P6049" s="9"/>
    </row>
    <row r="6050" spans="13:16" ht="17.25">
      <c r="M6050" s="7"/>
      <c r="O6050" s="9"/>
      <c r="P6050" s="9"/>
    </row>
    <row r="6051" spans="13:16" ht="17.25">
      <c r="M6051" s="7"/>
      <c r="O6051" s="9"/>
      <c r="P6051" s="9"/>
    </row>
    <row r="6052" spans="13:16" ht="17.25">
      <c r="M6052" s="7"/>
      <c r="O6052" s="9"/>
      <c r="P6052" s="9"/>
    </row>
    <row r="6053" spans="13:16" ht="17.25">
      <c r="M6053" s="7"/>
      <c r="O6053" s="9"/>
      <c r="P6053" s="9"/>
    </row>
    <row r="6054" spans="13:16" ht="17.25">
      <c r="M6054" s="7"/>
      <c r="O6054" s="9"/>
      <c r="P6054" s="9"/>
    </row>
    <row r="6055" spans="13:16" ht="17.25">
      <c r="M6055" s="7"/>
      <c r="O6055" s="9"/>
      <c r="P6055" s="9"/>
    </row>
    <row r="6056" spans="13:16" ht="17.25">
      <c r="M6056" s="7"/>
      <c r="O6056" s="9"/>
      <c r="P6056" s="9"/>
    </row>
    <row r="6057" spans="13:16" ht="17.25">
      <c r="M6057" s="7"/>
      <c r="O6057" s="9"/>
      <c r="P6057" s="9"/>
    </row>
    <row r="6058" spans="13:16" ht="17.25">
      <c r="M6058" s="7"/>
      <c r="O6058" s="9"/>
      <c r="P6058" s="9"/>
    </row>
    <row r="6059" spans="13:16" ht="17.25">
      <c r="M6059" s="7"/>
      <c r="O6059" s="9"/>
      <c r="P6059" s="9"/>
    </row>
    <row r="6060" spans="13:16" ht="17.25">
      <c r="M6060" s="7"/>
      <c r="O6060" s="9"/>
      <c r="P6060" s="9"/>
    </row>
    <row r="6061" spans="13:16" ht="17.25">
      <c r="M6061" s="7"/>
      <c r="O6061" s="9"/>
      <c r="P6061" s="9"/>
    </row>
    <row r="6062" spans="13:16" ht="17.25">
      <c r="M6062" s="7"/>
      <c r="O6062" s="9"/>
      <c r="P6062" s="9"/>
    </row>
    <row r="6063" spans="13:16" ht="17.25">
      <c r="M6063" s="7"/>
      <c r="O6063" s="9"/>
      <c r="P6063" s="9"/>
    </row>
    <row r="6064" spans="13:16" ht="17.25">
      <c r="M6064" s="7"/>
      <c r="O6064" s="9"/>
      <c r="P6064" s="9"/>
    </row>
    <row r="6065" spans="13:16" ht="17.25">
      <c r="M6065" s="7"/>
      <c r="O6065" s="9"/>
      <c r="P6065" s="9"/>
    </row>
    <row r="6066" spans="13:16" ht="17.25">
      <c r="M6066" s="7"/>
      <c r="O6066" s="9"/>
      <c r="P6066" s="9"/>
    </row>
    <row r="6067" spans="13:16" ht="17.25">
      <c r="M6067" s="7"/>
      <c r="O6067" s="9"/>
      <c r="P6067" s="9"/>
    </row>
    <row r="6068" spans="13:16" ht="17.25">
      <c r="M6068" s="7"/>
      <c r="O6068" s="9"/>
      <c r="P6068" s="9"/>
    </row>
    <row r="6069" spans="13:16" ht="17.25">
      <c r="M6069" s="7"/>
      <c r="O6069" s="9"/>
      <c r="P6069" s="9"/>
    </row>
    <row r="6070" spans="13:16" ht="17.25">
      <c r="M6070" s="7"/>
      <c r="O6070" s="9"/>
      <c r="P6070" s="9"/>
    </row>
    <row r="6071" spans="13:16" ht="17.25">
      <c r="M6071" s="7"/>
      <c r="O6071" s="9"/>
      <c r="P6071" s="9"/>
    </row>
    <row r="6072" spans="13:16" ht="17.25">
      <c r="M6072" s="7"/>
      <c r="O6072" s="9"/>
      <c r="P6072" s="9"/>
    </row>
    <row r="6073" spans="13:16" ht="17.25">
      <c r="M6073" s="7"/>
      <c r="O6073" s="9"/>
      <c r="P6073" s="9"/>
    </row>
    <row r="6074" spans="13:16" ht="17.25">
      <c r="M6074" s="7"/>
      <c r="O6074" s="9"/>
      <c r="P6074" s="9"/>
    </row>
    <row r="6075" spans="13:16" ht="17.25">
      <c r="M6075" s="7"/>
      <c r="O6075" s="9"/>
      <c r="P6075" s="9"/>
    </row>
    <row r="6076" spans="13:16" ht="17.25">
      <c r="M6076" s="7"/>
      <c r="O6076" s="9"/>
      <c r="P6076" s="9"/>
    </row>
    <row r="6077" spans="13:16" ht="17.25">
      <c r="M6077" s="7"/>
      <c r="O6077" s="9"/>
      <c r="P6077" s="9"/>
    </row>
    <row r="6078" spans="13:16" ht="17.25">
      <c r="M6078" s="7"/>
      <c r="O6078" s="9"/>
      <c r="P6078" s="9"/>
    </row>
    <row r="6079" spans="13:16" ht="17.25">
      <c r="M6079" s="7"/>
      <c r="O6079" s="9"/>
      <c r="P6079" s="9"/>
    </row>
    <row r="6080" spans="13:16" ht="17.25">
      <c r="M6080" s="7"/>
      <c r="O6080" s="9"/>
      <c r="P6080" s="9"/>
    </row>
    <row r="6081" spans="13:16" ht="17.25">
      <c r="M6081" s="7"/>
      <c r="O6081" s="9"/>
      <c r="P6081" s="9"/>
    </row>
    <row r="6082" spans="13:16" ht="17.25">
      <c r="M6082" s="7"/>
      <c r="O6082" s="9"/>
      <c r="P6082" s="9"/>
    </row>
    <row r="6083" spans="13:16" ht="17.25">
      <c r="M6083" s="7"/>
      <c r="O6083" s="9"/>
      <c r="P6083" s="9"/>
    </row>
    <row r="6084" spans="13:16" ht="17.25">
      <c r="M6084" s="7"/>
      <c r="O6084" s="9"/>
      <c r="P6084" s="9"/>
    </row>
    <row r="6085" spans="13:16" ht="17.25">
      <c r="M6085" s="7"/>
      <c r="O6085" s="9"/>
      <c r="P6085" s="9"/>
    </row>
    <row r="6086" spans="13:16" ht="17.25">
      <c r="M6086" s="7"/>
      <c r="O6086" s="9"/>
      <c r="P6086" s="9"/>
    </row>
    <row r="6087" spans="13:16" ht="17.25">
      <c r="M6087" s="7"/>
      <c r="O6087" s="9"/>
      <c r="P6087" s="9"/>
    </row>
    <row r="6088" spans="13:16" ht="17.25">
      <c r="M6088" s="7"/>
      <c r="O6088" s="9"/>
      <c r="P6088" s="9"/>
    </row>
    <row r="6089" spans="13:16" ht="17.25">
      <c r="M6089" s="7"/>
      <c r="O6089" s="9"/>
      <c r="P6089" s="9"/>
    </row>
    <row r="6090" spans="13:16" ht="17.25">
      <c r="M6090" s="7"/>
      <c r="O6090" s="9"/>
      <c r="P6090" s="9"/>
    </row>
    <row r="6091" spans="13:16" ht="17.25">
      <c r="M6091" s="7"/>
      <c r="O6091" s="9"/>
      <c r="P6091" s="9"/>
    </row>
    <row r="6092" spans="13:16" ht="17.25">
      <c r="M6092" s="7"/>
      <c r="O6092" s="9"/>
      <c r="P6092" s="9"/>
    </row>
    <row r="6093" spans="13:16" ht="17.25">
      <c r="M6093" s="7"/>
      <c r="O6093" s="9"/>
      <c r="P6093" s="9"/>
    </row>
    <row r="6094" spans="13:16" ht="17.25">
      <c r="M6094" s="7"/>
      <c r="O6094" s="9"/>
      <c r="P6094" s="9"/>
    </row>
    <row r="6095" spans="13:16" ht="17.25">
      <c r="M6095" s="7"/>
      <c r="O6095" s="9"/>
      <c r="P6095" s="9"/>
    </row>
    <row r="6096" spans="13:16" ht="17.25">
      <c r="M6096" s="7"/>
      <c r="O6096" s="9"/>
      <c r="P6096" s="9"/>
    </row>
    <row r="6097" spans="13:16" ht="17.25">
      <c r="M6097" s="7"/>
      <c r="O6097" s="9"/>
      <c r="P6097" s="9"/>
    </row>
    <row r="6098" spans="13:16" ht="17.25">
      <c r="M6098" s="7"/>
      <c r="O6098" s="9"/>
      <c r="P6098" s="9"/>
    </row>
    <row r="6099" spans="13:16" ht="17.25">
      <c r="M6099" s="7"/>
      <c r="O6099" s="9"/>
      <c r="P6099" s="9"/>
    </row>
    <row r="6100" spans="13:16" ht="17.25">
      <c r="M6100" s="7"/>
      <c r="O6100" s="9"/>
      <c r="P6100" s="9"/>
    </row>
    <row r="6101" spans="13:16" ht="17.25">
      <c r="M6101" s="7"/>
      <c r="O6101" s="9"/>
      <c r="P6101" s="9"/>
    </row>
    <row r="6102" spans="13:16" ht="17.25">
      <c r="M6102" s="7"/>
      <c r="O6102" s="9"/>
      <c r="P6102" s="9"/>
    </row>
    <row r="6103" spans="13:16" ht="17.25">
      <c r="M6103" s="7"/>
      <c r="O6103" s="9"/>
      <c r="P6103" s="9"/>
    </row>
    <row r="6104" spans="13:16" ht="17.25">
      <c r="M6104" s="7"/>
      <c r="O6104" s="9"/>
      <c r="P6104" s="9"/>
    </row>
    <row r="6105" spans="13:16" ht="17.25">
      <c r="M6105" s="7"/>
      <c r="O6105" s="9"/>
      <c r="P6105" s="9"/>
    </row>
    <row r="6106" spans="13:16" ht="17.25">
      <c r="M6106" s="7"/>
      <c r="O6106" s="9"/>
      <c r="P6106" s="9"/>
    </row>
    <row r="6107" spans="13:16" ht="17.25">
      <c r="M6107" s="7"/>
      <c r="O6107" s="9"/>
      <c r="P6107" s="9"/>
    </row>
    <row r="6108" spans="13:16" ht="17.25">
      <c r="M6108" s="7"/>
      <c r="O6108" s="9"/>
      <c r="P6108" s="9"/>
    </row>
    <row r="6109" spans="13:16" ht="17.25">
      <c r="M6109" s="7"/>
      <c r="O6109" s="9"/>
      <c r="P6109" s="9"/>
    </row>
    <row r="6110" spans="13:16" ht="17.25">
      <c r="M6110" s="7"/>
      <c r="O6110" s="9"/>
      <c r="P6110" s="9"/>
    </row>
    <row r="6111" spans="13:16" ht="17.25">
      <c r="M6111" s="7"/>
      <c r="O6111" s="9"/>
      <c r="P6111" s="9"/>
    </row>
    <row r="6112" spans="13:16" ht="17.25">
      <c r="M6112" s="7"/>
      <c r="O6112" s="9"/>
      <c r="P6112" s="9"/>
    </row>
    <row r="6113" spans="13:16" ht="17.25">
      <c r="M6113" s="7"/>
      <c r="O6113" s="9"/>
      <c r="P6113" s="9"/>
    </row>
    <row r="6114" spans="13:16" ht="17.25">
      <c r="M6114" s="7"/>
      <c r="O6114" s="9"/>
      <c r="P6114" s="9"/>
    </row>
    <row r="6115" spans="13:16" ht="17.25">
      <c r="M6115" s="7"/>
      <c r="O6115" s="9"/>
      <c r="P6115" s="9"/>
    </row>
    <row r="6116" spans="13:16" ht="17.25">
      <c r="M6116" s="7"/>
      <c r="O6116" s="9"/>
      <c r="P6116" s="9"/>
    </row>
    <row r="6117" spans="13:16" ht="17.25">
      <c r="M6117" s="7"/>
      <c r="O6117" s="9"/>
      <c r="P6117" s="9"/>
    </row>
    <row r="6118" spans="13:16" ht="17.25">
      <c r="M6118" s="7"/>
      <c r="O6118" s="9"/>
      <c r="P6118" s="9"/>
    </row>
    <row r="6119" spans="13:16" ht="17.25">
      <c r="M6119" s="7"/>
      <c r="O6119" s="9"/>
      <c r="P6119" s="9"/>
    </row>
    <row r="6120" spans="13:16" ht="17.25">
      <c r="M6120" s="7"/>
      <c r="O6120" s="9"/>
      <c r="P6120" s="9"/>
    </row>
    <row r="6121" spans="13:16" ht="17.25">
      <c r="M6121" s="7"/>
      <c r="O6121" s="9"/>
      <c r="P6121" s="9"/>
    </row>
    <row r="6122" spans="13:16" ht="17.25">
      <c r="M6122" s="7"/>
      <c r="O6122" s="9"/>
      <c r="P6122" s="9"/>
    </row>
    <row r="6123" spans="13:16" ht="17.25">
      <c r="M6123" s="7"/>
      <c r="O6123" s="9"/>
      <c r="P6123" s="9"/>
    </row>
    <row r="6124" spans="13:16" ht="17.25">
      <c r="M6124" s="7"/>
      <c r="O6124" s="9"/>
      <c r="P6124" s="9"/>
    </row>
    <row r="6125" spans="13:16" ht="17.25">
      <c r="M6125" s="7"/>
      <c r="O6125" s="9"/>
      <c r="P6125" s="9"/>
    </row>
    <row r="6126" spans="13:16" ht="17.25">
      <c r="M6126" s="7"/>
      <c r="O6126" s="9"/>
      <c r="P6126" s="9"/>
    </row>
    <row r="6127" spans="13:16" ht="17.25">
      <c r="M6127" s="7"/>
      <c r="O6127" s="9"/>
      <c r="P6127" s="9"/>
    </row>
    <row r="6128" spans="13:16" ht="17.25">
      <c r="M6128" s="7"/>
      <c r="O6128" s="9"/>
      <c r="P6128" s="9"/>
    </row>
    <row r="6129" spans="13:16" ht="17.25">
      <c r="M6129" s="7"/>
      <c r="O6129" s="9"/>
      <c r="P6129" s="9"/>
    </row>
    <row r="6130" spans="13:16" ht="17.25">
      <c r="M6130" s="7"/>
      <c r="O6130" s="9"/>
      <c r="P6130" s="9"/>
    </row>
    <row r="6131" spans="13:16" ht="17.25">
      <c r="M6131" s="7"/>
      <c r="O6131" s="9"/>
      <c r="P6131" s="9"/>
    </row>
    <row r="6132" spans="13:16" ht="17.25">
      <c r="M6132" s="7"/>
      <c r="O6132" s="9"/>
      <c r="P6132" s="9"/>
    </row>
    <row r="6133" spans="13:16" ht="17.25">
      <c r="M6133" s="7"/>
      <c r="O6133" s="9"/>
      <c r="P6133" s="9"/>
    </row>
    <row r="6134" spans="13:16" ht="17.25">
      <c r="M6134" s="7"/>
      <c r="O6134" s="9"/>
      <c r="P6134" s="9"/>
    </row>
    <row r="6135" spans="13:16" ht="17.25">
      <c r="M6135" s="7"/>
      <c r="O6135" s="9"/>
      <c r="P6135" s="9"/>
    </row>
    <row r="6136" spans="13:16" ht="17.25">
      <c r="M6136" s="7"/>
      <c r="O6136" s="9"/>
      <c r="P6136" s="9"/>
    </row>
    <row r="6137" spans="13:16" ht="17.25">
      <c r="M6137" s="7"/>
      <c r="O6137" s="9"/>
      <c r="P6137" s="9"/>
    </row>
    <row r="6138" spans="13:16" ht="17.25">
      <c r="M6138" s="7"/>
      <c r="O6138" s="9"/>
      <c r="P6138" s="9"/>
    </row>
    <row r="6139" spans="13:16" ht="17.25">
      <c r="M6139" s="7"/>
      <c r="O6139" s="9"/>
      <c r="P6139" s="9"/>
    </row>
    <row r="6140" spans="13:16" ht="17.25">
      <c r="M6140" s="7"/>
      <c r="O6140" s="9"/>
      <c r="P6140" s="9"/>
    </row>
    <row r="6141" spans="13:16" ht="17.25">
      <c r="M6141" s="7"/>
      <c r="O6141" s="9"/>
      <c r="P6141" s="9"/>
    </row>
    <row r="6142" spans="13:16" ht="17.25">
      <c r="M6142" s="7"/>
      <c r="O6142" s="9"/>
      <c r="P6142" s="9"/>
    </row>
    <row r="6143" spans="13:16" ht="17.25">
      <c r="M6143" s="7"/>
      <c r="O6143" s="9"/>
      <c r="P6143" s="9"/>
    </row>
    <row r="6144" spans="13:16" ht="17.25">
      <c r="M6144" s="7"/>
      <c r="O6144" s="9"/>
      <c r="P6144" s="9"/>
    </row>
    <row r="6145" spans="13:16" ht="17.25">
      <c r="M6145" s="7"/>
      <c r="O6145" s="9"/>
      <c r="P6145" s="9"/>
    </row>
    <row r="6146" spans="13:16" ht="17.25">
      <c r="M6146" s="7"/>
      <c r="O6146" s="9"/>
      <c r="P6146" s="9"/>
    </row>
    <row r="6147" spans="13:16" ht="17.25">
      <c r="M6147" s="7"/>
      <c r="O6147" s="9"/>
      <c r="P6147" s="9"/>
    </row>
    <row r="6148" spans="13:16" ht="17.25">
      <c r="M6148" s="7"/>
      <c r="O6148" s="9"/>
      <c r="P6148" s="9"/>
    </row>
    <row r="6149" spans="13:16" ht="17.25">
      <c r="M6149" s="7"/>
      <c r="O6149" s="9"/>
      <c r="P6149" s="9"/>
    </row>
    <row r="6150" spans="13:16" ht="17.25">
      <c r="M6150" s="7"/>
      <c r="O6150" s="9"/>
      <c r="P6150" s="9"/>
    </row>
    <row r="6151" spans="13:16" ht="17.25">
      <c r="M6151" s="7"/>
      <c r="O6151" s="9"/>
      <c r="P6151" s="9"/>
    </row>
    <row r="6152" spans="13:16" ht="17.25">
      <c r="M6152" s="7"/>
      <c r="O6152" s="9"/>
      <c r="P6152" s="9"/>
    </row>
    <row r="6153" spans="13:16" ht="17.25">
      <c r="M6153" s="7"/>
      <c r="O6153" s="9"/>
      <c r="P6153" s="9"/>
    </row>
    <row r="6154" spans="13:16" ht="17.25">
      <c r="M6154" s="7"/>
      <c r="O6154" s="9"/>
      <c r="P6154" s="9"/>
    </row>
    <row r="6155" spans="13:16" ht="17.25">
      <c r="M6155" s="7"/>
      <c r="O6155" s="9"/>
      <c r="P6155" s="9"/>
    </row>
    <row r="6156" spans="13:16" ht="17.25">
      <c r="M6156" s="7"/>
      <c r="O6156" s="9"/>
      <c r="P6156" s="9"/>
    </row>
    <row r="6157" spans="13:16" ht="17.25">
      <c r="M6157" s="7"/>
      <c r="O6157" s="9"/>
      <c r="P6157" s="9"/>
    </row>
    <row r="6158" spans="13:16" ht="17.25">
      <c r="M6158" s="7"/>
      <c r="O6158" s="9"/>
      <c r="P6158" s="9"/>
    </row>
    <row r="6159" spans="13:16" ht="17.25">
      <c r="M6159" s="7"/>
      <c r="O6159" s="9"/>
      <c r="P6159" s="9"/>
    </row>
    <row r="6160" spans="13:16" ht="17.25">
      <c r="M6160" s="7"/>
      <c r="O6160" s="9"/>
      <c r="P6160" s="9"/>
    </row>
    <row r="6161" spans="13:16" ht="17.25">
      <c r="M6161" s="7"/>
      <c r="O6161" s="9"/>
      <c r="P6161" s="9"/>
    </row>
    <row r="6162" spans="13:16" ht="17.25">
      <c r="M6162" s="7"/>
      <c r="O6162" s="9"/>
      <c r="P6162" s="9"/>
    </row>
    <row r="6163" spans="13:16" ht="17.25">
      <c r="M6163" s="7"/>
      <c r="O6163" s="9"/>
      <c r="P6163" s="9"/>
    </row>
    <row r="6164" spans="13:16" ht="17.25">
      <c r="M6164" s="7"/>
      <c r="O6164" s="9"/>
      <c r="P6164" s="9"/>
    </row>
    <row r="6165" spans="13:16" ht="17.25">
      <c r="M6165" s="7"/>
      <c r="O6165" s="9"/>
      <c r="P6165" s="9"/>
    </row>
    <row r="6166" spans="13:16" ht="17.25">
      <c r="M6166" s="7"/>
      <c r="O6166" s="9"/>
      <c r="P6166" s="9"/>
    </row>
    <row r="6167" spans="13:16" ht="17.25">
      <c r="M6167" s="7"/>
      <c r="O6167" s="9"/>
      <c r="P6167" s="9"/>
    </row>
    <row r="6168" spans="13:16" ht="17.25">
      <c r="M6168" s="7"/>
      <c r="O6168" s="9"/>
      <c r="P6168" s="9"/>
    </row>
    <row r="6169" spans="13:16" ht="17.25">
      <c r="M6169" s="7"/>
      <c r="O6169" s="9"/>
      <c r="P6169" s="9"/>
    </row>
    <row r="6170" spans="13:16" ht="17.25">
      <c r="M6170" s="7"/>
      <c r="O6170" s="9"/>
      <c r="P6170" s="9"/>
    </row>
    <row r="6171" spans="13:16" ht="17.25">
      <c r="M6171" s="7"/>
      <c r="O6171" s="9"/>
      <c r="P6171" s="9"/>
    </row>
    <row r="6172" spans="13:16" ht="17.25">
      <c r="M6172" s="7"/>
      <c r="O6172" s="9"/>
      <c r="P6172" s="9"/>
    </row>
    <row r="6173" spans="13:16" ht="17.25">
      <c r="M6173" s="7"/>
      <c r="O6173" s="9"/>
      <c r="P6173" s="9"/>
    </row>
    <row r="6174" spans="13:16" ht="17.25">
      <c r="M6174" s="7"/>
      <c r="O6174" s="9"/>
      <c r="P6174" s="9"/>
    </row>
    <row r="6175" spans="13:16" ht="17.25">
      <c r="M6175" s="7"/>
      <c r="O6175" s="9"/>
      <c r="P6175" s="9"/>
    </row>
    <row r="6176" spans="13:16" ht="17.25">
      <c r="M6176" s="7"/>
      <c r="O6176" s="9"/>
      <c r="P6176" s="9"/>
    </row>
    <row r="6177" spans="13:16" ht="17.25">
      <c r="M6177" s="7"/>
      <c r="O6177" s="9"/>
      <c r="P6177" s="9"/>
    </row>
    <row r="6178" spans="13:16" ht="17.25">
      <c r="M6178" s="7"/>
      <c r="O6178" s="9"/>
      <c r="P6178" s="9"/>
    </row>
    <row r="6179" spans="13:16" ht="17.25">
      <c r="M6179" s="7"/>
      <c r="O6179" s="9"/>
      <c r="P6179" s="9"/>
    </row>
    <row r="6180" spans="13:16" ht="17.25">
      <c r="M6180" s="7"/>
      <c r="O6180" s="9"/>
      <c r="P6180" s="9"/>
    </row>
    <row r="6181" spans="13:16" ht="17.25">
      <c r="M6181" s="7"/>
      <c r="O6181" s="9"/>
      <c r="P6181" s="9"/>
    </row>
    <row r="6182" spans="13:16" ht="17.25">
      <c r="M6182" s="7"/>
      <c r="O6182" s="9"/>
      <c r="P6182" s="9"/>
    </row>
    <row r="6183" spans="13:16" ht="17.25">
      <c r="M6183" s="7"/>
      <c r="O6183" s="9"/>
      <c r="P6183" s="9"/>
    </row>
    <row r="6184" spans="13:16" ht="17.25">
      <c r="M6184" s="7"/>
      <c r="O6184" s="9"/>
      <c r="P6184" s="9"/>
    </row>
    <row r="6185" spans="13:16" ht="17.25">
      <c r="M6185" s="7"/>
      <c r="O6185" s="9"/>
      <c r="P6185" s="9"/>
    </row>
    <row r="6186" spans="13:16" ht="17.25">
      <c r="M6186" s="7"/>
      <c r="O6186" s="9"/>
      <c r="P6186" s="9"/>
    </row>
    <row r="6187" spans="13:16" ht="17.25">
      <c r="M6187" s="7"/>
      <c r="O6187" s="9"/>
      <c r="P6187" s="9"/>
    </row>
    <row r="6188" spans="13:16" ht="17.25">
      <c r="M6188" s="7"/>
      <c r="O6188" s="9"/>
      <c r="P6188" s="9"/>
    </row>
    <row r="6189" spans="13:16" ht="17.25">
      <c r="M6189" s="7"/>
      <c r="O6189" s="9"/>
      <c r="P6189" s="9"/>
    </row>
    <row r="6190" spans="13:16" ht="17.25">
      <c r="M6190" s="7"/>
      <c r="O6190" s="9"/>
      <c r="P6190" s="9"/>
    </row>
    <row r="6191" spans="13:16" ht="17.25">
      <c r="M6191" s="7"/>
      <c r="O6191" s="9"/>
      <c r="P6191" s="9"/>
    </row>
    <row r="6192" spans="13:16" ht="17.25">
      <c r="M6192" s="7"/>
      <c r="O6192" s="9"/>
      <c r="P6192" s="9"/>
    </row>
    <row r="6193" spans="13:16" ht="17.25">
      <c r="M6193" s="7"/>
      <c r="O6193" s="9"/>
      <c r="P6193" s="9"/>
    </row>
    <row r="6194" spans="13:16" ht="17.25">
      <c r="M6194" s="7"/>
      <c r="O6194" s="9"/>
      <c r="P6194" s="9"/>
    </row>
    <row r="6195" spans="13:16" ht="17.25">
      <c r="M6195" s="7"/>
      <c r="O6195" s="9"/>
      <c r="P6195" s="9"/>
    </row>
    <row r="6196" spans="13:16" ht="17.25">
      <c r="M6196" s="7"/>
      <c r="O6196" s="9"/>
      <c r="P6196" s="9"/>
    </row>
    <row r="6197" spans="13:16" ht="17.25">
      <c r="M6197" s="7"/>
      <c r="O6197" s="9"/>
      <c r="P6197" s="9"/>
    </row>
    <row r="6198" spans="13:16" ht="17.25">
      <c r="M6198" s="7"/>
      <c r="O6198" s="9"/>
      <c r="P6198" s="9"/>
    </row>
    <row r="6199" spans="13:16" ht="17.25">
      <c r="M6199" s="7"/>
      <c r="O6199" s="9"/>
      <c r="P6199" s="9"/>
    </row>
    <row r="6200" spans="13:16" ht="17.25">
      <c r="M6200" s="7"/>
      <c r="O6200" s="9"/>
      <c r="P6200" s="9"/>
    </row>
    <row r="6201" spans="13:16" ht="17.25">
      <c r="M6201" s="7"/>
      <c r="O6201" s="9"/>
      <c r="P6201" s="9"/>
    </row>
    <row r="6202" spans="13:16" ht="17.25">
      <c r="M6202" s="7"/>
      <c r="O6202" s="9"/>
      <c r="P6202" s="9"/>
    </row>
    <row r="6203" spans="13:16" ht="17.25">
      <c r="M6203" s="7"/>
      <c r="O6203" s="9"/>
      <c r="P6203" s="9"/>
    </row>
    <row r="6204" spans="13:16" ht="17.25">
      <c r="M6204" s="7"/>
      <c r="O6204" s="9"/>
      <c r="P6204" s="9"/>
    </row>
    <row r="6205" spans="13:16" ht="17.25">
      <c r="M6205" s="7"/>
      <c r="O6205" s="9"/>
      <c r="P6205" s="9"/>
    </row>
    <row r="6206" spans="13:16" ht="17.25">
      <c r="M6206" s="7"/>
      <c r="O6206" s="9"/>
      <c r="P6206" s="9"/>
    </row>
    <row r="6207" spans="13:16" ht="17.25">
      <c r="M6207" s="7"/>
      <c r="O6207" s="9"/>
      <c r="P6207" s="9"/>
    </row>
    <row r="6208" spans="13:16" ht="17.25">
      <c r="M6208" s="7"/>
      <c r="O6208" s="9"/>
      <c r="P6208" s="9"/>
    </row>
    <row r="6209" spans="13:16" ht="17.25">
      <c r="M6209" s="7"/>
      <c r="O6209" s="9"/>
      <c r="P6209" s="9"/>
    </row>
    <row r="6210" spans="13:16" ht="17.25">
      <c r="M6210" s="7"/>
      <c r="O6210" s="9"/>
      <c r="P6210" s="9"/>
    </row>
    <row r="6211" spans="13:16" ht="17.25">
      <c r="M6211" s="7"/>
      <c r="O6211" s="9"/>
      <c r="P6211" s="9"/>
    </row>
    <row r="6212" spans="13:16" ht="17.25">
      <c r="M6212" s="7"/>
      <c r="O6212" s="9"/>
      <c r="P6212" s="9"/>
    </row>
    <row r="6213" spans="13:16" ht="17.25">
      <c r="M6213" s="7"/>
      <c r="O6213" s="9"/>
      <c r="P6213" s="9"/>
    </row>
    <row r="6214" spans="13:16" ht="17.25">
      <c r="M6214" s="7"/>
      <c r="O6214" s="9"/>
      <c r="P6214" s="9"/>
    </row>
    <row r="6215" spans="13:16" ht="17.25">
      <c r="M6215" s="7"/>
      <c r="O6215" s="9"/>
      <c r="P6215" s="9"/>
    </row>
    <row r="6216" spans="13:16" ht="17.25">
      <c r="M6216" s="7"/>
      <c r="O6216" s="9"/>
      <c r="P6216" s="9"/>
    </row>
    <row r="6217" spans="13:16" ht="17.25">
      <c r="M6217" s="7"/>
      <c r="O6217" s="9"/>
      <c r="P6217" s="9"/>
    </row>
    <row r="6218" spans="13:16" ht="17.25">
      <c r="M6218" s="7"/>
      <c r="O6218" s="9"/>
      <c r="P6218" s="9"/>
    </row>
    <row r="6219" spans="13:16" ht="17.25">
      <c r="M6219" s="7"/>
      <c r="O6219" s="9"/>
      <c r="P6219" s="9"/>
    </row>
    <row r="6220" spans="13:16" ht="17.25">
      <c r="M6220" s="7"/>
      <c r="O6220" s="9"/>
      <c r="P6220" s="9"/>
    </row>
    <row r="6221" spans="13:16" ht="17.25">
      <c r="M6221" s="7"/>
      <c r="O6221" s="9"/>
      <c r="P6221" s="9"/>
    </row>
    <row r="6222" spans="13:16" ht="17.25">
      <c r="M6222" s="7"/>
      <c r="O6222" s="9"/>
      <c r="P6222" s="9"/>
    </row>
    <row r="6223" spans="13:16" ht="17.25">
      <c r="M6223" s="7"/>
      <c r="O6223" s="9"/>
      <c r="P6223" s="9"/>
    </row>
    <row r="6224" spans="13:16" ht="17.25">
      <c r="M6224" s="7"/>
      <c r="O6224" s="9"/>
      <c r="P6224" s="9"/>
    </row>
    <row r="6225" spans="13:16" ht="17.25">
      <c r="M6225" s="7"/>
      <c r="O6225" s="9"/>
      <c r="P6225" s="9"/>
    </row>
    <row r="6226" spans="13:16" ht="17.25">
      <c r="M6226" s="7"/>
      <c r="O6226" s="9"/>
      <c r="P6226" s="9"/>
    </row>
    <row r="6227" spans="13:16" ht="17.25">
      <c r="M6227" s="7"/>
      <c r="O6227" s="9"/>
      <c r="P6227" s="9"/>
    </row>
    <row r="6228" spans="13:16" ht="17.25">
      <c r="M6228" s="7"/>
      <c r="O6228" s="9"/>
      <c r="P6228" s="9"/>
    </row>
    <row r="6229" spans="13:16" ht="17.25">
      <c r="M6229" s="7"/>
      <c r="O6229" s="9"/>
      <c r="P6229" s="9"/>
    </row>
    <row r="6230" spans="13:16" ht="17.25">
      <c r="M6230" s="7"/>
      <c r="O6230" s="9"/>
      <c r="P6230" s="9"/>
    </row>
    <row r="6231" spans="13:16" ht="17.25">
      <c r="M6231" s="7"/>
      <c r="O6231" s="9"/>
      <c r="P6231" s="9"/>
    </row>
    <row r="6232" spans="13:16" ht="17.25">
      <c r="M6232" s="7"/>
      <c r="O6232" s="9"/>
      <c r="P6232" s="9"/>
    </row>
    <row r="6233" spans="13:16" ht="17.25">
      <c r="M6233" s="7"/>
      <c r="O6233" s="9"/>
      <c r="P6233" s="9"/>
    </row>
    <row r="6234" spans="13:16" ht="17.25">
      <c r="M6234" s="7"/>
      <c r="O6234" s="9"/>
      <c r="P6234" s="9"/>
    </row>
    <row r="6235" spans="13:16" ht="17.25">
      <c r="M6235" s="7"/>
      <c r="O6235" s="9"/>
      <c r="P6235" s="9"/>
    </row>
    <row r="6236" spans="13:16" ht="17.25">
      <c r="M6236" s="7"/>
      <c r="O6236" s="9"/>
      <c r="P6236" s="9"/>
    </row>
    <row r="6237" spans="13:16" ht="17.25">
      <c r="M6237" s="7"/>
      <c r="O6237" s="9"/>
      <c r="P6237" s="9"/>
    </row>
    <row r="6238" spans="13:16" ht="17.25">
      <c r="M6238" s="7"/>
      <c r="O6238" s="9"/>
      <c r="P6238" s="9"/>
    </row>
    <row r="6239" spans="13:16" ht="17.25">
      <c r="M6239" s="7"/>
      <c r="O6239" s="9"/>
      <c r="P6239" s="9"/>
    </row>
    <row r="6240" spans="13:16" ht="17.25">
      <c r="M6240" s="7"/>
      <c r="O6240" s="9"/>
      <c r="P6240" s="9"/>
    </row>
    <row r="6241" spans="13:16" ht="17.25">
      <c r="M6241" s="7"/>
      <c r="O6241" s="9"/>
      <c r="P6241" s="9"/>
    </row>
    <row r="6242" spans="13:16" ht="17.25">
      <c r="M6242" s="7"/>
      <c r="O6242" s="9"/>
      <c r="P6242" s="9"/>
    </row>
    <row r="6243" spans="13:16" ht="17.25">
      <c r="M6243" s="7"/>
      <c r="O6243" s="9"/>
      <c r="P6243" s="9"/>
    </row>
    <row r="6244" spans="13:16" ht="17.25">
      <c r="M6244" s="7"/>
      <c r="O6244" s="9"/>
      <c r="P6244" s="9"/>
    </row>
    <row r="6245" spans="13:16" ht="17.25">
      <c r="M6245" s="7"/>
      <c r="O6245" s="9"/>
      <c r="P6245" s="9"/>
    </row>
    <row r="6246" spans="13:16" ht="17.25">
      <c r="M6246" s="7"/>
      <c r="O6246" s="9"/>
      <c r="P6246" s="9"/>
    </row>
    <row r="6247" spans="13:16" ht="17.25">
      <c r="M6247" s="7"/>
      <c r="O6247" s="9"/>
      <c r="P6247" s="9"/>
    </row>
    <row r="6248" spans="13:16" ht="17.25">
      <c r="M6248" s="7"/>
      <c r="O6248" s="9"/>
      <c r="P6248" s="9"/>
    </row>
    <row r="6249" spans="13:16" ht="17.25">
      <c r="M6249" s="7"/>
      <c r="O6249" s="9"/>
      <c r="P6249" s="9"/>
    </row>
    <row r="6250" spans="13:16" ht="17.25">
      <c r="M6250" s="7"/>
      <c r="O6250" s="9"/>
      <c r="P6250" s="9"/>
    </row>
    <row r="6251" spans="13:16" ht="17.25">
      <c r="M6251" s="7"/>
      <c r="O6251" s="9"/>
      <c r="P6251" s="9"/>
    </row>
    <row r="6252" spans="13:16" ht="17.25">
      <c r="M6252" s="7"/>
      <c r="O6252" s="9"/>
      <c r="P6252" s="9"/>
    </row>
    <row r="6253" spans="13:16" ht="17.25">
      <c r="M6253" s="7"/>
      <c r="O6253" s="9"/>
      <c r="P6253" s="9"/>
    </row>
    <row r="6254" spans="13:16" ht="17.25">
      <c r="M6254" s="7"/>
      <c r="O6254" s="9"/>
      <c r="P6254" s="9"/>
    </row>
    <row r="6255" spans="13:16" ht="17.25">
      <c r="M6255" s="7"/>
      <c r="O6255" s="9"/>
      <c r="P6255" s="9"/>
    </row>
    <row r="6256" spans="13:16" ht="17.25">
      <c r="M6256" s="7"/>
      <c r="O6256" s="9"/>
      <c r="P6256" s="9"/>
    </row>
    <row r="6257" spans="13:16" ht="17.25">
      <c r="M6257" s="7"/>
      <c r="O6257" s="9"/>
      <c r="P6257" s="9"/>
    </row>
    <row r="6258" spans="13:16" ht="17.25">
      <c r="M6258" s="7"/>
      <c r="O6258" s="9"/>
      <c r="P6258" s="9"/>
    </row>
    <row r="6259" spans="13:16" ht="17.25">
      <c r="M6259" s="7"/>
      <c r="O6259" s="9"/>
      <c r="P6259" s="9"/>
    </row>
    <row r="6260" spans="13:16" ht="17.25">
      <c r="M6260" s="7"/>
      <c r="O6260" s="9"/>
      <c r="P6260" s="9"/>
    </row>
    <row r="6261" spans="13:16" ht="17.25">
      <c r="M6261" s="7"/>
      <c r="O6261" s="9"/>
      <c r="P6261" s="9"/>
    </row>
    <row r="6262" spans="13:16" ht="17.25">
      <c r="M6262" s="7"/>
      <c r="O6262" s="9"/>
      <c r="P6262" s="9"/>
    </row>
    <row r="6263" spans="13:16" ht="17.25">
      <c r="M6263" s="7"/>
      <c r="O6263" s="9"/>
      <c r="P6263" s="9"/>
    </row>
    <row r="6264" spans="13:16" ht="17.25">
      <c r="M6264" s="7"/>
      <c r="O6264" s="9"/>
      <c r="P6264" s="9"/>
    </row>
    <row r="6265" spans="13:16" ht="17.25">
      <c r="M6265" s="7"/>
      <c r="O6265" s="9"/>
      <c r="P6265" s="9"/>
    </row>
    <row r="6266" spans="13:16" ht="17.25">
      <c r="M6266" s="7"/>
      <c r="O6266" s="9"/>
      <c r="P6266" s="9"/>
    </row>
    <row r="6267" spans="13:16" ht="17.25">
      <c r="M6267" s="7"/>
      <c r="O6267" s="9"/>
      <c r="P6267" s="9"/>
    </row>
    <row r="6268" spans="13:16" ht="17.25">
      <c r="M6268" s="7"/>
      <c r="O6268" s="9"/>
      <c r="P6268" s="9"/>
    </row>
    <row r="6269" spans="13:16" ht="17.25">
      <c r="M6269" s="7"/>
      <c r="O6269" s="9"/>
      <c r="P6269" s="9"/>
    </row>
    <row r="6270" spans="13:16" ht="17.25">
      <c r="M6270" s="7"/>
      <c r="O6270" s="9"/>
      <c r="P6270" s="9"/>
    </row>
    <row r="6271" spans="13:16" ht="17.25">
      <c r="M6271" s="7"/>
      <c r="O6271" s="9"/>
      <c r="P6271" s="9"/>
    </row>
    <row r="6272" spans="13:16" ht="17.25">
      <c r="M6272" s="7"/>
      <c r="O6272" s="9"/>
      <c r="P6272" s="9"/>
    </row>
    <row r="6273" spans="13:16" ht="17.25">
      <c r="M6273" s="7"/>
      <c r="O6273" s="9"/>
      <c r="P6273" s="9"/>
    </row>
    <row r="6274" spans="13:16" ht="17.25">
      <c r="M6274" s="7"/>
      <c r="O6274" s="9"/>
      <c r="P6274" s="9"/>
    </row>
    <row r="6275" spans="13:16" ht="17.25">
      <c r="M6275" s="7"/>
      <c r="O6275" s="9"/>
      <c r="P6275" s="9"/>
    </row>
    <row r="6276" spans="13:16" ht="17.25">
      <c r="M6276" s="7"/>
      <c r="O6276" s="9"/>
      <c r="P6276" s="9"/>
    </row>
    <row r="6277" spans="13:16" ht="17.25">
      <c r="M6277" s="7"/>
      <c r="O6277" s="9"/>
      <c r="P6277" s="9"/>
    </row>
    <row r="6278" spans="13:16" ht="17.25">
      <c r="M6278" s="7"/>
      <c r="O6278" s="9"/>
      <c r="P6278" s="9"/>
    </row>
    <row r="6279" spans="13:16" ht="17.25">
      <c r="M6279" s="7"/>
      <c r="O6279" s="9"/>
      <c r="P6279" s="9"/>
    </row>
    <row r="6280" spans="13:16" ht="17.25">
      <c r="M6280" s="7"/>
      <c r="O6280" s="9"/>
      <c r="P6280" s="9"/>
    </row>
    <row r="6281" spans="13:16" ht="17.25">
      <c r="M6281" s="7"/>
      <c r="O6281" s="9"/>
      <c r="P6281" s="9"/>
    </row>
    <row r="6282" spans="13:16" ht="17.25">
      <c r="M6282" s="7"/>
      <c r="O6282" s="9"/>
      <c r="P6282" s="9"/>
    </row>
    <row r="6283" spans="13:16" ht="17.25">
      <c r="M6283" s="7"/>
      <c r="O6283" s="9"/>
      <c r="P6283" s="9"/>
    </row>
    <row r="6284" spans="13:16" ht="17.25">
      <c r="M6284" s="7"/>
      <c r="O6284" s="9"/>
      <c r="P6284" s="9"/>
    </row>
    <row r="6285" spans="13:16" ht="17.25">
      <c r="M6285" s="7"/>
      <c r="O6285" s="9"/>
      <c r="P6285" s="9"/>
    </row>
    <row r="6286" spans="13:16" ht="17.25">
      <c r="M6286" s="7"/>
      <c r="O6286" s="9"/>
      <c r="P6286" s="9"/>
    </row>
    <row r="6287" spans="13:16" ht="17.25">
      <c r="M6287" s="7"/>
      <c r="O6287" s="9"/>
      <c r="P6287" s="9"/>
    </row>
    <row r="6288" spans="13:16" ht="17.25">
      <c r="M6288" s="7"/>
      <c r="O6288" s="9"/>
      <c r="P6288" s="9"/>
    </row>
    <row r="6289" spans="13:16" ht="17.25">
      <c r="M6289" s="7"/>
      <c r="O6289" s="9"/>
      <c r="P6289" s="9"/>
    </row>
    <row r="6290" spans="13:16" ht="17.25">
      <c r="M6290" s="7"/>
      <c r="O6290" s="9"/>
      <c r="P6290" s="9"/>
    </row>
    <row r="6291" spans="13:16" ht="17.25">
      <c r="M6291" s="7"/>
      <c r="O6291" s="9"/>
      <c r="P6291" s="9"/>
    </row>
    <row r="6292" spans="13:16" ht="17.25">
      <c r="M6292" s="7"/>
      <c r="O6292" s="9"/>
      <c r="P6292" s="9"/>
    </row>
    <row r="6293" spans="13:16" ht="17.25">
      <c r="M6293" s="7"/>
      <c r="O6293" s="9"/>
      <c r="P6293" s="9"/>
    </row>
    <row r="6294" spans="13:16" ht="17.25">
      <c r="M6294" s="7"/>
      <c r="O6294" s="9"/>
      <c r="P6294" s="9"/>
    </row>
    <row r="6295" spans="13:16" ht="17.25">
      <c r="M6295" s="7"/>
      <c r="O6295" s="9"/>
      <c r="P6295" s="9"/>
    </row>
    <row r="6296" spans="13:16" ht="17.25">
      <c r="M6296" s="7"/>
      <c r="O6296" s="9"/>
      <c r="P6296" s="9"/>
    </row>
    <row r="6297" spans="13:16" ht="17.25">
      <c r="M6297" s="7"/>
      <c r="O6297" s="9"/>
      <c r="P6297" s="9"/>
    </row>
    <row r="6298" spans="13:16" ht="17.25">
      <c r="M6298" s="7"/>
      <c r="O6298" s="9"/>
      <c r="P6298" s="9"/>
    </row>
    <row r="6299" spans="13:16" ht="17.25">
      <c r="M6299" s="7"/>
      <c r="O6299" s="9"/>
      <c r="P6299" s="9"/>
    </row>
    <row r="6300" spans="13:16" ht="17.25">
      <c r="M6300" s="7"/>
      <c r="O6300" s="9"/>
      <c r="P6300" s="9"/>
    </row>
    <row r="6301" spans="13:16" ht="17.25">
      <c r="M6301" s="7"/>
      <c r="O6301" s="9"/>
      <c r="P6301" s="9"/>
    </row>
    <row r="6302" spans="13:16" ht="17.25">
      <c r="M6302" s="7"/>
      <c r="O6302" s="9"/>
      <c r="P6302" s="9"/>
    </row>
    <row r="6303" spans="13:16" ht="17.25">
      <c r="M6303" s="7"/>
      <c r="O6303" s="9"/>
      <c r="P6303" s="9"/>
    </row>
    <row r="6304" spans="13:16" ht="17.25">
      <c r="M6304" s="7"/>
      <c r="O6304" s="9"/>
      <c r="P6304" s="9"/>
    </row>
    <row r="6305" spans="13:16" ht="17.25">
      <c r="M6305" s="7"/>
      <c r="O6305" s="9"/>
      <c r="P6305" s="9"/>
    </row>
    <row r="6306" spans="13:16" ht="17.25">
      <c r="M6306" s="7"/>
      <c r="O6306" s="9"/>
      <c r="P6306" s="9"/>
    </row>
    <row r="6307" spans="13:16" ht="17.25">
      <c r="M6307" s="7"/>
      <c r="O6307" s="9"/>
      <c r="P6307" s="9"/>
    </row>
    <row r="6308" spans="13:16" ht="17.25">
      <c r="M6308" s="7"/>
      <c r="O6308" s="9"/>
      <c r="P6308" s="9"/>
    </row>
    <row r="6309" spans="13:16" ht="17.25">
      <c r="M6309" s="7"/>
      <c r="O6309" s="9"/>
      <c r="P6309" s="9"/>
    </row>
    <row r="6310" spans="13:16" ht="17.25">
      <c r="M6310" s="7"/>
      <c r="O6310" s="9"/>
      <c r="P6310" s="9"/>
    </row>
    <row r="6311" spans="13:16" ht="17.25">
      <c r="M6311" s="7"/>
      <c r="O6311" s="9"/>
      <c r="P6311" s="9"/>
    </row>
    <row r="6312" spans="13:16" ht="17.25">
      <c r="M6312" s="7"/>
      <c r="O6312" s="9"/>
      <c r="P6312" s="9"/>
    </row>
    <row r="6313" spans="13:16" ht="17.25">
      <c r="M6313" s="7"/>
      <c r="O6313" s="9"/>
      <c r="P6313" s="9"/>
    </row>
    <row r="6314" spans="13:16" ht="17.25">
      <c r="M6314" s="7"/>
      <c r="O6314" s="9"/>
      <c r="P6314" s="9"/>
    </row>
    <row r="6315" spans="13:16" ht="17.25">
      <c r="M6315" s="7"/>
      <c r="O6315" s="9"/>
      <c r="P6315" s="9"/>
    </row>
    <row r="6316" spans="13:16" ht="17.25">
      <c r="M6316" s="7"/>
      <c r="O6316" s="9"/>
      <c r="P6316" s="9"/>
    </row>
    <row r="6317" spans="13:16" ht="17.25">
      <c r="M6317" s="7"/>
      <c r="O6317" s="9"/>
      <c r="P6317" s="9"/>
    </row>
    <row r="6318" spans="13:16" ht="17.25">
      <c r="M6318" s="7"/>
      <c r="O6318" s="9"/>
      <c r="P6318" s="9"/>
    </row>
    <row r="6319" spans="13:16" ht="17.25">
      <c r="M6319" s="7"/>
      <c r="O6319" s="9"/>
      <c r="P6319" s="9"/>
    </row>
    <row r="6320" spans="13:16" ht="17.25">
      <c r="M6320" s="7"/>
      <c r="O6320" s="9"/>
      <c r="P6320" s="9"/>
    </row>
    <row r="6321" spans="13:16" ht="17.25">
      <c r="M6321" s="7"/>
      <c r="O6321" s="9"/>
      <c r="P6321" s="9"/>
    </row>
    <row r="6322" spans="13:16" ht="17.25">
      <c r="M6322" s="7"/>
      <c r="O6322" s="9"/>
      <c r="P6322" s="9"/>
    </row>
    <row r="6323" spans="13:16" ht="17.25">
      <c r="M6323" s="7"/>
      <c r="O6323" s="9"/>
      <c r="P6323" s="9"/>
    </row>
    <row r="6324" spans="13:16" ht="17.25">
      <c r="M6324" s="7"/>
      <c r="O6324" s="9"/>
      <c r="P6324" s="9"/>
    </row>
    <row r="6325" spans="13:16" ht="17.25">
      <c r="M6325" s="7"/>
      <c r="O6325" s="9"/>
      <c r="P6325" s="9"/>
    </row>
    <row r="6326" spans="13:16" ht="17.25">
      <c r="M6326" s="7"/>
      <c r="O6326" s="9"/>
      <c r="P6326" s="9"/>
    </row>
    <row r="6327" spans="13:16" ht="17.25">
      <c r="M6327" s="7"/>
      <c r="O6327" s="9"/>
      <c r="P6327" s="9"/>
    </row>
    <row r="6328" spans="13:16" ht="17.25">
      <c r="M6328" s="7"/>
      <c r="O6328" s="9"/>
      <c r="P6328" s="9"/>
    </row>
    <row r="6329" spans="13:16" ht="17.25">
      <c r="M6329" s="7"/>
      <c r="O6329" s="9"/>
      <c r="P6329" s="9"/>
    </row>
    <row r="6330" spans="13:16" ht="17.25">
      <c r="M6330" s="7"/>
      <c r="O6330" s="9"/>
      <c r="P6330" s="9"/>
    </row>
    <row r="6331" spans="13:16" ht="17.25">
      <c r="M6331" s="7"/>
      <c r="O6331" s="9"/>
      <c r="P6331" s="9"/>
    </row>
    <row r="6332" spans="13:16" ht="17.25">
      <c r="M6332" s="7"/>
      <c r="O6332" s="9"/>
      <c r="P6332" s="9"/>
    </row>
    <row r="6333" spans="13:16" ht="17.25">
      <c r="M6333" s="7"/>
      <c r="O6333" s="9"/>
      <c r="P6333" s="9"/>
    </row>
    <row r="6334" spans="13:16" ht="17.25">
      <c r="M6334" s="7"/>
      <c r="O6334" s="9"/>
      <c r="P6334" s="9"/>
    </row>
    <row r="6335" spans="13:16" ht="17.25">
      <c r="M6335" s="7"/>
      <c r="O6335" s="9"/>
      <c r="P6335" s="9"/>
    </row>
    <row r="6336" spans="13:16" ht="17.25">
      <c r="M6336" s="7"/>
      <c r="O6336" s="9"/>
      <c r="P6336" s="9"/>
    </row>
    <row r="6337" spans="13:16" ht="17.25">
      <c r="M6337" s="7"/>
      <c r="O6337" s="9"/>
      <c r="P6337" s="9"/>
    </row>
    <row r="6338" spans="13:16" ht="17.25">
      <c r="M6338" s="7"/>
      <c r="O6338" s="9"/>
      <c r="P6338" s="9"/>
    </row>
    <row r="6339" spans="13:16" ht="17.25">
      <c r="M6339" s="7"/>
      <c r="O6339" s="9"/>
      <c r="P6339" s="9"/>
    </row>
    <row r="6340" spans="13:16" ht="17.25">
      <c r="M6340" s="7"/>
      <c r="O6340" s="9"/>
      <c r="P6340" s="9"/>
    </row>
    <row r="6341" spans="13:16" ht="17.25">
      <c r="M6341" s="7"/>
      <c r="O6341" s="9"/>
      <c r="P6341" s="9"/>
    </row>
    <row r="6342" spans="13:16" ht="17.25">
      <c r="M6342" s="7"/>
      <c r="O6342" s="9"/>
      <c r="P6342" s="9"/>
    </row>
    <row r="6343" spans="13:16" ht="17.25">
      <c r="M6343" s="7"/>
      <c r="O6343" s="9"/>
      <c r="P6343" s="9"/>
    </row>
    <row r="6344" spans="13:16" ht="17.25">
      <c r="M6344" s="7"/>
      <c r="O6344" s="9"/>
      <c r="P6344" s="9"/>
    </row>
    <row r="6345" spans="13:16" ht="17.25">
      <c r="M6345" s="7"/>
      <c r="O6345" s="9"/>
      <c r="P6345" s="9"/>
    </row>
    <row r="6346" spans="13:16" ht="17.25">
      <c r="M6346" s="7"/>
      <c r="O6346" s="9"/>
      <c r="P6346" s="9"/>
    </row>
    <row r="6347" spans="13:16" ht="17.25">
      <c r="M6347" s="7"/>
      <c r="O6347" s="9"/>
      <c r="P6347" s="9"/>
    </row>
    <row r="6348" spans="13:16" ht="17.25">
      <c r="M6348" s="7"/>
      <c r="O6348" s="9"/>
      <c r="P6348" s="9"/>
    </row>
    <row r="6349" spans="13:16" ht="17.25">
      <c r="M6349" s="7"/>
      <c r="O6349" s="9"/>
      <c r="P6349" s="9"/>
    </row>
    <row r="6350" spans="13:16" ht="17.25">
      <c r="M6350" s="7"/>
      <c r="O6350" s="9"/>
      <c r="P6350" s="9"/>
    </row>
    <row r="6351" spans="13:16" ht="17.25">
      <c r="M6351" s="7"/>
      <c r="O6351" s="9"/>
      <c r="P6351" s="9"/>
    </row>
    <row r="6352" spans="13:16" ht="17.25">
      <c r="M6352" s="7"/>
      <c r="O6352" s="9"/>
      <c r="P6352" s="9"/>
    </row>
    <row r="6353" spans="13:16" ht="17.25">
      <c r="M6353" s="7"/>
      <c r="O6353" s="9"/>
      <c r="P6353" s="9"/>
    </row>
    <row r="6354" spans="13:16" ht="17.25">
      <c r="M6354" s="7"/>
      <c r="O6354" s="9"/>
      <c r="P6354" s="9"/>
    </row>
    <row r="6355" spans="13:16" ht="17.25">
      <c r="M6355" s="7"/>
      <c r="O6355" s="9"/>
      <c r="P6355" s="9"/>
    </row>
    <row r="6356" spans="13:16" ht="17.25">
      <c r="M6356" s="7"/>
      <c r="O6356" s="9"/>
      <c r="P6356" s="9"/>
    </row>
    <row r="6357" spans="13:16" ht="17.25">
      <c r="M6357" s="7"/>
      <c r="O6357" s="9"/>
      <c r="P6357" s="9"/>
    </row>
    <row r="6358" spans="13:16" ht="17.25">
      <c r="M6358" s="7"/>
      <c r="O6358" s="9"/>
      <c r="P6358" s="9"/>
    </row>
    <row r="6359" spans="13:16" ht="17.25">
      <c r="M6359" s="7"/>
      <c r="O6359" s="9"/>
      <c r="P6359" s="9"/>
    </row>
    <row r="6360" spans="13:16" ht="17.25">
      <c r="M6360" s="7"/>
      <c r="O6360" s="9"/>
      <c r="P6360" s="9"/>
    </row>
    <row r="6361" spans="13:16" ht="17.25">
      <c r="M6361" s="7"/>
      <c r="O6361" s="9"/>
      <c r="P6361" s="9"/>
    </row>
    <row r="6362" spans="13:16" ht="17.25">
      <c r="M6362" s="7"/>
      <c r="O6362" s="9"/>
      <c r="P6362" s="9"/>
    </row>
    <row r="6363" spans="13:16" ht="17.25">
      <c r="M6363" s="7"/>
      <c r="O6363" s="9"/>
      <c r="P6363" s="9"/>
    </row>
    <row r="6364" spans="13:16" ht="17.25">
      <c r="M6364" s="7"/>
      <c r="O6364" s="9"/>
      <c r="P6364" s="9"/>
    </row>
    <row r="6365" spans="13:16" ht="17.25">
      <c r="M6365" s="7"/>
      <c r="O6365" s="9"/>
      <c r="P6365" s="9"/>
    </row>
    <row r="6366" spans="13:16" ht="17.25">
      <c r="M6366" s="7"/>
      <c r="O6366" s="9"/>
      <c r="P6366" s="9"/>
    </row>
    <row r="6367" spans="13:16" ht="17.25">
      <c r="M6367" s="7"/>
      <c r="O6367" s="9"/>
      <c r="P6367" s="9"/>
    </row>
    <row r="6368" spans="13:16" ht="17.25">
      <c r="M6368" s="7"/>
      <c r="O6368" s="9"/>
      <c r="P6368" s="9"/>
    </row>
    <row r="6369" spans="13:16" ht="17.25">
      <c r="M6369" s="7"/>
      <c r="O6369" s="9"/>
      <c r="P6369" s="9"/>
    </row>
    <row r="6370" spans="13:16" ht="17.25">
      <c r="M6370" s="7"/>
      <c r="O6370" s="9"/>
      <c r="P6370" s="9"/>
    </row>
    <row r="6371" spans="13:16" ht="17.25">
      <c r="M6371" s="7"/>
      <c r="O6371" s="9"/>
      <c r="P6371" s="9"/>
    </row>
    <row r="6372" spans="13:16" ht="17.25">
      <c r="M6372" s="7"/>
      <c r="O6372" s="9"/>
      <c r="P6372" s="9"/>
    </row>
    <row r="6373" spans="13:16" ht="17.25">
      <c r="M6373" s="7"/>
      <c r="O6373" s="9"/>
      <c r="P6373" s="9"/>
    </row>
    <row r="6374" spans="13:16" ht="17.25">
      <c r="M6374" s="7"/>
      <c r="O6374" s="9"/>
      <c r="P6374" s="9"/>
    </row>
    <row r="6375" spans="13:16" ht="17.25">
      <c r="M6375" s="7"/>
      <c r="O6375" s="9"/>
      <c r="P6375" s="9"/>
    </row>
    <row r="6376" spans="13:16" ht="17.25">
      <c r="M6376" s="7"/>
      <c r="O6376" s="9"/>
      <c r="P6376" s="9"/>
    </row>
    <row r="6377" spans="13:16" ht="17.25">
      <c r="M6377" s="7"/>
      <c r="O6377" s="9"/>
      <c r="P6377" s="9"/>
    </row>
    <row r="6378" spans="13:16" ht="17.25">
      <c r="M6378" s="7"/>
      <c r="O6378" s="9"/>
      <c r="P6378" s="9"/>
    </row>
    <row r="6379" spans="13:16" ht="17.25">
      <c r="M6379" s="7"/>
      <c r="O6379" s="9"/>
      <c r="P6379" s="9"/>
    </row>
    <row r="6380" spans="13:16" ht="17.25">
      <c r="M6380" s="7"/>
      <c r="O6380" s="9"/>
      <c r="P6380" s="9"/>
    </row>
    <row r="6381" spans="13:16" ht="17.25">
      <c r="M6381" s="7"/>
      <c r="O6381" s="9"/>
      <c r="P6381" s="9"/>
    </row>
    <row r="6382" spans="13:16" ht="17.25">
      <c r="M6382" s="7"/>
      <c r="O6382" s="9"/>
      <c r="P6382" s="9"/>
    </row>
    <row r="6383" spans="13:16" ht="17.25">
      <c r="M6383" s="7"/>
      <c r="O6383" s="9"/>
      <c r="P6383" s="9"/>
    </row>
    <row r="6384" spans="13:16" ht="17.25">
      <c r="M6384" s="7"/>
      <c r="O6384" s="9"/>
      <c r="P6384" s="9"/>
    </row>
    <row r="6385" spans="13:16" ht="17.25">
      <c r="M6385" s="7"/>
      <c r="O6385" s="9"/>
      <c r="P6385" s="9"/>
    </row>
    <row r="6386" spans="13:16" ht="17.25">
      <c r="M6386" s="7"/>
      <c r="O6386" s="9"/>
      <c r="P6386" s="9"/>
    </row>
    <row r="6387" spans="13:16" ht="17.25">
      <c r="M6387" s="7"/>
      <c r="O6387" s="9"/>
      <c r="P6387" s="9"/>
    </row>
    <row r="6388" spans="13:16" ht="17.25">
      <c r="M6388" s="7"/>
      <c r="O6388" s="9"/>
      <c r="P6388" s="9"/>
    </row>
    <row r="6389" spans="13:16" ht="17.25">
      <c r="M6389" s="7"/>
      <c r="O6389" s="9"/>
      <c r="P6389" s="9"/>
    </row>
    <row r="6390" spans="13:16" ht="17.25">
      <c r="M6390" s="7"/>
      <c r="O6390" s="9"/>
      <c r="P6390" s="9"/>
    </row>
    <row r="6391" spans="13:16" ht="17.25">
      <c r="M6391" s="7"/>
      <c r="O6391" s="9"/>
      <c r="P6391" s="9"/>
    </row>
    <row r="6392" spans="13:16" ht="17.25">
      <c r="M6392" s="7"/>
      <c r="O6392" s="9"/>
      <c r="P6392" s="9"/>
    </row>
    <row r="6393" spans="13:16" ht="17.25">
      <c r="M6393" s="7"/>
      <c r="O6393" s="9"/>
      <c r="P6393" s="9"/>
    </row>
    <row r="6394" spans="13:16" ht="17.25">
      <c r="M6394" s="7"/>
      <c r="O6394" s="9"/>
      <c r="P6394" s="9"/>
    </row>
    <row r="6395" spans="13:16" ht="17.25">
      <c r="M6395" s="7"/>
      <c r="O6395" s="9"/>
      <c r="P6395" s="9"/>
    </row>
    <row r="6396" spans="13:16" ht="17.25">
      <c r="M6396" s="7"/>
      <c r="O6396" s="9"/>
      <c r="P6396" s="9"/>
    </row>
    <row r="6397" spans="13:16" ht="17.25">
      <c r="M6397" s="7"/>
      <c r="O6397" s="9"/>
      <c r="P6397" s="9"/>
    </row>
    <row r="6398" spans="13:16" ht="17.25">
      <c r="M6398" s="7"/>
      <c r="O6398" s="9"/>
      <c r="P6398" s="9"/>
    </row>
    <row r="6399" spans="13:16" ht="17.25">
      <c r="M6399" s="7"/>
      <c r="O6399" s="9"/>
      <c r="P6399" s="9"/>
    </row>
    <row r="6400" spans="13:16" ht="17.25">
      <c r="M6400" s="7"/>
      <c r="O6400" s="9"/>
      <c r="P6400" s="9"/>
    </row>
    <row r="6401" spans="13:16" ht="17.25">
      <c r="M6401" s="7"/>
      <c r="O6401" s="9"/>
      <c r="P6401" s="9"/>
    </row>
    <row r="6402" spans="13:16" ht="17.25">
      <c r="M6402" s="7"/>
      <c r="O6402" s="9"/>
      <c r="P6402" s="9"/>
    </row>
    <row r="6403" spans="13:16" ht="17.25">
      <c r="M6403" s="7"/>
      <c r="O6403" s="9"/>
      <c r="P6403" s="9"/>
    </row>
    <row r="6404" spans="13:16" ht="17.25">
      <c r="M6404" s="7"/>
      <c r="O6404" s="9"/>
      <c r="P6404" s="9"/>
    </row>
    <row r="6405" spans="13:16" ht="17.25">
      <c r="M6405" s="7"/>
      <c r="O6405" s="9"/>
      <c r="P6405" s="9"/>
    </row>
    <row r="6406" spans="13:16" ht="17.25">
      <c r="M6406" s="7"/>
      <c r="O6406" s="9"/>
      <c r="P6406" s="9"/>
    </row>
    <row r="6407" spans="13:16" ht="17.25">
      <c r="M6407" s="7"/>
      <c r="O6407" s="9"/>
      <c r="P6407" s="9"/>
    </row>
    <row r="6408" spans="13:16" ht="17.25">
      <c r="M6408" s="7"/>
      <c r="O6408" s="9"/>
      <c r="P6408" s="9"/>
    </row>
    <row r="6409" spans="13:16" ht="17.25">
      <c r="M6409" s="7"/>
      <c r="O6409" s="9"/>
      <c r="P6409" s="9"/>
    </row>
    <row r="6410" spans="13:16" ht="17.25">
      <c r="M6410" s="7"/>
      <c r="O6410" s="9"/>
      <c r="P6410" s="9"/>
    </row>
    <row r="6411" spans="13:16" ht="17.25">
      <c r="M6411" s="7"/>
      <c r="O6411" s="9"/>
      <c r="P6411" s="9"/>
    </row>
    <row r="6412" spans="13:16" ht="17.25">
      <c r="M6412" s="7"/>
      <c r="O6412" s="9"/>
      <c r="P6412" s="9"/>
    </row>
    <row r="6413" spans="13:16" ht="17.25">
      <c r="M6413" s="7"/>
      <c r="O6413" s="9"/>
      <c r="P6413" s="9"/>
    </row>
    <row r="6414" spans="13:16" ht="17.25">
      <c r="M6414" s="7"/>
      <c r="O6414" s="9"/>
      <c r="P6414" s="9"/>
    </row>
    <row r="6415" spans="13:16" ht="17.25">
      <c r="M6415" s="7"/>
      <c r="O6415" s="9"/>
      <c r="P6415" s="9"/>
    </row>
    <row r="6416" spans="13:16" ht="17.25">
      <c r="M6416" s="7"/>
      <c r="O6416" s="9"/>
      <c r="P6416" s="9"/>
    </row>
    <row r="6417" spans="13:16" ht="17.25">
      <c r="M6417" s="7"/>
      <c r="O6417" s="9"/>
      <c r="P6417" s="9"/>
    </row>
    <row r="6418" spans="13:16" ht="17.25">
      <c r="M6418" s="7"/>
      <c r="O6418" s="9"/>
      <c r="P6418" s="9"/>
    </row>
    <row r="6419" spans="13:16" ht="17.25">
      <c r="M6419" s="7"/>
      <c r="O6419" s="9"/>
      <c r="P6419" s="9"/>
    </row>
    <row r="6420" spans="13:16" ht="17.25">
      <c r="M6420" s="7"/>
      <c r="O6420" s="9"/>
      <c r="P6420" s="9"/>
    </row>
    <row r="6421" spans="13:16" ht="17.25">
      <c r="M6421" s="7"/>
      <c r="O6421" s="9"/>
      <c r="P6421" s="9"/>
    </row>
    <row r="6422" spans="13:16" ht="17.25">
      <c r="M6422" s="7"/>
      <c r="O6422" s="9"/>
      <c r="P6422" s="9"/>
    </row>
    <row r="6423" spans="13:16" ht="17.25">
      <c r="M6423" s="7"/>
      <c r="O6423" s="9"/>
      <c r="P6423" s="9"/>
    </row>
    <row r="6424" spans="13:16" ht="17.25">
      <c r="M6424" s="7"/>
      <c r="O6424" s="9"/>
      <c r="P6424" s="9"/>
    </row>
    <row r="6425" spans="13:16" ht="17.25">
      <c r="M6425" s="7"/>
      <c r="O6425" s="9"/>
      <c r="P6425" s="9"/>
    </row>
    <row r="6426" spans="13:16" ht="17.25">
      <c r="M6426" s="7"/>
      <c r="O6426" s="9"/>
      <c r="P6426" s="9"/>
    </row>
    <row r="6427" spans="13:16" ht="17.25">
      <c r="M6427" s="7"/>
      <c r="O6427" s="9"/>
      <c r="P6427" s="9"/>
    </row>
    <row r="6428" spans="13:16" ht="17.25">
      <c r="M6428" s="7"/>
      <c r="O6428" s="9"/>
      <c r="P6428" s="9"/>
    </row>
    <row r="6429" spans="13:16" ht="17.25">
      <c r="M6429" s="7"/>
      <c r="O6429" s="9"/>
      <c r="P6429" s="9"/>
    </row>
    <row r="6430" spans="13:16" ht="17.25">
      <c r="M6430" s="7"/>
      <c r="O6430" s="9"/>
      <c r="P6430" s="9"/>
    </row>
    <row r="6431" spans="13:16" ht="17.25">
      <c r="M6431" s="7"/>
      <c r="O6431" s="9"/>
      <c r="P6431" s="9"/>
    </row>
    <row r="6432" spans="13:16" ht="17.25">
      <c r="M6432" s="7"/>
      <c r="O6432" s="9"/>
      <c r="P6432" s="9"/>
    </row>
    <row r="6433" spans="13:16" ht="17.25">
      <c r="M6433" s="7"/>
      <c r="O6433" s="9"/>
      <c r="P6433" s="9"/>
    </row>
    <row r="6434" spans="13:16" ht="17.25">
      <c r="M6434" s="7"/>
      <c r="O6434" s="9"/>
      <c r="P6434" s="9"/>
    </row>
    <row r="6435" spans="13:16" ht="17.25">
      <c r="M6435" s="7"/>
      <c r="O6435" s="9"/>
      <c r="P6435" s="9"/>
    </row>
    <row r="6436" spans="13:16" ht="17.25">
      <c r="M6436" s="7"/>
      <c r="O6436" s="9"/>
      <c r="P6436" s="9"/>
    </row>
    <row r="6437" spans="13:16" ht="17.25">
      <c r="M6437" s="7"/>
      <c r="O6437" s="9"/>
      <c r="P6437" s="9"/>
    </row>
    <row r="6438" spans="13:16" ht="17.25">
      <c r="M6438" s="7"/>
      <c r="O6438" s="9"/>
      <c r="P6438" s="9"/>
    </row>
    <row r="6439" spans="13:16" ht="17.25">
      <c r="M6439" s="7"/>
      <c r="O6439" s="9"/>
      <c r="P6439" s="9"/>
    </row>
    <row r="6440" spans="13:16" ht="17.25">
      <c r="M6440" s="7"/>
      <c r="O6440" s="9"/>
      <c r="P6440" s="9"/>
    </row>
    <row r="6441" spans="13:16" ht="17.25">
      <c r="M6441" s="7"/>
      <c r="O6441" s="9"/>
      <c r="P6441" s="9"/>
    </row>
    <row r="6442" spans="13:16" ht="17.25">
      <c r="M6442" s="7"/>
      <c r="O6442" s="9"/>
      <c r="P6442" s="9"/>
    </row>
    <row r="6443" spans="13:16" ht="17.25">
      <c r="M6443" s="7"/>
      <c r="O6443" s="9"/>
      <c r="P6443" s="9"/>
    </row>
    <row r="6444" spans="13:16" ht="17.25">
      <c r="M6444" s="7"/>
      <c r="O6444" s="9"/>
      <c r="P6444" s="9"/>
    </row>
    <row r="6445" spans="13:16" ht="17.25">
      <c r="M6445" s="7"/>
      <c r="O6445" s="9"/>
      <c r="P6445" s="9"/>
    </row>
    <row r="6446" spans="13:16" ht="17.25">
      <c r="M6446" s="7"/>
      <c r="O6446" s="9"/>
      <c r="P6446" s="9"/>
    </row>
    <row r="6447" spans="13:16" ht="17.25">
      <c r="M6447" s="7"/>
      <c r="O6447" s="9"/>
      <c r="P6447" s="9"/>
    </row>
    <row r="6448" spans="13:16" ht="17.25">
      <c r="M6448" s="7"/>
      <c r="O6448" s="9"/>
      <c r="P6448" s="9"/>
    </row>
    <row r="6449" spans="13:16" ht="17.25">
      <c r="M6449" s="7"/>
      <c r="O6449" s="9"/>
      <c r="P6449" s="9"/>
    </row>
    <row r="6450" spans="13:16" ht="17.25">
      <c r="M6450" s="7"/>
      <c r="O6450" s="9"/>
      <c r="P6450" s="9"/>
    </row>
    <row r="6451" spans="13:16" ht="17.25">
      <c r="M6451" s="7"/>
      <c r="O6451" s="9"/>
      <c r="P6451" s="9"/>
    </row>
    <row r="6452" spans="13:16" ht="17.25">
      <c r="M6452" s="7"/>
      <c r="O6452" s="9"/>
      <c r="P6452" s="9"/>
    </row>
    <row r="6453" spans="13:16" ht="17.25">
      <c r="M6453" s="7"/>
      <c r="O6453" s="9"/>
      <c r="P6453" s="9"/>
    </row>
    <row r="6454" spans="13:16" ht="17.25">
      <c r="M6454" s="7"/>
      <c r="O6454" s="9"/>
      <c r="P6454" s="9"/>
    </row>
    <row r="6455" spans="13:16" ht="17.25">
      <c r="M6455" s="7"/>
      <c r="O6455" s="9"/>
      <c r="P6455" s="9"/>
    </row>
    <row r="6456" spans="13:16" ht="17.25">
      <c r="M6456" s="7"/>
      <c r="O6456" s="9"/>
      <c r="P6456" s="9"/>
    </row>
    <row r="6457" spans="13:16" ht="17.25">
      <c r="M6457" s="7"/>
      <c r="O6457" s="9"/>
      <c r="P6457" s="9"/>
    </row>
    <row r="6458" spans="13:16" ht="17.25">
      <c r="M6458" s="7"/>
      <c r="O6458" s="9"/>
      <c r="P6458" s="9"/>
    </row>
    <row r="6459" spans="13:16" ht="17.25">
      <c r="M6459" s="7"/>
      <c r="O6459" s="9"/>
      <c r="P6459" s="9"/>
    </row>
    <row r="6460" spans="13:16" ht="17.25">
      <c r="M6460" s="7"/>
      <c r="O6460" s="9"/>
      <c r="P6460" s="9"/>
    </row>
    <row r="6461" spans="13:16" ht="17.25">
      <c r="M6461" s="7"/>
      <c r="O6461" s="9"/>
      <c r="P6461" s="9"/>
    </row>
    <row r="6462" spans="13:16" ht="17.25">
      <c r="M6462" s="7"/>
      <c r="O6462" s="9"/>
      <c r="P6462" s="9"/>
    </row>
    <row r="6463" spans="13:16" ht="17.25">
      <c r="M6463" s="7"/>
      <c r="O6463" s="9"/>
      <c r="P6463" s="9"/>
    </row>
    <row r="6464" spans="13:16" ht="17.25">
      <c r="M6464" s="7"/>
      <c r="O6464" s="9"/>
      <c r="P6464" s="9"/>
    </row>
    <row r="6465" spans="13:16" ht="17.25">
      <c r="M6465" s="7"/>
      <c r="O6465" s="9"/>
      <c r="P6465" s="9"/>
    </row>
    <row r="6466" spans="13:16" ht="17.25">
      <c r="M6466" s="7"/>
      <c r="O6466" s="9"/>
      <c r="P6466" s="9"/>
    </row>
    <row r="6467" spans="13:16" ht="17.25">
      <c r="M6467" s="7"/>
      <c r="O6467" s="9"/>
      <c r="P6467" s="9"/>
    </row>
    <row r="6468" spans="13:16" ht="17.25">
      <c r="M6468" s="7"/>
      <c r="O6468" s="9"/>
      <c r="P6468" s="9"/>
    </row>
    <row r="6469" spans="13:16" ht="17.25">
      <c r="M6469" s="7"/>
      <c r="O6469" s="9"/>
      <c r="P6469" s="9"/>
    </row>
    <row r="6470" spans="13:16" ht="17.25">
      <c r="M6470" s="7"/>
      <c r="O6470" s="9"/>
      <c r="P6470" s="9"/>
    </row>
    <row r="6471" spans="13:16" ht="17.25">
      <c r="M6471" s="7"/>
      <c r="O6471" s="9"/>
      <c r="P6471" s="9"/>
    </row>
    <row r="6472" spans="13:16" ht="17.25">
      <c r="M6472" s="7"/>
      <c r="O6472" s="9"/>
      <c r="P6472" s="9"/>
    </row>
    <row r="6473" spans="13:16" ht="17.25">
      <c r="M6473" s="7"/>
      <c r="O6473" s="9"/>
      <c r="P6473" s="9"/>
    </row>
    <row r="6474" spans="13:16" ht="17.25">
      <c r="M6474" s="7"/>
      <c r="O6474" s="9"/>
      <c r="P6474" s="9"/>
    </row>
    <row r="6475" spans="13:16" ht="17.25">
      <c r="M6475" s="7"/>
      <c r="O6475" s="9"/>
      <c r="P6475" s="9"/>
    </row>
    <row r="6476" spans="13:16" ht="17.25">
      <c r="M6476" s="7"/>
      <c r="O6476" s="9"/>
      <c r="P6476" s="9"/>
    </row>
    <row r="6477" spans="13:16" ht="17.25">
      <c r="M6477" s="7"/>
      <c r="O6477" s="9"/>
      <c r="P6477" s="9"/>
    </row>
    <row r="6478" spans="13:16" ht="17.25">
      <c r="M6478" s="7"/>
      <c r="O6478" s="9"/>
      <c r="P6478" s="9"/>
    </row>
    <row r="6479" spans="13:16" ht="17.25">
      <c r="M6479" s="7"/>
      <c r="O6479" s="9"/>
      <c r="P6479" s="9"/>
    </row>
    <row r="6480" spans="13:16" ht="17.25">
      <c r="M6480" s="7"/>
      <c r="O6480" s="9"/>
      <c r="P6480" s="9"/>
    </row>
    <row r="6481" spans="13:16" ht="17.25">
      <c r="M6481" s="7"/>
      <c r="O6481" s="9"/>
      <c r="P6481" s="9"/>
    </row>
    <row r="6482" spans="13:16" ht="17.25">
      <c r="M6482" s="7"/>
      <c r="O6482" s="9"/>
      <c r="P6482" s="9"/>
    </row>
    <row r="6483" spans="13:16" ht="17.25">
      <c r="M6483" s="7"/>
      <c r="O6483" s="9"/>
      <c r="P6483" s="9"/>
    </row>
    <row r="6484" spans="13:16" ht="17.25">
      <c r="M6484" s="7"/>
      <c r="O6484" s="9"/>
      <c r="P6484" s="9"/>
    </row>
    <row r="6485" spans="13:16" ht="17.25">
      <c r="M6485" s="7"/>
      <c r="O6485" s="9"/>
      <c r="P6485" s="9"/>
    </row>
    <row r="6486" spans="13:16" ht="17.25">
      <c r="M6486" s="7"/>
      <c r="O6486" s="9"/>
      <c r="P6486" s="9"/>
    </row>
    <row r="6487" spans="13:16" ht="17.25">
      <c r="M6487" s="7"/>
      <c r="O6487" s="9"/>
      <c r="P6487" s="9"/>
    </row>
    <row r="6488" spans="13:16" ht="17.25">
      <c r="M6488" s="7"/>
      <c r="O6488" s="9"/>
      <c r="P6488" s="9"/>
    </row>
    <row r="6489" spans="13:16" ht="17.25">
      <c r="M6489" s="7"/>
      <c r="O6489" s="9"/>
      <c r="P6489" s="9"/>
    </row>
    <row r="6490" spans="13:16" ht="17.25">
      <c r="M6490" s="7"/>
      <c r="O6490" s="9"/>
      <c r="P6490" s="9"/>
    </row>
    <row r="6491" spans="13:16" ht="17.25">
      <c r="M6491" s="7"/>
      <c r="O6491" s="9"/>
      <c r="P6491" s="9"/>
    </row>
    <row r="6492" spans="13:16" ht="17.25">
      <c r="M6492" s="7"/>
      <c r="O6492" s="9"/>
      <c r="P6492" s="9"/>
    </row>
    <row r="6493" spans="13:16" ht="17.25">
      <c r="M6493" s="7"/>
      <c r="O6493" s="9"/>
      <c r="P6493" s="9"/>
    </row>
    <row r="6494" spans="13:16" ht="17.25">
      <c r="M6494" s="7"/>
      <c r="O6494" s="9"/>
      <c r="P6494" s="9"/>
    </row>
    <row r="6495" spans="13:16" ht="17.25">
      <c r="M6495" s="7"/>
      <c r="O6495" s="9"/>
      <c r="P6495" s="9"/>
    </row>
    <row r="6496" spans="13:16" ht="17.25">
      <c r="M6496" s="7"/>
      <c r="O6496" s="9"/>
      <c r="P6496" s="9"/>
    </row>
    <row r="6497" spans="13:16" ht="17.25">
      <c r="M6497" s="7"/>
      <c r="O6497" s="9"/>
      <c r="P6497" s="9"/>
    </row>
    <row r="6498" spans="13:16" ht="17.25">
      <c r="M6498" s="7"/>
      <c r="O6498" s="9"/>
      <c r="P6498" s="9"/>
    </row>
    <row r="6499" spans="13:16" ht="17.25">
      <c r="M6499" s="7"/>
      <c r="O6499" s="9"/>
      <c r="P6499" s="9"/>
    </row>
    <row r="6500" spans="13:16" ht="17.25">
      <c r="M6500" s="7"/>
      <c r="O6500" s="9"/>
      <c r="P6500" s="9"/>
    </row>
    <row r="6501" spans="13:16" ht="17.25">
      <c r="M6501" s="7"/>
      <c r="O6501" s="9"/>
      <c r="P6501" s="9"/>
    </row>
    <row r="6502" spans="13:16" ht="17.25">
      <c r="M6502" s="7"/>
      <c r="O6502" s="9"/>
      <c r="P6502" s="9"/>
    </row>
    <row r="6503" spans="13:16" ht="17.25">
      <c r="M6503" s="7"/>
      <c r="O6503" s="9"/>
      <c r="P6503" s="9"/>
    </row>
    <row r="6504" spans="13:16" ht="17.25">
      <c r="M6504" s="7"/>
      <c r="O6504" s="9"/>
      <c r="P6504" s="9"/>
    </row>
    <row r="6505" spans="13:16" ht="17.25">
      <c r="M6505" s="7"/>
      <c r="O6505" s="9"/>
      <c r="P6505" s="9"/>
    </row>
    <row r="6506" spans="13:16" ht="17.25">
      <c r="M6506" s="7"/>
      <c r="O6506" s="9"/>
      <c r="P6506" s="9"/>
    </row>
    <row r="6507" spans="13:16" ht="17.25">
      <c r="M6507" s="7"/>
      <c r="O6507" s="9"/>
      <c r="P6507" s="9"/>
    </row>
    <row r="6508" spans="13:16" ht="17.25">
      <c r="M6508" s="7"/>
      <c r="O6508" s="9"/>
      <c r="P6508" s="9"/>
    </row>
    <row r="6509" spans="13:16" ht="17.25">
      <c r="M6509" s="7"/>
      <c r="O6509" s="9"/>
      <c r="P6509" s="9"/>
    </row>
    <row r="6510" spans="13:16" ht="17.25">
      <c r="M6510" s="7"/>
      <c r="O6510" s="9"/>
      <c r="P6510" s="9"/>
    </row>
    <row r="6511" spans="13:16" ht="17.25">
      <c r="M6511" s="7"/>
      <c r="O6511" s="9"/>
      <c r="P6511" s="9"/>
    </row>
    <row r="6512" spans="13:16" ht="17.25">
      <c r="M6512" s="7"/>
      <c r="O6512" s="9"/>
      <c r="P6512" s="9"/>
    </row>
    <row r="6513" spans="13:16" ht="17.25">
      <c r="M6513" s="7"/>
      <c r="O6513" s="9"/>
      <c r="P6513" s="9"/>
    </row>
    <row r="6514" spans="13:16" ht="17.25">
      <c r="M6514" s="7"/>
      <c r="O6514" s="9"/>
      <c r="P6514" s="9"/>
    </row>
    <row r="6515" spans="13:16" ht="17.25">
      <c r="M6515" s="7"/>
      <c r="O6515" s="9"/>
      <c r="P6515" s="9"/>
    </row>
    <row r="6516" spans="13:16" ht="17.25">
      <c r="M6516" s="7"/>
      <c r="O6516" s="9"/>
      <c r="P6516" s="9"/>
    </row>
    <row r="6517" spans="13:16" ht="17.25">
      <c r="M6517" s="7"/>
      <c r="O6517" s="9"/>
      <c r="P6517" s="9"/>
    </row>
    <row r="6518" spans="13:16" ht="17.25">
      <c r="M6518" s="7"/>
      <c r="O6518" s="9"/>
      <c r="P6518" s="9"/>
    </row>
    <row r="6519" spans="13:16" ht="17.25">
      <c r="M6519" s="7"/>
      <c r="O6519" s="9"/>
      <c r="P6519" s="9"/>
    </row>
    <row r="6520" spans="13:16" ht="17.25">
      <c r="M6520" s="7"/>
      <c r="O6520" s="9"/>
      <c r="P6520" s="9"/>
    </row>
    <row r="6521" spans="13:16" ht="17.25">
      <c r="M6521" s="7"/>
      <c r="O6521" s="9"/>
      <c r="P6521" s="9"/>
    </row>
    <row r="6522" spans="13:16" ht="17.25">
      <c r="M6522" s="7"/>
      <c r="O6522" s="9"/>
      <c r="P6522" s="9"/>
    </row>
    <row r="6523" spans="13:16" ht="17.25">
      <c r="M6523" s="7"/>
      <c r="O6523" s="9"/>
      <c r="P6523" s="9"/>
    </row>
    <row r="6524" spans="13:16" ht="17.25">
      <c r="M6524" s="7"/>
      <c r="O6524" s="9"/>
      <c r="P6524" s="9"/>
    </row>
    <row r="6525" spans="13:16" ht="17.25">
      <c r="M6525" s="7"/>
      <c r="O6525" s="9"/>
      <c r="P6525" s="9"/>
    </row>
    <row r="6526" spans="13:16" ht="17.25">
      <c r="M6526" s="7"/>
      <c r="O6526" s="9"/>
      <c r="P6526" s="9"/>
    </row>
    <row r="6527" spans="13:16" ht="17.25">
      <c r="M6527" s="7"/>
      <c r="O6527" s="9"/>
      <c r="P6527" s="9"/>
    </row>
    <row r="6528" spans="13:16" ht="17.25">
      <c r="M6528" s="7"/>
      <c r="O6528" s="9"/>
      <c r="P6528" s="9"/>
    </row>
    <row r="6529" spans="13:16" ht="17.25">
      <c r="M6529" s="7"/>
      <c r="O6529" s="9"/>
      <c r="P6529" s="9"/>
    </row>
    <row r="6530" spans="13:16" ht="17.25">
      <c r="M6530" s="7"/>
      <c r="O6530" s="9"/>
      <c r="P6530" s="9"/>
    </row>
    <row r="6531" spans="13:16" ht="17.25">
      <c r="M6531" s="7"/>
      <c r="O6531" s="9"/>
      <c r="P6531" s="9"/>
    </row>
    <row r="6532" spans="13:16" ht="17.25">
      <c r="M6532" s="7"/>
      <c r="O6532" s="9"/>
      <c r="P6532" s="9"/>
    </row>
    <row r="6533" spans="13:16" ht="17.25">
      <c r="M6533" s="7"/>
      <c r="O6533" s="9"/>
      <c r="P6533" s="9"/>
    </row>
    <row r="6534" spans="13:16" ht="17.25">
      <c r="M6534" s="7"/>
      <c r="O6534" s="9"/>
      <c r="P6534" s="9"/>
    </row>
    <row r="6535" spans="13:16" ht="17.25">
      <c r="M6535" s="7"/>
      <c r="O6535" s="9"/>
      <c r="P6535" s="9"/>
    </row>
    <row r="6536" spans="13:16" ht="17.25">
      <c r="M6536" s="7"/>
      <c r="O6536" s="9"/>
      <c r="P6536" s="9"/>
    </row>
    <row r="6537" spans="13:16" ht="17.25">
      <c r="M6537" s="7"/>
      <c r="O6537" s="9"/>
      <c r="P6537" s="9"/>
    </row>
    <row r="6538" spans="13:16" ht="17.25">
      <c r="M6538" s="7"/>
      <c r="O6538" s="9"/>
      <c r="P6538" s="9"/>
    </row>
    <row r="6539" spans="13:16" ht="17.25">
      <c r="M6539" s="7"/>
      <c r="O6539" s="9"/>
      <c r="P6539" s="9"/>
    </row>
    <row r="6540" spans="13:16" ht="17.25">
      <c r="M6540" s="7"/>
      <c r="O6540" s="9"/>
      <c r="P6540" s="9"/>
    </row>
    <row r="6541" spans="13:16" ht="17.25">
      <c r="M6541" s="7"/>
      <c r="O6541" s="9"/>
      <c r="P6541" s="9"/>
    </row>
    <row r="6542" spans="13:16" ht="17.25">
      <c r="M6542" s="7"/>
      <c r="O6542" s="9"/>
      <c r="P6542" s="9"/>
    </row>
    <row r="6543" spans="13:16" ht="17.25">
      <c r="M6543" s="7"/>
      <c r="O6543" s="9"/>
      <c r="P6543" s="9"/>
    </row>
    <row r="6544" spans="13:16" ht="17.25">
      <c r="M6544" s="7"/>
      <c r="O6544" s="9"/>
      <c r="P6544" s="9"/>
    </row>
    <row r="6545" spans="13:16" ht="17.25">
      <c r="M6545" s="7"/>
      <c r="O6545" s="9"/>
      <c r="P6545" s="9"/>
    </row>
    <row r="6546" spans="13:16" ht="17.25">
      <c r="M6546" s="7"/>
      <c r="O6546" s="9"/>
      <c r="P6546" s="9"/>
    </row>
    <row r="6547" spans="13:16" ht="17.25">
      <c r="M6547" s="7"/>
      <c r="O6547" s="9"/>
      <c r="P6547" s="9"/>
    </row>
    <row r="6548" spans="13:16" ht="17.25">
      <c r="M6548" s="7"/>
      <c r="O6548" s="9"/>
      <c r="P6548" s="9"/>
    </row>
    <row r="6549" spans="13:16" ht="17.25">
      <c r="M6549" s="7"/>
      <c r="O6549" s="9"/>
      <c r="P6549" s="9"/>
    </row>
    <row r="6550" spans="13:16" ht="17.25">
      <c r="M6550" s="7"/>
      <c r="O6550" s="9"/>
      <c r="P6550" s="9"/>
    </row>
    <row r="6551" spans="13:16" ht="17.25">
      <c r="M6551" s="7"/>
      <c r="O6551" s="9"/>
      <c r="P6551" s="9"/>
    </row>
    <row r="6552" spans="13:16" ht="17.25">
      <c r="M6552" s="7"/>
      <c r="O6552" s="9"/>
      <c r="P6552" s="9"/>
    </row>
    <row r="6553" spans="13:16" ht="17.25">
      <c r="M6553" s="7"/>
      <c r="O6553" s="9"/>
      <c r="P6553" s="9"/>
    </row>
    <row r="6554" spans="13:16" ht="17.25">
      <c r="M6554" s="7"/>
      <c r="O6554" s="9"/>
      <c r="P6554" s="9"/>
    </row>
    <row r="6555" spans="13:16" ht="17.25">
      <c r="M6555" s="7"/>
      <c r="O6555" s="9"/>
      <c r="P6555" s="9"/>
    </row>
    <row r="6556" spans="13:16" ht="17.25">
      <c r="M6556" s="7"/>
      <c r="O6556" s="9"/>
      <c r="P6556" s="9"/>
    </row>
    <row r="6557" spans="13:16" ht="17.25">
      <c r="M6557" s="7"/>
      <c r="O6557" s="9"/>
      <c r="P6557" s="9"/>
    </row>
    <row r="6558" spans="13:16" ht="17.25">
      <c r="M6558" s="7"/>
      <c r="O6558" s="9"/>
      <c r="P6558" s="9"/>
    </row>
    <row r="6559" spans="13:16" ht="17.25">
      <c r="M6559" s="7"/>
      <c r="O6559" s="9"/>
      <c r="P6559" s="9"/>
    </row>
    <row r="6560" spans="13:16" ht="17.25">
      <c r="M6560" s="7"/>
      <c r="O6560" s="9"/>
      <c r="P6560" s="9"/>
    </row>
    <row r="6561" spans="13:16" ht="17.25">
      <c r="M6561" s="7"/>
      <c r="O6561" s="9"/>
      <c r="P6561" s="9"/>
    </row>
    <row r="6562" spans="13:16" ht="17.25">
      <c r="M6562" s="7"/>
      <c r="O6562" s="9"/>
      <c r="P6562" s="9"/>
    </row>
    <row r="6563" spans="13:16" ht="17.25">
      <c r="M6563" s="7"/>
      <c r="O6563" s="9"/>
      <c r="P6563" s="9"/>
    </row>
    <row r="6564" spans="13:16" ht="17.25">
      <c r="M6564" s="7"/>
      <c r="O6564" s="9"/>
      <c r="P6564" s="9"/>
    </row>
    <row r="6565" spans="13:16" ht="17.25">
      <c r="M6565" s="7"/>
      <c r="O6565" s="9"/>
      <c r="P6565" s="9"/>
    </row>
    <row r="6566" spans="13:16" ht="17.25">
      <c r="M6566" s="7"/>
      <c r="O6566" s="9"/>
      <c r="P6566" s="9"/>
    </row>
    <row r="6567" spans="13:16" ht="17.25">
      <c r="M6567" s="7"/>
      <c r="O6567" s="9"/>
      <c r="P6567" s="9"/>
    </row>
    <row r="6568" spans="13:16" ht="17.25">
      <c r="M6568" s="7"/>
      <c r="O6568" s="9"/>
      <c r="P6568" s="9"/>
    </row>
    <row r="6569" spans="13:16" ht="17.25">
      <c r="M6569" s="7"/>
      <c r="O6569" s="9"/>
      <c r="P6569" s="9"/>
    </row>
    <row r="6570" spans="13:16" ht="17.25">
      <c r="M6570" s="7"/>
      <c r="O6570" s="9"/>
      <c r="P6570" s="9"/>
    </row>
    <row r="6571" spans="13:16" ht="17.25">
      <c r="M6571" s="7"/>
      <c r="O6571" s="9"/>
      <c r="P6571" s="9"/>
    </row>
    <row r="6572" spans="13:16" ht="17.25">
      <c r="M6572" s="7"/>
      <c r="O6572" s="9"/>
      <c r="P6572" s="9"/>
    </row>
    <row r="6573" spans="13:16" ht="17.25">
      <c r="M6573" s="7"/>
      <c r="O6573" s="9"/>
      <c r="P6573" s="9"/>
    </row>
    <row r="6574" spans="13:16" ht="17.25">
      <c r="M6574" s="7"/>
      <c r="O6574" s="9"/>
      <c r="P6574" s="9"/>
    </row>
    <row r="6575" spans="13:16" ht="17.25">
      <c r="M6575" s="7"/>
      <c r="O6575" s="9"/>
      <c r="P6575" s="9"/>
    </row>
    <row r="6576" spans="13:16" ht="17.25">
      <c r="M6576" s="7"/>
      <c r="O6576" s="9"/>
      <c r="P6576" s="9"/>
    </row>
    <row r="6577" spans="13:16" ht="17.25">
      <c r="M6577" s="7"/>
      <c r="O6577" s="9"/>
      <c r="P6577" s="9"/>
    </row>
    <row r="6578" spans="13:16" ht="17.25">
      <c r="M6578" s="7"/>
      <c r="O6578" s="9"/>
      <c r="P6578" s="9"/>
    </row>
    <row r="6579" spans="13:16" ht="17.25">
      <c r="M6579" s="7"/>
      <c r="O6579" s="9"/>
      <c r="P6579" s="9"/>
    </row>
    <row r="6580" spans="13:16" ht="17.25">
      <c r="M6580" s="7"/>
      <c r="O6580" s="9"/>
      <c r="P6580" s="9"/>
    </row>
    <row r="6581" spans="13:16" ht="17.25">
      <c r="M6581" s="7"/>
      <c r="O6581" s="9"/>
      <c r="P6581" s="9"/>
    </row>
    <row r="6582" spans="13:16" ht="17.25">
      <c r="M6582" s="7"/>
      <c r="O6582" s="9"/>
      <c r="P6582" s="9"/>
    </row>
    <row r="6583" spans="13:16" ht="17.25">
      <c r="M6583" s="7"/>
      <c r="O6583" s="9"/>
      <c r="P6583" s="9"/>
    </row>
    <row r="6584" spans="13:16" ht="17.25">
      <c r="M6584" s="7"/>
      <c r="O6584" s="9"/>
      <c r="P6584" s="9"/>
    </row>
    <row r="6585" spans="13:16" ht="17.25">
      <c r="M6585" s="7"/>
      <c r="O6585" s="9"/>
      <c r="P6585" s="9"/>
    </row>
    <row r="6586" spans="13:16" ht="17.25">
      <c r="M6586" s="7"/>
      <c r="O6586" s="9"/>
      <c r="P6586" s="9"/>
    </row>
    <row r="6587" spans="13:16" ht="17.25">
      <c r="M6587" s="7"/>
      <c r="O6587" s="9"/>
      <c r="P6587" s="9"/>
    </row>
    <row r="6588" spans="13:16" ht="17.25">
      <c r="M6588" s="7"/>
      <c r="O6588" s="9"/>
      <c r="P6588" s="9"/>
    </row>
    <row r="6589" spans="13:16" ht="17.25">
      <c r="M6589" s="7"/>
      <c r="O6589" s="9"/>
      <c r="P6589" s="9"/>
    </row>
    <row r="6590" spans="13:16" ht="17.25">
      <c r="M6590" s="7"/>
      <c r="O6590" s="9"/>
      <c r="P6590" s="9"/>
    </row>
    <row r="6591" spans="13:16" ht="17.25">
      <c r="M6591" s="7"/>
      <c r="O6591" s="9"/>
      <c r="P6591" s="9"/>
    </row>
    <row r="6592" spans="13:16" ht="17.25">
      <c r="M6592" s="7"/>
      <c r="O6592" s="9"/>
      <c r="P6592" s="9"/>
    </row>
    <row r="6593" spans="13:16" ht="17.25">
      <c r="M6593" s="7"/>
      <c r="O6593" s="9"/>
      <c r="P6593" s="9"/>
    </row>
    <row r="6594" spans="13:16" ht="17.25">
      <c r="M6594" s="7"/>
      <c r="O6594" s="9"/>
      <c r="P6594" s="9"/>
    </row>
    <row r="6595" spans="13:16" ht="17.25">
      <c r="M6595" s="7"/>
      <c r="O6595" s="9"/>
      <c r="P6595" s="9"/>
    </row>
    <row r="6596" spans="13:16" ht="17.25">
      <c r="M6596" s="7"/>
      <c r="O6596" s="9"/>
      <c r="P6596" s="9"/>
    </row>
    <row r="6597" spans="13:16" ht="17.25">
      <c r="M6597" s="7"/>
      <c r="O6597" s="9"/>
      <c r="P6597" s="9"/>
    </row>
    <row r="6598" spans="13:16" ht="17.25">
      <c r="M6598" s="7"/>
      <c r="O6598" s="9"/>
      <c r="P6598" s="9"/>
    </row>
    <row r="6599" spans="13:16" ht="17.25">
      <c r="M6599" s="7"/>
      <c r="O6599" s="9"/>
      <c r="P6599" s="9"/>
    </row>
    <row r="6600" spans="13:16" ht="17.25">
      <c r="M6600" s="7"/>
      <c r="O6600" s="9"/>
      <c r="P6600" s="9"/>
    </row>
    <row r="6601" spans="13:16" ht="17.25">
      <c r="M6601" s="7"/>
      <c r="O6601" s="9"/>
      <c r="P6601" s="9"/>
    </row>
    <row r="6602" spans="13:16" ht="17.25">
      <c r="M6602" s="7"/>
      <c r="O6602" s="9"/>
      <c r="P6602" s="9"/>
    </row>
    <row r="6603" spans="13:16" ht="17.25">
      <c r="M6603" s="7"/>
      <c r="O6603" s="9"/>
      <c r="P6603" s="9"/>
    </row>
    <row r="6604" spans="13:16" ht="17.25">
      <c r="M6604" s="7"/>
      <c r="O6604" s="9"/>
      <c r="P6604" s="9"/>
    </row>
    <row r="6605" spans="13:16" ht="17.25">
      <c r="M6605" s="7"/>
      <c r="O6605" s="9"/>
      <c r="P6605" s="9"/>
    </row>
    <row r="6606" spans="13:16" ht="17.25">
      <c r="M6606" s="7"/>
      <c r="O6606" s="9"/>
      <c r="P6606" s="9"/>
    </row>
    <row r="6607" spans="13:16" ht="17.25">
      <c r="M6607" s="7"/>
      <c r="O6607" s="9"/>
      <c r="P6607" s="9"/>
    </row>
    <row r="6608" spans="13:16" ht="17.25">
      <c r="M6608" s="7"/>
      <c r="O6608" s="9"/>
      <c r="P6608" s="9"/>
    </row>
    <row r="6609" spans="13:16" ht="17.25">
      <c r="M6609" s="7"/>
      <c r="O6609" s="9"/>
      <c r="P6609" s="9"/>
    </row>
    <row r="6610" spans="13:16" ht="17.25">
      <c r="M6610" s="7"/>
      <c r="O6610" s="9"/>
      <c r="P6610" s="9"/>
    </row>
    <row r="6611" spans="13:16" ht="17.25">
      <c r="M6611" s="7"/>
      <c r="O6611" s="9"/>
      <c r="P6611" s="9"/>
    </row>
    <row r="6612" spans="13:16" ht="17.25">
      <c r="M6612" s="7"/>
      <c r="O6612" s="9"/>
      <c r="P6612" s="9"/>
    </row>
    <row r="6613" spans="13:16" ht="17.25">
      <c r="M6613" s="7"/>
      <c r="O6613" s="9"/>
      <c r="P6613" s="9"/>
    </row>
    <row r="6614" spans="13:16" ht="17.25">
      <c r="M6614" s="7"/>
      <c r="O6614" s="9"/>
      <c r="P6614" s="9"/>
    </row>
    <row r="6615" spans="13:16" ht="17.25">
      <c r="M6615" s="7"/>
      <c r="O6615" s="9"/>
      <c r="P6615" s="9"/>
    </row>
    <row r="6616" spans="13:16" ht="17.25">
      <c r="M6616" s="7"/>
      <c r="O6616" s="9"/>
      <c r="P6616" s="9"/>
    </row>
    <row r="6617" spans="13:16" ht="17.25">
      <c r="M6617" s="7"/>
      <c r="O6617" s="9"/>
      <c r="P6617" s="9"/>
    </row>
    <row r="6618" spans="13:16" ht="17.25">
      <c r="M6618" s="7"/>
      <c r="O6618" s="9"/>
      <c r="P6618" s="9"/>
    </row>
    <row r="6619" spans="13:16" ht="17.25">
      <c r="M6619" s="7"/>
      <c r="O6619" s="9"/>
      <c r="P6619" s="9"/>
    </row>
    <row r="6620" spans="13:16" ht="17.25">
      <c r="M6620" s="7"/>
      <c r="O6620" s="9"/>
      <c r="P6620" s="9"/>
    </row>
    <row r="6621" spans="13:16" ht="17.25">
      <c r="M6621" s="7"/>
      <c r="O6621" s="9"/>
      <c r="P6621" s="9"/>
    </row>
    <row r="6622" spans="13:16" ht="17.25">
      <c r="M6622" s="7"/>
      <c r="O6622" s="9"/>
      <c r="P6622" s="9"/>
    </row>
    <row r="6623" spans="13:16" ht="17.25">
      <c r="M6623" s="7"/>
      <c r="O6623" s="9"/>
      <c r="P6623" s="9"/>
    </row>
    <row r="6624" spans="13:16" ht="17.25">
      <c r="M6624" s="7"/>
      <c r="O6624" s="9"/>
      <c r="P6624" s="9"/>
    </row>
    <row r="6625" spans="13:16" ht="17.25">
      <c r="M6625" s="7"/>
      <c r="O6625" s="9"/>
      <c r="P6625" s="9"/>
    </row>
    <row r="6626" spans="13:16" ht="17.25">
      <c r="M6626" s="7"/>
      <c r="O6626" s="9"/>
      <c r="P6626" s="9"/>
    </row>
    <row r="6627" spans="13:16" ht="17.25">
      <c r="M6627" s="7"/>
      <c r="O6627" s="9"/>
      <c r="P6627" s="9"/>
    </row>
    <row r="6628" spans="13:16" ht="17.25">
      <c r="M6628" s="7"/>
      <c r="O6628" s="9"/>
      <c r="P6628" s="9"/>
    </row>
    <row r="6629" spans="13:16" ht="17.25">
      <c r="M6629" s="7"/>
      <c r="O6629" s="9"/>
      <c r="P6629" s="9"/>
    </row>
    <row r="6630" spans="13:16" ht="17.25">
      <c r="M6630" s="7"/>
      <c r="O6630" s="9"/>
      <c r="P6630" s="9"/>
    </row>
    <row r="6631" spans="13:16" ht="17.25">
      <c r="M6631" s="7"/>
      <c r="O6631" s="9"/>
      <c r="P6631" s="9"/>
    </row>
    <row r="6632" spans="13:16" ht="17.25">
      <c r="M6632" s="7"/>
      <c r="O6632" s="9"/>
      <c r="P6632" s="9"/>
    </row>
    <row r="6633" spans="13:16" ht="17.25">
      <c r="M6633" s="7"/>
      <c r="O6633" s="9"/>
      <c r="P6633" s="9"/>
    </row>
    <row r="6634" spans="13:16" ht="17.25">
      <c r="M6634" s="7"/>
      <c r="O6634" s="9"/>
      <c r="P6634" s="9"/>
    </row>
    <row r="6635" spans="13:16" ht="17.25">
      <c r="M6635" s="7"/>
      <c r="O6635" s="9"/>
      <c r="P6635" s="9"/>
    </row>
    <row r="6636" spans="13:16" ht="17.25">
      <c r="M6636" s="7"/>
      <c r="O6636" s="9"/>
      <c r="P6636" s="9"/>
    </row>
    <row r="6637" spans="13:16" ht="17.25">
      <c r="M6637" s="7"/>
      <c r="O6637" s="9"/>
      <c r="P6637" s="9"/>
    </row>
    <row r="6638" spans="13:16" ht="17.25">
      <c r="M6638" s="7"/>
      <c r="O6638" s="9"/>
      <c r="P6638" s="9"/>
    </row>
    <row r="6639" spans="13:16" ht="17.25">
      <c r="M6639" s="7"/>
      <c r="O6639" s="9"/>
      <c r="P6639" s="9"/>
    </row>
    <row r="6640" spans="13:16" ht="17.25">
      <c r="M6640" s="7"/>
      <c r="O6640" s="9"/>
      <c r="P6640" s="9"/>
    </row>
    <row r="6641" spans="13:16" ht="17.25">
      <c r="M6641" s="7"/>
      <c r="O6641" s="9"/>
      <c r="P6641" s="9"/>
    </row>
    <row r="6642" spans="13:16" ht="17.25">
      <c r="M6642" s="7"/>
      <c r="O6642" s="9"/>
      <c r="P6642" s="9"/>
    </row>
    <row r="6643" spans="13:16" ht="17.25">
      <c r="M6643" s="7"/>
      <c r="O6643" s="9"/>
      <c r="P6643" s="9"/>
    </row>
    <row r="6644" spans="13:16" ht="17.25">
      <c r="M6644" s="7"/>
      <c r="O6644" s="9"/>
      <c r="P6644" s="9"/>
    </row>
    <row r="6645" spans="13:16" ht="17.25">
      <c r="M6645" s="7"/>
      <c r="O6645" s="9"/>
      <c r="P6645" s="9"/>
    </row>
    <row r="6646" spans="13:16" ht="17.25">
      <c r="M6646" s="7"/>
      <c r="O6646" s="9"/>
      <c r="P6646" s="9"/>
    </row>
    <row r="6647" spans="13:16" ht="17.25">
      <c r="M6647" s="7"/>
      <c r="O6647" s="9"/>
      <c r="P6647" s="9"/>
    </row>
    <row r="6648" spans="13:16" ht="17.25">
      <c r="M6648" s="7"/>
      <c r="O6648" s="9"/>
      <c r="P6648" s="9"/>
    </row>
    <row r="6649" spans="13:16" ht="17.25">
      <c r="M6649" s="7"/>
      <c r="O6649" s="9"/>
      <c r="P6649" s="9"/>
    </row>
    <row r="6650" spans="13:16" ht="17.25">
      <c r="M6650" s="7"/>
      <c r="O6650" s="9"/>
      <c r="P6650" s="9"/>
    </row>
    <row r="6651" spans="13:16" ht="17.25">
      <c r="M6651" s="7"/>
      <c r="O6651" s="9"/>
      <c r="P6651" s="9"/>
    </row>
    <row r="6652" spans="13:16" ht="17.25">
      <c r="M6652" s="7"/>
      <c r="O6652" s="9"/>
      <c r="P6652" s="9"/>
    </row>
    <row r="6653" spans="13:16" ht="17.25">
      <c r="M6653" s="7"/>
      <c r="O6653" s="9"/>
      <c r="P6653" s="9"/>
    </row>
    <row r="6654" spans="13:16" ht="17.25">
      <c r="M6654" s="7"/>
      <c r="O6654" s="9"/>
      <c r="P6654" s="9"/>
    </row>
    <row r="6655" spans="13:16" ht="17.25">
      <c r="M6655" s="7"/>
      <c r="O6655" s="9"/>
      <c r="P6655" s="9"/>
    </row>
    <row r="6656" spans="13:16" ht="17.25">
      <c r="M6656" s="7"/>
      <c r="O6656" s="9"/>
      <c r="P6656" s="9"/>
    </row>
    <row r="6657" spans="13:16" ht="17.25">
      <c r="M6657" s="7"/>
      <c r="O6657" s="9"/>
      <c r="P6657" s="9"/>
    </row>
    <row r="6658" spans="13:16" ht="17.25">
      <c r="M6658" s="7"/>
      <c r="O6658" s="9"/>
      <c r="P6658" s="9"/>
    </row>
    <row r="6659" spans="13:16" ht="17.25">
      <c r="M6659" s="7"/>
      <c r="O6659" s="9"/>
      <c r="P6659" s="9"/>
    </row>
    <row r="6660" spans="13:16" ht="17.25">
      <c r="M6660" s="7"/>
      <c r="O6660" s="9"/>
      <c r="P6660" s="9"/>
    </row>
    <row r="6661" spans="13:16" ht="17.25">
      <c r="M6661" s="7"/>
      <c r="O6661" s="9"/>
      <c r="P6661" s="9"/>
    </row>
    <row r="6662" spans="13:16" ht="17.25">
      <c r="M6662" s="7"/>
      <c r="O6662" s="9"/>
      <c r="P6662" s="9"/>
    </row>
    <row r="6663" spans="13:16" ht="17.25">
      <c r="M6663" s="7"/>
      <c r="O6663" s="9"/>
      <c r="P6663" s="9"/>
    </row>
    <row r="6664" spans="13:16" ht="17.25">
      <c r="M6664" s="7"/>
      <c r="O6664" s="9"/>
      <c r="P6664" s="9"/>
    </row>
    <row r="6665" spans="13:16" ht="17.25">
      <c r="M6665" s="7"/>
      <c r="O6665" s="9"/>
      <c r="P6665" s="9"/>
    </row>
    <row r="6666" spans="13:16" ht="17.25">
      <c r="M6666" s="7"/>
      <c r="O6666" s="9"/>
      <c r="P6666" s="9"/>
    </row>
    <row r="6667" spans="13:16" ht="17.25">
      <c r="M6667" s="7"/>
      <c r="O6667" s="9"/>
      <c r="P6667" s="9"/>
    </row>
    <row r="6668" spans="13:16" ht="17.25">
      <c r="M6668" s="7"/>
      <c r="O6668" s="9"/>
      <c r="P6668" s="9"/>
    </row>
    <row r="6669" spans="13:16" ht="17.25">
      <c r="M6669" s="7"/>
      <c r="O6669" s="9"/>
      <c r="P6669" s="9"/>
    </row>
    <row r="6670" spans="13:16" ht="17.25">
      <c r="M6670" s="7"/>
      <c r="O6670" s="9"/>
      <c r="P6670" s="9"/>
    </row>
    <row r="6671" spans="13:16" ht="17.25">
      <c r="M6671" s="7"/>
      <c r="O6671" s="9"/>
      <c r="P6671" s="9"/>
    </row>
    <row r="6672" spans="13:16" ht="17.25">
      <c r="M6672" s="7"/>
      <c r="O6672" s="9"/>
      <c r="P6672" s="9"/>
    </row>
    <row r="6673" spans="13:16" ht="17.25">
      <c r="M6673" s="7"/>
      <c r="O6673" s="9"/>
      <c r="P6673" s="9"/>
    </row>
    <row r="6674" spans="13:16" ht="17.25">
      <c r="M6674" s="7"/>
      <c r="O6674" s="9"/>
      <c r="P6674" s="9"/>
    </row>
    <row r="6675" spans="13:16" ht="17.25">
      <c r="M6675" s="7"/>
      <c r="O6675" s="9"/>
      <c r="P6675" s="9"/>
    </row>
    <row r="6676" spans="13:16" ht="17.25">
      <c r="M6676" s="7"/>
      <c r="O6676" s="9"/>
      <c r="P6676" s="9"/>
    </row>
    <row r="6677" spans="13:16" ht="17.25">
      <c r="M6677" s="7"/>
      <c r="O6677" s="9"/>
      <c r="P6677" s="9"/>
    </row>
    <row r="6678" spans="13:16" ht="17.25">
      <c r="M6678" s="7"/>
      <c r="O6678" s="9"/>
      <c r="P6678" s="9"/>
    </row>
    <row r="6679" spans="13:16" ht="17.25">
      <c r="M6679" s="7"/>
      <c r="O6679" s="9"/>
      <c r="P6679" s="9"/>
    </row>
    <row r="6680" spans="13:16" ht="17.25">
      <c r="M6680" s="7"/>
      <c r="O6680" s="9"/>
      <c r="P6680" s="9"/>
    </row>
    <row r="6681" spans="13:16" ht="17.25">
      <c r="M6681" s="7"/>
      <c r="O6681" s="9"/>
      <c r="P6681" s="9"/>
    </row>
    <row r="6682" spans="13:16" ht="17.25">
      <c r="M6682" s="7"/>
      <c r="O6682" s="9"/>
      <c r="P6682" s="9"/>
    </row>
    <row r="6683" spans="13:16" ht="17.25">
      <c r="M6683" s="7"/>
      <c r="O6683" s="9"/>
      <c r="P6683" s="9"/>
    </row>
    <row r="6684" spans="13:16" ht="17.25">
      <c r="M6684" s="7"/>
      <c r="O6684" s="9"/>
      <c r="P6684" s="9"/>
    </row>
    <row r="6685" spans="13:16" ht="17.25">
      <c r="M6685" s="7"/>
      <c r="O6685" s="9"/>
      <c r="P6685" s="9"/>
    </row>
    <row r="6686" spans="13:16" ht="17.25">
      <c r="M6686" s="7"/>
      <c r="O6686" s="9"/>
      <c r="P6686" s="9"/>
    </row>
    <row r="6687" spans="13:16" ht="17.25">
      <c r="M6687" s="7"/>
      <c r="O6687" s="9"/>
      <c r="P6687" s="9"/>
    </row>
    <row r="6688" spans="13:16" ht="17.25">
      <c r="M6688" s="7"/>
      <c r="O6688" s="9"/>
      <c r="P6688" s="9"/>
    </row>
    <row r="6689" spans="13:16" ht="17.25">
      <c r="M6689" s="7"/>
      <c r="O6689" s="9"/>
      <c r="P6689" s="9"/>
    </row>
    <row r="6690" spans="13:16" ht="17.25">
      <c r="M6690" s="7"/>
      <c r="O6690" s="9"/>
      <c r="P6690" s="9"/>
    </row>
    <row r="6691" spans="13:16" ht="17.25">
      <c r="M6691" s="7"/>
      <c r="O6691" s="9"/>
      <c r="P6691" s="9"/>
    </row>
    <row r="6692" spans="13:16" ht="17.25">
      <c r="M6692" s="7"/>
      <c r="O6692" s="9"/>
      <c r="P6692" s="9"/>
    </row>
    <row r="6693" spans="13:16" ht="17.25">
      <c r="M6693" s="7"/>
      <c r="O6693" s="9"/>
      <c r="P6693" s="9"/>
    </row>
    <row r="6694" spans="13:16" ht="17.25">
      <c r="M6694" s="7"/>
      <c r="O6694" s="9"/>
      <c r="P6694" s="9"/>
    </row>
    <row r="6695" spans="13:16" ht="17.25">
      <c r="M6695" s="7"/>
      <c r="O6695" s="9"/>
      <c r="P6695" s="9"/>
    </row>
    <row r="6696" spans="13:16" ht="17.25">
      <c r="M6696" s="7"/>
      <c r="O6696" s="9"/>
      <c r="P6696" s="9"/>
    </row>
    <row r="6697" spans="13:16" ht="17.25">
      <c r="M6697" s="7"/>
      <c r="O6697" s="9"/>
      <c r="P6697" s="9"/>
    </row>
    <row r="6698" spans="13:16" ht="17.25">
      <c r="M6698" s="7"/>
      <c r="O6698" s="9"/>
      <c r="P6698" s="9"/>
    </row>
    <row r="6699" spans="13:16" ht="17.25">
      <c r="M6699" s="7"/>
      <c r="O6699" s="9"/>
      <c r="P6699" s="9"/>
    </row>
    <row r="6700" spans="13:16" ht="17.25">
      <c r="M6700" s="7"/>
      <c r="O6700" s="9"/>
      <c r="P6700" s="9"/>
    </row>
    <row r="6701" spans="13:16" ht="17.25">
      <c r="M6701" s="7"/>
      <c r="O6701" s="9"/>
      <c r="P6701" s="9"/>
    </row>
    <row r="6702" spans="13:16" ht="17.25">
      <c r="M6702" s="7"/>
      <c r="O6702" s="9"/>
      <c r="P6702" s="9"/>
    </row>
    <row r="6703" spans="13:16" ht="17.25">
      <c r="M6703" s="7"/>
      <c r="O6703" s="9"/>
      <c r="P6703" s="9"/>
    </row>
    <row r="6704" spans="13:16" ht="17.25">
      <c r="M6704" s="7"/>
      <c r="O6704" s="9"/>
      <c r="P6704" s="9"/>
    </row>
    <row r="6705" spans="13:16" ht="17.25">
      <c r="M6705" s="7"/>
      <c r="O6705" s="9"/>
      <c r="P6705" s="9"/>
    </row>
    <row r="6706" spans="13:16" ht="17.25">
      <c r="M6706" s="7"/>
      <c r="O6706" s="9"/>
      <c r="P6706" s="9"/>
    </row>
    <row r="6707" spans="13:16" ht="17.25">
      <c r="M6707" s="7"/>
      <c r="O6707" s="9"/>
      <c r="P6707" s="9"/>
    </row>
    <row r="6708" spans="13:16" ht="17.25">
      <c r="M6708" s="7"/>
      <c r="O6708" s="9"/>
      <c r="P6708" s="9"/>
    </row>
    <row r="6709" spans="13:16" ht="17.25">
      <c r="M6709" s="7"/>
      <c r="O6709" s="9"/>
      <c r="P6709" s="9"/>
    </row>
    <row r="6710" spans="13:16" ht="17.25">
      <c r="M6710" s="7"/>
      <c r="O6710" s="9"/>
      <c r="P6710" s="9"/>
    </row>
    <row r="6711" spans="13:16" ht="17.25">
      <c r="M6711" s="7"/>
      <c r="O6711" s="9"/>
      <c r="P6711" s="9"/>
    </row>
    <row r="6712" spans="13:16" ht="17.25">
      <c r="M6712" s="7"/>
      <c r="O6712" s="9"/>
      <c r="P6712" s="9"/>
    </row>
    <row r="6713" spans="13:16" ht="17.25">
      <c r="M6713" s="7"/>
      <c r="O6713" s="9"/>
      <c r="P6713" s="9"/>
    </row>
    <row r="6714" spans="13:16" ht="17.25">
      <c r="M6714" s="7"/>
      <c r="O6714" s="9"/>
      <c r="P6714" s="9"/>
    </row>
    <row r="6715" spans="13:16" ht="17.25">
      <c r="M6715" s="7"/>
      <c r="O6715" s="9"/>
      <c r="P6715" s="9"/>
    </row>
    <row r="6716" spans="13:16" ht="17.25">
      <c r="M6716" s="7"/>
      <c r="O6716" s="9"/>
      <c r="P6716" s="9"/>
    </row>
    <row r="6717" spans="13:16" ht="17.25">
      <c r="M6717" s="7"/>
      <c r="O6717" s="9"/>
      <c r="P6717" s="9"/>
    </row>
    <row r="6718" spans="13:16" ht="17.25">
      <c r="M6718" s="7"/>
      <c r="O6718" s="9"/>
      <c r="P6718" s="9"/>
    </row>
    <row r="6719" spans="13:16" ht="17.25">
      <c r="M6719" s="7"/>
      <c r="O6719" s="9"/>
      <c r="P6719" s="9"/>
    </row>
    <row r="6720" spans="13:16" ht="17.25">
      <c r="M6720" s="7"/>
      <c r="O6720" s="9"/>
      <c r="P6720" s="9"/>
    </row>
    <row r="6721" spans="13:16" ht="17.25">
      <c r="M6721" s="7"/>
      <c r="O6721" s="9"/>
      <c r="P6721" s="9"/>
    </row>
    <row r="6722" spans="13:16" ht="17.25">
      <c r="M6722" s="7"/>
      <c r="O6722" s="9"/>
      <c r="P6722" s="9"/>
    </row>
    <row r="6723" spans="13:16" ht="17.25">
      <c r="M6723" s="7"/>
      <c r="O6723" s="9"/>
      <c r="P6723" s="9"/>
    </row>
    <row r="6724" spans="13:16" ht="17.25">
      <c r="M6724" s="7"/>
      <c r="O6724" s="9"/>
      <c r="P6724" s="9"/>
    </row>
    <row r="6725" spans="13:16" ht="17.25">
      <c r="M6725" s="7"/>
      <c r="O6725" s="9"/>
      <c r="P6725" s="9"/>
    </row>
    <row r="6726" spans="13:16" ht="17.25">
      <c r="M6726" s="7"/>
      <c r="O6726" s="9"/>
      <c r="P6726" s="9"/>
    </row>
    <row r="6727" spans="13:16" ht="17.25">
      <c r="M6727" s="7"/>
      <c r="O6727" s="9"/>
      <c r="P6727" s="9"/>
    </row>
    <row r="6728" spans="13:16" ht="17.25">
      <c r="M6728" s="7"/>
      <c r="O6728" s="9"/>
      <c r="P6728" s="9"/>
    </row>
    <row r="6729" spans="13:16" ht="17.25">
      <c r="M6729" s="7"/>
      <c r="O6729" s="9"/>
      <c r="P6729" s="9"/>
    </row>
    <row r="6730" spans="13:16" ht="17.25">
      <c r="M6730" s="7"/>
      <c r="O6730" s="9"/>
      <c r="P6730" s="9"/>
    </row>
    <row r="6731" spans="13:16" ht="17.25">
      <c r="M6731" s="7"/>
      <c r="O6731" s="9"/>
      <c r="P6731" s="9"/>
    </row>
    <row r="6732" spans="13:16" ht="17.25">
      <c r="M6732" s="7"/>
      <c r="O6732" s="9"/>
      <c r="P6732" s="9"/>
    </row>
    <row r="6733" spans="13:16" ht="17.25">
      <c r="M6733" s="7"/>
      <c r="O6733" s="9"/>
      <c r="P6733" s="9"/>
    </row>
    <row r="6734" spans="13:16" ht="17.25">
      <c r="M6734" s="7"/>
      <c r="O6734" s="9"/>
      <c r="P6734" s="9"/>
    </row>
    <row r="6735" spans="13:16" ht="17.25">
      <c r="M6735" s="7"/>
      <c r="O6735" s="9"/>
      <c r="P6735" s="9"/>
    </row>
    <row r="6736" spans="13:16" ht="17.25">
      <c r="M6736" s="7"/>
      <c r="O6736" s="9"/>
      <c r="P6736" s="9"/>
    </row>
    <row r="6737" spans="13:16" ht="17.25">
      <c r="M6737" s="7"/>
      <c r="O6737" s="9"/>
      <c r="P6737" s="9"/>
    </row>
    <row r="6738" spans="13:16" ht="17.25">
      <c r="M6738" s="7"/>
      <c r="O6738" s="9"/>
      <c r="P6738" s="9"/>
    </row>
    <row r="6739" spans="13:16" ht="17.25">
      <c r="M6739" s="7"/>
      <c r="O6739" s="9"/>
      <c r="P6739" s="9"/>
    </row>
    <row r="6740" spans="13:16" ht="17.25">
      <c r="M6740" s="7"/>
      <c r="O6740" s="9"/>
      <c r="P6740" s="9"/>
    </row>
    <row r="6741" spans="13:16" ht="17.25">
      <c r="M6741" s="7"/>
      <c r="O6741" s="9"/>
      <c r="P6741" s="9"/>
    </row>
    <row r="6742" spans="13:16" ht="17.25">
      <c r="M6742" s="7"/>
      <c r="O6742" s="9"/>
      <c r="P6742" s="9"/>
    </row>
    <row r="6743" spans="13:16" ht="17.25">
      <c r="M6743" s="7"/>
      <c r="O6743" s="9"/>
      <c r="P6743" s="9"/>
    </row>
    <row r="6744" spans="13:16" ht="17.25">
      <c r="M6744" s="7"/>
      <c r="O6744" s="9"/>
      <c r="P6744" s="9"/>
    </row>
    <row r="6745" spans="13:16" ht="17.25">
      <c r="M6745" s="7"/>
      <c r="O6745" s="9"/>
      <c r="P6745" s="9"/>
    </row>
    <row r="6746" spans="13:16" ht="17.25">
      <c r="M6746" s="7"/>
      <c r="O6746" s="9"/>
      <c r="P6746" s="9"/>
    </row>
    <row r="6747" spans="13:16" ht="17.25">
      <c r="M6747" s="7"/>
      <c r="O6747" s="9"/>
      <c r="P6747" s="9"/>
    </row>
    <row r="6748" spans="13:16" ht="17.25">
      <c r="M6748" s="7"/>
      <c r="O6748" s="9"/>
      <c r="P6748" s="9"/>
    </row>
    <row r="6749" spans="13:16" ht="17.25">
      <c r="M6749" s="7"/>
      <c r="O6749" s="9"/>
      <c r="P6749" s="9"/>
    </row>
    <row r="6750" spans="13:16" ht="17.25">
      <c r="M6750" s="7"/>
      <c r="O6750" s="9"/>
      <c r="P6750" s="9"/>
    </row>
    <row r="6751" spans="13:16" ht="17.25">
      <c r="M6751" s="7"/>
      <c r="O6751" s="9"/>
      <c r="P6751" s="9"/>
    </row>
    <row r="6752" spans="13:16" ht="17.25">
      <c r="M6752" s="7"/>
      <c r="O6752" s="9"/>
      <c r="P6752" s="9"/>
    </row>
    <row r="6753" spans="13:16" ht="17.25">
      <c r="M6753" s="7"/>
      <c r="O6753" s="9"/>
      <c r="P6753" s="9"/>
    </row>
    <row r="6754" spans="13:16" ht="17.25">
      <c r="M6754" s="7"/>
      <c r="O6754" s="9"/>
      <c r="P6754" s="9"/>
    </row>
    <row r="6755" spans="13:16" ht="17.25">
      <c r="M6755" s="7"/>
      <c r="O6755" s="9"/>
      <c r="P6755" s="9"/>
    </row>
    <row r="6756" spans="13:16" ht="17.25">
      <c r="M6756" s="7"/>
      <c r="O6756" s="9"/>
      <c r="P6756" s="9"/>
    </row>
    <row r="6757" spans="13:16" ht="17.25">
      <c r="M6757" s="7"/>
      <c r="O6757" s="9"/>
      <c r="P6757" s="9"/>
    </row>
    <row r="6758" spans="13:16" ht="17.25">
      <c r="M6758" s="7"/>
      <c r="O6758" s="9"/>
      <c r="P6758" s="9"/>
    </row>
    <row r="6759" spans="13:16" ht="17.25">
      <c r="M6759" s="7"/>
      <c r="O6759" s="9"/>
      <c r="P6759" s="9"/>
    </row>
    <row r="6760" spans="13:16" ht="17.25">
      <c r="M6760" s="7"/>
      <c r="O6760" s="9"/>
      <c r="P6760" s="9"/>
    </row>
    <row r="6761" spans="13:16" ht="17.25">
      <c r="M6761" s="7"/>
      <c r="O6761" s="9"/>
      <c r="P6761" s="9"/>
    </row>
    <row r="6762" spans="13:16" ht="17.25">
      <c r="M6762" s="7"/>
      <c r="O6762" s="9"/>
      <c r="P6762" s="9"/>
    </row>
    <row r="6763" spans="13:16" ht="17.25">
      <c r="M6763" s="7"/>
      <c r="O6763" s="9"/>
      <c r="P6763" s="9"/>
    </row>
    <row r="6764" spans="13:16" ht="17.25">
      <c r="M6764" s="7"/>
      <c r="O6764" s="9"/>
      <c r="P6764" s="9"/>
    </row>
    <row r="6765" spans="13:16" ht="17.25">
      <c r="M6765" s="7"/>
      <c r="O6765" s="9"/>
      <c r="P6765" s="9"/>
    </row>
    <row r="6766" spans="13:16" ht="17.25">
      <c r="M6766" s="7"/>
      <c r="O6766" s="9"/>
      <c r="P6766" s="9"/>
    </row>
    <row r="6767" spans="13:16" ht="17.25">
      <c r="M6767" s="7"/>
      <c r="O6767" s="9"/>
      <c r="P6767" s="9"/>
    </row>
    <row r="6768" spans="13:16" ht="17.25">
      <c r="M6768" s="7"/>
      <c r="O6768" s="9"/>
      <c r="P6768" s="9"/>
    </row>
    <row r="6769" spans="13:16" ht="17.25">
      <c r="M6769" s="7"/>
      <c r="O6769" s="9"/>
      <c r="P6769" s="9"/>
    </row>
    <row r="6770" spans="13:16" ht="17.25">
      <c r="M6770" s="7"/>
      <c r="O6770" s="9"/>
      <c r="P6770" s="9"/>
    </row>
    <row r="6771" spans="13:16" ht="17.25">
      <c r="M6771" s="7"/>
      <c r="O6771" s="9"/>
      <c r="P6771" s="9"/>
    </row>
    <row r="6772" spans="13:16" ht="17.25">
      <c r="M6772" s="7"/>
      <c r="O6772" s="9"/>
      <c r="P6772" s="9"/>
    </row>
    <row r="6773" spans="13:16" ht="17.25">
      <c r="M6773" s="7"/>
      <c r="O6773" s="9"/>
      <c r="P6773" s="9"/>
    </row>
    <row r="6774" spans="13:16" ht="17.25">
      <c r="M6774" s="7"/>
      <c r="O6774" s="9"/>
      <c r="P6774" s="9"/>
    </row>
    <row r="6775" spans="13:16" ht="17.25">
      <c r="M6775" s="7"/>
      <c r="O6775" s="9"/>
      <c r="P6775" s="9"/>
    </row>
    <row r="6776" spans="13:16" ht="17.25">
      <c r="M6776" s="7"/>
      <c r="O6776" s="9"/>
      <c r="P6776" s="9"/>
    </row>
    <row r="6777" spans="13:16" ht="17.25">
      <c r="M6777" s="7"/>
      <c r="O6777" s="9"/>
      <c r="P6777" s="9"/>
    </row>
    <row r="6778" spans="13:16" ht="17.25">
      <c r="M6778" s="7"/>
      <c r="O6778" s="9"/>
      <c r="P6778" s="9"/>
    </row>
    <row r="6779" spans="13:16" ht="17.25">
      <c r="M6779" s="7"/>
      <c r="O6779" s="9"/>
      <c r="P6779" s="9"/>
    </row>
    <row r="6780" spans="13:16" ht="17.25">
      <c r="M6780" s="7"/>
      <c r="O6780" s="9"/>
      <c r="P6780" s="9"/>
    </row>
    <row r="6781" spans="13:16" ht="17.25">
      <c r="M6781" s="7"/>
      <c r="O6781" s="9"/>
      <c r="P6781" s="9"/>
    </row>
    <row r="6782" spans="13:16" ht="17.25">
      <c r="M6782" s="7"/>
      <c r="O6782" s="9"/>
      <c r="P6782" s="9"/>
    </row>
    <row r="6783" spans="13:16" ht="17.25">
      <c r="M6783" s="7"/>
      <c r="O6783" s="9"/>
      <c r="P6783" s="9"/>
    </row>
    <row r="6784" spans="13:16" ht="17.25">
      <c r="M6784" s="7"/>
      <c r="O6784" s="9"/>
      <c r="P6784" s="9"/>
    </row>
    <row r="6785" spans="13:16" ht="17.25">
      <c r="M6785" s="7"/>
      <c r="O6785" s="9"/>
      <c r="P6785" s="9"/>
    </row>
    <row r="6786" spans="13:16" ht="17.25">
      <c r="M6786" s="7"/>
      <c r="O6786" s="9"/>
      <c r="P6786" s="9"/>
    </row>
    <row r="6787" spans="13:16" ht="17.25">
      <c r="M6787" s="7"/>
      <c r="O6787" s="9"/>
      <c r="P6787" s="9"/>
    </row>
    <row r="6788" spans="13:16" ht="17.25">
      <c r="M6788" s="7"/>
      <c r="O6788" s="9"/>
      <c r="P6788" s="9"/>
    </row>
    <row r="6789" spans="13:16" ht="17.25">
      <c r="M6789" s="7"/>
      <c r="O6789" s="9"/>
      <c r="P6789" s="9"/>
    </row>
    <row r="6790" spans="13:16" ht="17.25">
      <c r="M6790" s="7"/>
      <c r="O6790" s="9"/>
      <c r="P6790" s="9"/>
    </row>
    <row r="6791" spans="13:16" ht="17.25">
      <c r="M6791" s="7"/>
      <c r="O6791" s="9"/>
      <c r="P6791" s="9"/>
    </row>
    <row r="6792" spans="13:16" ht="17.25">
      <c r="M6792" s="7"/>
      <c r="O6792" s="9"/>
      <c r="P6792" s="9"/>
    </row>
    <row r="6793" spans="13:16" ht="17.25">
      <c r="M6793" s="7"/>
      <c r="O6793" s="9"/>
      <c r="P6793" s="9"/>
    </row>
    <row r="6794" spans="13:16" ht="17.25">
      <c r="M6794" s="7"/>
      <c r="O6794" s="9"/>
      <c r="P6794" s="9"/>
    </row>
    <row r="6795" spans="13:16" ht="17.25">
      <c r="M6795" s="7"/>
      <c r="O6795" s="9"/>
      <c r="P6795" s="9"/>
    </row>
    <row r="6796" spans="13:16" ht="17.25">
      <c r="M6796" s="7"/>
      <c r="O6796" s="9"/>
      <c r="P6796" s="9"/>
    </row>
    <row r="6797" spans="13:16" ht="17.25">
      <c r="M6797" s="7"/>
      <c r="O6797" s="9"/>
      <c r="P6797" s="9"/>
    </row>
    <row r="6798" spans="13:16" ht="17.25">
      <c r="M6798" s="7"/>
      <c r="O6798" s="9"/>
      <c r="P6798" s="9"/>
    </row>
    <row r="6799" spans="13:16" ht="17.25">
      <c r="M6799" s="7"/>
      <c r="O6799" s="9"/>
      <c r="P6799" s="9"/>
    </row>
    <row r="6800" spans="13:16" ht="17.25">
      <c r="M6800" s="7"/>
      <c r="O6800" s="9"/>
      <c r="P6800" s="9"/>
    </row>
    <row r="6801" spans="13:16" ht="17.25">
      <c r="M6801" s="7"/>
      <c r="O6801" s="9"/>
      <c r="P6801" s="9"/>
    </row>
    <row r="6802" spans="13:16" ht="17.25">
      <c r="M6802" s="7"/>
      <c r="O6802" s="9"/>
      <c r="P6802" s="9"/>
    </row>
    <row r="6803" spans="13:16" ht="17.25">
      <c r="M6803" s="7"/>
      <c r="O6803" s="9"/>
      <c r="P6803" s="9"/>
    </row>
    <row r="6804" spans="13:16" ht="17.25">
      <c r="M6804" s="7"/>
      <c r="O6804" s="9"/>
      <c r="P6804" s="9"/>
    </row>
    <row r="6805" spans="13:16" ht="17.25">
      <c r="M6805" s="7"/>
      <c r="O6805" s="9"/>
      <c r="P6805" s="9"/>
    </row>
    <row r="6806" spans="13:16" ht="17.25">
      <c r="M6806" s="7"/>
      <c r="O6806" s="9"/>
      <c r="P6806" s="9"/>
    </row>
    <row r="6807" spans="13:16" ht="17.25">
      <c r="M6807" s="7"/>
      <c r="O6807" s="9"/>
      <c r="P6807" s="9"/>
    </row>
    <row r="6808" spans="13:16" ht="17.25">
      <c r="M6808" s="7"/>
      <c r="O6808" s="9"/>
      <c r="P6808" s="9"/>
    </row>
    <row r="6809" spans="13:16" ht="17.25">
      <c r="M6809" s="7"/>
      <c r="O6809" s="9"/>
      <c r="P6809" s="9"/>
    </row>
    <row r="6810" spans="13:16" ht="17.25">
      <c r="M6810" s="7"/>
      <c r="O6810" s="9"/>
      <c r="P6810" s="9"/>
    </row>
    <row r="6811" spans="13:16" ht="17.25">
      <c r="M6811" s="7"/>
      <c r="O6811" s="9"/>
      <c r="P6811" s="9"/>
    </row>
    <row r="6812" spans="13:16" ht="17.25">
      <c r="M6812" s="7"/>
      <c r="O6812" s="9"/>
      <c r="P6812" s="9"/>
    </row>
    <row r="6813" spans="13:16" ht="17.25">
      <c r="M6813" s="7"/>
      <c r="O6813" s="9"/>
      <c r="P6813" s="9"/>
    </row>
    <row r="6814" spans="13:16" ht="17.25">
      <c r="M6814" s="7"/>
      <c r="O6814" s="9"/>
      <c r="P6814" s="9"/>
    </row>
    <row r="6815" spans="13:16" ht="17.25">
      <c r="M6815" s="7"/>
      <c r="O6815" s="9"/>
      <c r="P6815" s="9"/>
    </row>
    <row r="6816" spans="13:16" ht="17.25">
      <c r="M6816" s="7"/>
      <c r="O6816" s="9"/>
      <c r="P6816" s="9"/>
    </row>
    <row r="6817" spans="13:16" ht="17.25">
      <c r="M6817" s="7"/>
      <c r="O6817" s="9"/>
      <c r="P6817" s="9"/>
    </row>
    <row r="6818" spans="13:16" ht="17.25">
      <c r="M6818" s="7"/>
      <c r="O6818" s="9"/>
      <c r="P6818" s="9"/>
    </row>
    <row r="6819" spans="13:16" ht="17.25">
      <c r="M6819" s="7"/>
      <c r="O6819" s="9"/>
      <c r="P6819" s="9"/>
    </row>
    <row r="6820" spans="13:16" ht="17.25">
      <c r="M6820" s="7"/>
      <c r="O6820" s="9"/>
      <c r="P6820" s="9"/>
    </row>
    <row r="6821" spans="13:16" ht="17.25">
      <c r="M6821" s="7"/>
      <c r="O6821" s="9"/>
      <c r="P6821" s="9"/>
    </row>
    <row r="6822" spans="13:16" ht="17.25">
      <c r="M6822" s="7"/>
      <c r="O6822" s="9"/>
      <c r="P6822" s="9"/>
    </row>
    <row r="6823" spans="13:16" ht="17.25">
      <c r="M6823" s="7"/>
      <c r="O6823" s="9"/>
      <c r="P6823" s="9"/>
    </row>
    <row r="6824" spans="13:16" ht="17.25">
      <c r="M6824" s="7"/>
      <c r="O6824" s="9"/>
      <c r="P6824" s="9"/>
    </row>
    <row r="6825" spans="13:16" ht="17.25">
      <c r="M6825" s="7"/>
      <c r="O6825" s="9"/>
      <c r="P6825" s="9"/>
    </row>
    <row r="6826" spans="13:16" ht="17.25">
      <c r="M6826" s="7"/>
      <c r="O6826" s="9"/>
      <c r="P6826" s="9"/>
    </row>
    <row r="6827" spans="13:16" ht="17.25">
      <c r="M6827" s="7"/>
      <c r="O6827" s="9"/>
      <c r="P6827" s="9"/>
    </row>
    <row r="6828" spans="13:16" ht="17.25">
      <c r="M6828" s="7"/>
      <c r="O6828" s="9"/>
      <c r="P6828" s="9"/>
    </row>
    <row r="6829" spans="13:16" ht="17.25">
      <c r="M6829" s="7"/>
      <c r="O6829" s="9"/>
      <c r="P6829" s="9"/>
    </row>
    <row r="6830" spans="13:16" ht="17.25">
      <c r="M6830" s="7"/>
      <c r="O6830" s="9"/>
      <c r="P6830" s="9"/>
    </row>
    <row r="6831" spans="13:16" ht="17.25">
      <c r="M6831" s="7"/>
      <c r="O6831" s="9"/>
      <c r="P6831" s="9"/>
    </row>
    <row r="6832" spans="13:16" ht="17.25">
      <c r="M6832" s="7"/>
      <c r="O6832" s="9"/>
      <c r="P6832" s="9"/>
    </row>
    <row r="6833" spans="13:16" ht="17.25">
      <c r="M6833" s="7"/>
      <c r="O6833" s="9"/>
      <c r="P6833" s="9"/>
    </row>
    <row r="6834" spans="13:16" ht="17.25">
      <c r="M6834" s="7"/>
      <c r="O6834" s="9"/>
      <c r="P6834" s="9"/>
    </row>
    <row r="6835" spans="13:16" ht="17.25">
      <c r="M6835" s="7"/>
      <c r="O6835" s="9"/>
      <c r="P6835" s="9"/>
    </row>
    <row r="6836" spans="13:16" ht="17.25">
      <c r="M6836" s="7"/>
      <c r="O6836" s="9"/>
      <c r="P6836" s="9"/>
    </row>
    <row r="6837" spans="13:16" ht="17.25">
      <c r="M6837" s="7"/>
      <c r="O6837" s="9"/>
      <c r="P6837" s="9"/>
    </row>
    <row r="6838" spans="13:16" ht="17.25">
      <c r="M6838" s="7"/>
      <c r="O6838" s="9"/>
      <c r="P6838" s="9"/>
    </row>
    <row r="6839" spans="13:16" ht="17.25">
      <c r="M6839" s="7"/>
      <c r="O6839" s="9"/>
      <c r="P6839" s="9"/>
    </row>
    <row r="6840" spans="13:16" ht="17.25">
      <c r="M6840" s="7"/>
      <c r="O6840" s="9"/>
      <c r="P6840" s="9"/>
    </row>
    <row r="6841" spans="13:16" ht="17.25">
      <c r="M6841" s="7"/>
      <c r="O6841" s="9"/>
      <c r="P6841" s="9"/>
    </row>
    <row r="6842" spans="13:16" ht="17.25">
      <c r="M6842" s="7"/>
      <c r="O6842" s="9"/>
      <c r="P6842" s="9"/>
    </row>
    <row r="6843" spans="13:16" ht="17.25">
      <c r="M6843" s="7"/>
      <c r="O6843" s="9"/>
      <c r="P6843" s="9"/>
    </row>
    <row r="6844" spans="13:16" ht="17.25">
      <c r="M6844" s="7"/>
      <c r="O6844" s="9"/>
      <c r="P6844" s="9"/>
    </row>
    <row r="6845" spans="13:16" ht="17.25">
      <c r="M6845" s="7"/>
      <c r="O6845" s="9"/>
      <c r="P6845" s="9"/>
    </row>
    <row r="6846" spans="13:16" ht="17.25">
      <c r="M6846" s="7"/>
      <c r="O6846" s="9"/>
      <c r="P6846" s="9"/>
    </row>
    <row r="6847" spans="13:16" ht="17.25">
      <c r="M6847" s="7"/>
      <c r="O6847" s="9"/>
      <c r="P6847" s="9"/>
    </row>
    <row r="6848" spans="13:16" ht="17.25">
      <c r="M6848" s="7"/>
      <c r="O6848" s="9"/>
      <c r="P6848" s="9"/>
    </row>
    <row r="6849" spans="13:16" ht="17.25">
      <c r="M6849" s="7"/>
      <c r="O6849" s="9"/>
      <c r="P6849" s="9"/>
    </row>
    <row r="6850" spans="13:16" ht="17.25">
      <c r="M6850" s="7"/>
      <c r="O6850" s="9"/>
      <c r="P6850" s="9"/>
    </row>
    <row r="6851" spans="13:16" ht="17.25">
      <c r="M6851" s="7"/>
      <c r="O6851" s="9"/>
      <c r="P6851" s="9"/>
    </row>
    <row r="6852" spans="13:16" ht="17.25">
      <c r="M6852" s="7"/>
      <c r="O6852" s="9"/>
      <c r="P6852" s="9"/>
    </row>
    <row r="6853" spans="13:16" ht="17.25">
      <c r="M6853" s="7"/>
      <c r="O6853" s="9"/>
      <c r="P6853" s="9"/>
    </row>
    <row r="6854" spans="13:16" ht="17.25">
      <c r="M6854" s="7"/>
      <c r="O6854" s="9"/>
      <c r="P6854" s="9"/>
    </row>
    <row r="6855" spans="13:16" ht="17.25">
      <c r="M6855" s="7"/>
      <c r="O6855" s="9"/>
      <c r="P6855" s="9"/>
    </row>
    <row r="6856" spans="13:16" ht="17.25">
      <c r="M6856" s="7"/>
      <c r="O6856" s="9"/>
      <c r="P6856" s="9"/>
    </row>
    <row r="6857" spans="13:16" ht="17.25">
      <c r="M6857" s="7"/>
      <c r="O6857" s="9"/>
      <c r="P6857" s="9"/>
    </row>
    <row r="6858" spans="13:16" ht="17.25">
      <c r="M6858" s="7"/>
      <c r="O6858" s="9"/>
      <c r="P6858" s="9"/>
    </row>
    <row r="6859" spans="13:16" ht="17.25">
      <c r="M6859" s="7"/>
      <c r="O6859" s="9"/>
      <c r="P6859" s="9"/>
    </row>
    <row r="6860" spans="13:16" ht="17.25">
      <c r="M6860" s="7"/>
      <c r="O6860" s="9"/>
      <c r="P6860" s="9"/>
    </row>
    <row r="6861" spans="13:16" ht="17.25">
      <c r="M6861" s="7"/>
      <c r="O6861" s="9"/>
      <c r="P6861" s="9"/>
    </row>
    <row r="6862" spans="13:16" ht="17.25">
      <c r="M6862" s="7"/>
      <c r="O6862" s="9"/>
      <c r="P6862" s="9"/>
    </row>
    <row r="6863" spans="13:16" ht="17.25">
      <c r="M6863" s="7"/>
      <c r="O6863" s="9"/>
      <c r="P6863" s="9"/>
    </row>
    <row r="6864" spans="13:16" ht="17.25">
      <c r="M6864" s="7"/>
      <c r="O6864" s="9"/>
      <c r="P6864" s="9"/>
    </row>
    <row r="6865" spans="13:16" ht="17.25">
      <c r="M6865" s="7"/>
      <c r="O6865" s="9"/>
      <c r="P6865" s="9"/>
    </row>
    <row r="6866" spans="13:16" ht="17.25">
      <c r="M6866" s="7"/>
      <c r="O6866" s="9"/>
      <c r="P6866" s="9"/>
    </row>
    <row r="6867" spans="13:16" ht="17.25">
      <c r="M6867" s="7"/>
      <c r="O6867" s="9"/>
      <c r="P6867" s="9"/>
    </row>
    <row r="6868" spans="13:16" ht="17.25">
      <c r="M6868" s="7"/>
      <c r="O6868" s="9"/>
      <c r="P6868" s="9"/>
    </row>
    <row r="6869" spans="13:16" ht="17.25">
      <c r="M6869" s="7"/>
      <c r="O6869" s="9"/>
      <c r="P6869" s="9"/>
    </row>
    <row r="6870" spans="13:16" ht="17.25">
      <c r="M6870" s="7"/>
      <c r="O6870" s="9"/>
      <c r="P6870" s="9"/>
    </row>
    <row r="6871" spans="13:16" ht="17.25">
      <c r="M6871" s="7"/>
      <c r="O6871" s="9"/>
      <c r="P6871" s="9"/>
    </row>
    <row r="6872" spans="13:16" ht="17.25">
      <c r="M6872" s="7"/>
      <c r="O6872" s="9"/>
      <c r="P6872" s="9"/>
    </row>
    <row r="6873" spans="13:16" ht="17.25">
      <c r="M6873" s="7"/>
      <c r="O6873" s="9"/>
      <c r="P6873" s="9"/>
    </row>
    <row r="6874" spans="13:16" ht="17.25">
      <c r="M6874" s="7"/>
      <c r="O6874" s="9"/>
      <c r="P6874" s="9"/>
    </row>
    <row r="6875" spans="13:16" ht="17.25">
      <c r="M6875" s="7"/>
      <c r="O6875" s="9"/>
      <c r="P6875" s="9"/>
    </row>
    <row r="6876" spans="13:16" ht="17.25">
      <c r="M6876" s="7"/>
      <c r="O6876" s="9"/>
      <c r="P6876" s="9"/>
    </row>
    <row r="6877" spans="13:16" ht="17.25">
      <c r="M6877" s="7"/>
      <c r="O6877" s="9"/>
      <c r="P6877" s="9"/>
    </row>
    <row r="6878" spans="13:16" ht="17.25">
      <c r="M6878" s="7"/>
      <c r="O6878" s="9"/>
      <c r="P6878" s="9"/>
    </row>
    <row r="6879" spans="13:16" ht="17.25">
      <c r="M6879" s="7"/>
      <c r="O6879" s="9"/>
      <c r="P6879" s="9"/>
    </row>
    <row r="6880" spans="13:16" ht="17.25">
      <c r="M6880" s="7"/>
      <c r="O6880" s="9"/>
      <c r="P6880" s="9"/>
    </row>
    <row r="6881" spans="13:16" ht="17.25">
      <c r="M6881" s="7"/>
      <c r="O6881" s="9"/>
      <c r="P6881" s="9"/>
    </row>
    <row r="6882" spans="13:16" ht="17.25">
      <c r="M6882" s="7"/>
      <c r="O6882" s="9"/>
      <c r="P6882" s="9"/>
    </row>
    <row r="6883" spans="13:16" ht="17.25">
      <c r="M6883" s="7"/>
      <c r="O6883" s="9"/>
      <c r="P6883" s="9"/>
    </row>
    <row r="6884" spans="13:16" ht="17.25">
      <c r="M6884" s="7"/>
      <c r="O6884" s="9"/>
      <c r="P6884" s="9"/>
    </row>
    <row r="6885" spans="13:16" ht="17.25">
      <c r="M6885" s="7"/>
      <c r="O6885" s="9"/>
      <c r="P6885" s="9"/>
    </row>
    <row r="6886" spans="13:16" ht="17.25">
      <c r="M6886" s="7"/>
      <c r="O6886" s="9"/>
      <c r="P6886" s="9"/>
    </row>
    <row r="6887" spans="13:16" ht="17.25">
      <c r="M6887" s="7"/>
      <c r="O6887" s="9"/>
      <c r="P6887" s="9"/>
    </row>
    <row r="6888" spans="13:16" ht="17.25">
      <c r="M6888" s="7"/>
      <c r="O6888" s="9"/>
      <c r="P6888" s="9"/>
    </row>
    <row r="6889" spans="13:16" ht="17.25">
      <c r="M6889" s="7"/>
      <c r="O6889" s="9"/>
      <c r="P6889" s="9"/>
    </row>
    <row r="6890" spans="13:16" ht="17.25">
      <c r="M6890" s="7"/>
      <c r="O6890" s="9"/>
      <c r="P6890" s="9"/>
    </row>
    <row r="6891" spans="13:16" ht="17.25">
      <c r="M6891" s="7"/>
      <c r="O6891" s="9"/>
      <c r="P6891" s="9"/>
    </row>
    <row r="6892" spans="13:16" ht="17.25">
      <c r="M6892" s="7"/>
      <c r="O6892" s="9"/>
      <c r="P6892" s="9"/>
    </row>
    <row r="6893" spans="13:16" ht="17.25">
      <c r="M6893" s="7"/>
      <c r="O6893" s="9"/>
      <c r="P6893" s="9"/>
    </row>
    <row r="6894" spans="13:16" ht="17.25">
      <c r="M6894" s="7"/>
      <c r="O6894" s="9"/>
      <c r="P6894" s="9"/>
    </row>
    <row r="6895" spans="13:16" ht="17.25">
      <c r="M6895" s="7"/>
      <c r="O6895" s="9"/>
      <c r="P6895" s="9"/>
    </row>
    <row r="6896" spans="13:16" ht="17.25">
      <c r="M6896" s="7"/>
      <c r="O6896" s="9"/>
      <c r="P6896" s="9"/>
    </row>
    <row r="6897" spans="13:16" ht="17.25">
      <c r="M6897" s="7"/>
      <c r="O6897" s="9"/>
      <c r="P6897" s="9"/>
    </row>
    <row r="6898" spans="13:16" ht="17.25">
      <c r="M6898" s="7"/>
      <c r="O6898" s="9"/>
      <c r="P6898" s="9"/>
    </row>
    <row r="6899" spans="13:16" ht="17.25">
      <c r="M6899" s="7"/>
      <c r="O6899" s="9"/>
      <c r="P6899" s="9"/>
    </row>
    <row r="6900" spans="13:16" ht="17.25">
      <c r="M6900" s="7"/>
      <c r="O6900" s="9"/>
      <c r="P6900" s="9"/>
    </row>
    <row r="6901" spans="13:16" ht="17.25">
      <c r="M6901" s="7"/>
      <c r="O6901" s="9"/>
      <c r="P6901" s="9"/>
    </row>
    <row r="6902" spans="13:16" ht="17.25">
      <c r="M6902" s="7"/>
      <c r="O6902" s="9"/>
      <c r="P6902" s="9"/>
    </row>
    <row r="6903" spans="13:16" ht="17.25">
      <c r="M6903" s="7"/>
      <c r="O6903" s="9"/>
      <c r="P6903" s="9"/>
    </row>
    <row r="6904" spans="13:16" ht="17.25">
      <c r="M6904" s="7"/>
      <c r="O6904" s="9"/>
      <c r="P6904" s="9"/>
    </row>
    <row r="6905" spans="13:16" ht="17.25">
      <c r="M6905" s="7"/>
      <c r="O6905" s="9"/>
      <c r="P6905" s="9"/>
    </row>
    <row r="6906" spans="13:16" ht="17.25">
      <c r="M6906" s="7"/>
      <c r="O6906" s="9"/>
      <c r="P6906" s="9"/>
    </row>
    <row r="6907" spans="13:16" ht="17.25">
      <c r="M6907" s="7"/>
      <c r="O6907" s="9"/>
      <c r="P6907" s="9"/>
    </row>
    <row r="6908" spans="13:16" ht="17.25">
      <c r="M6908" s="7"/>
      <c r="O6908" s="9"/>
      <c r="P6908" s="9"/>
    </row>
    <row r="6909" spans="13:16" ht="17.25">
      <c r="M6909" s="7"/>
      <c r="O6909" s="9"/>
      <c r="P6909" s="9"/>
    </row>
    <row r="6910" spans="13:16" ht="17.25">
      <c r="M6910" s="7"/>
      <c r="O6910" s="9"/>
      <c r="P6910" s="9"/>
    </row>
    <row r="6911" spans="13:16" ht="17.25">
      <c r="M6911" s="7"/>
      <c r="O6911" s="9"/>
      <c r="P6911" s="9"/>
    </row>
    <row r="6912" spans="13:16" ht="17.25">
      <c r="M6912" s="7"/>
      <c r="O6912" s="9"/>
      <c r="P6912" s="9"/>
    </row>
    <row r="6913" spans="13:16" ht="17.25">
      <c r="M6913" s="7"/>
      <c r="O6913" s="9"/>
      <c r="P6913" s="9"/>
    </row>
    <row r="6914" spans="13:16" ht="17.25">
      <c r="M6914" s="7"/>
      <c r="O6914" s="9"/>
      <c r="P6914" s="9"/>
    </row>
    <row r="6915" spans="13:16" ht="17.25">
      <c r="M6915" s="7"/>
      <c r="O6915" s="9"/>
      <c r="P6915" s="9"/>
    </row>
    <row r="6916" spans="13:16" ht="17.25">
      <c r="M6916" s="7"/>
      <c r="O6916" s="9"/>
      <c r="P6916" s="9"/>
    </row>
    <row r="6917" spans="13:16" ht="17.25">
      <c r="M6917" s="7"/>
      <c r="O6917" s="9"/>
      <c r="P6917" s="9"/>
    </row>
    <row r="6918" spans="13:16" ht="17.25">
      <c r="M6918" s="7"/>
      <c r="O6918" s="9"/>
      <c r="P6918" s="9"/>
    </row>
    <row r="6919" spans="13:16" ht="17.25">
      <c r="M6919" s="7"/>
      <c r="O6919" s="9"/>
      <c r="P6919" s="9"/>
    </row>
    <row r="6920" spans="13:16" ht="17.25">
      <c r="M6920" s="7"/>
      <c r="O6920" s="9"/>
      <c r="P6920" s="9"/>
    </row>
    <row r="6921" spans="13:16" ht="17.25">
      <c r="M6921" s="7"/>
      <c r="O6921" s="9"/>
      <c r="P6921" s="9"/>
    </row>
    <row r="6922" spans="13:16" ht="17.25">
      <c r="M6922" s="7"/>
      <c r="O6922" s="9"/>
      <c r="P6922" s="9"/>
    </row>
    <row r="6923" spans="13:16" ht="17.25">
      <c r="M6923" s="7"/>
      <c r="O6923" s="9"/>
      <c r="P6923" s="9"/>
    </row>
    <row r="6924" spans="13:16" ht="17.25">
      <c r="M6924" s="7"/>
      <c r="O6924" s="9"/>
      <c r="P6924" s="9"/>
    </row>
    <row r="6925" spans="13:16" ht="17.25">
      <c r="M6925" s="7"/>
      <c r="O6925" s="9"/>
      <c r="P6925" s="9"/>
    </row>
    <row r="6926" spans="13:16" ht="17.25">
      <c r="M6926" s="7"/>
      <c r="O6926" s="9"/>
      <c r="P6926" s="9"/>
    </row>
    <row r="6927" spans="13:16" ht="17.25">
      <c r="M6927" s="7"/>
      <c r="O6927" s="9"/>
      <c r="P6927" s="9"/>
    </row>
    <row r="6928" spans="13:16" ht="17.25">
      <c r="M6928" s="7"/>
      <c r="O6928" s="9"/>
      <c r="P6928" s="9"/>
    </row>
    <row r="6929" spans="13:16" ht="17.25">
      <c r="M6929" s="7"/>
      <c r="O6929" s="9"/>
      <c r="P6929" s="9"/>
    </row>
    <row r="6930" spans="13:16" ht="17.25">
      <c r="M6930" s="7"/>
      <c r="O6930" s="9"/>
      <c r="P6930" s="9"/>
    </row>
    <row r="6931" spans="13:16" ht="17.25">
      <c r="M6931" s="7"/>
      <c r="O6931" s="9"/>
      <c r="P6931" s="9"/>
    </row>
    <row r="6932" spans="13:16" ht="17.25">
      <c r="M6932" s="7"/>
      <c r="O6932" s="9"/>
      <c r="P6932" s="9"/>
    </row>
    <row r="6933" spans="13:16" ht="17.25">
      <c r="M6933" s="7"/>
      <c r="O6933" s="9"/>
      <c r="P6933" s="9"/>
    </row>
    <row r="6934" spans="13:16" ht="17.25">
      <c r="M6934" s="7"/>
      <c r="O6934" s="9"/>
      <c r="P6934" s="9"/>
    </row>
    <row r="6935" spans="13:16" ht="17.25">
      <c r="M6935" s="7"/>
      <c r="O6935" s="9"/>
      <c r="P6935" s="9"/>
    </row>
    <row r="6936" spans="13:16" ht="17.25">
      <c r="M6936" s="7"/>
      <c r="O6936" s="9"/>
      <c r="P6936" s="9"/>
    </row>
    <row r="6937" spans="13:16" ht="17.25">
      <c r="M6937" s="7"/>
      <c r="O6937" s="9"/>
      <c r="P6937" s="9"/>
    </row>
    <row r="6938" spans="13:16" ht="17.25">
      <c r="M6938" s="7"/>
      <c r="O6938" s="9"/>
      <c r="P6938" s="9"/>
    </row>
    <row r="6939" spans="13:16" ht="17.25">
      <c r="M6939" s="7"/>
      <c r="O6939" s="9"/>
      <c r="P6939" s="9"/>
    </row>
    <row r="6940" spans="13:16" ht="17.25">
      <c r="M6940" s="7"/>
      <c r="O6940" s="9"/>
      <c r="P6940" s="9"/>
    </row>
    <row r="6941" spans="13:16" ht="17.25">
      <c r="M6941" s="7"/>
      <c r="O6941" s="9"/>
      <c r="P6941" s="9"/>
    </row>
    <row r="6942" spans="13:16" ht="17.25">
      <c r="M6942" s="7"/>
      <c r="O6942" s="9"/>
      <c r="P6942" s="9"/>
    </row>
    <row r="6943" spans="13:16" ht="17.25">
      <c r="M6943" s="7"/>
      <c r="O6943" s="9"/>
      <c r="P6943" s="9"/>
    </row>
    <row r="6944" spans="13:16" ht="17.25">
      <c r="M6944" s="7"/>
      <c r="O6944" s="9"/>
      <c r="P6944" s="9"/>
    </row>
    <row r="6945" spans="13:16" ht="17.25">
      <c r="M6945" s="7"/>
      <c r="O6945" s="9"/>
      <c r="P6945" s="9"/>
    </row>
    <row r="6946" spans="13:16" ht="17.25">
      <c r="M6946" s="7"/>
      <c r="O6946" s="9"/>
      <c r="P6946" s="9"/>
    </row>
    <row r="6947" spans="13:16" ht="17.25">
      <c r="M6947" s="7"/>
      <c r="O6947" s="9"/>
      <c r="P6947" s="9"/>
    </row>
    <row r="6948" spans="13:16" ht="17.25">
      <c r="M6948" s="7"/>
      <c r="O6948" s="9"/>
      <c r="P6948" s="9"/>
    </row>
    <row r="6949" spans="13:16" ht="17.25">
      <c r="M6949" s="7"/>
      <c r="O6949" s="9"/>
      <c r="P6949" s="9"/>
    </row>
    <row r="6950" spans="13:16" ht="17.25">
      <c r="M6950" s="7"/>
      <c r="O6950" s="9"/>
      <c r="P6950" s="9"/>
    </row>
    <row r="6951" spans="13:16" ht="17.25">
      <c r="M6951" s="7"/>
      <c r="O6951" s="9"/>
      <c r="P6951" s="9"/>
    </row>
    <row r="6952" spans="13:16" ht="17.25">
      <c r="M6952" s="7"/>
      <c r="O6952" s="9"/>
      <c r="P6952" s="9"/>
    </row>
    <row r="6953" spans="13:16" ht="17.25">
      <c r="M6953" s="7"/>
      <c r="O6953" s="9"/>
      <c r="P6953" s="9"/>
    </row>
    <row r="6954" spans="13:16" ht="17.25">
      <c r="M6954" s="7"/>
      <c r="O6954" s="9"/>
      <c r="P6954" s="9"/>
    </row>
    <row r="6955" spans="13:16" ht="17.25">
      <c r="M6955" s="7"/>
      <c r="O6955" s="9"/>
      <c r="P6955" s="9"/>
    </row>
    <row r="6956" spans="13:16" ht="17.25">
      <c r="M6956" s="7"/>
      <c r="O6956" s="9"/>
      <c r="P6956" s="9"/>
    </row>
    <row r="6957" spans="13:16" ht="17.25">
      <c r="M6957" s="7"/>
      <c r="O6957" s="9"/>
      <c r="P6957" s="9"/>
    </row>
    <row r="6958" spans="13:16" ht="17.25">
      <c r="M6958" s="7"/>
      <c r="O6958" s="9"/>
      <c r="P6958" s="9"/>
    </row>
    <row r="6959" spans="13:16" ht="17.25">
      <c r="M6959" s="7"/>
      <c r="O6959" s="9"/>
      <c r="P6959" s="9"/>
    </row>
    <row r="6960" spans="13:16" ht="17.25">
      <c r="M6960" s="7"/>
      <c r="O6960" s="9"/>
      <c r="P6960" s="9"/>
    </row>
    <row r="6961" spans="13:16" ht="17.25">
      <c r="M6961" s="7"/>
      <c r="O6961" s="9"/>
      <c r="P6961" s="9"/>
    </row>
    <row r="6962" spans="13:16" ht="17.25">
      <c r="M6962" s="7"/>
      <c r="O6962" s="9"/>
      <c r="P6962" s="9"/>
    </row>
    <row r="6963" spans="13:16" ht="17.25">
      <c r="M6963" s="7"/>
      <c r="O6963" s="9"/>
      <c r="P6963" s="9"/>
    </row>
    <row r="6964" spans="13:16" ht="17.25">
      <c r="M6964" s="7"/>
      <c r="O6964" s="9"/>
      <c r="P6964" s="9"/>
    </row>
    <row r="6965" spans="13:16" ht="17.25">
      <c r="M6965" s="7"/>
      <c r="O6965" s="9"/>
      <c r="P6965" s="9"/>
    </row>
    <row r="6966" spans="13:16" ht="17.25">
      <c r="M6966" s="7"/>
      <c r="O6966" s="9"/>
      <c r="P6966" s="9"/>
    </row>
    <row r="6967" spans="13:16" ht="17.25">
      <c r="M6967" s="7"/>
      <c r="O6967" s="9"/>
      <c r="P6967" s="9"/>
    </row>
    <row r="6968" spans="13:16" ht="17.25">
      <c r="M6968" s="7"/>
      <c r="O6968" s="9"/>
      <c r="P6968" s="9"/>
    </row>
    <row r="6969" spans="13:16" ht="17.25">
      <c r="M6969" s="7"/>
      <c r="O6969" s="9"/>
      <c r="P6969" s="9"/>
    </row>
    <row r="6970" spans="13:16" ht="17.25">
      <c r="M6970" s="7"/>
      <c r="O6970" s="9"/>
      <c r="P6970" s="9"/>
    </row>
    <row r="6971" spans="13:16" ht="17.25">
      <c r="M6971" s="7"/>
      <c r="O6971" s="9"/>
      <c r="P6971" s="9"/>
    </row>
    <row r="6972" spans="13:16" ht="17.25">
      <c r="M6972" s="7"/>
      <c r="O6972" s="9"/>
      <c r="P6972" s="9"/>
    </row>
    <row r="6973" spans="13:16" ht="17.25">
      <c r="M6973" s="7"/>
      <c r="O6973" s="9"/>
      <c r="P6973" s="9"/>
    </row>
    <row r="6974" spans="13:16" ht="17.25">
      <c r="M6974" s="7"/>
      <c r="O6974" s="9"/>
      <c r="P6974" s="9"/>
    </row>
    <row r="6975" spans="13:16" ht="17.25">
      <c r="M6975" s="7"/>
      <c r="O6975" s="9"/>
      <c r="P6975" s="9"/>
    </row>
    <row r="6976" spans="13:16" ht="17.25">
      <c r="M6976" s="7"/>
      <c r="O6976" s="9"/>
      <c r="P6976" s="9"/>
    </row>
    <row r="6977" spans="13:16" ht="17.25">
      <c r="M6977" s="7"/>
      <c r="O6977" s="9"/>
      <c r="P6977" s="9"/>
    </row>
    <row r="6978" spans="13:16" ht="17.25">
      <c r="M6978" s="7"/>
      <c r="O6978" s="9"/>
      <c r="P6978" s="9"/>
    </row>
    <row r="6979" spans="13:16" ht="17.25">
      <c r="M6979" s="7"/>
      <c r="O6979" s="9"/>
      <c r="P6979" s="9"/>
    </row>
    <row r="6980" spans="13:16" ht="17.25">
      <c r="M6980" s="7"/>
      <c r="O6980" s="9"/>
      <c r="P6980" s="9"/>
    </row>
    <row r="6981" spans="13:16" ht="17.25">
      <c r="M6981" s="7"/>
      <c r="O6981" s="9"/>
      <c r="P6981" s="9"/>
    </row>
    <row r="6982" spans="13:16" ht="17.25">
      <c r="M6982" s="7"/>
      <c r="O6982" s="9"/>
      <c r="P6982" s="9"/>
    </row>
    <row r="6983" spans="13:16" ht="17.25">
      <c r="M6983" s="7"/>
      <c r="O6983" s="9"/>
      <c r="P6983" s="9"/>
    </row>
    <row r="6984" spans="13:16" ht="17.25">
      <c r="M6984" s="7"/>
      <c r="O6984" s="9"/>
      <c r="P6984" s="9"/>
    </row>
    <row r="6985" spans="13:16" ht="17.25">
      <c r="M6985" s="7"/>
      <c r="O6985" s="9"/>
      <c r="P6985" s="9"/>
    </row>
    <row r="6986" spans="13:16" ht="17.25">
      <c r="M6986" s="7"/>
      <c r="O6986" s="9"/>
      <c r="P6986" s="9"/>
    </row>
    <row r="6987" spans="13:16" ht="17.25">
      <c r="M6987" s="7"/>
      <c r="O6987" s="9"/>
      <c r="P6987" s="9"/>
    </row>
    <row r="6988" spans="13:16" ht="17.25">
      <c r="M6988" s="7"/>
      <c r="O6988" s="9"/>
      <c r="P6988" s="9"/>
    </row>
    <row r="6989" spans="13:16" ht="17.25">
      <c r="M6989" s="7"/>
      <c r="O6989" s="9"/>
      <c r="P6989" s="9"/>
    </row>
    <row r="6990" spans="13:16" ht="17.25">
      <c r="M6990" s="7"/>
      <c r="O6990" s="9"/>
      <c r="P6990" s="9"/>
    </row>
    <row r="6991" spans="13:16" ht="17.25">
      <c r="M6991" s="7"/>
      <c r="O6991" s="9"/>
      <c r="P6991" s="9"/>
    </row>
    <row r="6992" spans="13:16" ht="17.25">
      <c r="M6992" s="7"/>
      <c r="O6992" s="9"/>
      <c r="P6992" s="9"/>
    </row>
    <row r="6993" spans="13:16" ht="17.25">
      <c r="M6993" s="7"/>
      <c r="O6993" s="9"/>
      <c r="P6993" s="9"/>
    </row>
    <row r="6994" spans="13:16" ht="17.25">
      <c r="M6994" s="7"/>
      <c r="O6994" s="9"/>
      <c r="P6994" s="9"/>
    </row>
    <row r="6995" spans="13:16" ht="17.25">
      <c r="M6995" s="7"/>
      <c r="O6995" s="9"/>
      <c r="P6995" s="9"/>
    </row>
    <row r="6996" spans="13:16" ht="17.25">
      <c r="M6996" s="7"/>
      <c r="O6996" s="9"/>
      <c r="P6996" s="9"/>
    </row>
    <row r="6997" spans="13:16" ht="17.25">
      <c r="M6997" s="7"/>
      <c r="O6997" s="9"/>
      <c r="P6997" s="9"/>
    </row>
    <row r="6998" spans="13:16" ht="17.25">
      <c r="M6998" s="7"/>
      <c r="O6998" s="9"/>
      <c r="P6998" s="9"/>
    </row>
    <row r="6999" spans="13:16" ht="17.25">
      <c r="M6999" s="7"/>
      <c r="O6999" s="9"/>
      <c r="P6999" s="9"/>
    </row>
    <row r="7000" spans="13:16" ht="17.25">
      <c r="M7000" s="7"/>
      <c r="O7000" s="9"/>
      <c r="P7000" s="9"/>
    </row>
    <row r="7001" spans="13:16" ht="17.25">
      <c r="M7001" s="7"/>
      <c r="O7001" s="9"/>
      <c r="P7001" s="9"/>
    </row>
    <row r="7002" spans="13:16" ht="17.25">
      <c r="M7002" s="7"/>
      <c r="O7002" s="9"/>
      <c r="P7002" s="9"/>
    </row>
    <row r="7003" spans="13:16" ht="17.25">
      <c r="M7003" s="7"/>
      <c r="O7003" s="9"/>
      <c r="P7003" s="9"/>
    </row>
    <row r="7004" spans="13:16" ht="17.25">
      <c r="M7004" s="7"/>
      <c r="O7004" s="9"/>
      <c r="P7004" s="9"/>
    </row>
    <row r="7005" spans="13:16" ht="17.25">
      <c r="M7005" s="7"/>
      <c r="O7005" s="9"/>
      <c r="P7005" s="9"/>
    </row>
    <row r="7006" spans="13:16" ht="17.25">
      <c r="M7006" s="7"/>
      <c r="O7006" s="9"/>
      <c r="P7006" s="9"/>
    </row>
    <row r="7007" spans="13:16" ht="17.25">
      <c r="M7007" s="7"/>
      <c r="O7007" s="9"/>
      <c r="P7007" s="9"/>
    </row>
    <row r="7008" spans="13:16" ht="17.25">
      <c r="M7008" s="7"/>
      <c r="O7008" s="9"/>
      <c r="P7008" s="9"/>
    </row>
    <row r="7009" spans="13:16" ht="17.25">
      <c r="M7009" s="7"/>
      <c r="O7009" s="9"/>
      <c r="P7009" s="9"/>
    </row>
    <row r="7010" spans="13:16" ht="17.25">
      <c r="M7010" s="7"/>
      <c r="O7010" s="9"/>
      <c r="P7010" s="9"/>
    </row>
    <row r="7011" spans="13:16" ht="17.25">
      <c r="M7011" s="7"/>
      <c r="O7011" s="9"/>
      <c r="P7011" s="9"/>
    </row>
    <row r="7012" spans="13:16" ht="17.25">
      <c r="M7012" s="7"/>
      <c r="O7012" s="9"/>
      <c r="P7012" s="9"/>
    </row>
    <row r="7013" spans="13:16" ht="17.25">
      <c r="M7013" s="7"/>
      <c r="O7013" s="9"/>
      <c r="P7013" s="9"/>
    </row>
    <row r="7014" spans="13:16" ht="17.25">
      <c r="M7014" s="7"/>
      <c r="O7014" s="9"/>
      <c r="P7014" s="9"/>
    </row>
    <row r="7015" spans="13:16" ht="17.25">
      <c r="M7015" s="7"/>
      <c r="O7015" s="9"/>
      <c r="P7015" s="9"/>
    </row>
    <row r="7016" spans="13:16" ht="17.25">
      <c r="M7016" s="7"/>
      <c r="O7016" s="9"/>
      <c r="P7016" s="9"/>
    </row>
    <row r="7017" spans="13:16" ht="17.25">
      <c r="M7017" s="7"/>
      <c r="O7017" s="9"/>
      <c r="P7017" s="9"/>
    </row>
    <row r="7018" spans="13:16" ht="17.25">
      <c r="M7018" s="7"/>
      <c r="O7018" s="9"/>
      <c r="P7018" s="9"/>
    </row>
    <row r="7019" spans="13:16" ht="17.25">
      <c r="M7019" s="7"/>
      <c r="O7019" s="9"/>
      <c r="P7019" s="9"/>
    </row>
    <row r="7020" spans="13:16" ht="17.25">
      <c r="M7020" s="7"/>
      <c r="O7020" s="9"/>
      <c r="P7020" s="9"/>
    </row>
    <row r="7021" spans="13:16" ht="17.25">
      <c r="M7021" s="7"/>
      <c r="O7021" s="9"/>
      <c r="P7021" s="9"/>
    </row>
    <row r="7022" spans="13:16" ht="17.25">
      <c r="M7022" s="7"/>
      <c r="O7022" s="9"/>
      <c r="P7022" s="9"/>
    </row>
    <row r="7023" spans="13:16" ht="17.25">
      <c r="M7023" s="7"/>
      <c r="O7023" s="9"/>
      <c r="P7023" s="9"/>
    </row>
    <row r="7024" spans="13:16" ht="17.25">
      <c r="M7024" s="7"/>
      <c r="O7024" s="9"/>
      <c r="P7024" s="9"/>
    </row>
    <row r="7025" spans="13:16" ht="17.25">
      <c r="M7025" s="7"/>
      <c r="O7025" s="9"/>
      <c r="P7025" s="9"/>
    </row>
    <row r="7026" spans="13:16" ht="17.25">
      <c r="M7026" s="7"/>
      <c r="O7026" s="9"/>
      <c r="P7026" s="9"/>
    </row>
    <row r="7027" spans="13:16" ht="17.25">
      <c r="M7027" s="7"/>
      <c r="O7027" s="9"/>
      <c r="P7027" s="9"/>
    </row>
    <row r="7028" spans="13:16" ht="17.25">
      <c r="M7028" s="7"/>
      <c r="O7028" s="9"/>
      <c r="P7028" s="9"/>
    </row>
    <row r="7029" spans="13:16" ht="17.25">
      <c r="M7029" s="7"/>
      <c r="O7029" s="9"/>
      <c r="P7029" s="9"/>
    </row>
    <row r="7030" spans="13:16" ht="17.25">
      <c r="M7030" s="7"/>
      <c r="O7030" s="9"/>
      <c r="P7030" s="9"/>
    </row>
    <row r="7031" spans="13:16" ht="17.25">
      <c r="M7031" s="7"/>
      <c r="O7031" s="9"/>
      <c r="P7031" s="9"/>
    </row>
    <row r="7032" spans="13:16" ht="17.25">
      <c r="M7032" s="7"/>
      <c r="O7032" s="9"/>
      <c r="P7032" s="9"/>
    </row>
    <row r="7033" spans="13:16" ht="17.25">
      <c r="M7033" s="7"/>
      <c r="O7033" s="9"/>
      <c r="P7033" s="9"/>
    </row>
    <row r="7034" spans="13:16" ht="17.25">
      <c r="M7034" s="7"/>
      <c r="O7034" s="9"/>
      <c r="P7034" s="9"/>
    </row>
    <row r="7035" spans="13:16" ht="17.25">
      <c r="M7035" s="7"/>
      <c r="O7035" s="9"/>
      <c r="P7035" s="9"/>
    </row>
    <row r="7036" spans="13:16" ht="17.25">
      <c r="M7036" s="7"/>
      <c r="O7036" s="9"/>
      <c r="P7036" s="9"/>
    </row>
    <row r="7037" spans="13:16" ht="17.25">
      <c r="M7037" s="7"/>
      <c r="O7037" s="9"/>
      <c r="P7037" s="9"/>
    </row>
    <row r="7038" spans="13:16" ht="17.25">
      <c r="M7038" s="7"/>
      <c r="O7038" s="9"/>
      <c r="P7038" s="9"/>
    </row>
    <row r="7039" spans="13:16" ht="17.25">
      <c r="M7039" s="7"/>
      <c r="O7039" s="9"/>
      <c r="P7039" s="9"/>
    </row>
    <row r="7040" spans="13:16" ht="17.25">
      <c r="M7040" s="7"/>
      <c r="O7040" s="9"/>
      <c r="P7040" s="9"/>
    </row>
    <row r="7041" spans="13:16" ht="17.25">
      <c r="M7041" s="7"/>
      <c r="O7041" s="9"/>
      <c r="P7041" s="9"/>
    </row>
    <row r="7042" spans="13:16" ht="17.25">
      <c r="M7042" s="7"/>
      <c r="O7042" s="9"/>
      <c r="P7042" s="9"/>
    </row>
    <row r="7043" spans="13:16" ht="17.25">
      <c r="M7043" s="7"/>
      <c r="O7043" s="9"/>
      <c r="P7043" s="9"/>
    </row>
    <row r="7044" spans="13:16" ht="17.25">
      <c r="M7044" s="7"/>
      <c r="O7044" s="9"/>
      <c r="P7044" s="9"/>
    </row>
    <row r="7045" spans="13:16" ht="17.25">
      <c r="M7045" s="7"/>
      <c r="O7045" s="9"/>
      <c r="P7045" s="9"/>
    </row>
    <row r="7046" spans="13:16" ht="17.25">
      <c r="M7046" s="7"/>
      <c r="O7046" s="9"/>
      <c r="P7046" s="9"/>
    </row>
    <row r="7047" spans="13:16" ht="17.25">
      <c r="M7047" s="7"/>
      <c r="O7047" s="9"/>
      <c r="P7047" s="9"/>
    </row>
    <row r="7048" spans="13:16" ht="17.25">
      <c r="M7048" s="7"/>
      <c r="O7048" s="9"/>
      <c r="P7048" s="9"/>
    </row>
    <row r="7049" spans="13:16" ht="17.25">
      <c r="M7049" s="7"/>
      <c r="O7049" s="9"/>
      <c r="P7049" s="9"/>
    </row>
    <row r="7050" spans="13:16" ht="17.25">
      <c r="M7050" s="7"/>
      <c r="O7050" s="9"/>
      <c r="P7050" s="9"/>
    </row>
    <row r="7051" spans="13:16" ht="17.25">
      <c r="M7051" s="7"/>
      <c r="O7051" s="9"/>
      <c r="P7051" s="9"/>
    </row>
    <row r="7052" spans="13:16" ht="17.25">
      <c r="M7052" s="7"/>
      <c r="O7052" s="9"/>
      <c r="P7052" s="9"/>
    </row>
    <row r="7053" spans="13:16" ht="17.25">
      <c r="M7053" s="7"/>
      <c r="O7053" s="9"/>
      <c r="P7053" s="9"/>
    </row>
    <row r="7054" spans="13:16" ht="17.25">
      <c r="M7054" s="7"/>
      <c r="O7054" s="9"/>
      <c r="P7054" s="9"/>
    </row>
    <row r="7055" spans="13:16" ht="17.25">
      <c r="M7055" s="7"/>
      <c r="O7055" s="9"/>
      <c r="P7055" s="9"/>
    </row>
    <row r="7056" spans="13:16" ht="17.25">
      <c r="M7056" s="7"/>
      <c r="O7056" s="9"/>
      <c r="P7056" s="9"/>
    </row>
    <row r="7057" spans="13:16" ht="17.25">
      <c r="M7057" s="7"/>
      <c r="O7057" s="9"/>
      <c r="P7057" s="9"/>
    </row>
    <row r="7058" spans="13:16" ht="17.25">
      <c r="M7058" s="7"/>
      <c r="O7058" s="9"/>
      <c r="P7058" s="9"/>
    </row>
    <row r="7059" spans="13:16" ht="17.25">
      <c r="M7059" s="7"/>
      <c r="O7059" s="9"/>
      <c r="P7059" s="9"/>
    </row>
    <row r="7060" spans="13:16" ht="17.25">
      <c r="M7060" s="7"/>
      <c r="O7060" s="9"/>
      <c r="P7060" s="9"/>
    </row>
    <row r="7061" spans="13:16" ht="17.25">
      <c r="M7061" s="7"/>
      <c r="O7061" s="9"/>
      <c r="P7061" s="9"/>
    </row>
    <row r="7062" spans="13:16" ht="17.25">
      <c r="M7062" s="7"/>
      <c r="O7062" s="9"/>
      <c r="P7062" s="9"/>
    </row>
    <row r="7063" spans="13:16" ht="17.25">
      <c r="M7063" s="7"/>
      <c r="O7063" s="9"/>
      <c r="P7063" s="9"/>
    </row>
    <row r="7064" spans="13:16" ht="17.25">
      <c r="M7064" s="7"/>
      <c r="O7064" s="9"/>
      <c r="P7064" s="9"/>
    </row>
    <row r="7065" spans="13:16" ht="17.25">
      <c r="M7065" s="7"/>
      <c r="O7065" s="9"/>
      <c r="P7065" s="9"/>
    </row>
    <row r="7066" spans="13:16" ht="17.25">
      <c r="M7066" s="7"/>
      <c r="O7066" s="9"/>
      <c r="P7066" s="9"/>
    </row>
    <row r="7067" spans="13:16" ht="17.25">
      <c r="M7067" s="7"/>
      <c r="O7067" s="9"/>
      <c r="P7067" s="9"/>
    </row>
    <row r="7068" spans="13:16" ht="17.25">
      <c r="M7068" s="7"/>
      <c r="O7068" s="9"/>
      <c r="P7068" s="9"/>
    </row>
    <row r="7069" spans="13:16" ht="17.25">
      <c r="M7069" s="7"/>
      <c r="O7069" s="9"/>
      <c r="P7069" s="9"/>
    </row>
    <row r="7070" spans="13:16" ht="17.25">
      <c r="M7070" s="7"/>
      <c r="O7070" s="9"/>
      <c r="P7070" s="9"/>
    </row>
    <row r="7071" spans="13:16" ht="17.25">
      <c r="M7071" s="7"/>
      <c r="O7071" s="9"/>
      <c r="P7071" s="9"/>
    </row>
    <row r="7072" spans="13:16" ht="17.25">
      <c r="M7072" s="7"/>
      <c r="O7072" s="9"/>
      <c r="P7072" s="9"/>
    </row>
    <row r="7073" spans="13:16" ht="17.25">
      <c r="M7073" s="7"/>
      <c r="O7073" s="9"/>
      <c r="P7073" s="9"/>
    </row>
    <row r="7074" spans="13:16" ht="17.25">
      <c r="M7074" s="7"/>
      <c r="O7074" s="9"/>
      <c r="P7074" s="9"/>
    </row>
    <row r="7075" spans="13:16" ht="17.25">
      <c r="M7075" s="7"/>
      <c r="O7075" s="9"/>
      <c r="P7075" s="9"/>
    </row>
    <row r="7076" spans="13:16" ht="17.25">
      <c r="M7076" s="7"/>
      <c r="O7076" s="9"/>
      <c r="P7076" s="9"/>
    </row>
    <row r="7077" spans="13:16" ht="17.25">
      <c r="M7077" s="7"/>
      <c r="O7077" s="9"/>
      <c r="P7077" s="9"/>
    </row>
    <row r="7078" spans="13:16" ht="17.25">
      <c r="M7078" s="7"/>
      <c r="O7078" s="9"/>
      <c r="P7078" s="9"/>
    </row>
    <row r="7079" spans="13:16" ht="17.25">
      <c r="M7079" s="7"/>
      <c r="O7079" s="9"/>
      <c r="P7079" s="9"/>
    </row>
    <row r="7080" spans="13:16" ht="17.25">
      <c r="M7080" s="7"/>
      <c r="O7080" s="9"/>
      <c r="P7080" s="9"/>
    </row>
    <row r="7081" spans="13:16" ht="17.25">
      <c r="M7081" s="7"/>
      <c r="O7081" s="9"/>
      <c r="P7081" s="9"/>
    </row>
    <row r="7082" spans="13:16" ht="17.25">
      <c r="M7082" s="7"/>
      <c r="O7082" s="9"/>
      <c r="P7082" s="9"/>
    </row>
    <row r="7083" spans="13:16" ht="17.25">
      <c r="M7083" s="7"/>
      <c r="O7083" s="9"/>
      <c r="P7083" s="9"/>
    </row>
    <row r="7084" spans="13:16" ht="17.25">
      <c r="M7084" s="7"/>
      <c r="O7084" s="9"/>
      <c r="P7084" s="9"/>
    </row>
    <row r="7085" spans="13:16" ht="17.25">
      <c r="M7085" s="7"/>
      <c r="O7085" s="9"/>
      <c r="P7085" s="9"/>
    </row>
    <row r="7086" spans="13:16" ht="17.25">
      <c r="M7086" s="7"/>
      <c r="O7086" s="9"/>
      <c r="P7086" s="9"/>
    </row>
    <row r="7087" spans="13:16" ht="17.25">
      <c r="M7087" s="7"/>
      <c r="O7087" s="9"/>
      <c r="P7087" s="9"/>
    </row>
    <row r="7088" spans="13:16" ht="17.25">
      <c r="M7088" s="7"/>
      <c r="O7088" s="9"/>
      <c r="P7088" s="9"/>
    </row>
    <row r="7089" spans="13:16" ht="17.25">
      <c r="M7089" s="7"/>
      <c r="O7089" s="9"/>
      <c r="P7089" s="9"/>
    </row>
    <row r="7090" spans="13:16" ht="17.25">
      <c r="M7090" s="7"/>
      <c r="O7090" s="9"/>
      <c r="P7090" s="9"/>
    </row>
    <row r="7091" spans="13:16" ht="17.25">
      <c r="M7091" s="7"/>
      <c r="O7091" s="9"/>
      <c r="P7091" s="9"/>
    </row>
    <row r="7092" spans="13:16" ht="17.25">
      <c r="M7092" s="7"/>
      <c r="O7092" s="9"/>
      <c r="P7092" s="9"/>
    </row>
    <row r="7093" spans="13:16" ht="17.25">
      <c r="M7093" s="7"/>
      <c r="O7093" s="9"/>
      <c r="P7093" s="9"/>
    </row>
    <row r="7094" spans="13:16" ht="17.25">
      <c r="M7094" s="7"/>
      <c r="O7094" s="9"/>
      <c r="P7094" s="9"/>
    </row>
    <row r="7095" spans="13:16" ht="17.25">
      <c r="M7095" s="7"/>
      <c r="O7095" s="9"/>
      <c r="P7095" s="9"/>
    </row>
    <row r="7096" spans="13:16" ht="17.25">
      <c r="M7096" s="7"/>
      <c r="O7096" s="9"/>
      <c r="P7096" s="9"/>
    </row>
    <row r="7097" spans="13:16" ht="17.25">
      <c r="M7097" s="7"/>
      <c r="O7097" s="9"/>
      <c r="P7097" s="9"/>
    </row>
    <row r="7098" spans="13:16" ht="17.25">
      <c r="M7098" s="7"/>
      <c r="O7098" s="9"/>
      <c r="P7098" s="9"/>
    </row>
    <row r="7099" spans="13:16" ht="17.25">
      <c r="M7099" s="7"/>
      <c r="O7099" s="9"/>
      <c r="P7099" s="9"/>
    </row>
    <row r="7100" spans="13:16" ht="17.25">
      <c r="M7100" s="7"/>
      <c r="O7100" s="9"/>
      <c r="P7100" s="9"/>
    </row>
    <row r="7101" spans="13:16" ht="17.25">
      <c r="M7101" s="7"/>
      <c r="O7101" s="9"/>
      <c r="P7101" s="9"/>
    </row>
    <row r="7102" spans="13:16" ht="17.25">
      <c r="M7102" s="7"/>
      <c r="O7102" s="9"/>
      <c r="P7102" s="9"/>
    </row>
    <row r="7103" spans="13:16" ht="17.25">
      <c r="M7103" s="7"/>
      <c r="O7103" s="9"/>
      <c r="P7103" s="9"/>
    </row>
    <row r="7104" spans="13:16" ht="17.25">
      <c r="M7104" s="7"/>
      <c r="O7104" s="9"/>
      <c r="P7104" s="9"/>
    </row>
    <row r="7105" spans="13:16" ht="17.25">
      <c r="M7105" s="7"/>
      <c r="O7105" s="9"/>
      <c r="P7105" s="9"/>
    </row>
    <row r="7106" spans="13:16" ht="17.25">
      <c r="M7106" s="7"/>
      <c r="O7106" s="9"/>
      <c r="P7106" s="9"/>
    </row>
    <row r="7107" spans="13:16" ht="17.25">
      <c r="M7107" s="7"/>
      <c r="O7107" s="9"/>
      <c r="P7107" s="9"/>
    </row>
    <row r="7108" spans="13:16" ht="17.25">
      <c r="M7108" s="7"/>
      <c r="O7108" s="9"/>
      <c r="P7108" s="9"/>
    </row>
    <row r="7109" spans="13:16" ht="17.25">
      <c r="M7109" s="7"/>
      <c r="O7109" s="9"/>
      <c r="P7109" s="9"/>
    </row>
    <row r="7110" spans="13:16" ht="17.25">
      <c r="M7110" s="7"/>
      <c r="O7110" s="9"/>
      <c r="P7110" s="9"/>
    </row>
    <row r="7111" spans="13:16" ht="17.25">
      <c r="M7111" s="7"/>
      <c r="O7111" s="9"/>
      <c r="P7111" s="9"/>
    </row>
    <row r="7112" spans="13:16" ht="17.25">
      <c r="M7112" s="7"/>
      <c r="O7112" s="9"/>
      <c r="P7112" s="9"/>
    </row>
    <row r="7113" spans="13:16" ht="17.25">
      <c r="M7113" s="7"/>
      <c r="O7113" s="9"/>
      <c r="P7113" s="9"/>
    </row>
    <row r="7114" spans="13:16" ht="17.25">
      <c r="M7114" s="7"/>
      <c r="O7114" s="9"/>
      <c r="P7114" s="9"/>
    </row>
    <row r="7115" spans="13:16" ht="17.25">
      <c r="M7115" s="7"/>
      <c r="O7115" s="9"/>
      <c r="P7115" s="9"/>
    </row>
    <row r="7116" spans="13:16" ht="17.25">
      <c r="M7116" s="7"/>
      <c r="O7116" s="9"/>
      <c r="P7116" s="9"/>
    </row>
    <row r="7117" spans="13:16" ht="17.25">
      <c r="M7117" s="7"/>
      <c r="O7117" s="9"/>
      <c r="P7117" s="9"/>
    </row>
    <row r="7118" spans="13:16" ht="17.25">
      <c r="M7118" s="7"/>
      <c r="O7118" s="9"/>
      <c r="P7118" s="9"/>
    </row>
    <row r="7119" spans="13:16" ht="17.25">
      <c r="M7119" s="7"/>
      <c r="O7119" s="9"/>
      <c r="P7119" s="9"/>
    </row>
    <row r="7120" spans="13:16" ht="17.25">
      <c r="M7120" s="7"/>
      <c r="O7120" s="9"/>
      <c r="P7120" s="9"/>
    </row>
    <row r="7121" spans="13:16" ht="17.25">
      <c r="M7121" s="7"/>
      <c r="O7121" s="9"/>
      <c r="P7121" s="9"/>
    </row>
    <row r="7122" spans="13:16" ht="17.25">
      <c r="M7122" s="7"/>
      <c r="O7122" s="9"/>
      <c r="P7122" s="9"/>
    </row>
    <row r="7123" spans="13:16" ht="17.25">
      <c r="M7123" s="7"/>
      <c r="O7123" s="9"/>
      <c r="P7123" s="9"/>
    </row>
    <row r="7124" spans="13:16" ht="17.25">
      <c r="M7124" s="7"/>
      <c r="O7124" s="9"/>
      <c r="P7124" s="9"/>
    </row>
    <row r="7125" spans="13:16" ht="17.25">
      <c r="M7125" s="7"/>
      <c r="O7125" s="9"/>
      <c r="P7125" s="9"/>
    </row>
    <row r="7126" spans="13:16" ht="17.25">
      <c r="M7126" s="7"/>
      <c r="O7126" s="9"/>
      <c r="P7126" s="9"/>
    </row>
    <row r="7127" spans="13:16" ht="17.25">
      <c r="M7127" s="7"/>
      <c r="O7127" s="9"/>
      <c r="P7127" s="9"/>
    </row>
    <row r="7128" spans="13:16" ht="17.25">
      <c r="M7128" s="7"/>
      <c r="O7128" s="9"/>
      <c r="P7128" s="9"/>
    </row>
    <row r="7129" spans="13:16" ht="17.25">
      <c r="M7129" s="7"/>
      <c r="O7129" s="9"/>
      <c r="P7129" s="9"/>
    </row>
    <row r="7130" spans="13:16" ht="17.25">
      <c r="M7130" s="7"/>
      <c r="O7130" s="9"/>
      <c r="P7130" s="9"/>
    </row>
    <row r="7131" spans="13:16" ht="17.25">
      <c r="M7131" s="7"/>
      <c r="O7131" s="9"/>
      <c r="P7131" s="9"/>
    </row>
    <row r="7132" spans="13:16" ht="17.25">
      <c r="M7132" s="7"/>
      <c r="O7132" s="9"/>
      <c r="P7132" s="9"/>
    </row>
    <row r="7133" spans="13:16" ht="17.25">
      <c r="M7133" s="7"/>
      <c r="O7133" s="9"/>
      <c r="P7133" s="9"/>
    </row>
    <row r="7134" spans="13:16" ht="17.25">
      <c r="M7134" s="7"/>
      <c r="O7134" s="9"/>
      <c r="P7134" s="9"/>
    </row>
    <row r="7135" spans="13:16" ht="17.25">
      <c r="M7135" s="7"/>
      <c r="O7135" s="9"/>
      <c r="P7135" s="9"/>
    </row>
    <row r="7136" spans="13:16" ht="17.25">
      <c r="M7136" s="7"/>
      <c r="O7136" s="9"/>
      <c r="P7136" s="9"/>
    </row>
    <row r="7137" spans="13:16" ht="17.25">
      <c r="M7137" s="7"/>
      <c r="O7137" s="9"/>
      <c r="P7137" s="9"/>
    </row>
    <row r="7138" spans="13:16" ht="17.25">
      <c r="M7138" s="7"/>
      <c r="O7138" s="9"/>
      <c r="P7138" s="9"/>
    </row>
    <row r="7139" spans="13:16" ht="17.25">
      <c r="M7139" s="7"/>
      <c r="O7139" s="9"/>
      <c r="P7139" s="9"/>
    </row>
    <row r="7140" spans="13:16" ht="17.25">
      <c r="M7140" s="7"/>
      <c r="O7140" s="9"/>
      <c r="P7140" s="9"/>
    </row>
    <row r="7141" spans="13:16" ht="17.25">
      <c r="M7141" s="7"/>
      <c r="O7141" s="9"/>
      <c r="P7141" s="9"/>
    </row>
    <row r="7142" spans="13:16" ht="17.25">
      <c r="M7142" s="7"/>
      <c r="O7142" s="9"/>
      <c r="P7142" s="9"/>
    </row>
    <row r="7143" spans="13:16" ht="17.25">
      <c r="M7143" s="7"/>
      <c r="O7143" s="9"/>
      <c r="P7143" s="9"/>
    </row>
    <row r="7144" spans="13:16" ht="17.25">
      <c r="M7144" s="7"/>
      <c r="O7144" s="9"/>
      <c r="P7144" s="9"/>
    </row>
    <row r="7145" spans="13:16" ht="17.25">
      <c r="M7145" s="7"/>
      <c r="O7145" s="9"/>
      <c r="P7145" s="9"/>
    </row>
    <row r="7146" spans="13:16" ht="17.25">
      <c r="M7146" s="7"/>
      <c r="O7146" s="9"/>
      <c r="P7146" s="9"/>
    </row>
    <row r="7147" spans="13:16" ht="17.25">
      <c r="M7147" s="7"/>
      <c r="O7147" s="9"/>
      <c r="P7147" s="9"/>
    </row>
    <row r="7148" spans="13:16" ht="17.25">
      <c r="M7148" s="7"/>
      <c r="O7148" s="9"/>
      <c r="P7148" s="9"/>
    </row>
    <row r="7149" spans="13:16" ht="17.25">
      <c r="M7149" s="7"/>
      <c r="O7149" s="9"/>
      <c r="P7149" s="9"/>
    </row>
    <row r="7150" spans="13:16" ht="17.25">
      <c r="M7150" s="7"/>
      <c r="O7150" s="9"/>
      <c r="P7150" s="9"/>
    </row>
    <row r="7151" spans="13:16" ht="17.25">
      <c r="M7151" s="7"/>
      <c r="O7151" s="9"/>
      <c r="P7151" s="9"/>
    </row>
    <row r="7152" spans="13:16" ht="17.25">
      <c r="M7152" s="7"/>
      <c r="O7152" s="9"/>
      <c r="P7152" s="9"/>
    </row>
    <row r="7153" spans="13:16" ht="17.25">
      <c r="M7153" s="7"/>
      <c r="O7153" s="9"/>
      <c r="P7153" s="9"/>
    </row>
    <row r="7154" spans="13:16" ht="17.25">
      <c r="M7154" s="7"/>
      <c r="O7154" s="9"/>
      <c r="P7154" s="9"/>
    </row>
    <row r="7155" spans="13:16" ht="17.25">
      <c r="M7155" s="7"/>
      <c r="O7155" s="9"/>
      <c r="P7155" s="9"/>
    </row>
    <row r="7156" spans="13:16" ht="17.25">
      <c r="M7156" s="7"/>
      <c r="O7156" s="9"/>
      <c r="P7156" s="9"/>
    </row>
    <row r="7157" spans="13:16" ht="17.25">
      <c r="M7157" s="7"/>
      <c r="O7157" s="9"/>
      <c r="P7157" s="9"/>
    </row>
    <row r="7158" spans="13:16" ht="17.25">
      <c r="M7158" s="7"/>
      <c r="O7158" s="9"/>
      <c r="P7158" s="9"/>
    </row>
    <row r="7159" spans="13:16" ht="17.25">
      <c r="M7159" s="7"/>
      <c r="O7159" s="9"/>
      <c r="P7159" s="9"/>
    </row>
    <row r="7160" spans="13:16" ht="17.25">
      <c r="M7160" s="7"/>
      <c r="O7160" s="9"/>
      <c r="P7160" s="9"/>
    </row>
    <row r="7161" spans="13:16" ht="17.25">
      <c r="M7161" s="7"/>
      <c r="O7161" s="9"/>
      <c r="P7161" s="9"/>
    </row>
    <row r="7162" spans="13:16" ht="17.25">
      <c r="M7162" s="7"/>
      <c r="O7162" s="9"/>
      <c r="P7162" s="9"/>
    </row>
    <row r="7163" spans="13:16" ht="17.25">
      <c r="M7163" s="7"/>
      <c r="O7163" s="9"/>
      <c r="P7163" s="9"/>
    </row>
    <row r="7164" spans="13:16" ht="17.25">
      <c r="M7164" s="7"/>
      <c r="O7164" s="9"/>
      <c r="P7164" s="9"/>
    </row>
    <row r="7165" spans="13:16" ht="17.25">
      <c r="M7165" s="7"/>
      <c r="O7165" s="9"/>
      <c r="P7165" s="9"/>
    </row>
    <row r="7166" spans="13:16" ht="17.25">
      <c r="M7166" s="7"/>
      <c r="O7166" s="9"/>
      <c r="P7166" s="9"/>
    </row>
    <row r="7167" spans="13:16" ht="17.25">
      <c r="M7167" s="7"/>
      <c r="O7167" s="9"/>
      <c r="P7167" s="9"/>
    </row>
    <row r="7168" spans="13:16" ht="17.25">
      <c r="M7168" s="7"/>
      <c r="O7168" s="9"/>
      <c r="P7168" s="9"/>
    </row>
    <row r="7169" spans="13:16" ht="17.25">
      <c r="M7169" s="7"/>
      <c r="O7169" s="9"/>
      <c r="P7169" s="9"/>
    </row>
    <row r="7170" spans="13:16" ht="17.25">
      <c r="M7170" s="7"/>
      <c r="O7170" s="9"/>
      <c r="P7170" s="9"/>
    </row>
    <row r="7171" spans="13:16" ht="17.25">
      <c r="M7171" s="7"/>
      <c r="O7171" s="9"/>
      <c r="P7171" s="9"/>
    </row>
    <row r="7172" spans="13:16" ht="17.25">
      <c r="M7172" s="7"/>
      <c r="O7172" s="9"/>
      <c r="P7172" s="9"/>
    </row>
    <row r="7173" spans="13:16" ht="17.25">
      <c r="M7173" s="7"/>
      <c r="O7173" s="9"/>
      <c r="P7173" s="9"/>
    </row>
    <row r="7174" spans="13:16" ht="17.25">
      <c r="M7174" s="7"/>
      <c r="O7174" s="9"/>
      <c r="P7174" s="9"/>
    </row>
    <row r="7175" spans="13:16" ht="17.25">
      <c r="M7175" s="7"/>
      <c r="O7175" s="9"/>
      <c r="P7175" s="9"/>
    </row>
    <row r="7176" spans="13:16" ht="17.25">
      <c r="M7176" s="7"/>
      <c r="O7176" s="9"/>
      <c r="P7176" s="9"/>
    </row>
    <row r="7177" spans="13:16" ht="17.25">
      <c r="M7177" s="7"/>
      <c r="O7177" s="9"/>
      <c r="P7177" s="9"/>
    </row>
    <row r="7178" spans="13:16" ht="17.25">
      <c r="M7178" s="7"/>
      <c r="O7178" s="9"/>
      <c r="P7178" s="9"/>
    </row>
    <row r="7179" spans="13:16" ht="17.25">
      <c r="M7179" s="7"/>
      <c r="O7179" s="9"/>
      <c r="P7179" s="9"/>
    </row>
    <row r="7180" spans="13:16" ht="17.25">
      <c r="M7180" s="7"/>
      <c r="O7180" s="9"/>
      <c r="P7180" s="9"/>
    </row>
    <row r="7181" spans="13:16" ht="17.25">
      <c r="M7181" s="7"/>
      <c r="O7181" s="9"/>
      <c r="P7181" s="9"/>
    </row>
    <row r="7182" spans="13:16" ht="17.25">
      <c r="M7182" s="7"/>
      <c r="O7182" s="9"/>
      <c r="P7182" s="9"/>
    </row>
    <row r="7183" spans="13:16" ht="17.25">
      <c r="M7183" s="7"/>
      <c r="O7183" s="9"/>
      <c r="P7183" s="9"/>
    </row>
    <row r="7184" spans="13:16" ht="17.25">
      <c r="M7184" s="7"/>
      <c r="O7184" s="9"/>
      <c r="P7184" s="9"/>
    </row>
    <row r="7185" spans="13:16" ht="17.25">
      <c r="M7185" s="7"/>
      <c r="O7185" s="9"/>
      <c r="P7185" s="9"/>
    </row>
    <row r="7186" spans="13:16" ht="17.25">
      <c r="M7186" s="7"/>
      <c r="O7186" s="9"/>
      <c r="P7186" s="9"/>
    </row>
    <row r="7187" spans="13:16" ht="17.25">
      <c r="M7187" s="7"/>
      <c r="O7187" s="9"/>
      <c r="P7187" s="9"/>
    </row>
    <row r="7188" spans="13:16" ht="17.25">
      <c r="M7188" s="7"/>
      <c r="O7188" s="9"/>
      <c r="P7188" s="9"/>
    </row>
    <row r="7189" spans="13:16" ht="17.25">
      <c r="M7189" s="7"/>
      <c r="O7189" s="9"/>
      <c r="P7189" s="9"/>
    </row>
    <row r="7190" spans="13:16" ht="17.25">
      <c r="M7190" s="7"/>
      <c r="O7190" s="9"/>
      <c r="P7190" s="9"/>
    </row>
    <row r="7191" spans="13:16" ht="17.25">
      <c r="M7191" s="7"/>
      <c r="O7191" s="9"/>
      <c r="P7191" s="9"/>
    </row>
    <row r="7192" spans="13:16" ht="17.25">
      <c r="M7192" s="7"/>
      <c r="O7192" s="9"/>
      <c r="P7192" s="9"/>
    </row>
    <row r="7193" spans="13:16" ht="17.25">
      <c r="M7193" s="7"/>
      <c r="O7193" s="9"/>
      <c r="P7193" s="9"/>
    </row>
    <row r="7194" spans="13:16" ht="17.25">
      <c r="M7194" s="7"/>
      <c r="O7194" s="9"/>
      <c r="P7194" s="9"/>
    </row>
    <row r="7195" spans="13:16" ht="17.25">
      <c r="M7195" s="7"/>
      <c r="O7195" s="9"/>
      <c r="P7195" s="9"/>
    </row>
    <row r="7196" spans="13:16" ht="17.25">
      <c r="M7196" s="7"/>
      <c r="O7196" s="9"/>
      <c r="P7196" s="9"/>
    </row>
    <row r="7197" spans="13:16" ht="17.25">
      <c r="M7197" s="7"/>
      <c r="O7197" s="9"/>
      <c r="P7197" s="9"/>
    </row>
    <row r="7198" spans="13:16" ht="17.25">
      <c r="M7198" s="7"/>
      <c r="O7198" s="9"/>
      <c r="P7198" s="9"/>
    </row>
    <row r="7199" spans="13:16" ht="17.25">
      <c r="M7199" s="7"/>
      <c r="O7199" s="9"/>
      <c r="P7199" s="9"/>
    </row>
    <row r="7200" spans="13:16" ht="17.25">
      <c r="M7200" s="7"/>
      <c r="O7200" s="9"/>
      <c r="P7200" s="9"/>
    </row>
    <row r="7201" spans="13:16" ht="17.25">
      <c r="M7201" s="7"/>
      <c r="O7201" s="9"/>
      <c r="P7201" s="9"/>
    </row>
    <row r="7202" spans="13:16" ht="17.25">
      <c r="M7202" s="7"/>
      <c r="O7202" s="9"/>
      <c r="P7202" s="9"/>
    </row>
    <row r="7203" spans="13:16" ht="17.25">
      <c r="M7203" s="7"/>
      <c r="O7203" s="9"/>
      <c r="P7203" s="9"/>
    </row>
    <row r="7204" spans="13:16" ht="17.25">
      <c r="M7204" s="7"/>
      <c r="O7204" s="9"/>
      <c r="P7204" s="9"/>
    </row>
    <row r="7205" spans="13:16" ht="17.25">
      <c r="M7205" s="7"/>
      <c r="O7205" s="9"/>
      <c r="P7205" s="9"/>
    </row>
    <row r="7206" spans="13:16" ht="17.25">
      <c r="M7206" s="7"/>
      <c r="O7206" s="9"/>
      <c r="P7206" s="9"/>
    </row>
    <row r="7207" spans="13:16" ht="17.25">
      <c r="M7207" s="7"/>
      <c r="O7207" s="9"/>
      <c r="P7207" s="9"/>
    </row>
    <row r="7208" spans="13:16" ht="17.25">
      <c r="M7208" s="7"/>
      <c r="O7208" s="9"/>
      <c r="P7208" s="9"/>
    </row>
    <row r="7209" spans="13:16" ht="17.25">
      <c r="M7209" s="7"/>
      <c r="O7209" s="9"/>
      <c r="P7209" s="9"/>
    </row>
    <row r="7210" spans="13:16" ht="17.25">
      <c r="M7210" s="7"/>
      <c r="O7210" s="9"/>
      <c r="P7210" s="9"/>
    </row>
    <row r="7211" spans="13:16" ht="17.25">
      <c r="M7211" s="7"/>
      <c r="O7211" s="9"/>
      <c r="P7211" s="9"/>
    </row>
    <row r="7212" spans="13:16" ht="17.25">
      <c r="M7212" s="7"/>
      <c r="O7212" s="9"/>
      <c r="P7212" s="9"/>
    </row>
    <row r="7213" spans="13:16" ht="17.25">
      <c r="M7213" s="7"/>
      <c r="O7213" s="9"/>
      <c r="P7213" s="9"/>
    </row>
    <row r="7214" spans="13:16" ht="17.25">
      <c r="M7214" s="7"/>
      <c r="O7214" s="9"/>
      <c r="P7214" s="9"/>
    </row>
    <row r="7215" spans="13:16" ht="17.25">
      <c r="M7215" s="7"/>
      <c r="O7215" s="9"/>
      <c r="P7215" s="9"/>
    </row>
    <row r="7216" spans="13:16" ht="17.25">
      <c r="M7216" s="7"/>
      <c r="O7216" s="9"/>
      <c r="P7216" s="9"/>
    </row>
    <row r="7217" spans="13:16" ht="17.25">
      <c r="M7217" s="7"/>
      <c r="O7217" s="9"/>
      <c r="P7217" s="9"/>
    </row>
    <row r="7218" spans="13:16" ht="17.25">
      <c r="M7218" s="7"/>
      <c r="O7218" s="9"/>
      <c r="P7218" s="9"/>
    </row>
    <row r="7219" spans="13:16" ht="17.25">
      <c r="M7219" s="7"/>
      <c r="O7219" s="9"/>
      <c r="P7219" s="9"/>
    </row>
    <row r="7220" spans="13:16" ht="17.25">
      <c r="M7220" s="7"/>
      <c r="O7220" s="9"/>
      <c r="P7220" s="9"/>
    </row>
    <row r="7221" spans="13:16" ht="17.25">
      <c r="M7221" s="7"/>
      <c r="O7221" s="9"/>
      <c r="P7221" s="9"/>
    </row>
    <row r="7222" spans="13:16" ht="17.25">
      <c r="M7222" s="7"/>
      <c r="O7222" s="9"/>
      <c r="P7222" s="9"/>
    </row>
    <row r="7223" spans="13:16" ht="17.25">
      <c r="M7223" s="7"/>
      <c r="O7223" s="9"/>
      <c r="P7223" s="9"/>
    </row>
    <row r="7224" spans="13:16" ht="17.25">
      <c r="M7224" s="7"/>
      <c r="O7224" s="9"/>
      <c r="P7224" s="9"/>
    </row>
    <row r="7225" spans="13:16" ht="17.25">
      <c r="M7225" s="7"/>
      <c r="O7225" s="9"/>
      <c r="P7225" s="9"/>
    </row>
    <row r="7226" spans="13:16" ht="17.25">
      <c r="M7226" s="7"/>
      <c r="O7226" s="9"/>
      <c r="P7226" s="9"/>
    </row>
    <row r="7227" spans="13:16" ht="17.25">
      <c r="M7227" s="7"/>
      <c r="O7227" s="9"/>
      <c r="P7227" s="9"/>
    </row>
    <row r="7228" spans="13:16" ht="17.25">
      <c r="M7228" s="7"/>
      <c r="O7228" s="9"/>
      <c r="P7228" s="9"/>
    </row>
    <row r="7229" spans="13:16" ht="17.25">
      <c r="M7229" s="7"/>
      <c r="O7229" s="9"/>
      <c r="P7229" s="9"/>
    </row>
    <row r="7230" spans="13:16" ht="17.25">
      <c r="M7230" s="7"/>
      <c r="O7230" s="9"/>
      <c r="P7230" s="9"/>
    </row>
    <row r="7231" spans="13:16" ht="17.25">
      <c r="M7231" s="7"/>
      <c r="O7231" s="9"/>
      <c r="P7231" s="9"/>
    </row>
    <row r="7232" spans="13:16" ht="17.25">
      <c r="M7232" s="7"/>
      <c r="O7232" s="9"/>
      <c r="P7232" s="9"/>
    </row>
    <row r="7233" spans="13:16" ht="17.25">
      <c r="M7233" s="7"/>
      <c r="O7233" s="9"/>
      <c r="P7233" s="9"/>
    </row>
    <row r="7234" spans="13:16" ht="17.25">
      <c r="M7234" s="7"/>
      <c r="O7234" s="9"/>
      <c r="P7234" s="9"/>
    </row>
    <row r="7235" spans="13:16" ht="17.25">
      <c r="M7235" s="7"/>
      <c r="O7235" s="9"/>
      <c r="P7235" s="9"/>
    </row>
    <row r="7236" spans="13:16" ht="17.25">
      <c r="M7236" s="7"/>
      <c r="O7236" s="9"/>
      <c r="P7236" s="9"/>
    </row>
    <row r="7237" spans="13:16" ht="17.25">
      <c r="M7237" s="7"/>
      <c r="O7237" s="9"/>
      <c r="P7237" s="9"/>
    </row>
    <row r="7238" spans="13:16" ht="17.25">
      <c r="M7238" s="7"/>
      <c r="O7238" s="9"/>
      <c r="P7238" s="9"/>
    </row>
  </sheetData>
  <sortState ref="A3:H7238">
    <sortCondition ref="B23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B33" sqref="B33"/>
    </sheetView>
  </sheetViews>
  <sheetFormatPr defaultRowHeight="13.5"/>
  <cols>
    <col min="1" max="1" width="19.5" customWidth="1"/>
    <col min="2" max="2" width="13.5" customWidth="1"/>
    <col min="3" max="3" width="17.375" customWidth="1"/>
    <col min="4" max="4" width="46.625" customWidth="1"/>
  </cols>
  <sheetData>
    <row r="1" spans="1:4">
      <c r="B1" s="1" t="s">
        <v>16893</v>
      </c>
      <c r="C1" s="1" t="s">
        <v>16894</v>
      </c>
      <c r="D1" s="1" t="s">
        <v>16895</v>
      </c>
    </row>
    <row r="2" spans="1:4">
      <c r="A2" s="1" t="s">
        <v>16892</v>
      </c>
      <c r="B2" s="1" t="s">
        <v>16897</v>
      </c>
      <c r="C2" s="1" t="s">
        <v>16898</v>
      </c>
      <c r="D2" s="1" t="s">
        <v>16896</v>
      </c>
    </row>
    <row r="3" spans="1:4">
      <c r="A3" s="1" t="s">
        <v>16972</v>
      </c>
      <c r="B3" s="1" t="s">
        <v>16944</v>
      </c>
      <c r="C3" s="1" t="s">
        <v>16950</v>
      </c>
      <c r="D3" s="1" t="s">
        <v>16899</v>
      </c>
    </row>
    <row r="4" spans="1:4">
      <c r="A4" s="1" t="s">
        <v>16900</v>
      </c>
      <c r="B4" s="1" t="s">
        <v>16901</v>
      </c>
      <c r="C4" s="1" t="s">
        <v>16902</v>
      </c>
      <c r="D4" s="1" t="s">
        <v>16903</v>
      </c>
    </row>
    <row r="5" spans="1:4">
      <c r="A5" s="1" t="s">
        <v>16904</v>
      </c>
      <c r="B5" s="1" t="s">
        <v>16906</v>
      </c>
      <c r="C5" s="1" t="s">
        <v>16907</v>
      </c>
      <c r="D5" s="1" t="s">
        <v>16908</v>
      </c>
    </row>
    <row r="6" spans="1:4">
      <c r="A6" s="1" t="s">
        <v>16909</v>
      </c>
      <c r="B6" s="1" t="s">
        <v>16942</v>
      </c>
      <c r="C6" s="1" t="s">
        <v>16932</v>
      </c>
      <c r="D6" s="1" t="s">
        <v>16912</v>
      </c>
    </row>
    <row r="7" spans="1:4">
      <c r="A7" s="1" t="s">
        <v>16910</v>
      </c>
      <c r="B7" s="1" t="s">
        <v>16911</v>
      </c>
      <c r="C7" s="1" t="s">
        <v>16933</v>
      </c>
      <c r="D7" s="1" t="s">
        <v>16923</v>
      </c>
    </row>
    <row r="8" spans="1:4">
      <c r="A8" s="1" t="s">
        <v>16802</v>
      </c>
      <c r="B8" s="1" t="s">
        <v>16943</v>
      </c>
      <c r="C8" s="1" t="s">
        <v>16934</v>
      </c>
      <c r="D8" s="1" t="s">
        <v>16917</v>
      </c>
    </row>
    <row r="9" spans="1:4">
      <c r="A9" s="1" t="s">
        <v>16914</v>
      </c>
      <c r="B9" s="1" t="s">
        <v>16905</v>
      </c>
      <c r="C9" s="1" t="s">
        <v>16915</v>
      </c>
      <c r="D9" s="1" t="s">
        <v>16916</v>
      </c>
    </row>
    <row r="10" spans="1:4">
      <c r="A10" s="1" t="s">
        <v>16918</v>
      </c>
      <c r="B10" s="1" t="s">
        <v>16905</v>
      </c>
      <c r="C10" s="1" t="s">
        <v>16935</v>
      </c>
      <c r="D10" s="1" t="s">
        <v>16919</v>
      </c>
    </row>
    <row r="11" spans="1:4">
      <c r="A11" s="1" t="s">
        <v>16920</v>
      </c>
      <c r="B11" s="1" t="s">
        <v>16941</v>
      </c>
      <c r="C11" s="1" t="s">
        <v>16940</v>
      </c>
      <c r="D11" s="1" t="s">
        <v>16924</v>
      </c>
    </row>
    <row r="12" spans="1:4">
      <c r="A12" s="1" t="s">
        <v>16978</v>
      </c>
      <c r="B12" s="1" t="s">
        <v>16939</v>
      </c>
      <c r="C12" s="1" t="s">
        <v>16936</v>
      </c>
      <c r="D12" s="10" t="s">
        <v>16921</v>
      </c>
    </row>
    <row r="13" spans="1:4">
      <c r="A13" t="s">
        <v>1307</v>
      </c>
      <c r="B13" s="1" t="s">
        <v>16938</v>
      </c>
      <c r="C13" s="1" t="s">
        <v>16937</v>
      </c>
      <c r="D13" s="1" t="s">
        <v>16922</v>
      </c>
    </row>
    <row r="14" spans="1:4">
      <c r="A14" s="1" t="s">
        <v>16926</v>
      </c>
      <c r="B14" s="1" t="s">
        <v>16906</v>
      </c>
      <c r="C14" s="1" t="s">
        <v>16945</v>
      </c>
      <c r="D14" s="1" t="s">
        <v>16925</v>
      </c>
    </row>
    <row r="15" spans="1:4">
      <c r="A15" s="1" t="s">
        <v>16927</v>
      </c>
      <c r="B15" s="1" t="s">
        <v>16948</v>
      </c>
      <c r="C15" s="1" t="s">
        <v>16946</v>
      </c>
      <c r="D15" s="1" t="s">
        <v>16951</v>
      </c>
    </row>
    <row r="16" spans="1:4">
      <c r="A16" s="1" t="s">
        <v>16928</v>
      </c>
      <c r="B16" s="1" t="s">
        <v>16949</v>
      </c>
      <c r="C16" s="1" t="s">
        <v>16947</v>
      </c>
      <c r="D16" s="1" t="s">
        <v>16929</v>
      </c>
    </row>
    <row r="17" spans="1:4">
      <c r="A17" s="1" t="s">
        <v>16930</v>
      </c>
      <c r="B17" s="1" t="s">
        <v>16905</v>
      </c>
      <c r="C17" s="1" t="s">
        <v>16931</v>
      </c>
      <c r="D17" s="1" t="s">
        <v>16952</v>
      </c>
    </row>
    <row r="18" spans="1:4">
      <c r="A18" s="1" t="s">
        <v>16996</v>
      </c>
      <c r="B18" s="1" t="s">
        <v>16947</v>
      </c>
      <c r="C18" s="1" t="s">
        <v>16953</v>
      </c>
      <c r="D18" s="1" t="s">
        <v>16954</v>
      </c>
    </row>
    <row r="19" spans="1:4">
      <c r="A19" s="1" t="s">
        <v>16977</v>
      </c>
      <c r="B19" s="1" t="s">
        <v>16915</v>
      </c>
      <c r="C19" s="1" t="s">
        <v>16955</v>
      </c>
      <c r="D19" s="1" t="s">
        <v>16956</v>
      </c>
    </row>
    <row r="20" spans="1:4">
      <c r="A20" s="1" t="s">
        <v>16957</v>
      </c>
      <c r="B20" s="1" t="s">
        <v>16958</v>
      </c>
      <c r="C20" s="1" t="s">
        <v>16959</v>
      </c>
      <c r="D20" s="1" t="s">
        <v>16960</v>
      </c>
    </row>
    <row r="21" spans="1:4">
      <c r="A21" s="1" t="s">
        <v>16961</v>
      </c>
      <c r="B21" s="1" t="s">
        <v>16905</v>
      </c>
      <c r="C21" s="1" t="s">
        <v>16962</v>
      </c>
      <c r="D21" s="1" t="s">
        <v>16963</v>
      </c>
    </row>
    <row r="22" spans="1:4">
      <c r="A22" s="1" t="s">
        <v>16965</v>
      </c>
      <c r="B22" s="1" t="s">
        <v>16964</v>
      </c>
      <c r="C22" s="1" t="s">
        <v>16931</v>
      </c>
      <c r="D22" s="1" t="s">
        <v>16917</v>
      </c>
    </row>
    <row r="23" spans="1:4">
      <c r="A23" s="1" t="s">
        <v>16967</v>
      </c>
      <c r="B23" s="1" t="s">
        <v>16913</v>
      </c>
      <c r="C23" s="1" t="s">
        <v>16966</v>
      </c>
      <c r="D23" s="1" t="s">
        <v>16968</v>
      </c>
    </row>
    <row r="24" spans="1:4">
      <c r="A24" s="1" t="s">
        <v>16980</v>
      </c>
      <c r="B24" s="1" t="s">
        <v>16905</v>
      </c>
      <c r="C24" s="1" t="s">
        <v>16964</v>
      </c>
      <c r="D24" s="1" t="s">
        <v>16916</v>
      </c>
    </row>
    <row r="25" spans="1:4">
      <c r="A25" s="1" t="s">
        <v>16973</v>
      </c>
      <c r="B25" s="1" t="s">
        <v>16974</v>
      </c>
      <c r="C25" s="1" t="s">
        <v>16975</v>
      </c>
      <c r="D25" s="1" t="s">
        <v>16976</v>
      </c>
    </row>
    <row r="26" spans="1:4">
      <c r="A26" s="1" t="s">
        <v>16981</v>
      </c>
      <c r="B26" s="1" t="s">
        <v>16982</v>
      </c>
      <c r="C26" s="1" t="s">
        <v>16983</v>
      </c>
      <c r="D26" s="1" t="s">
        <v>16917</v>
      </c>
    </row>
    <row r="27" spans="1:4">
      <c r="A27" s="1" t="s">
        <v>16984</v>
      </c>
      <c r="B27" s="1" t="s">
        <v>16988</v>
      </c>
      <c r="C27" s="1" t="s">
        <v>16986</v>
      </c>
      <c r="D27" s="1" t="s">
        <v>16976</v>
      </c>
    </row>
    <row r="28" spans="1:4">
      <c r="A28" s="1" t="s">
        <v>16985</v>
      </c>
      <c r="B28" s="1" t="s">
        <v>16987</v>
      </c>
      <c r="C28" s="1" t="s">
        <v>16989</v>
      </c>
      <c r="D28" s="1" t="s">
        <v>16976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固定拆分</vt:lpstr>
      <vt:lpstr>可变拆分</vt:lpstr>
      <vt:lpstr>拆分改动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zhongling tan</dc:creator>
  <cp:lastModifiedBy>zhongling tan</cp:lastModifiedBy>
  <dcterms:created xsi:type="dcterms:W3CDTF">2006-08-24T03:21:51Z</dcterms:created>
  <dcterms:modified xsi:type="dcterms:W3CDTF">2017-08-11T05:20:36Z</dcterms:modified>
</cp:coreProperties>
</file>