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2" autoFilterDateGrouping="1" firstSheet="0" minimized="0" showHorizontalScroll="1" showSheetTabs="1" showVerticalScroll="1" tabRatio="600" visibility="visible"/>
  </bookViews>
  <sheets>
    <sheet name="NPF-35-1" sheetId="1" r:id="rId4"/>
    <sheet name="NPF-98-1" sheetId="2" r:id="rId5"/>
    <sheet name="NPF-252-1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<sst xmlns="http://schemas.openxmlformats.org/spreadsheetml/2006/main" uniqueCount="19">
  <si>
    <t xml:space="preserve">     Licitación Letras Internas del Banco Central de la Rep. Argentina                                      en Pesos</t>
  </si>
  <si>
    <t>Fecha:</t>
  </si>
  <si>
    <t>_____/_____/_____</t>
  </si>
  <si>
    <t>25/01/2016</t>
  </si>
  <si>
    <t>Código Agente:</t>
  </si>
  <si>
    <t>Nombre Agente:</t>
  </si>
  <si>
    <t>Allaria Ledesma &amp; Cia</t>
  </si>
  <si>
    <t>NO COMPETITIVA PERSONA FISICA</t>
  </si>
  <si>
    <t>Plazo:</t>
  </si>
  <si>
    <t xml:space="preserve">Cantidad V/N </t>
  </si>
  <si>
    <t>CUIT de comitente</t>
  </si>
  <si>
    <t>23-07602869-9</t>
  </si>
  <si>
    <t>20-18468037-9</t>
  </si>
  <si>
    <t>Total</t>
  </si>
  <si>
    <t>Monto mínimo VN 1.000,-  y múltiplo de VN 1.000,-</t>
  </si>
  <si>
    <t>Máximo VN 999,000,-</t>
  </si>
  <si>
    <t>Firma autorizada</t>
  </si>
  <si>
    <t>20-34179350-6</t>
  </si>
  <si>
    <t>20-04527838-8</t>
  </si>
</sst>
</file>

<file path=xl/styles.xml><?xml version="1.0" encoding="utf-8"?>
<styleSheet xmlns="http://schemas.openxmlformats.org/spreadsheetml/2006/main" xml:space="preserve">
  <numFmts count="1">
    <numFmt numFmtId="164" formatCode="00\-00000000\-0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8">
    <border/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3" fillId="2" borderId="5" applyFont="0" applyNumberFormat="1" applyFill="0" applyBorder="1" applyAlignment="1">
      <alignment horizontal="right" vertical="bottom" textRotation="0" wrapText="false" shrinkToFit="false" indent="4"/>
    </xf>
    <xf xfId="0" fontId="0" numFmtId="3" fillId="2" borderId="6" applyFont="0" applyNumberFormat="1" applyFill="0" applyBorder="1" applyAlignment="1">
      <alignment horizontal="right" vertical="bottom" textRotation="0" wrapText="false" shrinkToFit="false" indent="4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164" fillId="2" borderId="6" applyFont="0" applyNumberFormat="1" applyFill="0" applyBorder="1" applyAlignment="1">
      <alignment horizontal="center" vertical="bottom" textRotation="0" wrapText="false" shrinkToFit="false"/>
    </xf>
    <xf xfId="0" fontId="0" numFmtId="164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  <c r="G3" t="s">
        <v>3</v>
      </c>
    </row>
    <row r="4" spans="1:7" customHeight="1" ht="19.5"/>
    <row r="5" spans="1:7" customHeight="1" ht="15.75">
      <c r="A5" s="3" t="s">
        <v>4</v>
      </c>
      <c r="B5" s="4">
        <v>6</v>
      </c>
      <c r="C5" s="5" t="s">
        <v>5</v>
      </c>
      <c r="D5" s="4" t="s">
        <v>6</v>
      </c>
      <c r="E5" s="4"/>
      <c r="F5" s="4"/>
    </row>
    <row r="6" spans="1:7" customHeight="1" ht="19.5"/>
    <row r="7" spans="1:7" customHeight="1" ht="16.5">
      <c r="A7" s="10" t="s">
        <v>7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8</v>
      </c>
      <c r="B9" s="4"/>
      <c r="C9">
        <v>35</v>
      </c>
    </row>
    <row r="10" spans="1:7" customHeight="1" ht="19.5"/>
    <row r="11" spans="1:7" customHeight="1" ht="13.5">
      <c r="B11" s="18" t="s">
        <v>9</v>
      </c>
      <c r="C11" s="18"/>
      <c r="D11" s="15" t="s">
        <v>10</v>
      </c>
      <c r="E11" s="15"/>
    </row>
    <row r="12" spans="1:7" customHeight="1" ht="16.5">
      <c r="A12">
        <v>1</v>
      </c>
      <c r="B12" s="14">
        <v>250000</v>
      </c>
      <c r="C12" s="14"/>
      <c r="D12" s="16" t="s">
        <v>11</v>
      </c>
      <c r="E12" s="16"/>
    </row>
    <row r="13" spans="1:7" customHeight="1" ht="16.5">
      <c r="A13">
        <v>2</v>
      </c>
      <c r="B13" s="13">
        <v>40000</v>
      </c>
      <c r="C13" s="13"/>
      <c r="D13" s="17" t="s">
        <v>12</v>
      </c>
      <c r="E13" s="17"/>
    </row>
    <row r="14" spans="1:7" customHeight="1" ht="16.5">
      <c r="A14">
        <v>3</v>
      </c>
      <c r="B14" s="13"/>
      <c r="C14" s="13"/>
      <c r="D14" s="17"/>
      <c r="E14" s="17"/>
    </row>
    <row r="15" spans="1:7" customHeight="1" ht="16.5">
      <c r="A15">
        <v>4</v>
      </c>
      <c r="B15" s="13"/>
      <c r="C15" s="13"/>
      <c r="D15" s="17"/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13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14</v>
      </c>
    </row>
    <row r="21" spans="1:7">
      <c r="A21" s="6" t="s">
        <v>15</v>
      </c>
    </row>
    <row r="28" spans="1:7">
      <c r="D28" s="8" t="s">
        <v>16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  <c r="G3" t="s">
        <v>3</v>
      </c>
    </row>
    <row r="4" spans="1:7" customHeight="1" ht="19.5"/>
    <row r="5" spans="1:7" customHeight="1" ht="15.75">
      <c r="A5" s="3" t="s">
        <v>4</v>
      </c>
      <c r="B5" s="4">
        <v>6</v>
      </c>
      <c r="C5" s="5" t="s">
        <v>5</v>
      </c>
      <c r="D5" s="4" t="s">
        <v>6</v>
      </c>
      <c r="E5" s="4"/>
      <c r="F5" s="4"/>
    </row>
    <row r="6" spans="1:7" customHeight="1" ht="19.5"/>
    <row r="7" spans="1:7" customHeight="1" ht="16.5">
      <c r="A7" s="10" t="s">
        <v>7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8</v>
      </c>
      <c r="B9" s="4"/>
      <c r="C9">
        <v>98</v>
      </c>
    </row>
    <row r="10" spans="1:7" customHeight="1" ht="19.5"/>
    <row r="11" spans="1:7" customHeight="1" ht="13.5">
      <c r="B11" s="18" t="s">
        <v>9</v>
      </c>
      <c r="C11" s="18"/>
      <c r="D11" s="15" t="s">
        <v>10</v>
      </c>
      <c r="E11" s="15"/>
    </row>
    <row r="12" spans="1:7" customHeight="1" ht="16.5">
      <c r="A12">
        <v>1</v>
      </c>
      <c r="B12" s="14">
        <v>35000</v>
      </c>
      <c r="C12" s="14"/>
      <c r="D12" s="16" t="s">
        <v>17</v>
      </c>
      <c r="E12" s="16"/>
    </row>
    <row r="13" spans="1:7" customHeight="1" ht="16.5">
      <c r="A13">
        <v>2</v>
      </c>
      <c r="B13" s="13"/>
      <c r="C13" s="13"/>
      <c r="D13" s="17"/>
      <c r="E13" s="17"/>
    </row>
    <row r="14" spans="1:7" customHeight="1" ht="16.5">
      <c r="A14">
        <v>3</v>
      </c>
      <c r="B14" s="13"/>
      <c r="C14" s="13"/>
      <c r="D14" s="17"/>
      <c r="E14" s="17"/>
    </row>
    <row r="15" spans="1:7" customHeight="1" ht="16.5">
      <c r="A15">
        <v>4</v>
      </c>
      <c r="B15" s="13"/>
      <c r="C15" s="13"/>
      <c r="D15" s="17"/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13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14</v>
      </c>
    </row>
    <row r="21" spans="1:7">
      <c r="A21" s="6" t="s">
        <v>15</v>
      </c>
    </row>
    <row r="28" spans="1:7">
      <c r="D28" s="8" t="s">
        <v>16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  <c r="G3" t="s">
        <v>3</v>
      </c>
    </row>
    <row r="4" spans="1:7" customHeight="1" ht="19.5"/>
    <row r="5" spans="1:7" customHeight="1" ht="15.75">
      <c r="A5" s="3" t="s">
        <v>4</v>
      </c>
      <c r="B5" s="4">
        <v>6</v>
      </c>
      <c r="C5" s="5" t="s">
        <v>5</v>
      </c>
      <c r="D5" s="4" t="s">
        <v>6</v>
      </c>
      <c r="E5" s="4"/>
      <c r="F5" s="4"/>
    </row>
    <row r="6" spans="1:7" customHeight="1" ht="19.5"/>
    <row r="7" spans="1:7" customHeight="1" ht="16.5">
      <c r="A7" s="10" t="s">
        <v>7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8</v>
      </c>
      <c r="B9" s="4"/>
      <c r="C9">
        <v>252</v>
      </c>
    </row>
    <row r="10" spans="1:7" customHeight="1" ht="19.5"/>
    <row r="11" spans="1:7" customHeight="1" ht="13.5">
      <c r="B11" s="18" t="s">
        <v>9</v>
      </c>
      <c r="C11" s="18"/>
      <c r="D11" s="15" t="s">
        <v>10</v>
      </c>
      <c r="E11" s="15"/>
    </row>
    <row r="12" spans="1:7" customHeight="1" ht="16.5">
      <c r="A12">
        <v>1</v>
      </c>
      <c r="B12" s="14">
        <v>460000</v>
      </c>
      <c r="C12" s="14"/>
      <c r="D12" s="16" t="s">
        <v>18</v>
      </c>
      <c r="E12" s="16"/>
    </row>
    <row r="13" spans="1:7" customHeight="1" ht="16.5">
      <c r="A13">
        <v>2</v>
      </c>
      <c r="B13" s="13"/>
      <c r="C13" s="13"/>
      <c r="D13" s="17"/>
      <c r="E13" s="17"/>
    </row>
    <row r="14" spans="1:7" customHeight="1" ht="16.5">
      <c r="A14">
        <v>3</v>
      </c>
      <c r="B14" s="13"/>
      <c r="C14" s="13"/>
      <c r="D14" s="17"/>
      <c r="E14" s="17"/>
    </row>
    <row r="15" spans="1:7" customHeight="1" ht="16.5">
      <c r="A15">
        <v>4</v>
      </c>
      <c r="B15" s="13"/>
      <c r="C15" s="13"/>
      <c r="D15" s="17"/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13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14</v>
      </c>
    </row>
    <row r="21" spans="1:7">
      <c r="A21" s="6" t="s">
        <v>15</v>
      </c>
    </row>
    <row r="28" spans="1:7">
      <c r="D28" s="8" t="s">
        <v>16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NPF-35-1</vt:lpstr>
      <vt:lpstr>NPF-98-1</vt:lpstr>
      <vt:lpstr>NPF-252-1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