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98-1" sheetId="3" r:id="rId6"/>
    <sheet name="NPJ-35-1" sheetId="4" r:id="rId7"/>
    <sheet name="NPJ-63-1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<sst xmlns="http://schemas.openxmlformats.org/spreadsheetml/2006/main" uniqueCount="30">
  <si>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</si>
  <si>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</si>
  <si>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</si>
  <si>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</si>
  <si>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</si>
  <si>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</si>
  <si>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</si>
  <si>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</si>
  <si>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</si>
  <si>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</si>
  <si>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27-11423891-6</t>
  </si>
  <si>
    <t>20-04359894-6</t>
  </si>
  <si>
    <t>20-12453316-4</t>
  </si>
  <si>
    <t>20-08274563-8</t>
  </si>
  <si>
    <t>27-21656838-4</t>
  </si>
  <si>
    <t>Total</t>
  </si>
  <si>
    <t>Monto mínimo VN 1.000,-  y múltiplo de VN 1.000,-</t>
  </si>
  <si>
    <t>Máximo VN 999,000,-</t>
  </si>
  <si>
    <t>Firma autorizada</t>
  </si>
  <si>
    <t>20-30744773-9</t>
  </si>
  <si>
    <t>20-13265385-3</t>
  </si>
  <si>
    <t>23-27007550-9</t>
  </si>
  <si>
    <t>20-10399086-7</t>
  </si>
  <si>
    <t>20-14596490-4</t>
  </si>
  <si>
    <t>20-14619344-8</t>
  </si>
  <si>
    <t>20-18430011-8</t>
  </si>
  <si>
    <t>NO COMPETITIVA PERSONA JURIDICA</t>
  </si>
  <si>
    <t>30-70809831-7</t>
  </si>
  <si>
    <t>30-70446483-1</t>
  </si>
  <si>
    <t>Monto mínimo VN 10.000,-  y múltiplo de VN 1.000,-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</si>
</sst>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190000</v>
      </c>
      <c r="C12" s="14"/>
      <c r="D12" s="16" t="s">
        <v>10</v>
      </c>
      <c r="E12" s="16"/>
    </row>
    <row r="13" spans="1:7" customHeight="1" ht="16.5">
      <c r="A13">
        <v>2</v>
      </c>
      <c r="B13" s="13">
        <v>990000</v>
      </c>
      <c r="C13" s="13"/>
      <c r="D13" s="17" t="s">
        <v>11</v>
      </c>
      <c r="E13" s="17"/>
    </row>
    <row r="14" spans="1:7" customHeight="1" ht="16.5">
      <c r="A14">
        <v>3</v>
      </c>
      <c r="B14" s="13">
        <v>925000</v>
      </c>
      <c r="C14" s="13"/>
      <c r="D14" s="17" t="s">
        <v>12</v>
      </c>
      <c r="E14" s="17"/>
    </row>
    <row r="15" spans="1:7" customHeight="1" ht="16.5">
      <c r="A15">
        <v>4</v>
      </c>
      <c r="B15" s="13">
        <v>280000</v>
      </c>
      <c r="C15" s="13"/>
      <c r="D15" s="17" t="s">
        <v>13</v>
      </c>
      <c r="E15" s="17"/>
    </row>
    <row r="16" spans="1:7" customHeight="1" ht="16.5">
      <c r="A16">
        <v>5</v>
      </c>
      <c r="B16" s="13">
        <v>850000</v>
      </c>
      <c r="C16" s="13"/>
      <c r="D16" s="17" t="s">
        <v>14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185000</v>
      </c>
      <c r="C12" s="14"/>
      <c r="D12" s="16" t="s">
        <v>19</v>
      </c>
      <c r="E12" s="16"/>
    </row>
    <row r="13" spans="1:7" customHeight="1" ht="16.5">
      <c r="A13">
        <v>2</v>
      </c>
      <c r="B13" s="13">
        <v>340000</v>
      </c>
      <c r="C13" s="13"/>
      <c r="D13" s="17" t="s">
        <v>20</v>
      </c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98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41000</v>
      </c>
      <c r="C12" s="14"/>
      <c r="D12" s="16" t="s">
        <v>21</v>
      </c>
      <c r="E12" s="16"/>
    </row>
    <row r="13" spans="1:7" customHeight="1" ht="16.5">
      <c r="A13">
        <v>2</v>
      </c>
      <c r="B13" s="13">
        <v>230000</v>
      </c>
      <c r="C13" s="13"/>
      <c r="D13" s="17" t="s">
        <v>22</v>
      </c>
      <c r="E13" s="17"/>
    </row>
    <row r="14" spans="1:7" customHeight="1" ht="16.5">
      <c r="A14">
        <v>3</v>
      </c>
      <c r="B14" s="13">
        <v>385000</v>
      </c>
      <c r="C14" s="13"/>
      <c r="D14" s="17" t="s">
        <v>23</v>
      </c>
      <c r="E14" s="17"/>
    </row>
    <row r="15" spans="1:7" customHeight="1" ht="16.5">
      <c r="A15">
        <v>4</v>
      </c>
      <c r="B15" s="13">
        <v>138000</v>
      </c>
      <c r="C15" s="13"/>
      <c r="D15" s="17" t="s">
        <v>24</v>
      </c>
      <c r="E15" s="17"/>
    </row>
    <row r="16" spans="1:7" customHeight="1" ht="16.5">
      <c r="A16">
        <v>5</v>
      </c>
      <c r="B16" s="13">
        <v>138000</v>
      </c>
      <c r="C16" s="13"/>
      <c r="D16" s="17" t="s">
        <v>25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26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570000</v>
      </c>
      <c r="C12" s="14"/>
      <c r="D12" s="16" t="s">
        <v>27</v>
      </c>
      <c r="E12" s="16"/>
    </row>
    <row r="13" spans="1:7" customHeight="1" ht="16.5">
      <c r="A13">
        <v>2</v>
      </c>
      <c r="B13" s="13">
        <v>500000</v>
      </c>
      <c r="C13" s="13"/>
      <c r="D13" s="17" t="s">
        <v>28</v>
      </c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2.75"/>
    <row r="20" spans="1:7">
      <c r="A20" s="6" t="s">
        <v>29</v>
      </c>
      <c r="B20" s="6"/>
    </row>
    <row r="21" spans="1:7">
      <c r="A21" s="6" t="s">
        <v>17</v>
      </c>
    </row>
    <row r="27" spans="1:7">
      <c r="D27" s="8" t="s">
        <v>18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26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400000</v>
      </c>
      <c r="C12" s="14"/>
      <c r="D12" s="16" t="s">
        <v>28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2.75"/>
    <row r="20" spans="1:7">
      <c r="A20" s="6" t="s">
        <v>29</v>
      </c>
      <c r="B20" s="6"/>
    </row>
    <row r="21" spans="1:7">
      <c r="A21" s="6" t="s">
        <v>17</v>
      </c>
    </row>
    <row r="27" spans="1:7">
      <c r="D27" s="8" t="s">
        <v>18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NPF-98-1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