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J-35-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<sst xmlns="http://schemas.openxmlformats.org/spreadsheetml/2006/main" uniqueCount="24">
  <si>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</si>
  <si>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</si>
  <si>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</si>
  <si>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</si>
  <si>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</si>
  <si>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</si>
  <si>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</si>
  <si>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</si>
  <si>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</si>
  <si>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</si>
  <si>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27-24445609-5</t>
  </si>
  <si>
    <t>20-93528853-4</t>
  </si>
  <si>
    <t>20-04159860-4</t>
  </si>
  <si>
    <t>23-24583476-4</t>
  </si>
  <si>
    <t>20-20002541-6</t>
  </si>
  <si>
    <t>Total</t>
  </si>
  <si>
    <t>Monto mínimo VN 1.000,-  y múltiplo de VN 1.000,-</t>
  </si>
  <si>
    <t>Máximo VN 999,000,-</t>
  </si>
  <si>
    <t>Firma autorizada</t>
  </si>
  <si>
    <t>20-07775562-5</t>
  </si>
  <si>
    <t>27-17152994-3</t>
  </si>
  <si>
    <t>NO COMPETITIVA PERSONA JURIDICA</t>
  </si>
  <si>
    <t>30-70821436-8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</si>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</sst>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51000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300000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200000</v>
      </c>
      <c r="C14" s="13"/>
      <c r="D14" s="17" t="s">
        <v>12</v>
      </c>
      <c r="E14" s="17"/>
    </row>
    <row r="15" spans="1:7" customHeight="1" ht="16.5">
      <c r="A15">
        <v>4</v>
      </c>
      <c r="B15" s="13">
        <v>180000</v>
      </c>
      <c r="C15" s="13"/>
      <c r="D15" s="17" t="s">
        <v>13</v>
      </c>
      <c r="E15" s="17"/>
    </row>
    <row r="16" spans="1:7" customHeight="1" ht="16.5">
      <c r="A16">
        <v>5</v>
      </c>
      <c r="B16" s="13">
        <v>78000</v>
      </c>
      <c r="C16" s="13"/>
      <c r="D16" s="17" t="s">
        <v>14</v>
      </c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22000</v>
      </c>
      <c r="C12" s="14"/>
      <c r="D12" s="16" t="s">
        <v>19</v>
      </c>
      <c r="E12" s="16"/>
    </row>
    <row r="13" spans="1:7" customHeight="1" ht="16.5">
      <c r="A13">
        <v>2</v>
      </c>
      <c r="B13" s="13">
        <v>22000</v>
      </c>
      <c r="C13" s="13"/>
      <c r="D13" s="17" t="s">
        <v>20</v>
      </c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16</v>
      </c>
    </row>
    <row r="21" spans="1:7">
      <c r="A21" s="6" t="s">
        <v>17</v>
      </c>
    </row>
    <row r="28" spans="1:7">
      <c r="D28" s="8" t="s">
        <v>18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21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750000</v>
      </c>
      <c r="C12" s="14"/>
      <c r="D12" s="16" t="s">
        <v>22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15</v>
      </c>
      <c r="B17" s="13" t="str">
        <f>SUM(B12:C16)</f>
        <v>0</v>
      </c>
      <c r="C17" s="13"/>
    </row>
    <row r="18" spans="1:7" customHeight="1" ht="12.75"/>
    <row r="20" spans="1:7">
      <c r="A20" s="6" t="s">
        <v>23</v>
      </c>
      <c r="B20" s="6"/>
    </row>
    <row r="21" spans="1:7">
      <c r="A21" s="6" t="s">
        <v>17</v>
      </c>
    </row>
    <row r="27" spans="1:7">
      <c r="D27" s="8" t="s">
        <v>18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NPF-35-2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