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147-1" sheetId="4" r:id="rId7"/>
    <sheet name="NPJ-35-1" sheetId="5" r:id="rId8"/>
  </sheets>
  <definedNames>
    <definedName name="_xlnm.Print_Area" localSheetId="0">'NPF-35-1'!$A$1:$F$28</definedName>
    <definedName name="_xlnm.Print_Area" localSheetId="1">'NPF-35-2'!$A$1:$F$28</definedName>
    <definedName name="_xlnm.Print_Area" localSheetId="2">'NPF-35-3'!$A$1:$F$28</definedName>
    <definedName name="_xlnm.Print_Area" localSheetId="3">'NPF-147-1'!$A$1:$F$28</definedName>
    <definedName name="_xlnm.Print_Area" localSheetId="4">'NPJ-35-1'!$A$1:$F$28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<sst xmlns="http://schemas.openxmlformats.org/spreadsheetml/2006/main" uniqueCount="39">
  <si>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 xml:space="preserve">     Licitación Letras del Banco Central de la República Argentina (BCRA) en Pesos</t>
  </si>
  <si>
    <t>Fecha:</t>
  </si>
  <si>
    <t>12-Apr-2016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</si>
  <si>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</si>
  <si>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</si>
  <si>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</si>
  <si>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</si>
  <si>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</si>
  <si>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</si>
  <si>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</si>
  <si>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</si>
  <si>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</si>
  <si>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</si>
  <si>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</si>
  <si>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</si>
  <si>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</si>
  <si>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</si>
  <si>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20-06151274-9</t>
  </si>
  <si>
    <t>20-04430040-1</t>
  </si>
  <si>
    <t>20-20573694-9</t>
  </si>
  <si>
    <t>27-23125098-6</t>
  </si>
  <si>
    <t>20-12310712-9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</si>
  <si>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</si>
  <si>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</si>
  <si>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</si>
  <si>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</si>
  <si>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</si>
  <si>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</si>
  <si>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</si>
  <si>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20-07760244-6</t>
  </si>
  <si>
    <t>20-12623709-0</t>
  </si>
  <si>
    <t>27-03055784-6</t>
  </si>
  <si>
    <t>20-14619538-6</t>
  </si>
  <si>
    <t>20-27026243-1</t>
  </si>
  <si>
    <t>23-14223056-9</t>
  </si>
  <si>
    <t>20-12418582-4</t>
  </si>
  <si>
    <t>JURÍDICA</t>
  </si>
  <si>
    <t>30-57645511-5</t>
  </si>
  <si>
    <t>30-70748015-3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</si>
</sst>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622000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748000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746000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653000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735000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592000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585000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600000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707000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776000</v>
      </c>
      <c r="C18" s="23"/>
      <c r="D18" s="47" t="s">
        <v>33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650000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147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587000</v>
      </c>
      <c r="C14" s="19"/>
      <c r="D14" s="32" t="s">
        <v>35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36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721000</v>
      </c>
      <c r="C14" s="19"/>
      <c r="D14" s="32" t="s">
        <v>37</v>
      </c>
      <c r="E14" s="33"/>
      <c r="F14" s="20"/>
    </row>
    <row r="15" spans="1:7" customHeight="1" ht="20.1">
      <c r="A15" s="21">
        <v>2</v>
      </c>
      <c r="B15" s="22">
        <v>550000</v>
      </c>
      <c r="C15" s="23"/>
      <c r="D15" s="47" t="s">
        <v>38</v>
      </c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NPF-35-1</vt:lpstr>
      <vt:lpstr>NPF-35-2</vt:lpstr>
      <vt:lpstr>NPF-35-3</vt:lpstr>
      <vt:lpstr>NPF-147-1</vt:lpstr>
      <vt:lpstr>NPJ-35-1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