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NPF-36-1" sheetId="1" r:id="rId4"/>
    <sheet name="NPF-36-2" sheetId="2" r:id="rId5"/>
    <sheet name="NPF-36-3" sheetId="3" r:id="rId6"/>
    <sheet name="NPF-36-4" sheetId="4" r:id="rId7"/>
    <sheet name="NPF-36-5" sheetId="5" r:id="rId8"/>
    <sheet name="NPF-36-6" sheetId="6" r:id="rId9"/>
    <sheet name="NPF-36-7" sheetId="7" r:id="rId10"/>
    <sheet name="NPF-36-8" sheetId="8" r:id="rId11"/>
    <sheet name="NPF-63-1" sheetId="9" r:id="rId12"/>
    <sheet name="NPJ-36-1" sheetId="10" r:id="rId13"/>
  </sheets>
  <definedNames>
    <definedName name="_xlnm.Print_Area" localSheetId="0">'NPF-36-1'!$A$1:$F$28</definedName>
    <definedName name="_xlnm.Print_Area" localSheetId="1">'NPF-36-2'!$A$1:$F$28</definedName>
    <definedName name="_xlnm.Print_Area" localSheetId="2">'NPF-36-3'!$A$1:$F$28</definedName>
    <definedName name="_xlnm.Print_Area" localSheetId="3">'NPF-36-4'!$A$1:$F$28</definedName>
    <definedName name="_xlnm.Print_Area" localSheetId="4">'NPF-36-5'!$A$1:$F$28</definedName>
    <definedName name="_xlnm.Print_Area" localSheetId="5">'NPF-36-6'!$A$1:$F$28</definedName>
    <definedName name="_xlnm.Print_Area" localSheetId="6">'NPF-36-7'!$A$1:$F$28</definedName>
    <definedName name="_xlnm.Print_Area" localSheetId="7">'NPF-36-8'!$A$1:$F$28</definedName>
    <definedName name="_xlnm.Print_Area" localSheetId="8">'NPF-63-1'!$A$1:$F$28</definedName>
    <definedName name="_xlnm.Print_Area" localSheetId="9">'NPJ-36-1'!$A$1:$F$28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<sst xmlns="http://schemas.openxmlformats.org/spreadsheetml/2006/main" uniqueCount="69">
  <si>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     Licitación Letras del Banco Central de la República Argentina (BCRA) en Pesos</t>
  </si>
  <si>
    <t>Fecha:</t>
  </si>
  <si>
    <t>19-Apr-2016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</si>
  <si>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</si>
  <si>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</si>
  <si>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</si>
  <si>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</si>
  <si>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</si>
  <si>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</si>
  <si>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</si>
  <si>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</si>
  <si>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</si>
  <si>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</si>
  <si>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</si>
  <si>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</si>
  <si>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</si>
  <si>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</si>
  <si>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20-24313999-7</t>
  </si>
  <si>
    <t>20-04314870-3</t>
  </si>
  <si>
    <t>20-31489867-3</t>
  </si>
  <si>
    <t>27-11221767-9</t>
  </si>
  <si>
    <t>20-34098681-5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</si>
  <si>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</si>
  <si>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</si>
  <si>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</si>
  <si>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</si>
  <si>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</si>
  <si>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</si>
  <si>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</si>
  <si>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27-04619772-6</t>
  </si>
  <si>
    <t>27-22645116-7</t>
  </si>
  <si>
    <t>20-12817935-7</t>
  </si>
  <si>
    <t>20-34630315-9</t>
  </si>
  <si>
    <t>20-14156225-9</t>
  </si>
  <si>
    <t>20-12904557-5</t>
  </si>
  <si>
    <t>27-25400744-2</t>
  </si>
  <si>
    <t>20-29478130-8</t>
  </si>
  <si>
    <t>20-27605761-9</t>
  </si>
  <si>
    <t>27-30407750-1</t>
  </si>
  <si>
    <t>20-32165256-6</t>
  </si>
  <si>
    <t>20-12276300-6</t>
  </si>
  <si>
    <t>20-13212242-4</t>
  </si>
  <si>
    <t>20-32359775-9</t>
  </si>
  <si>
    <t>20-22048585-5</t>
  </si>
  <si>
    <t>20-12045685-8</t>
  </si>
  <si>
    <t>20-14745290-0</t>
  </si>
  <si>
    <t>20-35366031-5</t>
  </si>
  <si>
    <t>20-17802341-2</t>
  </si>
  <si>
    <t>20-18446270-3</t>
  </si>
  <si>
    <t>27-11316826-4</t>
  </si>
  <si>
    <t>27-92030661-1</t>
  </si>
  <si>
    <t>20-11876509-6</t>
  </si>
  <si>
    <t>20-26748454-7</t>
  </si>
  <si>
    <t>27-11292354-9</t>
  </si>
  <si>
    <t>27-23904248-7</t>
  </si>
  <si>
    <t>23-14134099-9</t>
  </si>
  <si>
    <t>20-30036504-4</t>
  </si>
  <si>
    <t>20-26592389-6</t>
  </si>
  <si>
    <t>20-26512911-1</t>
  </si>
  <si>
    <t>27-24042861-5</t>
  </si>
  <si>
    <t>20-29696447-7</t>
  </si>
  <si>
    <t>20-17371821-8</t>
  </si>
  <si>
    <t>20-24881411-0</t>
  </si>
  <si>
    <t>27-27859304-0</t>
  </si>
  <si>
    <t>JURÍDICA</t>
  </si>
  <si>
    <t>33-70766615-9</t>
  </si>
  <si>
    <t>30-70720706-6</t>
  </si>
  <si>
    <t>30-70702489-1</t>
  </si>
  <si>
    <t>30-70889612-4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</si>
</sst>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103000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103000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93000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101000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102000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94000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106000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100000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96000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92000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103000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>
        <v>103000</v>
      </c>
      <c r="C15" s="23"/>
      <c r="D15" s="47" t="s">
        <v>35</v>
      </c>
      <c r="E15" s="48"/>
      <c r="F15" s="24"/>
    </row>
    <row r="16" spans="1:7" customHeight="1" ht="20.1">
      <c r="A16" s="21">
        <v>3</v>
      </c>
      <c r="B16" s="22">
        <v>100000</v>
      </c>
      <c r="C16" s="23"/>
      <c r="D16" s="47" t="s">
        <v>36</v>
      </c>
      <c r="E16" s="48"/>
      <c r="F16" s="24"/>
    </row>
    <row r="17" spans="1:7" customHeight="1" ht="20.1">
      <c r="A17" s="21">
        <v>4</v>
      </c>
      <c r="B17" s="22">
        <v>103000</v>
      </c>
      <c r="C17" s="23"/>
      <c r="D17" s="47" t="s">
        <v>37</v>
      </c>
      <c r="E17" s="48"/>
      <c r="F17" s="24"/>
    </row>
    <row r="18" spans="1:7" customHeight="1" ht="20.1">
      <c r="A18" s="25">
        <v>5</v>
      </c>
      <c r="B18" s="26">
        <v>95000</v>
      </c>
      <c r="C18" s="23"/>
      <c r="D18" s="47" t="s">
        <v>38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105000</v>
      </c>
      <c r="C14" s="19"/>
      <c r="D14" s="32" t="s">
        <v>39</v>
      </c>
      <c r="E14" s="33"/>
      <c r="F14" s="20"/>
    </row>
    <row r="15" spans="1:7" customHeight="1" ht="20.1">
      <c r="A15" s="21">
        <v>2</v>
      </c>
      <c r="B15" s="22">
        <v>103000</v>
      </c>
      <c r="C15" s="23"/>
      <c r="D15" s="47" t="s">
        <v>40</v>
      </c>
      <c r="E15" s="48"/>
      <c r="F15" s="24"/>
    </row>
    <row r="16" spans="1:7" customHeight="1" ht="20.1">
      <c r="A16" s="21">
        <v>3</v>
      </c>
      <c r="B16" s="22">
        <v>103000</v>
      </c>
      <c r="C16" s="23"/>
      <c r="D16" s="47" t="s">
        <v>41</v>
      </c>
      <c r="E16" s="48"/>
      <c r="F16" s="24"/>
    </row>
    <row r="17" spans="1:7" customHeight="1" ht="20.1">
      <c r="A17" s="21">
        <v>4</v>
      </c>
      <c r="B17" s="22">
        <v>89000</v>
      </c>
      <c r="C17" s="23"/>
      <c r="D17" s="47" t="s">
        <v>42</v>
      </c>
      <c r="E17" s="48"/>
      <c r="F17" s="24"/>
    </row>
    <row r="18" spans="1:7" customHeight="1" ht="20.1">
      <c r="A18" s="25">
        <v>5</v>
      </c>
      <c r="B18" s="26">
        <v>89000</v>
      </c>
      <c r="C18" s="23"/>
      <c r="D18" s="47" t="s">
        <v>43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90000</v>
      </c>
      <c r="C14" s="19"/>
      <c r="D14" s="32" t="s">
        <v>44</v>
      </c>
      <c r="E14" s="33"/>
      <c r="F14" s="20"/>
    </row>
    <row r="15" spans="1:7" customHeight="1" ht="20.1">
      <c r="A15" s="21">
        <v>2</v>
      </c>
      <c r="B15" s="22">
        <v>95000</v>
      </c>
      <c r="C15" s="23"/>
      <c r="D15" s="47" t="s">
        <v>45</v>
      </c>
      <c r="E15" s="48"/>
      <c r="F15" s="24"/>
    </row>
    <row r="16" spans="1:7" customHeight="1" ht="20.1">
      <c r="A16" s="21">
        <v>3</v>
      </c>
      <c r="B16" s="22">
        <v>99000</v>
      </c>
      <c r="C16" s="23"/>
      <c r="D16" s="47" t="s">
        <v>46</v>
      </c>
      <c r="E16" s="48"/>
      <c r="F16" s="24"/>
    </row>
    <row r="17" spans="1:7" customHeight="1" ht="20.1">
      <c r="A17" s="21">
        <v>4</v>
      </c>
      <c r="B17" s="22">
        <v>100000</v>
      </c>
      <c r="C17" s="23"/>
      <c r="D17" s="47" t="s">
        <v>47</v>
      </c>
      <c r="E17" s="48"/>
      <c r="F17" s="24"/>
    </row>
    <row r="18" spans="1:7" customHeight="1" ht="20.1">
      <c r="A18" s="25">
        <v>5</v>
      </c>
      <c r="B18" s="26">
        <v>106000</v>
      </c>
      <c r="C18" s="23"/>
      <c r="D18" s="47" t="s">
        <v>48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91000</v>
      </c>
      <c r="C14" s="19"/>
      <c r="D14" s="32" t="s">
        <v>49</v>
      </c>
      <c r="E14" s="33"/>
      <c r="F14" s="20"/>
    </row>
    <row r="15" spans="1:7" customHeight="1" ht="20.1">
      <c r="A15" s="21">
        <v>2</v>
      </c>
      <c r="B15" s="22">
        <v>93000</v>
      </c>
      <c r="C15" s="23"/>
      <c r="D15" s="47" t="s">
        <v>50</v>
      </c>
      <c r="E15" s="48"/>
      <c r="F15" s="24"/>
    </row>
    <row r="16" spans="1:7" customHeight="1" ht="20.1">
      <c r="A16" s="21">
        <v>3</v>
      </c>
      <c r="B16" s="22">
        <v>98000</v>
      </c>
      <c r="C16" s="23"/>
      <c r="D16" s="47" t="s">
        <v>51</v>
      </c>
      <c r="E16" s="48"/>
      <c r="F16" s="24"/>
    </row>
    <row r="17" spans="1:7" customHeight="1" ht="20.1">
      <c r="A17" s="21">
        <v>4</v>
      </c>
      <c r="B17" s="22">
        <v>103000</v>
      </c>
      <c r="C17" s="23"/>
      <c r="D17" s="47" t="s">
        <v>52</v>
      </c>
      <c r="E17" s="48"/>
      <c r="F17" s="24"/>
    </row>
    <row r="18" spans="1:7" customHeight="1" ht="20.1">
      <c r="A18" s="25">
        <v>5</v>
      </c>
      <c r="B18" s="26">
        <v>89000</v>
      </c>
      <c r="C18" s="23"/>
      <c r="D18" s="47" t="s">
        <v>53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93000</v>
      </c>
      <c r="C14" s="19"/>
      <c r="D14" s="32" t="s">
        <v>54</v>
      </c>
      <c r="E14" s="33"/>
      <c r="F14" s="20"/>
    </row>
    <row r="15" spans="1:7" customHeight="1" ht="20.1">
      <c r="A15" s="21">
        <v>2</v>
      </c>
      <c r="B15" s="22">
        <v>90000</v>
      </c>
      <c r="C15" s="23"/>
      <c r="D15" s="47" t="s">
        <v>55</v>
      </c>
      <c r="E15" s="48"/>
      <c r="F15" s="24"/>
    </row>
    <row r="16" spans="1:7" customHeight="1" ht="20.1">
      <c r="A16" s="21">
        <v>3</v>
      </c>
      <c r="B16" s="22">
        <v>117000</v>
      </c>
      <c r="C16" s="23"/>
      <c r="D16" s="47" t="s">
        <v>56</v>
      </c>
      <c r="E16" s="48"/>
      <c r="F16" s="24"/>
    </row>
    <row r="17" spans="1:7" customHeight="1" ht="20.1">
      <c r="A17" s="21">
        <v>4</v>
      </c>
      <c r="B17" s="22">
        <v>326000</v>
      </c>
      <c r="C17" s="23"/>
      <c r="D17" s="47" t="s">
        <v>57</v>
      </c>
      <c r="E17" s="48"/>
      <c r="F17" s="24"/>
    </row>
    <row r="18" spans="1:7" customHeight="1" ht="20.1">
      <c r="A18" s="25">
        <v>5</v>
      </c>
      <c r="B18" s="26">
        <v>89000</v>
      </c>
      <c r="C18" s="23"/>
      <c r="D18" s="47" t="s">
        <v>58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102000</v>
      </c>
      <c r="C14" s="19"/>
      <c r="D14" s="32" t="s">
        <v>59</v>
      </c>
      <c r="E14" s="33"/>
      <c r="F14" s="20"/>
    </row>
    <row r="15" spans="1:7" customHeight="1" ht="20.1">
      <c r="A15" s="21">
        <v>2</v>
      </c>
      <c r="B15" s="22">
        <v>103000</v>
      </c>
      <c r="C15" s="23"/>
      <c r="D15" s="47" t="s">
        <v>60</v>
      </c>
      <c r="E15" s="48"/>
      <c r="F15" s="24"/>
    </row>
    <row r="16" spans="1:7" customHeight="1" ht="20.1">
      <c r="A16" s="21">
        <v>3</v>
      </c>
      <c r="B16" s="22">
        <v>106000</v>
      </c>
      <c r="C16" s="23"/>
      <c r="D16" s="47" t="s">
        <v>61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184000</v>
      </c>
      <c r="C14" s="19"/>
      <c r="D14" s="32" t="s">
        <v>62</v>
      </c>
      <c r="E14" s="33"/>
      <c r="F14" s="20"/>
    </row>
    <row r="15" spans="1:7" customHeight="1" ht="20.1">
      <c r="A15" s="21">
        <v>2</v>
      </c>
      <c r="B15" s="22">
        <v>102000</v>
      </c>
      <c r="C15" s="23"/>
      <c r="D15" s="47" t="s">
        <v>59</v>
      </c>
      <c r="E15" s="48"/>
      <c r="F15" s="24"/>
    </row>
    <row r="16" spans="1:7" customHeight="1" ht="20.1">
      <c r="A16" s="21">
        <v>3</v>
      </c>
      <c r="B16" s="22">
        <v>106000</v>
      </c>
      <c r="C16" s="23"/>
      <c r="D16" s="47" t="s">
        <v>63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64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103000</v>
      </c>
      <c r="C14" s="19"/>
      <c r="D14" s="32" t="s">
        <v>65</v>
      </c>
      <c r="E14" s="33"/>
      <c r="F14" s="20"/>
    </row>
    <row r="15" spans="1:7" customHeight="1" ht="20.1">
      <c r="A15" s="21">
        <v>2</v>
      </c>
      <c r="B15" s="22">
        <v>93000</v>
      </c>
      <c r="C15" s="23"/>
      <c r="D15" s="47" t="s">
        <v>66</v>
      </c>
      <c r="E15" s="48"/>
      <c r="F15" s="24"/>
    </row>
    <row r="16" spans="1:7" customHeight="1" ht="20.1">
      <c r="A16" s="21">
        <v>3</v>
      </c>
      <c r="B16" s="22">
        <v>95000</v>
      </c>
      <c r="C16" s="23"/>
      <c r="D16" s="47" t="s">
        <v>67</v>
      </c>
      <c r="E16" s="48"/>
      <c r="F16" s="24"/>
    </row>
    <row r="17" spans="1:7" customHeight="1" ht="20.1">
      <c r="A17" s="21">
        <v>4</v>
      </c>
      <c r="B17" s="22">
        <v>110000</v>
      </c>
      <c r="C17" s="23"/>
      <c r="D17" s="47" t="s">
        <v>68</v>
      </c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NPF-36-1</vt:lpstr>
      <vt:lpstr>NPF-36-2</vt:lpstr>
      <vt:lpstr>NPF-36-3</vt:lpstr>
      <vt:lpstr>NPF-36-4</vt:lpstr>
      <vt:lpstr>NPF-36-5</vt:lpstr>
      <vt:lpstr>NPF-36-6</vt:lpstr>
      <vt:lpstr>NPF-36-7</vt:lpstr>
      <vt:lpstr>NPF-36-8</vt:lpstr>
      <vt:lpstr>NPF-63-1</vt:lpstr>
      <vt:lpstr>NPJ-36-1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