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NPF-35-1" sheetId="1" r:id="rId4"/>
    <sheet name="NPF-35-2" sheetId="2" r:id="rId5"/>
    <sheet name="NPF-35-3" sheetId="3" r:id="rId6"/>
    <sheet name="NPF-35-4" sheetId="4" r:id="rId7"/>
    <sheet name="NPF-35-5" sheetId="5" r:id="rId8"/>
    <sheet name="NPF-35-6" sheetId="6" r:id="rId9"/>
    <sheet name="NPF-63-1" sheetId="7" r:id="rId10"/>
    <sheet name="NPJ-35-1" sheetId="8" r:id="rId11"/>
    <sheet name="NPJ-63-1" sheetId="9" r:id="rId12"/>
  </sheets>
  <definedNames>
    <definedName name="_xlnm.Print_Area" localSheetId="0">'NPF-35-1'!$A$1:$F$33</definedName>
    <definedName name="_xlnm.Print_Area" localSheetId="1">'NPF-35-2'!$A$1:$F$33</definedName>
    <definedName name="_xlnm.Print_Area" localSheetId="2">'NPF-35-3'!$A$1:$F$33</definedName>
    <definedName name="_xlnm.Print_Area" localSheetId="3">'NPF-35-4'!$A$1:$F$33</definedName>
    <definedName name="_xlnm.Print_Area" localSheetId="4">'NPF-35-5'!$A$1:$F$33</definedName>
    <definedName name="_xlnm.Print_Area" localSheetId="5">'NPF-35-6'!$A$1:$F$33</definedName>
    <definedName name="_xlnm.Print_Area" localSheetId="6">'NPF-63-1'!$A$1:$F$33</definedName>
    <definedName name="_xlnm.Print_Area" localSheetId="7">'NPJ-35-1'!$A$1:$F$33</definedName>
    <definedName name="_xlnm.Print_Area" localSheetId="8">'NPJ-63-1'!$A$1:$F$33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<sst xmlns="http://schemas.openxmlformats.org/spreadsheetml/2006/main" uniqueCount="93">
  <si>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 xml:space="preserve">     Licitación Letras del Banco Central de la República Argentina (BCRA) en Pesos</t>
  </si>
  <si>
    <t>Fecha:</t>
  </si>
  <si>
    <t>26-Apr-2016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</si>
  <si>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</si>
  <si>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</si>
  <si>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</si>
  <si>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</si>
  <si>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</si>
  <si>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</si>
  <si>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</si>
  <si>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</si>
  <si>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</si>
  <si>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</si>
  <si>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</si>
  <si>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</si>
  <si>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</si>
  <si>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</si>
  <si>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20-16038838-3</t>
  </si>
  <si>
    <t>20-28642597-7</t>
  </si>
  <si>
    <t>20-10266443-5</t>
  </si>
  <si>
    <t>20-04893346-8</t>
  </si>
  <si>
    <t>20-08406408-5</t>
  </si>
  <si>
    <t>20-04376674-1</t>
  </si>
  <si>
    <t>20-22086313-2</t>
  </si>
  <si>
    <t>20-04878152-8</t>
  </si>
  <si>
    <t>20-04568763-6</t>
  </si>
  <si>
    <t>20-05071509-5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</si>
  <si>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</si>
  <si>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</si>
  <si>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</si>
  <si>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</si>
  <si>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</si>
  <si>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</si>
  <si>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</si>
  <si>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20-04412616-9</t>
  </si>
  <si>
    <t>20-22100411-7</t>
  </si>
  <si>
    <t>20-21992684-8</t>
  </si>
  <si>
    <t>20-16747774-8</t>
  </si>
  <si>
    <t>20-04159860-4</t>
  </si>
  <si>
    <t>27-93265744-4</t>
  </si>
  <si>
    <t>20-28421723-4</t>
  </si>
  <si>
    <t>20-25790753-9</t>
  </si>
  <si>
    <t>20-25359245-2</t>
  </si>
  <si>
    <t>20-17873814-4</t>
  </si>
  <si>
    <t>20-16226503-3</t>
  </si>
  <si>
    <t>20-28986600-1</t>
  </si>
  <si>
    <t>27-92499827-5</t>
  </si>
  <si>
    <t>20-23932096-2</t>
  </si>
  <si>
    <t>20-17199934-1</t>
  </si>
  <si>
    <t>27-18164413-9</t>
  </si>
  <si>
    <t>20-11839628-7</t>
  </si>
  <si>
    <t>27-06360981-7</t>
  </si>
  <si>
    <t>27-05015850-6</t>
  </si>
  <si>
    <t>20-28702011-3</t>
  </si>
  <si>
    <t>20-04437286-0</t>
  </si>
  <si>
    <t>23-07602869-9</t>
  </si>
  <si>
    <t>20-34956064-0</t>
  </si>
  <si>
    <t>20-04373276-6</t>
  </si>
  <si>
    <t>27-14897005-5</t>
  </si>
  <si>
    <t>23-28080027-9</t>
  </si>
  <si>
    <t>27-00996567-5</t>
  </si>
  <si>
    <t>20-04267265-4</t>
  </si>
  <si>
    <t>20-22278330-6</t>
  </si>
  <si>
    <t>20-14745290-0</t>
  </si>
  <si>
    <t>20-04049226-8</t>
  </si>
  <si>
    <t>20-17686571-8</t>
  </si>
  <si>
    <t>20-32523113-1</t>
  </si>
  <si>
    <t>20-12158725-5</t>
  </si>
  <si>
    <t>20-16791592-3</t>
  </si>
  <si>
    <t>20-27403890-0</t>
  </si>
  <si>
    <t>27-30407750-1</t>
  </si>
  <si>
    <t>27-14951847-4</t>
  </si>
  <si>
    <t>20-26933110-1</t>
  </si>
  <si>
    <t>20-22845415-0</t>
  </si>
  <si>
    <t>20-07605153-5</t>
  </si>
  <si>
    <t>27-04229955-9</t>
  </si>
  <si>
    <t>20-20893021-5</t>
  </si>
  <si>
    <t>20-11023747-3</t>
  </si>
  <si>
    <t>20-26457540-1</t>
  </si>
  <si>
    <t>20-26474556-0</t>
  </si>
  <si>
    <t>20-20273236-5</t>
  </si>
  <si>
    <t>20-31135300-5</t>
  </si>
  <si>
    <t>27-10518366-1</t>
  </si>
  <si>
    <t>JURÍDICA</t>
  </si>
  <si>
    <t>30-53649418-5</t>
  </si>
  <si>
    <t>30-59779764-4</t>
  </si>
  <si>
    <t>30-70899000-7</t>
  </si>
  <si>
    <t>30-61056222-8</t>
  </si>
  <si>
    <t>30-50845987-0</t>
  </si>
  <si>
    <t>30-71087459-6</t>
  </si>
  <si>
    <t>30-71141354-1</t>
  </si>
  <si>
    <t>30-70999322-0</t>
  </si>
  <si>
    <t>30-71138566-1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</si>
</sst>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181000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143000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206000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176000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128000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169000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>
        <v>129000</v>
      </c>
      <c r="C20" s="23"/>
      <c r="D20" s="33" t="s">
        <v>23</v>
      </c>
      <c r="E20" s="34"/>
      <c r="F20" s="24"/>
    </row>
    <row r="21" spans="1:7" customHeight="1" ht="20.1">
      <c r="A21" s="21">
        <v>8</v>
      </c>
      <c r="B21" s="22">
        <v>147000</v>
      </c>
      <c r="C21" s="23"/>
      <c r="D21" s="33" t="s">
        <v>24</v>
      </c>
      <c r="E21" s="34"/>
      <c r="F21" s="24"/>
    </row>
    <row r="22" spans="1:7" customHeight="1" ht="20.1">
      <c r="A22" s="21">
        <v>9</v>
      </c>
      <c r="B22" s="22">
        <v>220000</v>
      </c>
      <c r="C22" s="23"/>
      <c r="D22" s="33" t="s">
        <v>25</v>
      </c>
      <c r="E22" s="34"/>
      <c r="F22" s="24"/>
    </row>
    <row r="23" spans="1:7" customHeight="1" ht="20.1">
      <c r="A23" s="25">
        <v>10</v>
      </c>
      <c r="B23" s="26">
        <v>145000</v>
      </c>
      <c r="C23" s="23"/>
      <c r="D23" s="33" t="s">
        <v>26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187000</v>
      </c>
      <c r="C14" s="19"/>
      <c r="D14" s="37" t="s">
        <v>34</v>
      </c>
      <c r="E14" s="38"/>
      <c r="F14" s="20"/>
    </row>
    <row r="15" spans="1:7" customHeight="1" ht="20.1">
      <c r="A15" s="21">
        <v>2</v>
      </c>
      <c r="B15" s="22">
        <v>213000</v>
      </c>
      <c r="C15" s="23"/>
      <c r="D15" s="33" t="s">
        <v>35</v>
      </c>
      <c r="E15" s="34"/>
      <c r="F15" s="24"/>
    </row>
    <row r="16" spans="1:7" customHeight="1" ht="20.1">
      <c r="A16" s="21">
        <v>3</v>
      </c>
      <c r="B16" s="22">
        <v>205000</v>
      </c>
      <c r="C16" s="23"/>
      <c r="D16" s="33" t="s">
        <v>36</v>
      </c>
      <c r="E16" s="34"/>
      <c r="F16" s="24"/>
    </row>
    <row r="17" spans="1:7" customHeight="1" ht="20.1">
      <c r="A17" s="21">
        <v>4</v>
      </c>
      <c r="B17" s="22">
        <v>175000</v>
      </c>
      <c r="C17" s="23"/>
      <c r="D17" s="33" t="s">
        <v>37</v>
      </c>
      <c r="E17" s="34"/>
      <c r="F17" s="24"/>
    </row>
    <row r="18" spans="1:7" customHeight="1" ht="20.1">
      <c r="A18" s="21">
        <v>5</v>
      </c>
      <c r="B18" s="22">
        <v>122000</v>
      </c>
      <c r="C18" s="23"/>
      <c r="D18" s="33" t="s">
        <v>38</v>
      </c>
      <c r="E18" s="34"/>
      <c r="F18" s="24"/>
    </row>
    <row r="19" spans="1:7" customHeight="1" ht="20.1">
      <c r="A19" s="21">
        <v>6</v>
      </c>
      <c r="B19" s="22">
        <v>213000</v>
      </c>
      <c r="C19" s="23"/>
      <c r="D19" s="33" t="s">
        <v>39</v>
      </c>
      <c r="E19" s="34"/>
      <c r="F19" s="24"/>
    </row>
    <row r="20" spans="1:7" customHeight="1" ht="20.1">
      <c r="A20" s="21">
        <v>7</v>
      </c>
      <c r="B20" s="22">
        <v>186000</v>
      </c>
      <c r="C20" s="23"/>
      <c r="D20" s="33" t="s">
        <v>40</v>
      </c>
      <c r="E20" s="34"/>
      <c r="F20" s="24"/>
    </row>
    <row r="21" spans="1:7" customHeight="1" ht="20.1">
      <c r="A21" s="21">
        <v>8</v>
      </c>
      <c r="B21" s="22">
        <v>219000</v>
      </c>
      <c r="C21" s="23"/>
      <c r="D21" s="33" t="s">
        <v>41</v>
      </c>
      <c r="E21" s="34"/>
      <c r="F21" s="24"/>
    </row>
    <row r="22" spans="1:7" customHeight="1" ht="20.1">
      <c r="A22" s="21">
        <v>9</v>
      </c>
      <c r="B22" s="22">
        <v>151000</v>
      </c>
      <c r="C22" s="23"/>
      <c r="D22" s="33" t="s">
        <v>42</v>
      </c>
      <c r="E22" s="34"/>
      <c r="F22" s="24"/>
    </row>
    <row r="23" spans="1:7" customHeight="1" ht="20.1">
      <c r="A23" s="25">
        <v>10</v>
      </c>
      <c r="B23" s="26">
        <v>148000</v>
      </c>
      <c r="C23" s="23"/>
      <c r="D23" s="33" t="s">
        <v>43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140000</v>
      </c>
      <c r="C14" s="19"/>
      <c r="D14" s="37" t="s">
        <v>44</v>
      </c>
      <c r="E14" s="38"/>
      <c r="F14" s="20"/>
    </row>
    <row r="15" spans="1:7" customHeight="1" ht="20.1">
      <c r="A15" s="21">
        <v>2</v>
      </c>
      <c r="B15" s="22">
        <v>191000</v>
      </c>
      <c r="C15" s="23"/>
      <c r="D15" s="33" t="s">
        <v>20</v>
      </c>
      <c r="E15" s="34"/>
      <c r="F15" s="24"/>
    </row>
    <row r="16" spans="1:7" customHeight="1" ht="20.1">
      <c r="A16" s="21">
        <v>3</v>
      </c>
      <c r="B16" s="22">
        <v>220000</v>
      </c>
      <c r="C16" s="23"/>
      <c r="D16" s="33" t="s">
        <v>45</v>
      </c>
      <c r="E16" s="34"/>
      <c r="F16" s="24"/>
    </row>
    <row r="17" spans="1:7" customHeight="1" ht="20.1">
      <c r="A17" s="21">
        <v>4</v>
      </c>
      <c r="B17" s="22">
        <v>226000</v>
      </c>
      <c r="C17" s="23"/>
      <c r="D17" s="33" t="s">
        <v>46</v>
      </c>
      <c r="E17" s="34"/>
      <c r="F17" s="24"/>
    </row>
    <row r="18" spans="1:7" customHeight="1" ht="20.1">
      <c r="A18" s="21">
        <v>5</v>
      </c>
      <c r="B18" s="22">
        <v>187000</v>
      </c>
      <c r="C18" s="23"/>
      <c r="D18" s="33" t="s">
        <v>47</v>
      </c>
      <c r="E18" s="34"/>
      <c r="F18" s="24"/>
    </row>
    <row r="19" spans="1:7" customHeight="1" ht="20.1">
      <c r="A19" s="21">
        <v>6</v>
      </c>
      <c r="B19" s="22">
        <v>197000</v>
      </c>
      <c r="C19" s="23"/>
      <c r="D19" s="33" t="s">
        <v>48</v>
      </c>
      <c r="E19" s="34"/>
      <c r="F19" s="24"/>
    </row>
    <row r="20" spans="1:7" customHeight="1" ht="20.1">
      <c r="A20" s="21">
        <v>7</v>
      </c>
      <c r="B20" s="22">
        <v>144000</v>
      </c>
      <c r="C20" s="23"/>
      <c r="D20" s="33" t="s">
        <v>49</v>
      </c>
      <c r="E20" s="34"/>
      <c r="F20" s="24"/>
    </row>
    <row r="21" spans="1:7" customHeight="1" ht="20.1">
      <c r="A21" s="21">
        <v>8</v>
      </c>
      <c r="B21" s="22">
        <v>154000</v>
      </c>
      <c r="C21" s="23"/>
      <c r="D21" s="33" t="s">
        <v>50</v>
      </c>
      <c r="E21" s="34"/>
      <c r="F21" s="24"/>
    </row>
    <row r="22" spans="1:7" customHeight="1" ht="20.1">
      <c r="A22" s="21">
        <v>9</v>
      </c>
      <c r="B22" s="22">
        <v>217000</v>
      </c>
      <c r="C22" s="23"/>
      <c r="D22" s="33" t="s">
        <v>51</v>
      </c>
      <c r="E22" s="34"/>
      <c r="F22" s="24"/>
    </row>
    <row r="23" spans="1:7" customHeight="1" ht="20.1">
      <c r="A23" s="25">
        <v>10</v>
      </c>
      <c r="B23" s="26">
        <v>217000</v>
      </c>
      <c r="C23" s="23"/>
      <c r="D23" s="33" t="s">
        <v>52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220000</v>
      </c>
      <c r="C14" s="19"/>
      <c r="D14" s="37" t="s">
        <v>53</v>
      </c>
      <c r="E14" s="38"/>
      <c r="F14" s="20"/>
    </row>
    <row r="15" spans="1:7" customHeight="1" ht="20.1">
      <c r="A15" s="21">
        <v>2</v>
      </c>
      <c r="B15" s="22">
        <v>133000</v>
      </c>
      <c r="C15" s="23"/>
      <c r="D15" s="33" t="s">
        <v>54</v>
      </c>
      <c r="E15" s="34"/>
      <c r="F15" s="24"/>
    </row>
    <row r="16" spans="1:7" customHeight="1" ht="20.1">
      <c r="A16" s="21">
        <v>3</v>
      </c>
      <c r="B16" s="22">
        <v>168000</v>
      </c>
      <c r="C16" s="23"/>
      <c r="D16" s="33" t="s">
        <v>55</v>
      </c>
      <c r="E16" s="34"/>
      <c r="F16" s="24"/>
    </row>
    <row r="17" spans="1:7" customHeight="1" ht="20.1">
      <c r="A17" s="21">
        <v>4</v>
      </c>
      <c r="B17" s="22">
        <v>128000</v>
      </c>
      <c r="C17" s="23"/>
      <c r="D17" s="33" t="s">
        <v>56</v>
      </c>
      <c r="E17" s="34"/>
      <c r="F17" s="24"/>
    </row>
    <row r="18" spans="1:7" customHeight="1" ht="20.1">
      <c r="A18" s="21">
        <v>5</v>
      </c>
      <c r="B18" s="22">
        <v>122000</v>
      </c>
      <c r="C18" s="23"/>
      <c r="D18" s="33" t="s">
        <v>57</v>
      </c>
      <c r="E18" s="34"/>
      <c r="F18" s="24"/>
    </row>
    <row r="19" spans="1:7" customHeight="1" ht="20.1">
      <c r="A19" s="21">
        <v>6</v>
      </c>
      <c r="B19" s="22">
        <v>196000</v>
      </c>
      <c r="C19" s="23"/>
      <c r="D19" s="33" t="s">
        <v>58</v>
      </c>
      <c r="E19" s="34"/>
      <c r="F19" s="24"/>
    </row>
    <row r="20" spans="1:7" customHeight="1" ht="20.1">
      <c r="A20" s="21">
        <v>7</v>
      </c>
      <c r="B20" s="22">
        <v>146000</v>
      </c>
      <c r="C20" s="23"/>
      <c r="D20" s="33" t="s">
        <v>59</v>
      </c>
      <c r="E20" s="34"/>
      <c r="F20" s="24"/>
    </row>
    <row r="21" spans="1:7" customHeight="1" ht="20.1">
      <c r="A21" s="21">
        <v>8</v>
      </c>
      <c r="B21" s="22">
        <v>150000</v>
      </c>
      <c r="C21" s="23"/>
      <c r="D21" s="33" t="s">
        <v>60</v>
      </c>
      <c r="E21" s="34"/>
      <c r="F21" s="24"/>
    </row>
    <row r="22" spans="1:7" customHeight="1" ht="20.1">
      <c r="A22" s="21">
        <v>9</v>
      </c>
      <c r="B22" s="22">
        <v>150000</v>
      </c>
      <c r="C22" s="23"/>
      <c r="D22" s="33" t="s">
        <v>61</v>
      </c>
      <c r="E22" s="34"/>
      <c r="F22" s="24"/>
    </row>
    <row r="23" spans="1:7" customHeight="1" ht="20.1">
      <c r="A23" s="25">
        <v>10</v>
      </c>
      <c r="B23" s="26">
        <v>203000</v>
      </c>
      <c r="C23" s="23"/>
      <c r="D23" s="33" t="s">
        <v>62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135000</v>
      </c>
      <c r="C14" s="19"/>
      <c r="D14" s="37" t="s">
        <v>63</v>
      </c>
      <c r="E14" s="38"/>
      <c r="F14" s="20"/>
    </row>
    <row r="15" spans="1:7" customHeight="1" ht="20.1">
      <c r="A15" s="21">
        <v>2</v>
      </c>
      <c r="B15" s="22">
        <v>150000</v>
      </c>
      <c r="C15" s="23"/>
      <c r="D15" s="33" t="s">
        <v>60</v>
      </c>
      <c r="E15" s="34"/>
      <c r="F15" s="24"/>
    </row>
    <row r="16" spans="1:7" customHeight="1" ht="20.1">
      <c r="A16" s="21">
        <v>3</v>
      </c>
      <c r="B16" s="22">
        <v>130000</v>
      </c>
      <c r="C16" s="23"/>
      <c r="D16" s="33" t="s">
        <v>64</v>
      </c>
      <c r="E16" s="34"/>
      <c r="F16" s="24"/>
    </row>
    <row r="17" spans="1:7" customHeight="1" ht="20.1">
      <c r="A17" s="21">
        <v>4</v>
      </c>
      <c r="B17" s="22">
        <v>171000</v>
      </c>
      <c r="C17" s="23"/>
      <c r="D17" s="33" t="s">
        <v>65</v>
      </c>
      <c r="E17" s="34"/>
      <c r="F17" s="24"/>
    </row>
    <row r="18" spans="1:7" customHeight="1" ht="20.1">
      <c r="A18" s="21">
        <v>5</v>
      </c>
      <c r="B18" s="22">
        <v>214000</v>
      </c>
      <c r="C18" s="23"/>
      <c r="D18" s="33" t="s">
        <v>66</v>
      </c>
      <c r="E18" s="34"/>
      <c r="F18" s="24"/>
    </row>
    <row r="19" spans="1:7" customHeight="1" ht="20.1">
      <c r="A19" s="21">
        <v>6</v>
      </c>
      <c r="B19" s="22">
        <v>163000</v>
      </c>
      <c r="C19" s="23"/>
      <c r="D19" s="33" t="s">
        <v>67</v>
      </c>
      <c r="E19" s="34"/>
      <c r="F19" s="24"/>
    </row>
    <row r="20" spans="1:7" customHeight="1" ht="20.1">
      <c r="A20" s="21">
        <v>7</v>
      </c>
      <c r="B20" s="22">
        <v>162000</v>
      </c>
      <c r="C20" s="23"/>
      <c r="D20" s="33" t="s">
        <v>68</v>
      </c>
      <c r="E20" s="34"/>
      <c r="F20" s="24"/>
    </row>
    <row r="21" spans="1:7" customHeight="1" ht="20.1">
      <c r="A21" s="21">
        <v>8</v>
      </c>
      <c r="B21" s="22">
        <v>178000</v>
      </c>
      <c r="C21" s="23"/>
      <c r="D21" s="33" t="s">
        <v>69</v>
      </c>
      <c r="E21" s="34"/>
      <c r="F21" s="24"/>
    </row>
    <row r="22" spans="1:7" customHeight="1" ht="20.1">
      <c r="A22" s="21">
        <v>9</v>
      </c>
      <c r="B22" s="22">
        <v>137000</v>
      </c>
      <c r="C22" s="23"/>
      <c r="D22" s="33" t="s">
        <v>70</v>
      </c>
      <c r="E22" s="34"/>
      <c r="F22" s="24"/>
    </row>
    <row r="23" spans="1:7" customHeight="1" ht="20.1">
      <c r="A23" s="25">
        <v>10</v>
      </c>
      <c r="B23" s="26">
        <v>161000</v>
      </c>
      <c r="C23" s="23"/>
      <c r="D23" s="33" t="s">
        <v>71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124000</v>
      </c>
      <c r="C14" s="19"/>
      <c r="D14" s="37" t="s">
        <v>72</v>
      </c>
      <c r="E14" s="38"/>
      <c r="F14" s="20"/>
    </row>
    <row r="15" spans="1:7" customHeight="1" ht="20.1">
      <c r="A15" s="21">
        <v>2</v>
      </c>
      <c r="B15" s="22">
        <v>153000</v>
      </c>
      <c r="C15" s="23"/>
      <c r="D15" s="33" t="s">
        <v>73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180000</v>
      </c>
      <c r="C14" s="19"/>
      <c r="D14" s="37" t="s">
        <v>74</v>
      </c>
      <c r="E14" s="38"/>
      <c r="F14" s="20"/>
    </row>
    <row r="15" spans="1:7" customHeight="1" ht="20.1">
      <c r="A15" s="21">
        <v>2</v>
      </c>
      <c r="B15" s="22">
        <v>183000</v>
      </c>
      <c r="C15" s="23"/>
      <c r="D15" s="33" t="s">
        <v>75</v>
      </c>
      <c r="E15" s="34"/>
      <c r="F15" s="24"/>
    </row>
    <row r="16" spans="1:7" customHeight="1" ht="20.1">
      <c r="A16" s="21">
        <v>3</v>
      </c>
      <c r="B16" s="22">
        <v>102000</v>
      </c>
      <c r="C16" s="23"/>
      <c r="D16" s="33" t="s">
        <v>76</v>
      </c>
      <c r="E16" s="34"/>
      <c r="F16" s="24"/>
    </row>
    <row r="17" spans="1:7" customHeight="1" ht="20.1">
      <c r="A17" s="21">
        <v>4</v>
      </c>
      <c r="B17" s="22">
        <v>212000</v>
      </c>
      <c r="C17" s="23"/>
      <c r="D17" s="33" t="s">
        <v>77</v>
      </c>
      <c r="E17" s="34"/>
      <c r="F17" s="24"/>
    </row>
    <row r="18" spans="1:7" customHeight="1" ht="20.1">
      <c r="A18" s="21">
        <v>5</v>
      </c>
      <c r="B18" s="22">
        <v>191000</v>
      </c>
      <c r="C18" s="23"/>
      <c r="D18" s="33" t="s">
        <v>78</v>
      </c>
      <c r="E18" s="34"/>
      <c r="F18" s="24"/>
    </row>
    <row r="19" spans="1:7" customHeight="1" ht="20.1">
      <c r="A19" s="21">
        <v>6</v>
      </c>
      <c r="B19" s="22">
        <v>170000</v>
      </c>
      <c r="C19" s="23"/>
      <c r="D19" s="33" t="s">
        <v>79</v>
      </c>
      <c r="E19" s="34"/>
      <c r="F19" s="24"/>
    </row>
    <row r="20" spans="1:7" customHeight="1" ht="20.1">
      <c r="A20" s="21">
        <v>7</v>
      </c>
      <c r="B20" s="22">
        <v>106000</v>
      </c>
      <c r="C20" s="23"/>
      <c r="D20" s="33" t="s">
        <v>80</v>
      </c>
      <c r="E20" s="34"/>
      <c r="F20" s="24"/>
    </row>
    <row r="21" spans="1:7" customHeight="1" ht="20.1">
      <c r="A21" s="21">
        <v>8</v>
      </c>
      <c r="B21" s="22">
        <v>110000</v>
      </c>
      <c r="C21" s="23"/>
      <c r="D21" s="33" t="s">
        <v>81</v>
      </c>
      <c r="E21" s="34"/>
      <c r="F21" s="24"/>
    </row>
    <row r="22" spans="1:7" customHeight="1" ht="20.1">
      <c r="A22" s="21">
        <v>9</v>
      </c>
      <c r="B22" s="22">
        <v>212000</v>
      </c>
      <c r="C22" s="23"/>
      <c r="D22" s="33" t="s">
        <v>82</v>
      </c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83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196000</v>
      </c>
      <c r="C14" s="19"/>
      <c r="D14" s="37" t="s">
        <v>84</v>
      </c>
      <c r="E14" s="38"/>
      <c r="F14" s="20"/>
    </row>
    <row r="15" spans="1:7" customHeight="1" ht="20.1">
      <c r="A15" s="21">
        <v>2</v>
      </c>
      <c r="B15" s="22">
        <v>197000</v>
      </c>
      <c r="C15" s="23"/>
      <c r="D15" s="33" t="s">
        <v>85</v>
      </c>
      <c r="E15" s="34"/>
      <c r="F15" s="24"/>
    </row>
    <row r="16" spans="1:7" customHeight="1" ht="20.1">
      <c r="A16" s="21">
        <v>3</v>
      </c>
      <c r="B16" s="22">
        <v>132000</v>
      </c>
      <c r="C16" s="23"/>
      <c r="D16" s="33" t="s">
        <v>86</v>
      </c>
      <c r="E16" s="34"/>
      <c r="F16" s="24"/>
    </row>
    <row r="17" spans="1:7" customHeight="1" ht="20.1">
      <c r="A17" s="21">
        <v>4</v>
      </c>
      <c r="B17" s="22">
        <v>11000000</v>
      </c>
      <c r="C17" s="23"/>
      <c r="D17" s="33" t="s">
        <v>87</v>
      </c>
      <c r="E17" s="34"/>
      <c r="F17" s="24"/>
    </row>
    <row r="18" spans="1:7" customHeight="1" ht="20.1">
      <c r="A18" s="21">
        <v>5</v>
      </c>
      <c r="B18" s="22">
        <v>202000</v>
      </c>
      <c r="C18" s="23"/>
      <c r="D18" s="33" t="s">
        <v>88</v>
      </c>
      <c r="E18" s="34"/>
      <c r="F18" s="24"/>
    </row>
    <row r="19" spans="1:7" customHeight="1" ht="20.1">
      <c r="A19" s="21">
        <v>6</v>
      </c>
      <c r="B19" s="22">
        <v>190000</v>
      </c>
      <c r="C19" s="23"/>
      <c r="D19" s="33" t="s">
        <v>89</v>
      </c>
      <c r="E19" s="34"/>
      <c r="F19" s="24"/>
    </row>
    <row r="20" spans="1:7" customHeight="1" ht="20.1">
      <c r="A20" s="21">
        <v>7</v>
      </c>
      <c r="B20" s="22">
        <v>217000</v>
      </c>
      <c r="C20" s="23"/>
      <c r="D20" s="33" t="s">
        <v>90</v>
      </c>
      <c r="E20" s="34"/>
      <c r="F20" s="24"/>
    </row>
    <row r="21" spans="1:7" customHeight="1" ht="20.1">
      <c r="A21" s="21">
        <v>8</v>
      </c>
      <c r="B21" s="22">
        <v>127000</v>
      </c>
      <c r="C21" s="23"/>
      <c r="D21" s="33" t="s">
        <v>91</v>
      </c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83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182000</v>
      </c>
      <c r="C14" s="19"/>
      <c r="D14" s="37" t="s">
        <v>92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NPF-35-1</vt:lpstr>
      <vt:lpstr>NPF-35-2</vt:lpstr>
      <vt:lpstr>NPF-35-3</vt:lpstr>
      <vt:lpstr>NPF-35-4</vt:lpstr>
      <vt:lpstr>NPF-35-5</vt:lpstr>
      <vt:lpstr>NPF-35-6</vt:lpstr>
      <vt:lpstr>NPF-63-1</vt:lpstr>
      <vt:lpstr>NPJ-35-1</vt:lpstr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