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CPJ-34-1" sheetId="1" r:id="rId4"/>
    <sheet name="CPJ-97-1" sheetId="2" r:id="rId5"/>
    <sheet name="NPF-34-1" sheetId="3" r:id="rId6"/>
    <sheet name="NPF-34-2" sheetId="4" r:id="rId7"/>
    <sheet name="NPF-62-1" sheetId="5" r:id="rId8"/>
    <sheet name="NPF-118-1" sheetId="6" r:id="rId9"/>
    <sheet name="NPJ-34-1" sheetId="7" r:id="rId10"/>
    <sheet name="NPJ-62-1" sheetId="8" r:id="rId11"/>
    <sheet name="NPJ-97-1" sheetId="9" r:id="rId12"/>
  </sheets>
  <definedNames>
    <definedName name="_xlnm.Print_Area" localSheetId="0">'CPJ-34-1'!$A$1:$F$33</definedName>
    <definedName name="_xlnm.Print_Area" localSheetId="1">'CPJ-97-1'!$A$1:$F$33</definedName>
    <definedName name="_xlnm.Print_Area" localSheetId="2">'NPF-34-1'!$A$1:$F$33</definedName>
    <definedName name="_xlnm.Print_Area" localSheetId="3">'NPF-34-2'!$A$1:$F$33</definedName>
    <definedName name="_xlnm.Print_Area" localSheetId="4">'NPF-62-1'!$A$1:$F$33</definedName>
    <definedName name="_xlnm.Print_Area" localSheetId="5">'NPF-118-1'!$A$1:$F$33</definedName>
    <definedName name="_xlnm.Print_Area" localSheetId="6">'NPJ-34-1'!$A$1:$F$33</definedName>
    <definedName name="_xlnm.Print_Area" localSheetId="7">'NPJ-62-1'!$A$1:$F$33</definedName>
    <definedName name="_xlnm.Print_Area" localSheetId="8">'NPJ-97-1'!$A$1:$F$33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<sst xmlns="http://schemas.openxmlformats.org/spreadsheetml/2006/main" uniqueCount="54">
  <si>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</si>
  <si>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</si>
  <si>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</si>
  <si>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</si>
  <si>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</si>
  <si>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</si>
  <si>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</si>
  <si>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</si>
  <si>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</si>
  <si>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</si>
  <si>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</si>
  <si>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</si>
  <si>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</si>
  <si>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</si>
  <si>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</si>
  <si>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</si>
  <si>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</si>
  <si>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30-70715037-4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</si>
  <si>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</si>
  <si>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</si>
  <si>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</si>
  <si>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</si>
  <si>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</si>
  <si>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</si>
  <si>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</si>
  <si>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30-70717877-5</t>
  </si>
  <si>
    <t>NO COMPETITIVO</t>
  </si>
  <si>
    <t>FÍSICA</t>
  </si>
  <si>
    <t>20-27947581-0</t>
  </si>
  <si>
    <t>20-34098681-5</t>
  </si>
  <si>
    <t>20-08501661-0</t>
  </si>
  <si>
    <t>23-30448238-9</t>
  </si>
  <si>
    <t>20-27788593-0</t>
  </si>
  <si>
    <t>20-35728544-6</t>
  </si>
  <si>
    <t>27-04455707-5</t>
  </si>
  <si>
    <t>27-17547013-7</t>
  </si>
  <si>
    <t>20-38069765-4</t>
  </si>
  <si>
    <t>20-35142020-1</t>
  </si>
  <si>
    <t>20-28640545-3</t>
  </si>
  <si>
    <t>20-27131467-2</t>
  </si>
  <si>
    <t>27-28765254-8</t>
  </si>
  <si>
    <t>27-22200717-3</t>
  </si>
  <si>
    <t>20-10026983-0</t>
  </si>
  <si>
    <t>20-16747774-8</t>
  </si>
  <si>
    <t>20-06082065-2</t>
  </si>
  <si>
    <t>20-23967838-7</t>
  </si>
  <si>
    <t>20-28750733-0</t>
  </si>
  <si>
    <t>20-17675135-6</t>
  </si>
  <si>
    <t>27-04721335-0</t>
  </si>
  <si>
    <t>20-36686928-0</t>
  </si>
  <si>
    <t>23-22578317-9</t>
  </si>
  <si>
    <t>23-16973923-4</t>
  </si>
  <si>
    <t>30-52531837-7</t>
  </si>
  <si>
    <t>30-52881840-0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</si>
</sst>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50300000</v>
      </c>
      <c r="C14" s="19">
        <v>0.968</v>
      </c>
      <c r="D14" s="39" t="s">
        <v>17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>
      <c r="B28" s="32"/>
    </row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97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2200000</v>
      </c>
      <c r="C14" s="19">
        <v>0.922754</v>
      </c>
      <c r="D14" s="39" t="s">
        <v>25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>
      <c r="B28" s="32"/>
    </row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5000</v>
      </c>
      <c r="C14" s="19"/>
      <c r="D14" s="39" t="s">
        <v>28</v>
      </c>
      <c r="E14" s="40"/>
      <c r="F14" s="20"/>
    </row>
    <row r="15" spans="1:7" customHeight="1" ht="20.1">
      <c r="A15" s="21">
        <v>2</v>
      </c>
      <c r="B15" s="22">
        <v>157000</v>
      </c>
      <c r="C15" s="23"/>
      <c r="D15" s="34" t="s">
        <v>29</v>
      </c>
      <c r="E15" s="35"/>
      <c r="F15" s="24"/>
    </row>
    <row r="16" spans="1:7" customHeight="1" ht="20.1">
      <c r="A16" s="21">
        <v>3</v>
      </c>
      <c r="B16" s="22">
        <v>51000</v>
      </c>
      <c r="C16" s="23"/>
      <c r="D16" s="34" t="s">
        <v>30</v>
      </c>
      <c r="E16" s="35"/>
      <c r="F16" s="24"/>
    </row>
    <row r="17" spans="1:7" customHeight="1" ht="20.1">
      <c r="A17" s="21">
        <v>4</v>
      </c>
      <c r="B17" s="22">
        <v>32000</v>
      </c>
      <c r="C17" s="23"/>
      <c r="D17" s="34" t="s">
        <v>31</v>
      </c>
      <c r="E17" s="35"/>
      <c r="F17" s="24"/>
    </row>
    <row r="18" spans="1:7" customHeight="1" ht="20.1">
      <c r="A18" s="21">
        <v>5</v>
      </c>
      <c r="B18" s="22">
        <v>21000</v>
      </c>
      <c r="C18" s="23"/>
      <c r="D18" s="34" t="s">
        <v>32</v>
      </c>
      <c r="E18" s="35"/>
      <c r="F18" s="24"/>
    </row>
    <row r="19" spans="1:7" customHeight="1" ht="20.1">
      <c r="A19" s="21">
        <v>6</v>
      </c>
      <c r="B19" s="22">
        <v>34000</v>
      </c>
      <c r="C19" s="23"/>
      <c r="D19" s="34" t="s">
        <v>33</v>
      </c>
      <c r="E19" s="35"/>
      <c r="F19" s="24"/>
    </row>
    <row r="20" spans="1:7" customHeight="1" ht="20.1">
      <c r="A20" s="21">
        <v>7</v>
      </c>
      <c r="B20" s="22">
        <v>40000</v>
      </c>
      <c r="C20" s="23"/>
      <c r="D20" s="34" t="s">
        <v>34</v>
      </c>
      <c r="E20" s="35"/>
      <c r="F20" s="24"/>
    </row>
    <row r="21" spans="1:7" customHeight="1" ht="20.1">
      <c r="A21" s="21">
        <v>8</v>
      </c>
      <c r="B21" s="22">
        <v>932000</v>
      </c>
      <c r="C21" s="23"/>
      <c r="D21" s="34" t="s">
        <v>35</v>
      </c>
      <c r="E21" s="35"/>
      <c r="F21" s="24"/>
    </row>
    <row r="22" spans="1:7" customHeight="1" ht="20.1">
      <c r="A22" s="21">
        <v>9</v>
      </c>
      <c r="B22" s="22">
        <v>21000</v>
      </c>
      <c r="C22" s="23"/>
      <c r="D22" s="34" t="s">
        <v>36</v>
      </c>
      <c r="E22" s="35"/>
      <c r="F22" s="24"/>
    </row>
    <row r="23" spans="1:7" customHeight="1" ht="20.1">
      <c r="A23" s="25">
        <v>10</v>
      </c>
      <c r="B23" s="26">
        <v>102000</v>
      </c>
      <c r="C23" s="23"/>
      <c r="D23" s="34" t="s">
        <v>37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501000</v>
      </c>
      <c r="C14" s="19"/>
      <c r="D14" s="39" t="s">
        <v>38</v>
      </c>
      <c r="E14" s="40"/>
      <c r="F14" s="20"/>
    </row>
    <row r="15" spans="1:7" customHeight="1" ht="20.1">
      <c r="A15" s="21">
        <v>2</v>
      </c>
      <c r="B15" s="22">
        <v>43000</v>
      </c>
      <c r="C15" s="23"/>
      <c r="D15" s="34" t="s">
        <v>39</v>
      </c>
      <c r="E15" s="35"/>
      <c r="F15" s="24"/>
    </row>
    <row r="16" spans="1:7" customHeight="1" ht="20.1">
      <c r="A16" s="21">
        <v>3</v>
      </c>
      <c r="B16" s="22">
        <v>16000</v>
      </c>
      <c r="C16" s="23"/>
      <c r="D16" s="34" t="s">
        <v>40</v>
      </c>
      <c r="E16" s="35"/>
      <c r="F16" s="24"/>
    </row>
    <row r="17" spans="1:7" customHeight="1" ht="20.1">
      <c r="A17" s="21">
        <v>4</v>
      </c>
      <c r="B17" s="22">
        <v>155000</v>
      </c>
      <c r="C17" s="23"/>
      <c r="D17" s="34" t="s">
        <v>41</v>
      </c>
      <c r="E17" s="35"/>
      <c r="F17" s="24"/>
    </row>
    <row r="18" spans="1:7" customHeight="1" ht="20.1">
      <c r="A18" s="21">
        <v>5</v>
      </c>
      <c r="B18" s="22">
        <v>62000</v>
      </c>
      <c r="C18" s="23"/>
      <c r="D18" s="34" t="s">
        <v>42</v>
      </c>
      <c r="E18" s="35"/>
      <c r="F18" s="24"/>
    </row>
    <row r="19" spans="1:7" customHeight="1" ht="20.1">
      <c r="A19" s="21">
        <v>6</v>
      </c>
      <c r="B19" s="22">
        <v>79000</v>
      </c>
      <c r="C19" s="23"/>
      <c r="D19" s="34" t="s">
        <v>43</v>
      </c>
      <c r="E19" s="35"/>
      <c r="F19" s="24"/>
    </row>
    <row r="20" spans="1:7" customHeight="1" ht="20.1">
      <c r="A20" s="21">
        <v>7</v>
      </c>
      <c r="B20" s="22">
        <v>426000</v>
      </c>
      <c r="C20" s="23"/>
      <c r="D20" s="34" t="s">
        <v>44</v>
      </c>
      <c r="E20" s="35"/>
      <c r="F20" s="24"/>
    </row>
    <row r="21" spans="1:7" customHeight="1" ht="20.1">
      <c r="A21" s="21">
        <v>8</v>
      </c>
      <c r="B21" s="22">
        <v>56000</v>
      </c>
      <c r="C21" s="23"/>
      <c r="D21" s="34" t="s">
        <v>45</v>
      </c>
      <c r="E21" s="35"/>
      <c r="F21" s="24"/>
    </row>
    <row r="22" spans="1:7" customHeight="1" ht="20.1">
      <c r="A22" s="21">
        <v>9</v>
      </c>
      <c r="B22" s="22">
        <v>36000</v>
      </c>
      <c r="C22" s="23"/>
      <c r="D22" s="34" t="s">
        <v>46</v>
      </c>
      <c r="E22" s="35"/>
      <c r="F22" s="24"/>
    </row>
    <row r="23" spans="1:7" customHeight="1" ht="20.1">
      <c r="A23" s="25">
        <v>10</v>
      </c>
      <c r="B23" s="26">
        <v>22000</v>
      </c>
      <c r="C23" s="23"/>
      <c r="D23" s="34" t="s">
        <v>47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90000</v>
      </c>
      <c r="C14" s="19"/>
      <c r="D14" s="39" t="s">
        <v>48</v>
      </c>
      <c r="E14" s="40"/>
      <c r="F14" s="20"/>
    </row>
    <row r="15" spans="1:7" customHeight="1" ht="20.1">
      <c r="A15" s="21">
        <v>2</v>
      </c>
      <c r="B15" s="22">
        <v>11000</v>
      </c>
      <c r="C15" s="23"/>
      <c r="D15" s="34" t="s">
        <v>49</v>
      </c>
      <c r="E15" s="35"/>
      <c r="F15" s="24"/>
    </row>
    <row r="16" spans="1:7" customHeight="1" ht="20.1">
      <c r="A16" s="21">
        <v>3</v>
      </c>
      <c r="B16" s="22">
        <v>31000</v>
      </c>
      <c r="C16" s="23"/>
      <c r="D16" s="34" t="s">
        <v>50</v>
      </c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118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38000</v>
      </c>
      <c r="C14" s="19"/>
      <c r="D14" s="39" t="s">
        <v>51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10000000</v>
      </c>
      <c r="C14" s="19"/>
      <c r="D14" s="39" t="s">
        <v>52</v>
      </c>
      <c r="E14" s="40"/>
      <c r="F14" s="20"/>
    </row>
    <row r="15" spans="1:7" customHeight="1" ht="20.1">
      <c r="A15" s="21">
        <v>2</v>
      </c>
      <c r="B15" s="22">
        <v>672000</v>
      </c>
      <c r="C15" s="23"/>
      <c r="D15" s="34" t="s">
        <v>53</v>
      </c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20000000</v>
      </c>
      <c r="C14" s="19"/>
      <c r="D14" s="39" t="s">
        <v>52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26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97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10000000</v>
      </c>
      <c r="C14" s="19"/>
      <c r="D14" s="39" t="s">
        <v>52</v>
      </c>
      <c r="E14" s="40"/>
      <c r="F14" s="20"/>
    </row>
    <row r="15" spans="1:7" customHeight="1" ht="20.1">
      <c r="A15" s="21">
        <v>2</v>
      </c>
      <c r="B15" s="22">
        <v>85000</v>
      </c>
      <c r="C15" s="23"/>
      <c r="D15" s="34" t="s">
        <v>25</v>
      </c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CPJ-34-1</vt:lpstr>
      <vt:lpstr>CPJ-97-1</vt:lpstr>
      <vt:lpstr>NPF-34-1</vt:lpstr>
      <vt:lpstr>NPF-34-2</vt:lpstr>
      <vt:lpstr>NPF-62-1</vt:lpstr>
      <vt:lpstr>NPF-118-1</vt:lpstr>
      <vt:lpstr>NPJ-34-1</vt:lpstr>
      <vt:lpstr>NPJ-62-1</vt:lpstr>
      <vt:lpstr>NPJ-97-1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