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1" firstSheet="0" minimized="0" showHorizontalScroll="1" showSheetTabs="1" showVerticalScroll="1" tabRatio="600" visibility="visible"/>
  </bookViews>
  <sheets>
    <sheet name="CPJ-34-1" sheetId="1" r:id="rId4"/>
    <sheet name="NPF-34-1" sheetId="2" r:id="rId5"/>
    <sheet name="NPF-34-2" sheetId="3" r:id="rId6"/>
    <sheet name="NPF-62-1" sheetId="4" r:id="rId7"/>
    <sheet name="NPJ-34-1" sheetId="5" r:id="rId8"/>
  </sheets>
  <definedNames>
    <definedName name="_xlnm.Print_Area" localSheetId="0">'CPJ-34-1'!$A$1:$F$33</definedName>
    <definedName name="_xlnm.Print_Area" localSheetId="1">'NPF-34-1'!$A$1:$F$33</definedName>
    <definedName name="_xlnm.Print_Area" localSheetId="2">'NPF-34-2'!$A$1:$F$33</definedName>
    <definedName name="_xlnm.Print_Area" localSheetId="3">'NPF-62-1'!$A$1:$F$33</definedName>
    <definedName name="_xlnm.Print_Area" localSheetId="4">'NPJ-34-1'!$A$1:$F$33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<sst xmlns="http://schemas.openxmlformats.org/spreadsheetml/2006/main" uniqueCount="45">
  <si>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</si>
  <si>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</si>
  <si>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</si>
  <si>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</si>
  <si>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</si>
  <si>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</si>
  <si>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</si>
  <si>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</si>
  <si>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</si>
  <si>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</si>
  <si>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</si>
  <si>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</si>
  <si>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</si>
  <si>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</si>
  <si>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</si>
  <si>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</si>
  <si>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</si>
  <si>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30-68250085-5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</si>
  <si>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</si>
  <si>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</si>
  <si>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</si>
  <si>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</si>
  <si>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</si>
  <si>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</si>
  <si>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</si>
  <si>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NO COMPETITIVO</t>
  </si>
  <si>
    <t>FÍSICA</t>
  </si>
  <si>
    <t>20-14132316-5</t>
  </si>
  <si>
    <t>20-30744773-9</t>
  </si>
  <si>
    <t>27-14900438-1</t>
  </si>
  <si>
    <t>27-32191606-1</t>
  </si>
  <si>
    <t>20-29636506-9</t>
  </si>
  <si>
    <t>27-24155310-3</t>
  </si>
  <si>
    <t>20-35365474-9</t>
  </si>
  <si>
    <t>20-28702011-3</t>
  </si>
  <si>
    <t>23-11703517-4</t>
  </si>
  <si>
    <t>20-21468874-4</t>
  </si>
  <si>
    <t>20-22099290-0</t>
  </si>
  <si>
    <t>27-06485944-2</t>
  </si>
  <si>
    <t>27-22276979-0</t>
  </si>
  <si>
    <t>20-21787441-7</t>
  </si>
  <si>
    <t>20-16441339-0</t>
  </si>
  <si>
    <t>20-33665088-8</t>
  </si>
  <si>
    <t>20-27635975-5</t>
  </si>
  <si>
    <t>20-22148713-4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</si>
</sst>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3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7200000</v>
      </c>
      <c r="C14" s="19">
        <v>0.967597</v>
      </c>
      <c r="D14" s="39" t="s">
        <v>17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5">
        <v>5</v>
      </c>
      <c r="B18" s="26"/>
      <c r="C18" s="23"/>
      <c r="D18" s="34"/>
      <c r="E18" s="35"/>
      <c r="F18" s="24"/>
    </row>
    <row r="19" spans="1:7" customHeight="1" ht="20.1">
      <c r="A19" s="38"/>
      <c r="B19" s="38"/>
      <c r="C19" s="38"/>
      <c r="D19" s="38"/>
      <c r="E19" s="38"/>
      <c r="F19" s="38"/>
    </row>
    <row r="20" spans="1:7" customHeight="1" ht="20.1">
      <c r="A20" s="38"/>
      <c r="B20" s="38"/>
      <c r="C20" s="38"/>
      <c r="D20" s="38"/>
      <c r="E20" s="38"/>
      <c r="F20" s="38"/>
    </row>
    <row r="21" spans="1:7" customHeight="1" ht="20.1">
      <c r="A21" s="38"/>
      <c r="B21" s="38"/>
      <c r="C21" s="38"/>
      <c r="D21" s="38"/>
      <c r="E21" s="38"/>
      <c r="F21" s="38"/>
    </row>
    <row r="22" spans="1:7" customHeight="1" ht="20.1">
      <c r="A22" s="38"/>
      <c r="B22" s="38"/>
      <c r="C22" s="38"/>
      <c r="D22" s="38"/>
      <c r="E22" s="38"/>
      <c r="F22" s="38"/>
    </row>
    <row r="23" spans="1:7" customHeight="1" ht="20.1">
      <c r="A23" s="38"/>
      <c r="B23" s="38"/>
      <c r="C23" s="38"/>
      <c r="D23" s="38"/>
      <c r="E23" s="38"/>
      <c r="F23" s="38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>
      <c r="B28" s="32"/>
    </row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7" t="s">
        <v>26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76000</v>
      </c>
      <c r="C14" s="19"/>
      <c r="D14" s="39" t="s">
        <v>27</v>
      </c>
      <c r="E14" s="40"/>
      <c r="F14" s="20"/>
    </row>
    <row r="15" spans="1:7" customHeight="1" ht="20.1">
      <c r="A15" s="21">
        <v>2</v>
      </c>
      <c r="B15" s="22">
        <v>83000</v>
      </c>
      <c r="C15" s="23"/>
      <c r="D15" s="34" t="s">
        <v>28</v>
      </c>
      <c r="E15" s="35"/>
      <c r="F15" s="24"/>
    </row>
    <row r="16" spans="1:7" customHeight="1" ht="20.1">
      <c r="A16" s="21">
        <v>3</v>
      </c>
      <c r="B16" s="22">
        <v>17000</v>
      </c>
      <c r="C16" s="23"/>
      <c r="D16" s="34" t="s">
        <v>29</v>
      </c>
      <c r="E16" s="35"/>
      <c r="F16" s="24"/>
    </row>
    <row r="17" spans="1:7" customHeight="1" ht="20.1">
      <c r="A17" s="21">
        <v>4</v>
      </c>
      <c r="B17" s="22">
        <v>7000</v>
      </c>
      <c r="C17" s="23"/>
      <c r="D17" s="34" t="s">
        <v>30</v>
      </c>
      <c r="E17" s="35"/>
      <c r="F17" s="24"/>
    </row>
    <row r="18" spans="1:7" customHeight="1" ht="20.1">
      <c r="A18" s="21">
        <v>5</v>
      </c>
      <c r="B18" s="22">
        <v>40000</v>
      </c>
      <c r="C18" s="23"/>
      <c r="D18" s="34" t="s">
        <v>31</v>
      </c>
      <c r="E18" s="35"/>
      <c r="F18" s="24"/>
    </row>
    <row r="19" spans="1:7" customHeight="1" ht="20.1">
      <c r="A19" s="21">
        <v>6</v>
      </c>
      <c r="B19" s="22">
        <v>52000</v>
      </c>
      <c r="C19" s="23"/>
      <c r="D19" s="34" t="s">
        <v>32</v>
      </c>
      <c r="E19" s="35"/>
      <c r="F19" s="24"/>
    </row>
    <row r="20" spans="1:7" customHeight="1" ht="20.1">
      <c r="A20" s="21">
        <v>7</v>
      </c>
      <c r="B20" s="22">
        <v>32000</v>
      </c>
      <c r="C20" s="23"/>
      <c r="D20" s="34" t="s">
        <v>33</v>
      </c>
      <c r="E20" s="35"/>
      <c r="F20" s="24"/>
    </row>
    <row r="21" spans="1:7" customHeight="1" ht="20.1">
      <c r="A21" s="21">
        <v>8</v>
      </c>
      <c r="B21" s="22">
        <v>51000</v>
      </c>
      <c r="C21" s="23"/>
      <c r="D21" s="34" t="s">
        <v>34</v>
      </c>
      <c r="E21" s="35"/>
      <c r="F21" s="24"/>
    </row>
    <row r="22" spans="1:7" customHeight="1" ht="20.1">
      <c r="A22" s="21">
        <v>9</v>
      </c>
      <c r="B22" s="22">
        <v>8000</v>
      </c>
      <c r="C22" s="23"/>
      <c r="D22" s="34" t="s">
        <v>35</v>
      </c>
      <c r="E22" s="35"/>
      <c r="F22" s="24"/>
    </row>
    <row r="23" spans="1:7" customHeight="1" ht="20.1">
      <c r="A23" s="25">
        <v>10</v>
      </c>
      <c r="B23" s="26">
        <v>1500000</v>
      </c>
      <c r="C23" s="23"/>
      <c r="D23" s="34" t="s">
        <v>36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7" t="s">
        <v>26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56000</v>
      </c>
      <c r="C14" s="19"/>
      <c r="D14" s="39" t="s">
        <v>36</v>
      </c>
      <c r="E14" s="40"/>
      <c r="F14" s="20"/>
    </row>
    <row r="15" spans="1:7" customHeight="1" ht="20.1">
      <c r="A15" s="21">
        <v>2</v>
      </c>
      <c r="B15" s="22">
        <v>106000</v>
      </c>
      <c r="C15" s="23"/>
      <c r="D15" s="34" t="s">
        <v>37</v>
      </c>
      <c r="E15" s="35"/>
      <c r="F15" s="24"/>
    </row>
    <row r="16" spans="1:7" customHeight="1" ht="20.1">
      <c r="A16" s="21">
        <v>3</v>
      </c>
      <c r="B16" s="22">
        <v>52000</v>
      </c>
      <c r="C16" s="23"/>
      <c r="D16" s="34" t="s">
        <v>38</v>
      </c>
      <c r="E16" s="35"/>
      <c r="F16" s="24"/>
    </row>
    <row r="17" spans="1:7" customHeight="1" ht="20.1">
      <c r="A17" s="21">
        <v>4</v>
      </c>
      <c r="B17" s="22">
        <v>52000</v>
      </c>
      <c r="C17" s="23"/>
      <c r="D17" s="34" t="s">
        <v>39</v>
      </c>
      <c r="E17" s="35"/>
      <c r="F17" s="24"/>
    </row>
    <row r="18" spans="1:7" customHeight="1" ht="20.1">
      <c r="A18" s="21">
        <v>5</v>
      </c>
      <c r="B18" s="22">
        <v>53000</v>
      </c>
      <c r="C18" s="23"/>
      <c r="D18" s="34" t="s">
        <v>40</v>
      </c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7" t="s">
        <v>26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227000</v>
      </c>
      <c r="C14" s="19"/>
      <c r="D14" s="39" t="s">
        <v>41</v>
      </c>
      <c r="E14" s="40"/>
      <c r="F14" s="20"/>
    </row>
    <row r="15" spans="1:7" customHeight="1" ht="20.1">
      <c r="A15" s="21">
        <v>2</v>
      </c>
      <c r="B15" s="22">
        <v>111000</v>
      </c>
      <c r="C15" s="23"/>
      <c r="D15" s="34" t="s">
        <v>32</v>
      </c>
      <c r="E15" s="35"/>
      <c r="F15" s="24"/>
    </row>
    <row r="16" spans="1:7" customHeight="1" ht="20.1">
      <c r="A16" s="21">
        <v>3</v>
      </c>
      <c r="B16" s="22">
        <v>54000</v>
      </c>
      <c r="C16" s="23"/>
      <c r="D16" s="34" t="s">
        <v>42</v>
      </c>
      <c r="E16" s="35"/>
      <c r="F16" s="24"/>
    </row>
    <row r="17" spans="1:7" customHeight="1" ht="20.1">
      <c r="A17" s="21">
        <v>4</v>
      </c>
      <c r="B17" s="22">
        <v>21000</v>
      </c>
      <c r="C17" s="23"/>
      <c r="D17" s="34" t="s">
        <v>43</v>
      </c>
      <c r="E17" s="35"/>
      <c r="F17" s="24"/>
    </row>
    <row r="18" spans="1:7" customHeight="1" ht="20.1">
      <c r="A18" s="21">
        <v>5</v>
      </c>
      <c r="B18" s="22">
        <v>52000</v>
      </c>
      <c r="C18" s="23"/>
      <c r="D18" s="34" t="s">
        <v>34</v>
      </c>
      <c r="E18" s="35"/>
      <c r="F18" s="24"/>
    </row>
    <row r="19" spans="1:7" customHeight="1" ht="20.1">
      <c r="A19" s="21">
        <v>6</v>
      </c>
      <c r="B19" s="22">
        <v>219000</v>
      </c>
      <c r="C19" s="23"/>
      <c r="D19" s="34" t="s">
        <v>44</v>
      </c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25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37000</v>
      </c>
      <c r="C14" s="19"/>
      <c r="D14" s="39" t="s">
        <v>17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CPJ-34-1</vt:lpstr>
      <vt:lpstr>NPF-34-1</vt:lpstr>
      <vt:lpstr>NPF-34-2</vt:lpstr>
      <vt:lpstr>NPF-62-1</vt:lpstr>
      <vt:lpstr>NPJ-34-1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