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D-91-1" sheetId="1" r:id="rId4"/>
  </sheets>
  <definedNames>
    <definedName name="_xlnm.Print_Area" localSheetId="0">'D-91-1'!$A$1:$F$33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<sst xmlns="http://schemas.openxmlformats.org/spreadsheetml/2006/main" uniqueCount="235">
  <si>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</si>
  <si>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</si>
  <si>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</si>
  <si>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</si>
  <si>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</si>
  <si>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</si>
  <si>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</si>
  <si>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</si>
  <si>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</si>
  <si>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</si>
  <si>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</si>
  <si>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</si>
  <si>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</si>
  <si>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</si>
  <si>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</si>
  <si>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</si>
  <si>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</si>
  <si>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</si>
  <si>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</si>
  <si>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</si>
  <si>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</si>
  <si>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</si>
  <si>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</si>
  <si>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</si>
  <si>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</si>
  <si>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</si>
  <si>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</si>
  <si>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</si>
  <si>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</si>
  <si>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27-21831414-2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</si>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</sst>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4900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31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32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33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34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35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36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37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38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39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40</v>
      </c>
      <c r="B24" s="15" t="str">
        <f>+SUM(B14:B23)</f>
        <v>0</v>
      </c>
      <c r="H24" s="16"/>
      <c r="I24" s="16"/>
      <c r="J24" s="16"/>
      <c r="K24" s="25" t="s">
        <v>41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42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43</v>
      </c>
      <c r="E26" s="41"/>
      <c r="H26" s="16"/>
      <c r="I26" s="16"/>
      <c r="J26" s="16"/>
      <c r="K26" s="25" t="s">
        <v>44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45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46</v>
      </c>
      <c r="H28" s="16"/>
      <c r="I28" s="16"/>
      <c r="J28" s="16"/>
      <c r="K28" s="25" t="s">
        <v>47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48</v>
      </c>
      <c r="B29" s="28"/>
      <c r="C29" s="28"/>
      <c r="D29" s="28"/>
      <c r="E29" s="28"/>
      <c r="F29" s="28"/>
      <c r="H29" s="16"/>
      <c r="I29" s="16"/>
      <c r="J29" s="16"/>
      <c r="K29" s="25" t="s">
        <v>49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50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51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52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53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54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55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56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57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58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59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60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61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62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63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64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65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66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67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68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69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70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71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72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73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74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75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76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77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78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79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80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81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82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83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84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85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86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87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88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89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90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91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92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93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94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95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96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97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98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99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100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101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102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103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104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105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106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107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108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109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110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111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112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113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114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115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116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117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118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119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120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121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122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123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124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125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126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127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128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129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130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131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132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133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134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135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136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137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138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139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140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141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142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143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144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145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146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147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148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149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150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151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152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153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154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155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156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157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158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159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160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161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162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163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164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165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166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167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168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169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170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171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172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173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174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175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176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177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178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179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180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181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182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183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184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185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186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187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188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189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190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191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192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193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194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195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196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197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198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199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200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201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202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203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204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205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206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207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208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209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210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211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212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213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214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215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216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217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218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219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220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221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222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223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224</v>
      </c>
      <c r="L204" s="26">
        <v>238</v>
      </c>
      <c r="Y204" s="31">
        <v>199</v>
      </c>
    </row>
    <row r="205" spans="1:40">
      <c r="K205" s="25" t="s">
        <v>225</v>
      </c>
      <c r="L205" s="26">
        <v>239</v>
      </c>
      <c r="Y205" s="31">
        <v>200</v>
      </c>
    </row>
    <row r="206" spans="1:40">
      <c r="K206" s="25" t="s">
        <v>226</v>
      </c>
      <c r="L206" s="26">
        <v>240</v>
      </c>
      <c r="Y206" s="31">
        <v>201</v>
      </c>
    </row>
    <row r="207" spans="1:40">
      <c r="K207" s="25" t="s">
        <v>227</v>
      </c>
      <c r="L207" s="26">
        <v>241</v>
      </c>
      <c r="Y207" s="31">
        <v>202</v>
      </c>
    </row>
    <row r="208" spans="1:40">
      <c r="K208" s="25" t="s">
        <v>228</v>
      </c>
      <c r="L208" s="26">
        <v>242</v>
      </c>
      <c r="Y208" s="31">
        <v>203</v>
      </c>
    </row>
    <row r="209" spans="1:40">
      <c r="K209" s="25" t="s">
        <v>229</v>
      </c>
      <c r="L209" s="26">
        <v>243</v>
      </c>
      <c r="Y209" s="31">
        <v>204</v>
      </c>
    </row>
    <row r="210" spans="1:40">
      <c r="K210" s="25" t="s">
        <v>230</v>
      </c>
      <c r="L210" s="26">
        <v>244</v>
      </c>
      <c r="Y210" s="31">
        <v>205</v>
      </c>
    </row>
    <row r="211" spans="1:40">
      <c r="K211" s="25" t="s">
        <v>231</v>
      </c>
      <c r="L211" s="26">
        <v>245</v>
      </c>
      <c r="Y211" s="31">
        <v>206</v>
      </c>
    </row>
    <row r="212" spans="1:40">
      <c r="K212" s="25" t="s">
        <v>232</v>
      </c>
      <c r="L212" s="26">
        <v>246</v>
      </c>
      <c r="Y212" s="31">
        <v>207</v>
      </c>
    </row>
    <row r="213" spans="1:40">
      <c r="K213" s="25" t="s">
        <v>233</v>
      </c>
      <c r="L213" s="26">
        <v>247</v>
      </c>
      <c r="Y213" s="31">
        <v>208</v>
      </c>
    </row>
    <row r="214" spans="1:40">
      <c r="K214" s="25" t="s">
        <v>234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