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4. Strategic Planning\API\Ridership Snapshots\January 2016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<sst xmlns="http://schemas.openxmlformats.org/spreadsheetml/2006/main" count="55" uniqueCount="19">
  <si>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>Weds 1/20</t>
  </si>
  <si>
    <t>Thurs 1/21</t>
  </si>
  <si>
    <t>Fri 1/22</t>
  </si>
  <si>
    <t>Sat 1/23</t>
  </si>
  <si>
    <t>Sun 1/24</t>
  </si>
  <si>
    <t>Mon 1/25</t>
  </si>
  <si>
    <t>Tues 1/26</t>
  </si>
  <si>
    <t>Weds 1/27</t>
  </si>
  <si>
    <t>Thurs 1/28</t>
  </si>
  <si>
    <t>6am</t>
  </si>
  <si>
    <t>noon</t>
  </si>
  <si>
    <t>6pm</t>
  </si>
  <si>
    <t>mid</t>
  </si>
  <si>
    <t>RAIL</t>
  </si>
  <si>
    <t>BUS</t>
  </si>
  <si>
    <t>RAIL+BUS</t>
  </si>
  <si>
    <t>BLIZZARD WEEK</t>
  </si>
  <si>
    <t>2 WEEKS PRIOR (NORMAL)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</si>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</sst>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Ridership</a:t>
            </a:r>
            <a:r>
              <a:rPr lang="en-US" baseline="0"/>
              <a:t> W</a:t>
            </a:r>
            <a:r>
              <a:rPr lang="en-US"/>
              <a:t>hen</a:t>
            </a:r>
            <a:r>
              <a:rPr lang="en-US" baseline="0"/>
              <a:t> a Blizzard Closes Metro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25479751934396E-2"/>
          <c:y val="0.1297386789236033"/>
          <c:w val="0.891671417751427"/>
          <c:h val="0.70284429529683756"/>
        </c:manualLayout>
      </c:layout>
      <c:barChart>
        <c:barDir val="col"/>
        <c:grouping val="stacked"/>
        <c:varyColors val="0"/>
        <c:ser>
          <c:idx val="2"/>
          <c:order val="0"/>
          <c:tx>
            <c:v>Actual Bus Ridership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Sheet1!$B$3:$C$218</c:f>
              <c:multiLvlStrCache>
                <c:ptCount val="192"/>
                <c:lvl>
                  <c:pt idx="0">
                    <c:v>mid</c:v>
                  </c:pt>
                  <c:pt idx="6">
                    <c:v>6am</c:v>
                  </c:pt>
                  <c:pt idx="12">
                    <c:v>noon</c:v>
                  </c:pt>
                  <c:pt idx="18">
                    <c:v>6pm</c:v>
                  </c:pt>
                  <c:pt idx="24">
                    <c:v>mid</c:v>
                  </c:pt>
                  <c:pt idx="30">
                    <c:v>6am</c:v>
                  </c:pt>
                  <c:pt idx="36">
                    <c:v>noon</c:v>
                  </c:pt>
                  <c:pt idx="42">
                    <c:v>6pm</c:v>
                  </c:pt>
                  <c:pt idx="48">
                    <c:v>mid</c:v>
                  </c:pt>
                  <c:pt idx="54">
                    <c:v>6am</c:v>
                  </c:pt>
                  <c:pt idx="60">
                    <c:v>noon</c:v>
                  </c:pt>
                  <c:pt idx="66">
                    <c:v>6pm</c:v>
                  </c:pt>
                  <c:pt idx="72">
                    <c:v>mid</c:v>
                  </c:pt>
                  <c:pt idx="78">
                    <c:v>6am</c:v>
                  </c:pt>
                  <c:pt idx="84">
                    <c:v>noon</c:v>
                  </c:pt>
                  <c:pt idx="90">
                    <c:v>6pm</c:v>
                  </c:pt>
                  <c:pt idx="96">
                    <c:v>mid</c:v>
                  </c:pt>
                  <c:pt idx="102">
                    <c:v>6am</c:v>
                  </c:pt>
                  <c:pt idx="108">
                    <c:v>noon</c:v>
                  </c:pt>
                  <c:pt idx="114">
                    <c:v>6pm</c:v>
                  </c:pt>
                  <c:pt idx="120">
                    <c:v>mid</c:v>
                  </c:pt>
                  <c:pt idx="126">
                    <c:v>6am</c:v>
                  </c:pt>
                  <c:pt idx="132">
                    <c:v>noon</c:v>
                  </c:pt>
                  <c:pt idx="138">
                    <c:v>6pm</c:v>
                  </c:pt>
                  <c:pt idx="144">
                    <c:v>mid</c:v>
                  </c:pt>
                  <c:pt idx="150">
                    <c:v>6am</c:v>
                  </c:pt>
                  <c:pt idx="156">
                    <c:v>noon</c:v>
                  </c:pt>
                  <c:pt idx="162">
                    <c:v>6pm</c:v>
                  </c:pt>
                  <c:pt idx="168">
                    <c:v>mid</c:v>
                  </c:pt>
                  <c:pt idx="174">
                    <c:v>6am</c:v>
                  </c:pt>
                  <c:pt idx="180">
                    <c:v>noon</c:v>
                  </c:pt>
                  <c:pt idx="186">
                    <c:v>6pm</c:v>
                  </c:pt>
                  <c:pt idx="191">
                    <c:v>mid</c:v>
                  </c:pt>
                </c:lvl>
                <c:lvl>
                  <c:pt idx="0">
                    <c:v>Thurs 1/21</c:v>
                  </c:pt>
                  <c:pt idx="24">
                    <c:v>Fri 1/22</c:v>
                  </c:pt>
                  <c:pt idx="48">
                    <c:v>Sat 1/23</c:v>
                  </c:pt>
                  <c:pt idx="72">
                    <c:v>Sun 1/24</c:v>
                  </c:pt>
                  <c:pt idx="96">
                    <c:v>Mon 1/25</c:v>
                  </c:pt>
                  <c:pt idx="120">
                    <c:v>Tues 1/26</c:v>
                  </c:pt>
                  <c:pt idx="144">
                    <c:v>Weds 1/27</c:v>
                  </c:pt>
                  <c:pt idx="168">
                    <c:v>Thurs 1/28</c:v>
                  </c:pt>
                </c:lvl>
              </c:multiLvlStrCache>
            </c:multiLvlStrRef>
          </c:cat>
          <c:val>
            <c:numRef>
              <c:f>Sheet1!$F$3:$F$218</c:f>
              <c:numCache>
                <c:formatCode>_(* #,##0_);_(* \(#,##0\);_(* "-"??_);_(@_)</c:formatCode>
                <c:ptCount val="192"/>
                <c:pt idx="0">
                  <c:v>1758</c:v>
                </c:pt>
                <c:pt idx="1">
                  <c:v>426</c:v>
                </c:pt>
                <c:pt idx="2">
                  <c:v>173</c:v>
                </c:pt>
                <c:pt idx="3">
                  <c:v>37</c:v>
                </c:pt>
                <c:pt idx="4">
                  <c:v>430</c:v>
                </c:pt>
                <c:pt idx="5">
                  <c:v>4432</c:v>
                </c:pt>
                <c:pt idx="6">
                  <c:v>13469</c:v>
                </c:pt>
                <c:pt idx="7">
                  <c:v>22103</c:v>
                </c:pt>
                <c:pt idx="8">
                  <c:v>28504</c:v>
                </c:pt>
                <c:pt idx="9">
                  <c:v>23159</c:v>
                </c:pt>
                <c:pt idx="10">
                  <c:v>17709</c:v>
                </c:pt>
                <c:pt idx="11">
                  <c:v>14572</c:v>
                </c:pt>
                <c:pt idx="12">
                  <c:v>15198</c:v>
                </c:pt>
                <c:pt idx="13">
                  <c:v>16106</c:v>
                </c:pt>
                <c:pt idx="14">
                  <c:v>18686</c:v>
                </c:pt>
                <c:pt idx="15">
                  <c:v>28159</c:v>
                </c:pt>
                <c:pt idx="16">
                  <c:v>34226</c:v>
                </c:pt>
                <c:pt idx="17">
                  <c:v>34315</c:v>
                </c:pt>
                <c:pt idx="18">
                  <c:v>25752</c:v>
                </c:pt>
                <c:pt idx="19">
                  <c:v>14521</c:v>
                </c:pt>
                <c:pt idx="20">
                  <c:v>9920</c:v>
                </c:pt>
                <c:pt idx="21">
                  <c:v>8783</c:v>
                </c:pt>
                <c:pt idx="22">
                  <c:v>7051</c:v>
                </c:pt>
                <c:pt idx="23">
                  <c:v>4296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964</c:v>
                </c:pt>
                <c:pt idx="29">
                  <c:v>4590</c:v>
                </c:pt>
                <c:pt idx="30">
                  <c:v>9586</c:v>
                </c:pt>
                <c:pt idx="31">
                  <c:v>11916</c:v>
                </c:pt>
                <c:pt idx="32">
                  <c:v>12144</c:v>
                </c:pt>
                <c:pt idx="33">
                  <c:v>10036</c:v>
                </c:pt>
                <c:pt idx="34">
                  <c:v>9168</c:v>
                </c:pt>
                <c:pt idx="35">
                  <c:v>10138</c:v>
                </c:pt>
                <c:pt idx="36">
                  <c:v>11913</c:v>
                </c:pt>
                <c:pt idx="37">
                  <c:v>10868</c:v>
                </c:pt>
                <c:pt idx="38">
                  <c:v>9500</c:v>
                </c:pt>
                <c:pt idx="39">
                  <c:v>7512</c:v>
                </c:pt>
                <c:pt idx="40">
                  <c:v>4311</c:v>
                </c:pt>
                <c:pt idx="41">
                  <c:v>456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3</c:v>
                </c:pt>
                <c:pt idx="106">
                  <c:v>7</c:v>
                </c:pt>
                <c:pt idx="107">
                  <c:v>198</c:v>
                </c:pt>
                <c:pt idx="108">
                  <c:v>2265</c:v>
                </c:pt>
                <c:pt idx="109">
                  <c:v>2158</c:v>
                </c:pt>
                <c:pt idx="110">
                  <c:v>1879</c:v>
                </c:pt>
                <c:pt idx="111">
                  <c:v>1901</c:v>
                </c:pt>
                <c:pt idx="112">
                  <c:v>1902</c:v>
                </c:pt>
                <c:pt idx="113">
                  <c:v>482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933</c:v>
                </c:pt>
                <c:pt idx="121">
                  <c:v>177</c:v>
                </c:pt>
                <c:pt idx="122">
                  <c:v>86</c:v>
                </c:pt>
                <c:pt idx="123">
                  <c:v>38</c:v>
                </c:pt>
                <c:pt idx="124">
                  <c:v>597</c:v>
                </c:pt>
                <c:pt idx="125">
                  <c:v>2980</c:v>
                </c:pt>
                <c:pt idx="126">
                  <c:v>6167</c:v>
                </c:pt>
                <c:pt idx="127">
                  <c:v>8279</c:v>
                </c:pt>
                <c:pt idx="128">
                  <c:v>9736</c:v>
                </c:pt>
                <c:pt idx="129">
                  <c:v>8276</c:v>
                </c:pt>
                <c:pt idx="130">
                  <c:v>7631</c:v>
                </c:pt>
                <c:pt idx="131">
                  <c:v>7423</c:v>
                </c:pt>
                <c:pt idx="132">
                  <c:v>7767</c:v>
                </c:pt>
                <c:pt idx="133">
                  <c:v>8037</c:v>
                </c:pt>
                <c:pt idx="134">
                  <c:v>9416</c:v>
                </c:pt>
                <c:pt idx="135">
                  <c:v>11267</c:v>
                </c:pt>
                <c:pt idx="136">
                  <c:v>11967</c:v>
                </c:pt>
                <c:pt idx="137">
                  <c:v>11814</c:v>
                </c:pt>
                <c:pt idx="138">
                  <c:v>9442</c:v>
                </c:pt>
                <c:pt idx="139">
                  <c:v>6020</c:v>
                </c:pt>
                <c:pt idx="140">
                  <c:v>4453</c:v>
                </c:pt>
                <c:pt idx="141">
                  <c:v>4028</c:v>
                </c:pt>
                <c:pt idx="142">
                  <c:v>3726</c:v>
                </c:pt>
                <c:pt idx="143">
                  <c:v>2204</c:v>
                </c:pt>
                <c:pt idx="144">
                  <c:v>1574</c:v>
                </c:pt>
                <c:pt idx="145">
                  <c:v>340</c:v>
                </c:pt>
                <c:pt idx="146">
                  <c:v>122</c:v>
                </c:pt>
                <c:pt idx="147">
                  <c:v>44</c:v>
                </c:pt>
                <c:pt idx="148">
                  <c:v>1321</c:v>
                </c:pt>
                <c:pt idx="149">
                  <c:v>6213</c:v>
                </c:pt>
                <c:pt idx="150">
                  <c:v>13382</c:v>
                </c:pt>
                <c:pt idx="151">
                  <c:v>21238</c:v>
                </c:pt>
                <c:pt idx="152">
                  <c:v>25265</c:v>
                </c:pt>
                <c:pt idx="153">
                  <c:v>19311</c:v>
                </c:pt>
                <c:pt idx="154">
                  <c:v>14585</c:v>
                </c:pt>
                <c:pt idx="155">
                  <c:v>12529</c:v>
                </c:pt>
                <c:pt idx="156">
                  <c:v>12067</c:v>
                </c:pt>
                <c:pt idx="157">
                  <c:v>13077</c:v>
                </c:pt>
                <c:pt idx="158">
                  <c:v>15542</c:v>
                </c:pt>
                <c:pt idx="159">
                  <c:v>21776</c:v>
                </c:pt>
                <c:pt idx="160">
                  <c:v>24476</c:v>
                </c:pt>
                <c:pt idx="161">
                  <c:v>23968</c:v>
                </c:pt>
                <c:pt idx="162">
                  <c:v>18871</c:v>
                </c:pt>
                <c:pt idx="163">
                  <c:v>12837</c:v>
                </c:pt>
                <c:pt idx="164">
                  <c:v>8696</c:v>
                </c:pt>
                <c:pt idx="165">
                  <c:v>7391</c:v>
                </c:pt>
                <c:pt idx="166">
                  <c:v>5942</c:v>
                </c:pt>
                <c:pt idx="167">
                  <c:v>4203</c:v>
                </c:pt>
                <c:pt idx="168">
                  <c:v>1829</c:v>
                </c:pt>
                <c:pt idx="169">
                  <c:v>463</c:v>
                </c:pt>
                <c:pt idx="170">
                  <c:v>213</c:v>
                </c:pt>
                <c:pt idx="171">
                  <c:v>52</c:v>
                </c:pt>
                <c:pt idx="172">
                  <c:v>1492</c:v>
                </c:pt>
                <c:pt idx="173">
                  <c:v>7816</c:v>
                </c:pt>
                <c:pt idx="174">
                  <c:v>17176</c:v>
                </c:pt>
                <c:pt idx="175">
                  <c:v>28377</c:v>
                </c:pt>
                <c:pt idx="176">
                  <c:v>34075</c:v>
                </c:pt>
                <c:pt idx="177">
                  <c:v>22597</c:v>
                </c:pt>
                <c:pt idx="178">
                  <c:v>16224</c:v>
                </c:pt>
                <c:pt idx="179">
                  <c:v>14118</c:v>
                </c:pt>
                <c:pt idx="180">
                  <c:v>14587</c:v>
                </c:pt>
                <c:pt idx="181">
                  <c:v>15422</c:v>
                </c:pt>
                <c:pt idx="182">
                  <c:v>17543</c:v>
                </c:pt>
                <c:pt idx="183">
                  <c:v>26509</c:v>
                </c:pt>
                <c:pt idx="184">
                  <c:v>31959</c:v>
                </c:pt>
                <c:pt idx="185">
                  <c:v>31006</c:v>
                </c:pt>
                <c:pt idx="186">
                  <c:v>24255</c:v>
                </c:pt>
                <c:pt idx="187">
                  <c:v>14752</c:v>
                </c:pt>
                <c:pt idx="188">
                  <c:v>9518</c:v>
                </c:pt>
                <c:pt idx="189">
                  <c:v>8453</c:v>
                </c:pt>
                <c:pt idx="190">
                  <c:v>6995</c:v>
                </c:pt>
                <c:pt idx="191">
                  <c:v>4617</c:v>
                </c:pt>
              </c:numCache>
            </c:numRef>
          </c:val>
        </c:ser>
        <c:ser>
          <c:idx val="0"/>
          <c:order val="1"/>
          <c:tx>
            <c:v>Actual Rail Ridership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Sheet1!$B$3:$C$218</c:f>
              <c:multiLvlStrCache>
                <c:ptCount val="192"/>
                <c:lvl>
                  <c:pt idx="0">
                    <c:v>mid</c:v>
                  </c:pt>
                  <c:pt idx="6">
                    <c:v>6am</c:v>
                  </c:pt>
                  <c:pt idx="12">
                    <c:v>noon</c:v>
                  </c:pt>
                  <c:pt idx="18">
                    <c:v>6pm</c:v>
                  </c:pt>
                  <c:pt idx="24">
                    <c:v>mid</c:v>
                  </c:pt>
                  <c:pt idx="30">
                    <c:v>6am</c:v>
                  </c:pt>
                  <c:pt idx="36">
                    <c:v>noon</c:v>
                  </c:pt>
                  <c:pt idx="42">
                    <c:v>6pm</c:v>
                  </c:pt>
                  <c:pt idx="48">
                    <c:v>mid</c:v>
                  </c:pt>
                  <c:pt idx="54">
                    <c:v>6am</c:v>
                  </c:pt>
                  <c:pt idx="60">
                    <c:v>noon</c:v>
                  </c:pt>
                  <c:pt idx="66">
                    <c:v>6pm</c:v>
                  </c:pt>
                  <c:pt idx="72">
                    <c:v>mid</c:v>
                  </c:pt>
                  <c:pt idx="78">
                    <c:v>6am</c:v>
                  </c:pt>
                  <c:pt idx="84">
                    <c:v>noon</c:v>
                  </c:pt>
                  <c:pt idx="90">
                    <c:v>6pm</c:v>
                  </c:pt>
                  <c:pt idx="96">
                    <c:v>mid</c:v>
                  </c:pt>
                  <c:pt idx="102">
                    <c:v>6am</c:v>
                  </c:pt>
                  <c:pt idx="108">
                    <c:v>noon</c:v>
                  </c:pt>
                  <c:pt idx="114">
                    <c:v>6pm</c:v>
                  </c:pt>
                  <c:pt idx="120">
                    <c:v>mid</c:v>
                  </c:pt>
                  <c:pt idx="126">
                    <c:v>6am</c:v>
                  </c:pt>
                  <c:pt idx="132">
                    <c:v>noon</c:v>
                  </c:pt>
                  <c:pt idx="138">
                    <c:v>6pm</c:v>
                  </c:pt>
                  <c:pt idx="144">
                    <c:v>mid</c:v>
                  </c:pt>
                  <c:pt idx="150">
                    <c:v>6am</c:v>
                  </c:pt>
                  <c:pt idx="156">
                    <c:v>noon</c:v>
                  </c:pt>
                  <c:pt idx="162">
                    <c:v>6pm</c:v>
                  </c:pt>
                  <c:pt idx="168">
                    <c:v>mid</c:v>
                  </c:pt>
                  <c:pt idx="174">
                    <c:v>6am</c:v>
                  </c:pt>
                  <c:pt idx="180">
                    <c:v>noon</c:v>
                  </c:pt>
                  <c:pt idx="186">
                    <c:v>6pm</c:v>
                  </c:pt>
                  <c:pt idx="191">
                    <c:v>mid</c:v>
                  </c:pt>
                </c:lvl>
                <c:lvl>
                  <c:pt idx="0">
                    <c:v>Thurs 1/21</c:v>
                  </c:pt>
                  <c:pt idx="24">
                    <c:v>Fri 1/22</c:v>
                  </c:pt>
                  <c:pt idx="48">
                    <c:v>Sat 1/23</c:v>
                  </c:pt>
                  <c:pt idx="72">
                    <c:v>Sun 1/24</c:v>
                  </c:pt>
                  <c:pt idx="96">
                    <c:v>Mon 1/25</c:v>
                  </c:pt>
                  <c:pt idx="120">
                    <c:v>Tues 1/26</c:v>
                  </c:pt>
                  <c:pt idx="144">
                    <c:v>Weds 1/27</c:v>
                  </c:pt>
                  <c:pt idx="168">
                    <c:v>Thurs 1/28</c:v>
                  </c:pt>
                </c:lvl>
              </c:multiLvlStrCache>
            </c:multiLvlStrRef>
          </c:cat>
          <c:val>
            <c:numRef>
              <c:f>Sheet1!$E$3:$E$218</c:f>
              <c:numCache>
                <c:formatCode>_(* #,##0_);_(* \(#,##0\);_(* "-"??_);_(@_)</c:formatCode>
                <c:ptCount val="192"/>
                <c:pt idx="0">
                  <c:v>244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1380</c:v>
                </c:pt>
                <c:pt idx="5">
                  <c:v>11364</c:v>
                </c:pt>
                <c:pt idx="6">
                  <c:v>31717</c:v>
                </c:pt>
                <c:pt idx="7">
                  <c:v>65002</c:v>
                </c:pt>
                <c:pt idx="8">
                  <c:v>87960</c:v>
                </c:pt>
                <c:pt idx="9">
                  <c:v>50896</c:v>
                </c:pt>
                <c:pt idx="10">
                  <c:v>26891</c:v>
                </c:pt>
                <c:pt idx="11">
                  <c:v>19882</c:v>
                </c:pt>
                <c:pt idx="12">
                  <c:v>19418</c:v>
                </c:pt>
                <c:pt idx="13">
                  <c:v>19685</c:v>
                </c:pt>
                <c:pt idx="14">
                  <c:v>24002</c:v>
                </c:pt>
                <c:pt idx="15">
                  <c:v>38515</c:v>
                </c:pt>
                <c:pt idx="16">
                  <c:v>62213</c:v>
                </c:pt>
                <c:pt idx="17">
                  <c:v>87878</c:v>
                </c:pt>
                <c:pt idx="18">
                  <c:v>55149</c:v>
                </c:pt>
                <c:pt idx="19">
                  <c:v>27723</c:v>
                </c:pt>
                <c:pt idx="20">
                  <c:v>17539</c:v>
                </c:pt>
                <c:pt idx="21">
                  <c:v>13010</c:v>
                </c:pt>
                <c:pt idx="22">
                  <c:v>9225</c:v>
                </c:pt>
                <c:pt idx="23">
                  <c:v>4577</c:v>
                </c:pt>
                <c:pt idx="24">
                  <c:v>5</c:v>
                </c:pt>
                <c:pt idx="25">
                  <c:v>3</c:v>
                </c:pt>
                <c:pt idx="27">
                  <c:v>1</c:v>
                </c:pt>
                <c:pt idx="28">
                  <c:v>1137</c:v>
                </c:pt>
                <c:pt idx="29">
                  <c:v>9293</c:v>
                </c:pt>
                <c:pt idx="30">
                  <c:v>22243</c:v>
                </c:pt>
                <c:pt idx="31">
                  <c:v>36530</c:v>
                </c:pt>
                <c:pt idx="32">
                  <c:v>38339</c:v>
                </c:pt>
                <c:pt idx="33">
                  <c:v>21018</c:v>
                </c:pt>
                <c:pt idx="34">
                  <c:v>19208</c:v>
                </c:pt>
                <c:pt idx="35">
                  <c:v>33554</c:v>
                </c:pt>
                <c:pt idx="36">
                  <c:v>47532</c:v>
                </c:pt>
                <c:pt idx="37">
                  <c:v>28388</c:v>
                </c:pt>
                <c:pt idx="38">
                  <c:v>24653</c:v>
                </c:pt>
                <c:pt idx="39">
                  <c:v>14475</c:v>
                </c:pt>
                <c:pt idx="40">
                  <c:v>8904</c:v>
                </c:pt>
                <c:pt idx="41">
                  <c:v>5340</c:v>
                </c:pt>
                <c:pt idx="42">
                  <c:v>3542</c:v>
                </c:pt>
                <c:pt idx="43">
                  <c:v>2465</c:v>
                </c:pt>
                <c:pt idx="44">
                  <c:v>1986</c:v>
                </c:pt>
                <c:pt idx="45">
                  <c:v>1951</c:v>
                </c:pt>
                <c:pt idx="46">
                  <c:v>1412</c:v>
                </c:pt>
                <c:pt idx="47">
                  <c:v>26</c:v>
                </c:pt>
                <c:pt idx="50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7</c:v>
                </c:pt>
                <c:pt idx="55">
                  <c:v>4</c:v>
                </c:pt>
                <c:pt idx="56">
                  <c:v>1</c:v>
                </c:pt>
                <c:pt idx="57">
                  <c:v>4</c:v>
                </c:pt>
                <c:pt idx="58">
                  <c:v>6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7</c:v>
                </c:pt>
                <c:pt idx="83">
                  <c:v>3</c:v>
                </c:pt>
                <c:pt idx="84">
                  <c:v>7</c:v>
                </c:pt>
                <c:pt idx="85">
                  <c:v>12</c:v>
                </c:pt>
                <c:pt idx="86">
                  <c:v>5</c:v>
                </c:pt>
                <c:pt idx="87">
                  <c:v>3</c:v>
                </c:pt>
                <c:pt idx="88">
                  <c:v>8</c:v>
                </c:pt>
                <c:pt idx="89">
                  <c:v>7</c:v>
                </c:pt>
                <c:pt idx="90">
                  <c:v>4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6</c:v>
                </c:pt>
                <c:pt idx="101">
                  <c:v>8</c:v>
                </c:pt>
                <c:pt idx="102">
                  <c:v>120</c:v>
                </c:pt>
                <c:pt idx="103">
                  <c:v>652</c:v>
                </c:pt>
                <c:pt idx="104">
                  <c:v>743</c:v>
                </c:pt>
                <c:pt idx="105">
                  <c:v>624</c:v>
                </c:pt>
                <c:pt idx="106">
                  <c:v>507</c:v>
                </c:pt>
                <c:pt idx="107">
                  <c:v>521</c:v>
                </c:pt>
                <c:pt idx="108">
                  <c:v>567</c:v>
                </c:pt>
                <c:pt idx="109">
                  <c:v>617</c:v>
                </c:pt>
                <c:pt idx="110">
                  <c:v>665</c:v>
                </c:pt>
                <c:pt idx="111">
                  <c:v>790</c:v>
                </c:pt>
                <c:pt idx="112">
                  <c:v>776</c:v>
                </c:pt>
                <c:pt idx="113">
                  <c:v>908</c:v>
                </c:pt>
                <c:pt idx="114">
                  <c:v>785</c:v>
                </c:pt>
                <c:pt idx="115">
                  <c:v>450</c:v>
                </c:pt>
                <c:pt idx="116">
                  <c:v>242</c:v>
                </c:pt>
                <c:pt idx="117">
                  <c:v>202</c:v>
                </c:pt>
                <c:pt idx="118">
                  <c:v>155</c:v>
                </c:pt>
                <c:pt idx="119">
                  <c:v>75</c:v>
                </c:pt>
                <c:pt idx="120">
                  <c:v>144</c:v>
                </c:pt>
                <c:pt idx="121">
                  <c:v>1</c:v>
                </c:pt>
                <c:pt idx="122">
                  <c:v>10</c:v>
                </c:pt>
                <c:pt idx="123">
                  <c:v>1</c:v>
                </c:pt>
                <c:pt idx="124">
                  <c:v>502</c:v>
                </c:pt>
                <c:pt idx="125">
                  <c:v>4411</c:v>
                </c:pt>
                <c:pt idx="126">
                  <c:v>9476</c:v>
                </c:pt>
                <c:pt idx="127">
                  <c:v>18912</c:v>
                </c:pt>
                <c:pt idx="128">
                  <c:v>28788</c:v>
                </c:pt>
                <c:pt idx="129">
                  <c:v>22233</c:v>
                </c:pt>
                <c:pt idx="130">
                  <c:v>14316</c:v>
                </c:pt>
                <c:pt idx="131">
                  <c:v>13138</c:v>
                </c:pt>
                <c:pt idx="132">
                  <c:v>13220</c:v>
                </c:pt>
                <c:pt idx="133">
                  <c:v>14086</c:v>
                </c:pt>
                <c:pt idx="134">
                  <c:v>15900</c:v>
                </c:pt>
                <c:pt idx="135">
                  <c:v>19812</c:v>
                </c:pt>
                <c:pt idx="136">
                  <c:v>25567</c:v>
                </c:pt>
                <c:pt idx="137">
                  <c:v>34308</c:v>
                </c:pt>
                <c:pt idx="138">
                  <c:v>25599</c:v>
                </c:pt>
                <c:pt idx="139">
                  <c:v>15051</c:v>
                </c:pt>
                <c:pt idx="140">
                  <c:v>11209</c:v>
                </c:pt>
                <c:pt idx="141">
                  <c:v>9270</c:v>
                </c:pt>
                <c:pt idx="142">
                  <c:v>6847</c:v>
                </c:pt>
                <c:pt idx="143">
                  <c:v>3591</c:v>
                </c:pt>
                <c:pt idx="144">
                  <c:v>278</c:v>
                </c:pt>
                <c:pt idx="145">
                  <c:v>4</c:v>
                </c:pt>
                <c:pt idx="146">
                  <c:v>1</c:v>
                </c:pt>
                <c:pt idx="147">
                  <c:v>0</c:v>
                </c:pt>
                <c:pt idx="148">
                  <c:v>1290</c:v>
                </c:pt>
                <c:pt idx="149">
                  <c:v>8852</c:v>
                </c:pt>
                <c:pt idx="150">
                  <c:v>22146</c:v>
                </c:pt>
                <c:pt idx="151">
                  <c:v>48041</c:v>
                </c:pt>
                <c:pt idx="152">
                  <c:v>73369</c:v>
                </c:pt>
                <c:pt idx="153">
                  <c:v>56479</c:v>
                </c:pt>
                <c:pt idx="154">
                  <c:v>36152</c:v>
                </c:pt>
                <c:pt idx="155">
                  <c:v>24489</c:v>
                </c:pt>
                <c:pt idx="156">
                  <c:v>17518</c:v>
                </c:pt>
                <c:pt idx="157">
                  <c:v>17251</c:v>
                </c:pt>
                <c:pt idx="158">
                  <c:v>21106</c:v>
                </c:pt>
                <c:pt idx="159">
                  <c:v>33648</c:v>
                </c:pt>
                <c:pt idx="160">
                  <c:v>58741</c:v>
                </c:pt>
                <c:pt idx="161">
                  <c:v>88692</c:v>
                </c:pt>
                <c:pt idx="162">
                  <c:v>61971</c:v>
                </c:pt>
                <c:pt idx="163">
                  <c:v>31434</c:v>
                </c:pt>
                <c:pt idx="164">
                  <c:v>18167</c:v>
                </c:pt>
                <c:pt idx="165">
                  <c:v>13847</c:v>
                </c:pt>
                <c:pt idx="166">
                  <c:v>13154</c:v>
                </c:pt>
                <c:pt idx="167">
                  <c:v>7131</c:v>
                </c:pt>
                <c:pt idx="168">
                  <c:v>232</c:v>
                </c:pt>
                <c:pt idx="169">
                  <c:v>4</c:v>
                </c:pt>
                <c:pt idx="170">
                  <c:v>2</c:v>
                </c:pt>
                <c:pt idx="171">
                  <c:v>1</c:v>
                </c:pt>
                <c:pt idx="172">
                  <c:v>1404</c:v>
                </c:pt>
                <c:pt idx="173">
                  <c:v>10189</c:v>
                </c:pt>
                <c:pt idx="174">
                  <c:v>25533</c:v>
                </c:pt>
                <c:pt idx="175">
                  <c:v>54553</c:v>
                </c:pt>
                <c:pt idx="176">
                  <c:v>82066</c:v>
                </c:pt>
                <c:pt idx="177">
                  <c:v>57471</c:v>
                </c:pt>
                <c:pt idx="178">
                  <c:v>34305</c:v>
                </c:pt>
                <c:pt idx="179">
                  <c:v>23298</c:v>
                </c:pt>
                <c:pt idx="180">
                  <c:v>19109</c:v>
                </c:pt>
                <c:pt idx="181">
                  <c:v>18755</c:v>
                </c:pt>
                <c:pt idx="182">
                  <c:v>23095</c:v>
                </c:pt>
                <c:pt idx="183">
                  <c:v>37550</c:v>
                </c:pt>
                <c:pt idx="184">
                  <c:v>63574</c:v>
                </c:pt>
                <c:pt idx="185">
                  <c:v>90445</c:v>
                </c:pt>
                <c:pt idx="186">
                  <c:v>61505</c:v>
                </c:pt>
                <c:pt idx="187">
                  <c:v>29958</c:v>
                </c:pt>
                <c:pt idx="188">
                  <c:v>19549</c:v>
                </c:pt>
                <c:pt idx="189">
                  <c:v>17087</c:v>
                </c:pt>
                <c:pt idx="190">
                  <c:v>10552</c:v>
                </c:pt>
                <c:pt idx="191">
                  <c:v>5402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18765336"/>
        <c:axId val="518764552"/>
      </c:barChart>
      <c:lineChart>
        <c:grouping val="standard"/>
        <c:varyColors val="0"/>
        <c:ser>
          <c:idx val="1"/>
          <c:order val="2"/>
          <c:tx>
            <c:v>Normal Ridership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Sheet1!$L$3:$L$218</c:f>
              <c:numCache>
                <c:formatCode>_(* #,##0_);_(* \(#,##0\);_(* "-"??_);_(@_)</c:formatCode>
                <c:ptCount val="192"/>
                <c:pt idx="0">
                  <c:v>2055</c:v>
                </c:pt>
                <c:pt idx="1">
                  <c:v>448</c:v>
                </c:pt>
                <c:pt idx="2">
                  <c:v>210</c:v>
                </c:pt>
                <c:pt idx="3">
                  <c:v>56</c:v>
                </c:pt>
                <c:pt idx="4">
                  <c:v>3468</c:v>
                </c:pt>
                <c:pt idx="5">
                  <c:v>23214</c:v>
                </c:pt>
                <c:pt idx="6">
                  <c:v>57950</c:v>
                </c:pt>
                <c:pt idx="7">
                  <c:v>105152</c:v>
                </c:pt>
                <c:pt idx="8">
                  <c:v>124282</c:v>
                </c:pt>
                <c:pt idx="9">
                  <c:v>60954</c:v>
                </c:pt>
                <c:pt idx="10">
                  <c:v>34118</c:v>
                </c:pt>
                <c:pt idx="11">
                  <c:v>32248</c:v>
                </c:pt>
                <c:pt idx="12">
                  <c:v>33833</c:v>
                </c:pt>
                <c:pt idx="13">
                  <c:v>36137</c:v>
                </c:pt>
                <c:pt idx="14">
                  <c:v>43287</c:v>
                </c:pt>
                <c:pt idx="15">
                  <c:v>68665</c:v>
                </c:pt>
                <c:pt idx="16">
                  <c:v>99296</c:v>
                </c:pt>
                <c:pt idx="17">
                  <c:v>123851</c:v>
                </c:pt>
                <c:pt idx="18">
                  <c:v>78872</c:v>
                </c:pt>
                <c:pt idx="19">
                  <c:v>39292</c:v>
                </c:pt>
                <c:pt idx="20">
                  <c:v>25302</c:v>
                </c:pt>
                <c:pt idx="21">
                  <c:v>19588</c:v>
                </c:pt>
                <c:pt idx="22">
                  <c:v>15513</c:v>
                </c:pt>
                <c:pt idx="23">
                  <c:v>8756</c:v>
                </c:pt>
                <c:pt idx="24">
                  <c:v>5996</c:v>
                </c:pt>
                <c:pt idx="25">
                  <c:v>3026</c:v>
                </c:pt>
                <c:pt idx="26">
                  <c:v>1663</c:v>
                </c:pt>
                <c:pt idx="27">
                  <c:v>189</c:v>
                </c:pt>
                <c:pt idx="28">
                  <c:v>3181</c:v>
                </c:pt>
                <c:pt idx="29">
                  <c:v>21441</c:v>
                </c:pt>
                <c:pt idx="30">
                  <c:v>52573</c:v>
                </c:pt>
                <c:pt idx="31">
                  <c:v>96385</c:v>
                </c:pt>
                <c:pt idx="32">
                  <c:v>113964</c:v>
                </c:pt>
                <c:pt idx="33">
                  <c:v>59543</c:v>
                </c:pt>
                <c:pt idx="34">
                  <c:v>34705</c:v>
                </c:pt>
                <c:pt idx="35">
                  <c:v>33900</c:v>
                </c:pt>
                <c:pt idx="36">
                  <c:v>37035</c:v>
                </c:pt>
                <c:pt idx="37">
                  <c:v>38763</c:v>
                </c:pt>
                <c:pt idx="38">
                  <c:v>46210</c:v>
                </c:pt>
                <c:pt idx="39">
                  <c:v>71776</c:v>
                </c:pt>
                <c:pt idx="40">
                  <c:v>97129</c:v>
                </c:pt>
                <c:pt idx="41">
                  <c:v>113950</c:v>
                </c:pt>
                <c:pt idx="42">
                  <c:v>70985</c:v>
                </c:pt>
                <c:pt idx="43">
                  <c:v>36415</c:v>
                </c:pt>
                <c:pt idx="44">
                  <c:v>24149</c:v>
                </c:pt>
                <c:pt idx="45">
                  <c:v>23147</c:v>
                </c:pt>
                <c:pt idx="46">
                  <c:v>17851</c:v>
                </c:pt>
                <c:pt idx="47">
                  <c:v>11947</c:v>
                </c:pt>
                <c:pt idx="48">
                  <c:v>6623</c:v>
                </c:pt>
                <c:pt idx="49">
                  <c:v>3204</c:v>
                </c:pt>
                <c:pt idx="50">
                  <c:v>1626</c:v>
                </c:pt>
                <c:pt idx="51">
                  <c:v>159</c:v>
                </c:pt>
                <c:pt idx="52">
                  <c:v>475</c:v>
                </c:pt>
                <c:pt idx="53">
                  <c:v>2538</c:v>
                </c:pt>
                <c:pt idx="54">
                  <c:v>7520</c:v>
                </c:pt>
                <c:pt idx="55">
                  <c:v>15792</c:v>
                </c:pt>
                <c:pt idx="56">
                  <c:v>19391</c:v>
                </c:pt>
                <c:pt idx="57">
                  <c:v>22622</c:v>
                </c:pt>
                <c:pt idx="58">
                  <c:v>24670</c:v>
                </c:pt>
                <c:pt idx="59">
                  <c:v>28171</c:v>
                </c:pt>
                <c:pt idx="60">
                  <c:v>30184</c:v>
                </c:pt>
                <c:pt idx="61">
                  <c:v>32289</c:v>
                </c:pt>
                <c:pt idx="62">
                  <c:v>34260</c:v>
                </c:pt>
                <c:pt idx="63">
                  <c:v>35558</c:v>
                </c:pt>
                <c:pt idx="64">
                  <c:v>35628</c:v>
                </c:pt>
                <c:pt idx="65">
                  <c:v>34416</c:v>
                </c:pt>
                <c:pt idx="66">
                  <c:v>27548</c:v>
                </c:pt>
                <c:pt idx="67">
                  <c:v>21411</c:v>
                </c:pt>
                <c:pt idx="68">
                  <c:v>16866</c:v>
                </c:pt>
                <c:pt idx="69">
                  <c:v>15491</c:v>
                </c:pt>
                <c:pt idx="70">
                  <c:v>13568</c:v>
                </c:pt>
                <c:pt idx="71">
                  <c:v>9631</c:v>
                </c:pt>
                <c:pt idx="72">
                  <c:v>1155</c:v>
                </c:pt>
                <c:pt idx="73">
                  <c:v>208</c:v>
                </c:pt>
                <c:pt idx="74">
                  <c:v>65</c:v>
                </c:pt>
                <c:pt idx="75">
                  <c:v>31</c:v>
                </c:pt>
                <c:pt idx="76">
                  <c:v>287</c:v>
                </c:pt>
                <c:pt idx="77">
                  <c:v>1330</c:v>
                </c:pt>
                <c:pt idx="78">
                  <c:v>4582</c:v>
                </c:pt>
                <c:pt idx="79">
                  <c:v>10017</c:v>
                </c:pt>
                <c:pt idx="80">
                  <c:v>12960</c:v>
                </c:pt>
                <c:pt idx="81">
                  <c:v>16209</c:v>
                </c:pt>
                <c:pt idx="82">
                  <c:v>19527</c:v>
                </c:pt>
                <c:pt idx="83">
                  <c:v>21563</c:v>
                </c:pt>
                <c:pt idx="84">
                  <c:v>23995</c:v>
                </c:pt>
                <c:pt idx="85">
                  <c:v>26486</c:v>
                </c:pt>
                <c:pt idx="86">
                  <c:v>28134</c:v>
                </c:pt>
                <c:pt idx="87">
                  <c:v>29752</c:v>
                </c:pt>
                <c:pt idx="88">
                  <c:v>27987</c:v>
                </c:pt>
                <c:pt idx="89">
                  <c:v>25466</c:v>
                </c:pt>
                <c:pt idx="90">
                  <c:v>19718</c:v>
                </c:pt>
                <c:pt idx="91">
                  <c:v>13851</c:v>
                </c:pt>
                <c:pt idx="92">
                  <c:v>17140</c:v>
                </c:pt>
                <c:pt idx="93">
                  <c:v>14521</c:v>
                </c:pt>
                <c:pt idx="94">
                  <c:v>8928</c:v>
                </c:pt>
                <c:pt idx="95">
                  <c:v>5064</c:v>
                </c:pt>
                <c:pt idx="96">
                  <c:v>1824</c:v>
                </c:pt>
                <c:pt idx="97">
                  <c:v>332</c:v>
                </c:pt>
                <c:pt idx="98">
                  <c:v>133</c:v>
                </c:pt>
                <c:pt idx="99">
                  <c:v>69</c:v>
                </c:pt>
                <c:pt idx="100">
                  <c:v>3626</c:v>
                </c:pt>
                <c:pt idx="101">
                  <c:v>23544</c:v>
                </c:pt>
                <c:pt idx="102">
                  <c:v>59589</c:v>
                </c:pt>
                <c:pt idx="103">
                  <c:v>110501</c:v>
                </c:pt>
                <c:pt idx="104">
                  <c:v>126943</c:v>
                </c:pt>
                <c:pt idx="105">
                  <c:v>61205</c:v>
                </c:pt>
                <c:pt idx="106">
                  <c:v>33706</c:v>
                </c:pt>
                <c:pt idx="107">
                  <c:v>31682</c:v>
                </c:pt>
                <c:pt idx="108">
                  <c:v>34287</c:v>
                </c:pt>
                <c:pt idx="109">
                  <c:v>35510</c:v>
                </c:pt>
                <c:pt idx="110">
                  <c:v>43143</c:v>
                </c:pt>
                <c:pt idx="111">
                  <c:v>68489</c:v>
                </c:pt>
                <c:pt idx="112">
                  <c:v>100999</c:v>
                </c:pt>
                <c:pt idx="113">
                  <c:v>127548</c:v>
                </c:pt>
                <c:pt idx="114">
                  <c:v>83559</c:v>
                </c:pt>
                <c:pt idx="115">
                  <c:v>39895</c:v>
                </c:pt>
                <c:pt idx="116">
                  <c:v>24759</c:v>
                </c:pt>
                <c:pt idx="117">
                  <c:v>18996</c:v>
                </c:pt>
                <c:pt idx="118">
                  <c:v>13420</c:v>
                </c:pt>
                <c:pt idx="119">
                  <c:v>7885</c:v>
                </c:pt>
                <c:pt idx="120">
                  <c:v>1640</c:v>
                </c:pt>
                <c:pt idx="121">
                  <c:v>311</c:v>
                </c:pt>
                <c:pt idx="122">
                  <c:v>117</c:v>
                </c:pt>
                <c:pt idx="123">
                  <c:v>53</c:v>
                </c:pt>
                <c:pt idx="124">
                  <c:v>3815</c:v>
                </c:pt>
                <c:pt idx="125">
                  <c:v>24821</c:v>
                </c:pt>
                <c:pt idx="126">
                  <c:v>62431</c:v>
                </c:pt>
                <c:pt idx="127">
                  <c:v>114700</c:v>
                </c:pt>
                <c:pt idx="128">
                  <c:v>131318</c:v>
                </c:pt>
                <c:pt idx="129">
                  <c:v>62966</c:v>
                </c:pt>
                <c:pt idx="130">
                  <c:v>34872</c:v>
                </c:pt>
                <c:pt idx="131">
                  <c:v>32557</c:v>
                </c:pt>
                <c:pt idx="132">
                  <c:v>35408</c:v>
                </c:pt>
                <c:pt idx="133">
                  <c:v>37228</c:v>
                </c:pt>
                <c:pt idx="134">
                  <c:v>43738</c:v>
                </c:pt>
                <c:pt idx="135">
                  <c:v>71272</c:v>
                </c:pt>
                <c:pt idx="136">
                  <c:v>106033</c:v>
                </c:pt>
                <c:pt idx="137">
                  <c:v>130253</c:v>
                </c:pt>
                <c:pt idx="138">
                  <c:v>82670</c:v>
                </c:pt>
                <c:pt idx="139">
                  <c:v>40015</c:v>
                </c:pt>
                <c:pt idx="140">
                  <c:v>25494</c:v>
                </c:pt>
                <c:pt idx="141">
                  <c:v>18822</c:v>
                </c:pt>
                <c:pt idx="142">
                  <c:v>14897</c:v>
                </c:pt>
                <c:pt idx="143">
                  <c:v>7977</c:v>
                </c:pt>
                <c:pt idx="144">
                  <c:v>1913</c:v>
                </c:pt>
                <c:pt idx="145">
                  <c:v>339</c:v>
                </c:pt>
                <c:pt idx="146">
                  <c:v>116</c:v>
                </c:pt>
                <c:pt idx="147">
                  <c:v>35</c:v>
                </c:pt>
                <c:pt idx="148">
                  <c:v>3584</c:v>
                </c:pt>
                <c:pt idx="149">
                  <c:v>23914</c:v>
                </c:pt>
                <c:pt idx="150">
                  <c:v>60537</c:v>
                </c:pt>
                <c:pt idx="151">
                  <c:v>112262</c:v>
                </c:pt>
                <c:pt idx="152">
                  <c:v>127880</c:v>
                </c:pt>
                <c:pt idx="153">
                  <c:v>61801</c:v>
                </c:pt>
                <c:pt idx="154">
                  <c:v>33602</c:v>
                </c:pt>
                <c:pt idx="155">
                  <c:v>32023</c:v>
                </c:pt>
                <c:pt idx="156">
                  <c:v>34493</c:v>
                </c:pt>
                <c:pt idx="157">
                  <c:v>36141</c:v>
                </c:pt>
                <c:pt idx="158">
                  <c:v>43682</c:v>
                </c:pt>
                <c:pt idx="159">
                  <c:v>69671</c:v>
                </c:pt>
                <c:pt idx="160">
                  <c:v>101595</c:v>
                </c:pt>
                <c:pt idx="161">
                  <c:v>127699</c:v>
                </c:pt>
                <c:pt idx="162">
                  <c:v>82420</c:v>
                </c:pt>
                <c:pt idx="163">
                  <c:v>40183</c:v>
                </c:pt>
                <c:pt idx="164">
                  <c:v>25215</c:v>
                </c:pt>
                <c:pt idx="165">
                  <c:v>23303</c:v>
                </c:pt>
                <c:pt idx="166">
                  <c:v>14902</c:v>
                </c:pt>
                <c:pt idx="167">
                  <c:v>8055</c:v>
                </c:pt>
                <c:pt idx="168">
                  <c:v>2091</c:v>
                </c:pt>
                <c:pt idx="169">
                  <c:v>518</c:v>
                </c:pt>
                <c:pt idx="170">
                  <c:v>184</c:v>
                </c:pt>
                <c:pt idx="171">
                  <c:v>58</c:v>
                </c:pt>
                <c:pt idx="172">
                  <c:v>3583</c:v>
                </c:pt>
                <c:pt idx="173">
                  <c:v>23911</c:v>
                </c:pt>
                <c:pt idx="174">
                  <c:v>59221</c:v>
                </c:pt>
                <c:pt idx="175">
                  <c:v>111170</c:v>
                </c:pt>
                <c:pt idx="176">
                  <c:v>130784</c:v>
                </c:pt>
                <c:pt idx="177">
                  <c:v>63225</c:v>
                </c:pt>
                <c:pt idx="178">
                  <c:v>35414</c:v>
                </c:pt>
                <c:pt idx="179">
                  <c:v>33611</c:v>
                </c:pt>
                <c:pt idx="180">
                  <c:v>36593</c:v>
                </c:pt>
                <c:pt idx="181">
                  <c:v>37912</c:v>
                </c:pt>
                <c:pt idx="182">
                  <c:v>45664</c:v>
                </c:pt>
                <c:pt idx="183">
                  <c:v>71127</c:v>
                </c:pt>
                <c:pt idx="184">
                  <c:v>103833</c:v>
                </c:pt>
                <c:pt idx="185">
                  <c:v>129425</c:v>
                </c:pt>
                <c:pt idx="186">
                  <c:v>84145</c:v>
                </c:pt>
                <c:pt idx="187">
                  <c:v>41796</c:v>
                </c:pt>
                <c:pt idx="188">
                  <c:v>27961</c:v>
                </c:pt>
                <c:pt idx="189">
                  <c:v>26829</c:v>
                </c:pt>
                <c:pt idx="190">
                  <c:v>16956</c:v>
                </c:pt>
                <c:pt idx="191">
                  <c:v>9590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65336"/>
        <c:axId val="518764552"/>
      </c:lineChart>
      <c:catAx>
        <c:axId val="51876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4552"/>
        <c:crosses val="autoZero"/>
        <c:auto val="1"/>
        <c:lblAlgn val="ctr"/>
        <c:lblOffset val="100"/>
        <c:noMultiLvlLbl val="0"/>
      </c:catAx>
      <c:valAx>
        <c:axId val="5187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Boardings per 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53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36180030988952938"/>
          <c:y val="0.18577929471568339"/>
          <c:w val="0.1772318745857677"/>
          <c:h val="0.17708456702360367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 Ridership</a:t>
            </a:r>
            <a:r>
              <a:rPr lang="en-US" baseline="0"/>
              <a:t> W</a:t>
            </a:r>
            <a:r>
              <a:rPr lang="en-US"/>
              <a:t>hen</a:t>
            </a:r>
            <a:r>
              <a:rPr lang="en-US" baseline="0"/>
              <a:t> a Blizzard Closes Metro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25479751934396E-2"/>
          <c:y val="0.1297386789236033"/>
          <c:w val="0.891671417751427"/>
          <c:h val="0.70284429529683756"/>
        </c:manualLayout>
      </c:layout>
      <c:barChart>
        <c:barDir val="col"/>
        <c:grouping val="stacked"/>
        <c:varyColors val="0"/>
        <c:ser>
          <c:idx val="2"/>
          <c:order val="0"/>
          <c:tx>
            <c:v>Actual Bus Ridership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Sheet1!$B$3:$C$218</c:f>
              <c:multiLvlStrCache>
                <c:ptCount val="192"/>
                <c:lvl>
                  <c:pt idx="0">
                    <c:v>mid</c:v>
                  </c:pt>
                  <c:pt idx="6">
                    <c:v>6am</c:v>
                  </c:pt>
                  <c:pt idx="12">
                    <c:v>noon</c:v>
                  </c:pt>
                  <c:pt idx="18">
                    <c:v>6pm</c:v>
                  </c:pt>
                  <c:pt idx="24">
                    <c:v>mid</c:v>
                  </c:pt>
                  <c:pt idx="30">
                    <c:v>6am</c:v>
                  </c:pt>
                  <c:pt idx="36">
                    <c:v>noon</c:v>
                  </c:pt>
                  <c:pt idx="42">
                    <c:v>6pm</c:v>
                  </c:pt>
                  <c:pt idx="48">
                    <c:v>mid</c:v>
                  </c:pt>
                  <c:pt idx="54">
                    <c:v>6am</c:v>
                  </c:pt>
                  <c:pt idx="60">
                    <c:v>noon</c:v>
                  </c:pt>
                  <c:pt idx="66">
                    <c:v>6pm</c:v>
                  </c:pt>
                  <c:pt idx="72">
                    <c:v>mid</c:v>
                  </c:pt>
                  <c:pt idx="78">
                    <c:v>6am</c:v>
                  </c:pt>
                  <c:pt idx="84">
                    <c:v>noon</c:v>
                  </c:pt>
                  <c:pt idx="90">
                    <c:v>6pm</c:v>
                  </c:pt>
                  <c:pt idx="96">
                    <c:v>mid</c:v>
                  </c:pt>
                  <c:pt idx="102">
                    <c:v>6am</c:v>
                  </c:pt>
                  <c:pt idx="108">
                    <c:v>noon</c:v>
                  </c:pt>
                  <c:pt idx="114">
                    <c:v>6pm</c:v>
                  </c:pt>
                  <c:pt idx="120">
                    <c:v>mid</c:v>
                  </c:pt>
                  <c:pt idx="126">
                    <c:v>6am</c:v>
                  </c:pt>
                  <c:pt idx="132">
                    <c:v>noon</c:v>
                  </c:pt>
                  <c:pt idx="138">
                    <c:v>6pm</c:v>
                  </c:pt>
                  <c:pt idx="144">
                    <c:v>mid</c:v>
                  </c:pt>
                  <c:pt idx="150">
                    <c:v>6am</c:v>
                  </c:pt>
                  <c:pt idx="156">
                    <c:v>noon</c:v>
                  </c:pt>
                  <c:pt idx="162">
                    <c:v>6pm</c:v>
                  </c:pt>
                  <c:pt idx="168">
                    <c:v>mid</c:v>
                  </c:pt>
                  <c:pt idx="174">
                    <c:v>6am</c:v>
                  </c:pt>
                  <c:pt idx="180">
                    <c:v>noon</c:v>
                  </c:pt>
                  <c:pt idx="186">
                    <c:v>6pm</c:v>
                  </c:pt>
                  <c:pt idx="191">
                    <c:v>mid</c:v>
                  </c:pt>
                </c:lvl>
                <c:lvl>
                  <c:pt idx="0">
                    <c:v>Thurs 1/21</c:v>
                  </c:pt>
                  <c:pt idx="24">
                    <c:v>Fri 1/22</c:v>
                  </c:pt>
                  <c:pt idx="48">
                    <c:v>Sat 1/23</c:v>
                  </c:pt>
                  <c:pt idx="72">
                    <c:v>Sun 1/24</c:v>
                  </c:pt>
                  <c:pt idx="96">
                    <c:v>Mon 1/25</c:v>
                  </c:pt>
                  <c:pt idx="120">
                    <c:v>Tues 1/26</c:v>
                  </c:pt>
                  <c:pt idx="144">
                    <c:v>Weds 1/27</c:v>
                  </c:pt>
                  <c:pt idx="168">
                    <c:v>Thurs 1/28</c:v>
                  </c:pt>
                </c:lvl>
              </c:multiLvlStrCache>
            </c:multiLvlStrRef>
          </c:cat>
          <c:val>
            <c:numRef>
              <c:f>Sheet1!$F$3:$F$218</c:f>
              <c:numCache>
                <c:formatCode>_(* #,##0_);_(* \(#,##0\);_(* "-"??_);_(@_)</c:formatCode>
                <c:ptCount val="192"/>
                <c:pt idx="0">
                  <c:v>1758</c:v>
                </c:pt>
                <c:pt idx="1">
                  <c:v>426</c:v>
                </c:pt>
                <c:pt idx="2">
                  <c:v>173</c:v>
                </c:pt>
                <c:pt idx="3">
                  <c:v>37</c:v>
                </c:pt>
                <c:pt idx="4">
                  <c:v>430</c:v>
                </c:pt>
                <c:pt idx="5">
                  <c:v>4432</c:v>
                </c:pt>
                <c:pt idx="6">
                  <c:v>13469</c:v>
                </c:pt>
                <c:pt idx="7">
                  <c:v>22103</c:v>
                </c:pt>
                <c:pt idx="8">
                  <c:v>28504</c:v>
                </c:pt>
                <c:pt idx="9">
                  <c:v>23159</c:v>
                </c:pt>
                <c:pt idx="10">
                  <c:v>17709</c:v>
                </c:pt>
                <c:pt idx="11">
                  <c:v>14572</c:v>
                </c:pt>
                <c:pt idx="12">
                  <c:v>15198</c:v>
                </c:pt>
                <c:pt idx="13">
                  <c:v>16106</c:v>
                </c:pt>
                <c:pt idx="14">
                  <c:v>18686</c:v>
                </c:pt>
                <c:pt idx="15">
                  <c:v>28159</c:v>
                </c:pt>
                <c:pt idx="16">
                  <c:v>34226</c:v>
                </c:pt>
                <c:pt idx="17">
                  <c:v>34315</c:v>
                </c:pt>
                <c:pt idx="18">
                  <c:v>25752</c:v>
                </c:pt>
                <c:pt idx="19">
                  <c:v>14521</c:v>
                </c:pt>
                <c:pt idx="20">
                  <c:v>9920</c:v>
                </c:pt>
                <c:pt idx="21">
                  <c:v>8783</c:v>
                </c:pt>
                <c:pt idx="22">
                  <c:v>7051</c:v>
                </c:pt>
                <c:pt idx="23">
                  <c:v>4296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964</c:v>
                </c:pt>
                <c:pt idx="29">
                  <c:v>4590</c:v>
                </c:pt>
                <c:pt idx="30">
                  <c:v>9586</c:v>
                </c:pt>
                <c:pt idx="31">
                  <c:v>11916</c:v>
                </c:pt>
                <c:pt idx="32">
                  <c:v>12144</c:v>
                </c:pt>
                <c:pt idx="33">
                  <c:v>10036</c:v>
                </c:pt>
                <c:pt idx="34">
                  <c:v>9168</c:v>
                </c:pt>
                <c:pt idx="35">
                  <c:v>10138</c:v>
                </c:pt>
                <c:pt idx="36">
                  <c:v>11913</c:v>
                </c:pt>
                <c:pt idx="37">
                  <c:v>10868</c:v>
                </c:pt>
                <c:pt idx="38">
                  <c:v>9500</c:v>
                </c:pt>
                <c:pt idx="39">
                  <c:v>7512</c:v>
                </c:pt>
                <c:pt idx="40">
                  <c:v>4311</c:v>
                </c:pt>
                <c:pt idx="41">
                  <c:v>456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3</c:v>
                </c:pt>
                <c:pt idx="106">
                  <c:v>7</c:v>
                </c:pt>
                <c:pt idx="107">
                  <c:v>198</c:v>
                </c:pt>
                <c:pt idx="108">
                  <c:v>2265</c:v>
                </c:pt>
                <c:pt idx="109">
                  <c:v>2158</c:v>
                </c:pt>
                <c:pt idx="110">
                  <c:v>1879</c:v>
                </c:pt>
                <c:pt idx="111">
                  <c:v>1901</c:v>
                </c:pt>
                <c:pt idx="112">
                  <c:v>1902</c:v>
                </c:pt>
                <c:pt idx="113">
                  <c:v>482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933</c:v>
                </c:pt>
                <c:pt idx="121">
                  <c:v>177</c:v>
                </c:pt>
                <c:pt idx="122">
                  <c:v>86</c:v>
                </c:pt>
                <c:pt idx="123">
                  <c:v>38</c:v>
                </c:pt>
                <c:pt idx="124">
                  <c:v>597</c:v>
                </c:pt>
                <c:pt idx="125">
                  <c:v>2980</c:v>
                </c:pt>
                <c:pt idx="126">
                  <c:v>6167</c:v>
                </c:pt>
                <c:pt idx="127">
                  <c:v>8279</c:v>
                </c:pt>
                <c:pt idx="128">
                  <c:v>9736</c:v>
                </c:pt>
                <c:pt idx="129">
                  <c:v>8276</c:v>
                </c:pt>
                <c:pt idx="130">
                  <c:v>7631</c:v>
                </c:pt>
                <c:pt idx="131">
                  <c:v>7423</c:v>
                </c:pt>
                <c:pt idx="132">
                  <c:v>7767</c:v>
                </c:pt>
                <c:pt idx="133">
                  <c:v>8037</c:v>
                </c:pt>
                <c:pt idx="134">
                  <c:v>9416</c:v>
                </c:pt>
                <c:pt idx="135">
                  <c:v>11267</c:v>
                </c:pt>
                <c:pt idx="136">
                  <c:v>11967</c:v>
                </c:pt>
                <c:pt idx="137">
                  <c:v>11814</c:v>
                </c:pt>
                <c:pt idx="138">
                  <c:v>9442</c:v>
                </c:pt>
                <c:pt idx="139">
                  <c:v>6020</c:v>
                </c:pt>
                <c:pt idx="140">
                  <c:v>4453</c:v>
                </c:pt>
                <c:pt idx="141">
                  <c:v>4028</c:v>
                </c:pt>
                <c:pt idx="142">
                  <c:v>3726</c:v>
                </c:pt>
                <c:pt idx="143">
                  <c:v>2204</c:v>
                </c:pt>
                <c:pt idx="144">
                  <c:v>1574</c:v>
                </c:pt>
                <c:pt idx="145">
                  <c:v>340</c:v>
                </c:pt>
                <c:pt idx="146">
                  <c:v>122</c:v>
                </c:pt>
                <c:pt idx="147">
                  <c:v>44</c:v>
                </c:pt>
                <c:pt idx="148">
                  <c:v>1321</c:v>
                </c:pt>
                <c:pt idx="149">
                  <c:v>6213</c:v>
                </c:pt>
                <c:pt idx="150">
                  <c:v>13382</c:v>
                </c:pt>
                <c:pt idx="151">
                  <c:v>21238</c:v>
                </c:pt>
                <c:pt idx="152">
                  <c:v>25265</c:v>
                </c:pt>
                <c:pt idx="153">
                  <c:v>19311</c:v>
                </c:pt>
                <c:pt idx="154">
                  <c:v>14585</c:v>
                </c:pt>
                <c:pt idx="155">
                  <c:v>12529</c:v>
                </c:pt>
                <c:pt idx="156">
                  <c:v>12067</c:v>
                </c:pt>
                <c:pt idx="157">
                  <c:v>13077</c:v>
                </c:pt>
                <c:pt idx="158">
                  <c:v>15542</c:v>
                </c:pt>
                <c:pt idx="159">
                  <c:v>21776</c:v>
                </c:pt>
                <c:pt idx="160">
                  <c:v>24476</c:v>
                </c:pt>
                <c:pt idx="161">
                  <c:v>23968</c:v>
                </c:pt>
                <c:pt idx="162">
                  <c:v>18871</c:v>
                </c:pt>
                <c:pt idx="163">
                  <c:v>12837</c:v>
                </c:pt>
                <c:pt idx="164">
                  <c:v>8696</c:v>
                </c:pt>
                <c:pt idx="165">
                  <c:v>7391</c:v>
                </c:pt>
                <c:pt idx="166">
                  <c:v>5942</c:v>
                </c:pt>
                <c:pt idx="167">
                  <c:v>4203</c:v>
                </c:pt>
                <c:pt idx="168">
                  <c:v>1829</c:v>
                </c:pt>
                <c:pt idx="169">
                  <c:v>463</c:v>
                </c:pt>
                <c:pt idx="170">
                  <c:v>213</c:v>
                </c:pt>
                <c:pt idx="171">
                  <c:v>52</c:v>
                </c:pt>
                <c:pt idx="172">
                  <c:v>1492</c:v>
                </c:pt>
                <c:pt idx="173">
                  <c:v>7816</c:v>
                </c:pt>
                <c:pt idx="174">
                  <c:v>17176</c:v>
                </c:pt>
                <c:pt idx="175">
                  <c:v>28377</c:v>
                </c:pt>
                <c:pt idx="176">
                  <c:v>34075</c:v>
                </c:pt>
                <c:pt idx="177">
                  <c:v>22597</c:v>
                </c:pt>
                <c:pt idx="178">
                  <c:v>16224</c:v>
                </c:pt>
                <c:pt idx="179">
                  <c:v>14118</c:v>
                </c:pt>
                <c:pt idx="180">
                  <c:v>14587</c:v>
                </c:pt>
                <c:pt idx="181">
                  <c:v>15422</c:v>
                </c:pt>
                <c:pt idx="182">
                  <c:v>17543</c:v>
                </c:pt>
                <c:pt idx="183">
                  <c:v>26509</c:v>
                </c:pt>
                <c:pt idx="184">
                  <c:v>31959</c:v>
                </c:pt>
                <c:pt idx="185">
                  <c:v>31006</c:v>
                </c:pt>
                <c:pt idx="186">
                  <c:v>24255</c:v>
                </c:pt>
                <c:pt idx="187">
                  <c:v>14752</c:v>
                </c:pt>
                <c:pt idx="188">
                  <c:v>9518</c:v>
                </c:pt>
                <c:pt idx="189">
                  <c:v>8453</c:v>
                </c:pt>
                <c:pt idx="190">
                  <c:v>6995</c:v>
                </c:pt>
                <c:pt idx="191">
                  <c:v>4617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18762592"/>
        <c:axId val="518762984"/>
      </c:barChart>
      <c:lineChart>
        <c:grouping val="standard"/>
        <c:varyColors val="0"/>
        <c:ser>
          <c:idx val="1"/>
          <c:order val="1"/>
          <c:tx>
            <c:v>Normal Ridership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Sheet1!$K$3:$K$218</c:f>
              <c:numCache>
                <c:formatCode>_(* #,##0_);_(* \(#,##0\);_(* "-"??_);_(@_)</c:formatCode>
                <c:ptCount val="192"/>
                <c:pt idx="0">
                  <c:v>1844</c:v>
                </c:pt>
                <c:pt idx="1">
                  <c:v>444</c:v>
                </c:pt>
                <c:pt idx="2">
                  <c:v>208</c:v>
                </c:pt>
                <c:pt idx="3">
                  <c:v>56</c:v>
                </c:pt>
                <c:pt idx="4">
                  <c:v>1832</c:v>
                </c:pt>
                <c:pt idx="5">
                  <c:v>10799</c:v>
                </c:pt>
                <c:pt idx="6">
                  <c:v>24857</c:v>
                </c:pt>
                <c:pt idx="7">
                  <c:v>38825</c:v>
                </c:pt>
                <c:pt idx="8">
                  <c:v>40265</c:v>
                </c:pt>
                <c:pt idx="9">
                  <c:v>22412</c:v>
                </c:pt>
                <c:pt idx="10">
                  <c:v>15678</c:v>
                </c:pt>
                <c:pt idx="11">
                  <c:v>15552</c:v>
                </c:pt>
                <c:pt idx="12">
                  <c:v>16506</c:v>
                </c:pt>
                <c:pt idx="13">
                  <c:v>17817</c:v>
                </c:pt>
                <c:pt idx="14">
                  <c:v>20958</c:v>
                </c:pt>
                <c:pt idx="15">
                  <c:v>32736</c:v>
                </c:pt>
                <c:pt idx="16">
                  <c:v>38501</c:v>
                </c:pt>
                <c:pt idx="17">
                  <c:v>38301</c:v>
                </c:pt>
                <c:pt idx="18">
                  <c:v>27255</c:v>
                </c:pt>
                <c:pt idx="19">
                  <c:v>14603</c:v>
                </c:pt>
                <c:pt idx="20">
                  <c:v>10302</c:v>
                </c:pt>
                <c:pt idx="21">
                  <c:v>8775</c:v>
                </c:pt>
                <c:pt idx="22">
                  <c:v>7479</c:v>
                </c:pt>
                <c:pt idx="23">
                  <c:v>4755</c:v>
                </c:pt>
                <c:pt idx="24">
                  <c:v>2629</c:v>
                </c:pt>
                <c:pt idx="25">
                  <c:v>912</c:v>
                </c:pt>
                <c:pt idx="26">
                  <c:v>352</c:v>
                </c:pt>
                <c:pt idx="27">
                  <c:v>121</c:v>
                </c:pt>
                <c:pt idx="28">
                  <c:v>1801</c:v>
                </c:pt>
                <c:pt idx="29">
                  <c:v>10468</c:v>
                </c:pt>
                <c:pt idx="30">
                  <c:v>23965</c:v>
                </c:pt>
                <c:pt idx="31">
                  <c:v>37944</c:v>
                </c:pt>
                <c:pt idx="32">
                  <c:v>38730</c:v>
                </c:pt>
                <c:pt idx="33">
                  <c:v>22851</c:v>
                </c:pt>
                <c:pt idx="34">
                  <c:v>16031</c:v>
                </c:pt>
                <c:pt idx="35">
                  <c:v>16205</c:v>
                </c:pt>
                <c:pt idx="36">
                  <c:v>17955</c:v>
                </c:pt>
                <c:pt idx="37">
                  <c:v>18406</c:v>
                </c:pt>
                <c:pt idx="38">
                  <c:v>22028</c:v>
                </c:pt>
                <c:pt idx="39">
                  <c:v>33169</c:v>
                </c:pt>
                <c:pt idx="40">
                  <c:v>38495</c:v>
                </c:pt>
                <c:pt idx="41">
                  <c:v>36170</c:v>
                </c:pt>
                <c:pt idx="42">
                  <c:v>24862</c:v>
                </c:pt>
                <c:pt idx="43">
                  <c:v>14024</c:v>
                </c:pt>
                <c:pt idx="44">
                  <c:v>10106</c:v>
                </c:pt>
                <c:pt idx="45">
                  <c:v>8611</c:v>
                </c:pt>
                <c:pt idx="46">
                  <c:v>7464</c:v>
                </c:pt>
                <c:pt idx="47">
                  <c:v>5192</c:v>
                </c:pt>
                <c:pt idx="48">
                  <c:v>2720</c:v>
                </c:pt>
                <c:pt idx="49">
                  <c:v>1008</c:v>
                </c:pt>
                <c:pt idx="50">
                  <c:v>340</c:v>
                </c:pt>
                <c:pt idx="51">
                  <c:v>92</c:v>
                </c:pt>
                <c:pt idx="52">
                  <c:v>474</c:v>
                </c:pt>
                <c:pt idx="53">
                  <c:v>2535</c:v>
                </c:pt>
                <c:pt idx="54">
                  <c:v>6272</c:v>
                </c:pt>
                <c:pt idx="55">
                  <c:v>9148</c:v>
                </c:pt>
                <c:pt idx="56">
                  <c:v>10850</c:v>
                </c:pt>
                <c:pt idx="57">
                  <c:v>12121</c:v>
                </c:pt>
                <c:pt idx="58">
                  <c:v>12307</c:v>
                </c:pt>
                <c:pt idx="59">
                  <c:v>13131</c:v>
                </c:pt>
                <c:pt idx="60">
                  <c:v>14391</c:v>
                </c:pt>
                <c:pt idx="61">
                  <c:v>15414</c:v>
                </c:pt>
                <c:pt idx="62">
                  <c:v>16078</c:v>
                </c:pt>
                <c:pt idx="63">
                  <c:v>16871</c:v>
                </c:pt>
                <c:pt idx="64">
                  <c:v>16095</c:v>
                </c:pt>
                <c:pt idx="65">
                  <c:v>14812</c:v>
                </c:pt>
                <c:pt idx="66">
                  <c:v>12296</c:v>
                </c:pt>
                <c:pt idx="67">
                  <c:v>9559</c:v>
                </c:pt>
                <c:pt idx="68">
                  <c:v>7658</c:v>
                </c:pt>
                <c:pt idx="69">
                  <c:v>6508</c:v>
                </c:pt>
                <c:pt idx="70">
                  <c:v>5756</c:v>
                </c:pt>
                <c:pt idx="71">
                  <c:v>4433</c:v>
                </c:pt>
                <c:pt idx="72">
                  <c:v>1063</c:v>
                </c:pt>
                <c:pt idx="73">
                  <c:v>200</c:v>
                </c:pt>
                <c:pt idx="74">
                  <c:v>63</c:v>
                </c:pt>
                <c:pt idx="75">
                  <c:v>30</c:v>
                </c:pt>
                <c:pt idx="76">
                  <c:v>287</c:v>
                </c:pt>
                <c:pt idx="77">
                  <c:v>1328</c:v>
                </c:pt>
                <c:pt idx="78">
                  <c:v>3906</c:v>
                </c:pt>
                <c:pt idx="79">
                  <c:v>5680</c:v>
                </c:pt>
                <c:pt idx="80">
                  <c:v>7572</c:v>
                </c:pt>
                <c:pt idx="81">
                  <c:v>8981</c:v>
                </c:pt>
                <c:pt idx="82">
                  <c:v>9445</c:v>
                </c:pt>
                <c:pt idx="83">
                  <c:v>9915</c:v>
                </c:pt>
                <c:pt idx="84">
                  <c:v>10410</c:v>
                </c:pt>
                <c:pt idx="85">
                  <c:v>11641</c:v>
                </c:pt>
                <c:pt idx="86">
                  <c:v>11953</c:v>
                </c:pt>
                <c:pt idx="87">
                  <c:v>12976</c:v>
                </c:pt>
                <c:pt idx="88">
                  <c:v>11833</c:v>
                </c:pt>
                <c:pt idx="89">
                  <c:v>10913</c:v>
                </c:pt>
                <c:pt idx="90">
                  <c:v>8399</c:v>
                </c:pt>
                <c:pt idx="91">
                  <c:v>6209</c:v>
                </c:pt>
                <c:pt idx="92">
                  <c:v>5772</c:v>
                </c:pt>
                <c:pt idx="93">
                  <c:v>4935</c:v>
                </c:pt>
                <c:pt idx="94">
                  <c:v>3998</c:v>
                </c:pt>
                <c:pt idx="95">
                  <c:v>2575</c:v>
                </c:pt>
                <c:pt idx="96">
                  <c:v>1673</c:v>
                </c:pt>
                <c:pt idx="97">
                  <c:v>327</c:v>
                </c:pt>
                <c:pt idx="98">
                  <c:v>124</c:v>
                </c:pt>
                <c:pt idx="99">
                  <c:v>69</c:v>
                </c:pt>
                <c:pt idx="100">
                  <c:v>1884</c:v>
                </c:pt>
                <c:pt idx="101">
                  <c:v>10842</c:v>
                </c:pt>
                <c:pt idx="102">
                  <c:v>25769</c:v>
                </c:pt>
                <c:pt idx="103">
                  <c:v>40741</c:v>
                </c:pt>
                <c:pt idx="104">
                  <c:v>41084</c:v>
                </c:pt>
                <c:pt idx="105">
                  <c:v>22960</c:v>
                </c:pt>
                <c:pt idx="106">
                  <c:v>16067</c:v>
                </c:pt>
                <c:pt idx="107">
                  <c:v>15763</c:v>
                </c:pt>
                <c:pt idx="108">
                  <c:v>17382</c:v>
                </c:pt>
                <c:pt idx="109">
                  <c:v>18223</c:v>
                </c:pt>
                <c:pt idx="110">
                  <c:v>21769</c:v>
                </c:pt>
                <c:pt idx="111">
                  <c:v>33146</c:v>
                </c:pt>
                <c:pt idx="112">
                  <c:v>40212</c:v>
                </c:pt>
                <c:pt idx="113">
                  <c:v>40944</c:v>
                </c:pt>
                <c:pt idx="114">
                  <c:v>29072</c:v>
                </c:pt>
                <c:pt idx="115">
                  <c:v>15245</c:v>
                </c:pt>
                <c:pt idx="116">
                  <c:v>10315</c:v>
                </c:pt>
                <c:pt idx="117">
                  <c:v>8652</c:v>
                </c:pt>
                <c:pt idx="118">
                  <c:v>6771</c:v>
                </c:pt>
                <c:pt idx="119">
                  <c:v>4462</c:v>
                </c:pt>
                <c:pt idx="120">
                  <c:v>1496</c:v>
                </c:pt>
                <c:pt idx="121">
                  <c:v>300</c:v>
                </c:pt>
                <c:pt idx="122">
                  <c:v>116</c:v>
                </c:pt>
                <c:pt idx="123">
                  <c:v>52</c:v>
                </c:pt>
                <c:pt idx="124">
                  <c:v>1948</c:v>
                </c:pt>
                <c:pt idx="125">
                  <c:v>11423</c:v>
                </c:pt>
                <c:pt idx="126">
                  <c:v>26646</c:v>
                </c:pt>
                <c:pt idx="127">
                  <c:v>41344</c:v>
                </c:pt>
                <c:pt idx="128">
                  <c:v>42521</c:v>
                </c:pt>
                <c:pt idx="129">
                  <c:v>22803</c:v>
                </c:pt>
                <c:pt idx="130">
                  <c:v>16213</c:v>
                </c:pt>
                <c:pt idx="131">
                  <c:v>15607</c:v>
                </c:pt>
                <c:pt idx="132">
                  <c:v>17128</c:v>
                </c:pt>
                <c:pt idx="133">
                  <c:v>18299</c:v>
                </c:pt>
                <c:pt idx="134">
                  <c:v>21280</c:v>
                </c:pt>
                <c:pt idx="135">
                  <c:v>33489</c:v>
                </c:pt>
                <c:pt idx="136">
                  <c:v>40466</c:v>
                </c:pt>
                <c:pt idx="137">
                  <c:v>39774</c:v>
                </c:pt>
                <c:pt idx="138">
                  <c:v>28308</c:v>
                </c:pt>
                <c:pt idx="139">
                  <c:v>14360</c:v>
                </c:pt>
                <c:pt idx="140">
                  <c:v>9627</c:v>
                </c:pt>
                <c:pt idx="141">
                  <c:v>8212</c:v>
                </c:pt>
                <c:pt idx="142">
                  <c:v>7019</c:v>
                </c:pt>
                <c:pt idx="143">
                  <c:v>4075</c:v>
                </c:pt>
                <c:pt idx="144">
                  <c:v>1721</c:v>
                </c:pt>
                <c:pt idx="145">
                  <c:v>333</c:v>
                </c:pt>
                <c:pt idx="146">
                  <c:v>113</c:v>
                </c:pt>
                <c:pt idx="147">
                  <c:v>34</c:v>
                </c:pt>
                <c:pt idx="148">
                  <c:v>1812</c:v>
                </c:pt>
                <c:pt idx="149">
                  <c:v>10900</c:v>
                </c:pt>
                <c:pt idx="150">
                  <c:v>25474</c:v>
                </c:pt>
                <c:pt idx="151">
                  <c:v>40433</c:v>
                </c:pt>
                <c:pt idx="152">
                  <c:v>41012</c:v>
                </c:pt>
                <c:pt idx="153">
                  <c:v>21924</c:v>
                </c:pt>
                <c:pt idx="154">
                  <c:v>15122</c:v>
                </c:pt>
                <c:pt idx="155">
                  <c:v>14759</c:v>
                </c:pt>
                <c:pt idx="156">
                  <c:v>16401</c:v>
                </c:pt>
                <c:pt idx="157">
                  <c:v>17251</c:v>
                </c:pt>
                <c:pt idx="158">
                  <c:v>20922</c:v>
                </c:pt>
                <c:pt idx="159">
                  <c:v>32335</c:v>
                </c:pt>
                <c:pt idx="160">
                  <c:v>37519</c:v>
                </c:pt>
                <c:pt idx="161">
                  <c:v>38049</c:v>
                </c:pt>
                <c:pt idx="162">
                  <c:v>27096</c:v>
                </c:pt>
                <c:pt idx="163">
                  <c:v>14377</c:v>
                </c:pt>
                <c:pt idx="164">
                  <c:v>9522</c:v>
                </c:pt>
                <c:pt idx="165">
                  <c:v>8909</c:v>
                </c:pt>
                <c:pt idx="166">
                  <c:v>7126</c:v>
                </c:pt>
                <c:pt idx="167">
                  <c:v>4301</c:v>
                </c:pt>
                <c:pt idx="168">
                  <c:v>1878</c:v>
                </c:pt>
                <c:pt idx="169">
                  <c:v>515</c:v>
                </c:pt>
                <c:pt idx="170">
                  <c:v>184</c:v>
                </c:pt>
                <c:pt idx="171">
                  <c:v>55</c:v>
                </c:pt>
                <c:pt idx="172">
                  <c:v>1926</c:v>
                </c:pt>
                <c:pt idx="173">
                  <c:v>11164</c:v>
                </c:pt>
                <c:pt idx="174">
                  <c:v>25615</c:v>
                </c:pt>
                <c:pt idx="175">
                  <c:v>41267</c:v>
                </c:pt>
                <c:pt idx="176">
                  <c:v>42654</c:v>
                </c:pt>
                <c:pt idx="177">
                  <c:v>23019</c:v>
                </c:pt>
                <c:pt idx="178">
                  <c:v>15991</c:v>
                </c:pt>
                <c:pt idx="179">
                  <c:v>15624</c:v>
                </c:pt>
                <c:pt idx="180">
                  <c:v>17397</c:v>
                </c:pt>
                <c:pt idx="181">
                  <c:v>18123</c:v>
                </c:pt>
                <c:pt idx="182">
                  <c:v>21738</c:v>
                </c:pt>
                <c:pt idx="183">
                  <c:v>33288</c:v>
                </c:pt>
                <c:pt idx="184">
                  <c:v>39961</c:v>
                </c:pt>
                <c:pt idx="185">
                  <c:v>39206</c:v>
                </c:pt>
                <c:pt idx="186">
                  <c:v>28541</c:v>
                </c:pt>
                <c:pt idx="187">
                  <c:v>15309</c:v>
                </c:pt>
                <c:pt idx="188">
                  <c:v>10680</c:v>
                </c:pt>
                <c:pt idx="189">
                  <c:v>9685</c:v>
                </c:pt>
                <c:pt idx="190">
                  <c:v>7828</c:v>
                </c:pt>
                <c:pt idx="191">
                  <c:v>4980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62592"/>
        <c:axId val="518762984"/>
      </c:lineChart>
      <c:catAx>
        <c:axId val="5187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2984"/>
        <c:crosses val="autoZero"/>
        <c:auto val="1"/>
        <c:lblAlgn val="ctr"/>
        <c:lblOffset val="100"/>
        <c:noMultiLvlLbl val="0"/>
      </c:catAx>
      <c:valAx>
        <c:axId val="51876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Boardings per 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25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36180030988952938"/>
          <c:y val="0.18577929471568339"/>
          <c:w val="0.1772318745857677"/>
          <c:h val="0.17708456702360367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28</xdr:row>
      <xdr:rowOff>105335</xdr:rowOff>
    </xdr:from>
    <xdr:to>
      <xdr:col>25</xdr:col>
      <xdr:colOff>470647</xdr:colOff>
      <xdr:row>47</xdr:row>
      <xdr:rowOff>116541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48</xdr:row>
      <xdr:rowOff>142875</xdr:rowOff>
    </xdr:from>
    <xdr:to>
      <xdr:col>25</xdr:col>
      <xdr:colOff>499222</xdr:colOff>
      <xdr:row>67</xdr:row>
      <xdr:rowOff>154081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abSelected="1" zoomScaleNormal="100" workbookViewId="0">
      <selection activeCell="C34" sqref="C34"/>
    </sheetView>
  </sheetViews>
  <sheetFormatPr defaultRowHeight="15" x14ac:dyDescent="0.25"/>
  <cols>
    <col min="1" max="1" width="13.85546875" bestFit="1" customWidth="1"/>
    <col min="2" max="2" width="13.85546875" customWidth="1"/>
    <col min="3" max="3" width="13.85546875" style="2" customWidth="1"/>
    <col min="5" max="5" width="11.28515625" bestFit="1" customWidth="1"/>
    <col min="6" max="6" width="10.5703125" bestFit="1" customWidth="1"/>
    <col min="7" max="7" width="11.5703125" bestFit="1" customWidth="1"/>
    <col min="8" max="8" width="17" customWidth="1"/>
    <col min="10" max="11" width="10.5703125" bestFit="1" customWidth="1"/>
    <col min="12" max="12" width="11.5703125" bestFit="1" customWidth="1"/>
  </cols>
  <sheetData>
    <row r="1" spans="1:12" x14ac:dyDescent="0.25">
      <c r="D1" t="s">
        <v>16</v>
      </c>
      <c r="H1" t="s">
        <v>17</v>
      </c>
    </row>
    <row r="2" spans="1:12" x14ac:dyDescent="0.25">
      <c r="D2" t="s">
        <v>18</v>
      </c>
      <c r="E2" t="s">
        <v>13</v>
      </c>
      <c r="F2" t="s">
        <v>14</v>
      </c>
      <c r="G2" t="s">
        <v>15</v>
      </c>
      <c r="I2" t="s">
        <v>18</v>
      </c>
      <c r="J2" t="s">
        <v>13</v>
      </c>
      <c r="K2" t="s">
        <v>14</v>
      </c>
      <c r="L2" t="s">
        <v>15</v>
      </c>
    </row>
    <row r="3" spans="1:12" hidden="1" x14ac:dyDescent="0.25">
      <c r="A3" s="1">
        <v>42389</v>
      </c>
      <c r="B3" s="1" t="s">
        <v>0</v>
      </c>
      <c r="D3">
        <v>0</v>
      </c>
      <c r="E3" s="3">
        <v>373</v>
      </c>
      <c r="F3">
        <v>945</v>
      </c>
      <c r="G3" s="4">
        <v>1318</v>
      </c>
      <c r="H3" s="1">
        <v>42375</v>
      </c>
      <c r="I3">
        <v>0</v>
      </c>
      <c r="J3">
        <v>156</v>
      </c>
      <c r="K3">
        <v>1712</v>
      </c>
      <c r="L3">
        <v>1868</v>
      </c>
    </row>
    <row r="4" spans="1:12" hidden="1" x14ac:dyDescent="0.25">
      <c r="A4" s="1">
        <v>42389</v>
      </c>
      <c r="B4" s="1"/>
      <c r="D4">
        <v>1</v>
      </c>
      <c r="E4" s="3">
        <v>3</v>
      </c>
      <c r="F4">
        <v>250</v>
      </c>
      <c r="G4" s="4">
        <v>253</v>
      </c>
      <c r="H4" s="1">
        <v>42375</v>
      </c>
      <c r="I4">
        <v>1</v>
      </c>
      <c r="J4">
        <v>7</v>
      </c>
      <c r="K4">
        <v>386</v>
      </c>
      <c r="L4">
        <v>393</v>
      </c>
    </row>
    <row r="5" spans="1:12" hidden="1" x14ac:dyDescent="0.25">
      <c r="A5" s="1">
        <v>42389</v>
      </c>
      <c r="B5" s="1"/>
      <c r="D5">
        <v>2</v>
      </c>
      <c r="E5" s="3">
        <v>4</v>
      </c>
      <c r="F5">
        <v>30</v>
      </c>
      <c r="G5" s="4">
        <v>34</v>
      </c>
      <c r="H5" s="1">
        <v>42375</v>
      </c>
      <c r="I5">
        <v>2</v>
      </c>
      <c r="J5">
        <v>1</v>
      </c>
      <c r="K5">
        <v>145</v>
      </c>
      <c r="L5">
        <v>146</v>
      </c>
    </row>
    <row r="6" spans="1:12" hidden="1" x14ac:dyDescent="0.25">
      <c r="A6" s="1">
        <v>42389</v>
      </c>
      <c r="B6" s="1"/>
      <c r="D6">
        <v>3</v>
      </c>
      <c r="E6" s="3">
        <v>0</v>
      </c>
      <c r="F6">
        <v>14</v>
      </c>
      <c r="G6" s="4">
        <v>14</v>
      </c>
      <c r="H6" s="1">
        <v>42375</v>
      </c>
      <c r="I6">
        <v>3</v>
      </c>
      <c r="J6">
        <v>1</v>
      </c>
      <c r="K6">
        <v>56</v>
      </c>
      <c r="L6">
        <v>57</v>
      </c>
    </row>
    <row r="7" spans="1:12" hidden="1" x14ac:dyDescent="0.25">
      <c r="A7" s="1">
        <v>42389</v>
      </c>
      <c r="B7" s="1"/>
      <c r="D7">
        <v>4</v>
      </c>
      <c r="E7" s="3">
        <v>1757</v>
      </c>
      <c r="F7">
        <v>1764</v>
      </c>
      <c r="G7" s="4">
        <v>3521</v>
      </c>
      <c r="H7" s="1">
        <v>42375</v>
      </c>
      <c r="I7">
        <v>4</v>
      </c>
      <c r="J7">
        <v>1656</v>
      </c>
      <c r="K7">
        <v>1827</v>
      </c>
      <c r="L7">
        <v>3483</v>
      </c>
    </row>
    <row r="8" spans="1:12" hidden="1" x14ac:dyDescent="0.25">
      <c r="A8" s="1">
        <v>42389</v>
      </c>
      <c r="B8" s="1"/>
      <c r="D8">
        <v>5</v>
      </c>
      <c r="E8" s="3">
        <v>13062</v>
      </c>
      <c r="F8">
        <v>10788</v>
      </c>
      <c r="G8" s="4">
        <v>23850</v>
      </c>
      <c r="H8" s="1">
        <v>42375</v>
      </c>
      <c r="I8">
        <v>5</v>
      </c>
      <c r="J8">
        <v>12283</v>
      </c>
      <c r="K8">
        <v>10907</v>
      </c>
      <c r="L8">
        <v>23190</v>
      </c>
    </row>
    <row r="9" spans="1:12" hidden="1" x14ac:dyDescent="0.25">
      <c r="A9" s="1">
        <v>42389</v>
      </c>
      <c r="B9" s="1"/>
      <c r="C9" s="2" t="s">
        <v>9</v>
      </c>
      <c r="D9">
        <v>6</v>
      </c>
      <c r="E9" s="3">
        <v>34788</v>
      </c>
      <c r="F9">
        <v>24978</v>
      </c>
      <c r="G9" s="4">
        <v>59766</v>
      </c>
      <c r="H9" s="1">
        <v>42375</v>
      </c>
      <c r="I9">
        <v>6</v>
      </c>
      <c r="J9">
        <v>32792</v>
      </c>
      <c r="K9">
        <v>24891</v>
      </c>
      <c r="L9">
        <v>57683</v>
      </c>
    </row>
    <row r="10" spans="1:12" hidden="1" x14ac:dyDescent="0.25">
      <c r="A10" s="1">
        <v>42389</v>
      </c>
      <c r="B10" s="1"/>
      <c r="D10">
        <v>7</v>
      </c>
      <c r="E10" s="3">
        <v>70632</v>
      </c>
      <c r="F10">
        <v>40427</v>
      </c>
      <c r="G10" s="4">
        <v>111059</v>
      </c>
      <c r="H10" s="1">
        <v>42375</v>
      </c>
      <c r="I10">
        <v>7</v>
      </c>
      <c r="J10">
        <v>66567</v>
      </c>
      <c r="K10">
        <v>39104</v>
      </c>
      <c r="L10">
        <v>105671</v>
      </c>
    </row>
    <row r="11" spans="1:12" hidden="1" x14ac:dyDescent="0.25">
      <c r="A11" s="1">
        <v>42389</v>
      </c>
      <c r="B11" s="1"/>
      <c r="D11">
        <v>8</v>
      </c>
      <c r="E11" s="3">
        <v>87030</v>
      </c>
      <c r="F11">
        <v>41946</v>
      </c>
      <c r="G11" s="4">
        <v>128976</v>
      </c>
      <c r="H11" s="1">
        <v>42375</v>
      </c>
      <c r="I11">
        <v>8</v>
      </c>
      <c r="J11">
        <v>83386</v>
      </c>
      <c r="K11">
        <v>39892</v>
      </c>
      <c r="L11">
        <v>123278</v>
      </c>
    </row>
    <row r="12" spans="1:12" hidden="1" x14ac:dyDescent="0.25">
      <c r="A12" s="1">
        <v>42389</v>
      </c>
      <c r="B12" s="1"/>
      <c r="D12">
        <v>9</v>
      </c>
      <c r="E12" s="3">
        <v>39307</v>
      </c>
      <c r="F12">
        <v>22498</v>
      </c>
      <c r="G12" s="4">
        <v>61805</v>
      </c>
      <c r="H12" s="1">
        <v>42375</v>
      </c>
      <c r="I12">
        <v>9</v>
      </c>
      <c r="J12">
        <v>37942</v>
      </c>
      <c r="K12">
        <v>21838</v>
      </c>
      <c r="L12">
        <v>59780</v>
      </c>
    </row>
    <row r="13" spans="1:12" hidden="1" x14ac:dyDescent="0.25">
      <c r="A13" s="1">
        <v>42389</v>
      </c>
      <c r="B13" s="1"/>
      <c r="D13">
        <v>10</v>
      </c>
      <c r="E13" s="3">
        <v>17712</v>
      </c>
      <c r="F13">
        <v>16098</v>
      </c>
      <c r="G13" s="4">
        <v>33810</v>
      </c>
      <c r="H13" s="1">
        <v>42375</v>
      </c>
      <c r="I13">
        <v>10</v>
      </c>
      <c r="J13">
        <v>17776</v>
      </c>
      <c r="K13">
        <v>15687</v>
      </c>
      <c r="L13">
        <v>33463</v>
      </c>
    </row>
    <row r="14" spans="1:12" hidden="1" x14ac:dyDescent="0.25">
      <c r="A14" s="1">
        <v>42389</v>
      </c>
      <c r="B14" s="1"/>
      <c r="D14">
        <v>11</v>
      </c>
      <c r="E14" s="3">
        <v>16347</v>
      </c>
      <c r="F14">
        <v>15258</v>
      </c>
      <c r="G14" s="4">
        <v>31605</v>
      </c>
      <c r="H14" s="1">
        <v>42375</v>
      </c>
      <c r="I14">
        <v>11</v>
      </c>
      <c r="J14">
        <v>16170</v>
      </c>
      <c r="K14">
        <v>15505</v>
      </c>
      <c r="L14">
        <v>31675</v>
      </c>
    </row>
    <row r="15" spans="1:12" hidden="1" x14ac:dyDescent="0.25">
      <c r="A15" s="1">
        <v>42389</v>
      </c>
      <c r="B15" s="1"/>
      <c r="C15" s="2" t="s">
        <v>10</v>
      </c>
      <c r="D15">
        <v>12</v>
      </c>
      <c r="E15" s="3">
        <v>17625</v>
      </c>
      <c r="F15">
        <v>16866</v>
      </c>
      <c r="G15" s="4">
        <v>34491</v>
      </c>
      <c r="H15" s="1">
        <v>42375</v>
      </c>
      <c r="I15">
        <v>12</v>
      </c>
      <c r="J15">
        <v>16370</v>
      </c>
      <c r="K15">
        <v>16565</v>
      </c>
      <c r="L15">
        <v>32935</v>
      </c>
    </row>
    <row r="16" spans="1:12" hidden="1" x14ac:dyDescent="0.25">
      <c r="A16" s="1">
        <v>42389</v>
      </c>
      <c r="B16" s="1"/>
      <c r="D16">
        <v>13</v>
      </c>
      <c r="E16" s="3">
        <v>18223</v>
      </c>
      <c r="F16">
        <v>18383</v>
      </c>
      <c r="G16" s="4">
        <v>36606</v>
      </c>
      <c r="H16" s="1">
        <v>42375</v>
      </c>
      <c r="I16">
        <v>13</v>
      </c>
      <c r="J16">
        <v>17201</v>
      </c>
      <c r="K16">
        <v>18172</v>
      </c>
      <c r="L16">
        <v>35373</v>
      </c>
    </row>
    <row r="17" spans="1:12" hidden="1" x14ac:dyDescent="0.25">
      <c r="A17" s="1">
        <v>42389</v>
      </c>
      <c r="B17" s="1"/>
      <c r="D17">
        <v>14</v>
      </c>
      <c r="E17" s="3">
        <v>22144</v>
      </c>
      <c r="F17">
        <v>21534</v>
      </c>
      <c r="G17" s="4">
        <v>43678</v>
      </c>
      <c r="H17" s="1">
        <v>42375</v>
      </c>
      <c r="I17">
        <v>14</v>
      </c>
      <c r="J17">
        <v>21664</v>
      </c>
      <c r="K17">
        <v>21758</v>
      </c>
      <c r="L17">
        <v>43422</v>
      </c>
    </row>
    <row r="18" spans="1:12" hidden="1" x14ac:dyDescent="0.25">
      <c r="A18" s="1">
        <v>42389</v>
      </c>
      <c r="B18" s="1"/>
      <c r="D18">
        <v>15</v>
      </c>
      <c r="E18" s="3">
        <v>36541</v>
      </c>
      <c r="F18">
        <v>32013</v>
      </c>
      <c r="G18" s="4">
        <v>68554</v>
      </c>
      <c r="H18" s="1">
        <v>42375</v>
      </c>
      <c r="I18">
        <v>15</v>
      </c>
      <c r="J18">
        <v>35060</v>
      </c>
      <c r="K18">
        <v>32738</v>
      </c>
      <c r="L18">
        <v>67798</v>
      </c>
    </row>
    <row r="19" spans="1:12" hidden="1" x14ac:dyDescent="0.25">
      <c r="A19" s="1">
        <v>42389</v>
      </c>
      <c r="B19" s="1"/>
      <c r="D19">
        <v>16</v>
      </c>
      <c r="E19" s="3">
        <v>63523</v>
      </c>
      <c r="F19">
        <v>38427</v>
      </c>
      <c r="G19" s="4">
        <v>101950</v>
      </c>
      <c r="H19" s="1">
        <v>42375</v>
      </c>
      <c r="I19">
        <v>16</v>
      </c>
      <c r="J19">
        <v>60651</v>
      </c>
      <c r="K19">
        <v>38832</v>
      </c>
      <c r="L19">
        <v>99483</v>
      </c>
    </row>
    <row r="20" spans="1:12" hidden="1" x14ac:dyDescent="0.25">
      <c r="A20" s="1">
        <v>42389</v>
      </c>
      <c r="B20" s="1"/>
      <c r="D20">
        <v>17</v>
      </c>
      <c r="E20" s="3">
        <v>88619</v>
      </c>
      <c r="F20">
        <v>37833</v>
      </c>
      <c r="G20" s="4">
        <v>126452</v>
      </c>
      <c r="H20" s="1">
        <v>42375</v>
      </c>
      <c r="I20">
        <v>17</v>
      </c>
      <c r="J20">
        <v>88334</v>
      </c>
      <c r="K20">
        <v>38884</v>
      </c>
      <c r="L20">
        <v>127218</v>
      </c>
    </row>
    <row r="21" spans="1:12" hidden="1" x14ac:dyDescent="0.25">
      <c r="A21" s="1">
        <v>42389</v>
      </c>
      <c r="B21" s="1"/>
      <c r="C21" s="2" t="s">
        <v>11</v>
      </c>
      <c r="D21">
        <v>18</v>
      </c>
      <c r="E21" s="3">
        <v>55419</v>
      </c>
      <c r="F21">
        <v>25949</v>
      </c>
      <c r="G21" s="4">
        <v>81368</v>
      </c>
      <c r="H21" s="1">
        <v>42375</v>
      </c>
      <c r="I21">
        <v>18</v>
      </c>
      <c r="J21">
        <v>54830</v>
      </c>
      <c r="K21">
        <v>27658</v>
      </c>
      <c r="L21">
        <v>82488</v>
      </c>
    </row>
    <row r="22" spans="1:12" hidden="1" x14ac:dyDescent="0.25">
      <c r="A22" s="1">
        <v>42389</v>
      </c>
      <c r="B22" s="1"/>
      <c r="D22">
        <v>19</v>
      </c>
      <c r="E22" s="3">
        <v>29139</v>
      </c>
      <c r="F22">
        <v>12049</v>
      </c>
      <c r="G22" s="4">
        <v>41188</v>
      </c>
      <c r="H22" s="1">
        <v>42375</v>
      </c>
      <c r="I22">
        <v>19</v>
      </c>
      <c r="J22">
        <v>23703</v>
      </c>
      <c r="K22">
        <v>14760</v>
      </c>
      <c r="L22">
        <v>38463</v>
      </c>
    </row>
    <row r="23" spans="1:12" hidden="1" x14ac:dyDescent="0.25">
      <c r="A23" s="1">
        <v>42389</v>
      </c>
      <c r="B23" s="1"/>
      <c r="D23">
        <v>20</v>
      </c>
      <c r="E23" s="3">
        <v>22393</v>
      </c>
      <c r="F23">
        <v>5784</v>
      </c>
      <c r="G23" s="4">
        <v>28177</v>
      </c>
      <c r="H23" s="1">
        <v>42375</v>
      </c>
      <c r="I23">
        <v>20</v>
      </c>
      <c r="J23">
        <v>13980</v>
      </c>
      <c r="K23">
        <v>9612</v>
      </c>
      <c r="L23">
        <v>23592</v>
      </c>
    </row>
    <row r="24" spans="1:12" hidden="1" x14ac:dyDescent="0.25">
      <c r="A24" s="1">
        <v>42389</v>
      </c>
      <c r="B24" s="1"/>
      <c r="D24">
        <v>21</v>
      </c>
      <c r="E24" s="3">
        <v>21788</v>
      </c>
      <c r="F24">
        <v>3502</v>
      </c>
      <c r="G24" s="4">
        <v>25290</v>
      </c>
      <c r="H24" s="1">
        <v>42375</v>
      </c>
      <c r="I24">
        <v>21</v>
      </c>
      <c r="J24">
        <v>14695</v>
      </c>
      <c r="K24">
        <v>8835</v>
      </c>
      <c r="L24">
        <v>23530</v>
      </c>
    </row>
    <row r="25" spans="1:12" hidden="1" x14ac:dyDescent="0.25">
      <c r="A25" s="1">
        <v>42389</v>
      </c>
      <c r="B25" s="1"/>
      <c r="D25">
        <v>22</v>
      </c>
      <c r="E25" s="3">
        <v>13736</v>
      </c>
      <c r="F25">
        <v>2733</v>
      </c>
      <c r="G25" s="4">
        <v>16469</v>
      </c>
      <c r="H25" s="1">
        <v>42375</v>
      </c>
      <c r="I25">
        <v>22</v>
      </c>
      <c r="J25">
        <v>7913</v>
      </c>
      <c r="K25">
        <v>7165</v>
      </c>
      <c r="L25">
        <v>15078</v>
      </c>
    </row>
    <row r="26" spans="1:12" hidden="1" x14ac:dyDescent="0.25">
      <c r="A26" s="1">
        <v>42389</v>
      </c>
      <c r="B26" s="1"/>
      <c r="D26">
        <v>23</v>
      </c>
      <c r="E26" s="3">
        <v>6662</v>
      </c>
      <c r="F26">
        <v>1632</v>
      </c>
      <c r="G26" s="4">
        <v>8294</v>
      </c>
      <c r="H26" s="1">
        <v>42375</v>
      </c>
      <c r="I26">
        <v>23</v>
      </c>
      <c r="J26">
        <v>3632</v>
      </c>
      <c r="K26">
        <v>4283</v>
      </c>
      <c r="L26">
        <v>7915</v>
      </c>
    </row>
    <row r="27" spans="1:12" x14ac:dyDescent="0.25">
      <c r="A27" s="1">
        <v>42390</v>
      </c>
      <c r="B27" s="1" t="s">
        <v>1</v>
      </c>
      <c r="C27" s="2" t="s">
        <v>12</v>
      </c>
      <c r="D27">
        <v>0</v>
      </c>
      <c r="E27" s="3">
        <v>244</v>
      </c>
      <c r="F27" s="3">
        <v>1758</v>
      </c>
      <c r="G27" s="3">
        <v>2002</v>
      </c>
      <c r="H27" s="1">
        <v>42376</v>
      </c>
      <c r="I27">
        <v>0</v>
      </c>
      <c r="J27" s="3">
        <v>211</v>
      </c>
      <c r="K27" s="3">
        <v>1844</v>
      </c>
      <c r="L27" s="3">
        <v>2055</v>
      </c>
    </row>
    <row r="28" spans="1:12" x14ac:dyDescent="0.25">
      <c r="A28" s="1">
        <v>42390</v>
      </c>
      <c r="B28" s="1"/>
      <c r="D28">
        <v>1</v>
      </c>
      <c r="E28" s="3">
        <v>5</v>
      </c>
      <c r="F28" s="3">
        <v>426</v>
      </c>
      <c r="G28" s="3">
        <v>431</v>
      </c>
      <c r="H28" s="1">
        <v>42376</v>
      </c>
      <c r="I28">
        <v>1</v>
      </c>
      <c r="J28" s="3">
        <v>4</v>
      </c>
      <c r="K28" s="3">
        <v>444</v>
      </c>
      <c r="L28" s="3">
        <v>448</v>
      </c>
    </row>
    <row r="29" spans="1:12" x14ac:dyDescent="0.25">
      <c r="A29" s="1">
        <v>42390</v>
      </c>
      <c r="B29" s="1"/>
      <c r="D29">
        <v>2</v>
      </c>
      <c r="E29" s="3">
        <v>0</v>
      </c>
      <c r="F29" s="3">
        <v>173</v>
      </c>
      <c r="G29" s="3">
        <v>173</v>
      </c>
      <c r="H29" s="1">
        <v>42376</v>
      </c>
      <c r="I29">
        <v>2</v>
      </c>
      <c r="J29" s="3">
        <v>2</v>
      </c>
      <c r="K29" s="3">
        <v>208</v>
      </c>
      <c r="L29" s="3">
        <v>210</v>
      </c>
    </row>
    <row r="30" spans="1:12" x14ac:dyDescent="0.25">
      <c r="A30" s="1">
        <v>42390</v>
      </c>
      <c r="B30" s="1"/>
      <c r="D30">
        <v>3</v>
      </c>
      <c r="E30" s="3">
        <v>4</v>
      </c>
      <c r="F30" s="3">
        <v>37</v>
      </c>
      <c r="G30" s="3">
        <v>41</v>
      </c>
      <c r="H30" s="1">
        <v>42376</v>
      </c>
      <c r="I30">
        <v>3</v>
      </c>
      <c r="J30" s="3">
        <v>0</v>
      </c>
      <c r="K30" s="3">
        <v>56</v>
      </c>
      <c r="L30" s="3">
        <v>56</v>
      </c>
    </row>
    <row r="31" spans="1:12" x14ac:dyDescent="0.25">
      <c r="A31" s="1">
        <v>42390</v>
      </c>
      <c r="B31" s="1"/>
      <c r="D31">
        <v>4</v>
      </c>
      <c r="E31" s="3">
        <v>1380</v>
      </c>
      <c r="F31" s="3">
        <v>430</v>
      </c>
      <c r="G31" s="3">
        <v>1810</v>
      </c>
      <c r="H31" s="1">
        <v>42376</v>
      </c>
      <c r="I31">
        <v>4</v>
      </c>
      <c r="J31" s="3">
        <v>1636</v>
      </c>
      <c r="K31" s="3">
        <v>1832</v>
      </c>
      <c r="L31" s="3">
        <v>3468</v>
      </c>
    </row>
    <row r="32" spans="1:12" x14ac:dyDescent="0.25">
      <c r="A32" s="1">
        <v>42390</v>
      </c>
      <c r="B32" s="1"/>
      <c r="D32">
        <v>5</v>
      </c>
      <c r="E32" s="3">
        <v>11364</v>
      </c>
      <c r="F32" s="3">
        <v>4432</v>
      </c>
      <c r="G32" s="3">
        <v>15796</v>
      </c>
      <c r="H32" s="1">
        <v>42376</v>
      </c>
      <c r="I32">
        <v>5</v>
      </c>
      <c r="J32" s="3">
        <v>12415</v>
      </c>
      <c r="K32" s="3">
        <v>10799</v>
      </c>
      <c r="L32" s="3">
        <v>23214</v>
      </c>
    </row>
    <row r="33" spans="1:12" x14ac:dyDescent="0.25">
      <c r="A33" s="1">
        <v>42390</v>
      </c>
      <c r="B33" s="1"/>
      <c r="C33" s="2" t="s">
        <v>9</v>
      </c>
      <c r="D33">
        <v>6</v>
      </c>
      <c r="E33" s="3">
        <v>31717</v>
      </c>
      <c r="F33" s="3">
        <v>13469</v>
      </c>
      <c r="G33" s="3">
        <v>45186</v>
      </c>
      <c r="H33" s="1">
        <v>42376</v>
      </c>
      <c r="I33">
        <v>6</v>
      </c>
      <c r="J33" s="3">
        <v>33093</v>
      </c>
      <c r="K33" s="3">
        <v>24857</v>
      </c>
      <c r="L33" s="3">
        <v>57950</v>
      </c>
    </row>
    <row r="34" spans="1:12" x14ac:dyDescent="0.25">
      <c r="A34" s="1">
        <v>42390</v>
      </c>
      <c r="B34" s="1"/>
      <c r="D34">
        <v>7</v>
      </c>
      <c r="E34" s="3">
        <v>65002</v>
      </c>
      <c r="F34" s="3">
        <v>22103</v>
      </c>
      <c r="G34" s="3">
        <v>87105</v>
      </c>
      <c r="H34" s="1">
        <v>42376</v>
      </c>
      <c r="I34">
        <v>7</v>
      </c>
      <c r="J34" s="3">
        <v>66327</v>
      </c>
      <c r="K34" s="3">
        <v>38825</v>
      </c>
      <c r="L34" s="3">
        <v>105152</v>
      </c>
    </row>
    <row r="35" spans="1:12" x14ac:dyDescent="0.25">
      <c r="A35" s="1">
        <v>42390</v>
      </c>
      <c r="B35" s="1"/>
      <c r="D35">
        <v>8</v>
      </c>
      <c r="E35" s="3">
        <v>87960</v>
      </c>
      <c r="F35" s="3">
        <v>28504</v>
      </c>
      <c r="G35" s="3">
        <v>116464</v>
      </c>
      <c r="H35" s="1">
        <v>42376</v>
      </c>
      <c r="I35">
        <v>8</v>
      </c>
      <c r="J35" s="3">
        <v>84017</v>
      </c>
      <c r="K35" s="3">
        <v>40265</v>
      </c>
      <c r="L35" s="3">
        <v>124282</v>
      </c>
    </row>
    <row r="36" spans="1:12" x14ac:dyDescent="0.25">
      <c r="A36" s="1">
        <v>42390</v>
      </c>
      <c r="B36" s="1"/>
      <c r="D36">
        <v>9</v>
      </c>
      <c r="E36" s="3">
        <v>50896</v>
      </c>
      <c r="F36" s="3">
        <v>23159</v>
      </c>
      <c r="G36" s="3">
        <v>74055</v>
      </c>
      <c r="H36" s="1">
        <v>42376</v>
      </c>
      <c r="I36">
        <v>9</v>
      </c>
      <c r="J36" s="3">
        <v>38542</v>
      </c>
      <c r="K36" s="3">
        <v>22412</v>
      </c>
      <c r="L36" s="3">
        <v>60954</v>
      </c>
    </row>
    <row r="37" spans="1:12" x14ac:dyDescent="0.25">
      <c r="A37" s="1">
        <v>42390</v>
      </c>
      <c r="B37" s="1"/>
      <c r="D37">
        <v>10</v>
      </c>
      <c r="E37" s="3">
        <v>26891</v>
      </c>
      <c r="F37" s="3">
        <v>17709</v>
      </c>
      <c r="G37" s="3">
        <v>44600</v>
      </c>
      <c r="H37" s="1">
        <v>42376</v>
      </c>
      <c r="I37">
        <v>10</v>
      </c>
      <c r="J37" s="3">
        <v>18440</v>
      </c>
      <c r="K37" s="3">
        <v>15678</v>
      </c>
      <c r="L37" s="3">
        <v>34118</v>
      </c>
    </row>
    <row r="38" spans="1:12" x14ac:dyDescent="0.25">
      <c r="A38" s="1">
        <v>42390</v>
      </c>
      <c r="B38" s="1"/>
      <c r="D38">
        <v>11</v>
      </c>
      <c r="E38" s="3">
        <v>19882</v>
      </c>
      <c r="F38" s="3">
        <v>14572</v>
      </c>
      <c r="G38" s="3">
        <v>34454</v>
      </c>
      <c r="H38" s="1">
        <v>42376</v>
      </c>
      <c r="I38">
        <v>11</v>
      </c>
      <c r="J38" s="3">
        <v>16696</v>
      </c>
      <c r="K38" s="3">
        <v>15552</v>
      </c>
      <c r="L38" s="3">
        <v>32248</v>
      </c>
    </row>
    <row r="39" spans="1:12" x14ac:dyDescent="0.25">
      <c r="A39" s="1">
        <v>42390</v>
      </c>
      <c r="B39" s="1"/>
      <c r="C39" s="2" t="s">
        <v>10</v>
      </c>
      <c r="D39">
        <v>12</v>
      </c>
      <c r="E39" s="3">
        <v>19418</v>
      </c>
      <c r="F39" s="3">
        <v>15198</v>
      </c>
      <c r="G39" s="3">
        <v>34616</v>
      </c>
      <c r="H39" s="1">
        <v>42376</v>
      </c>
      <c r="I39">
        <v>12</v>
      </c>
      <c r="J39" s="3">
        <v>17327</v>
      </c>
      <c r="K39" s="3">
        <v>16506</v>
      </c>
      <c r="L39" s="3">
        <v>33833</v>
      </c>
    </row>
    <row r="40" spans="1:12" x14ac:dyDescent="0.25">
      <c r="A40" s="1">
        <v>42390</v>
      </c>
      <c r="B40" s="1"/>
      <c r="D40">
        <v>13</v>
      </c>
      <c r="E40" s="3">
        <v>19685</v>
      </c>
      <c r="F40" s="3">
        <v>16106</v>
      </c>
      <c r="G40" s="3">
        <v>35791</v>
      </c>
      <c r="H40" s="1">
        <v>42376</v>
      </c>
      <c r="I40">
        <v>13</v>
      </c>
      <c r="J40" s="3">
        <v>18320</v>
      </c>
      <c r="K40" s="3">
        <v>17817</v>
      </c>
      <c r="L40" s="3">
        <v>36137</v>
      </c>
    </row>
    <row r="41" spans="1:12" x14ac:dyDescent="0.25">
      <c r="A41" s="1">
        <v>42390</v>
      </c>
      <c r="B41" s="1"/>
      <c r="D41">
        <v>14</v>
      </c>
      <c r="E41" s="3">
        <v>24002</v>
      </c>
      <c r="F41" s="3">
        <v>18686</v>
      </c>
      <c r="G41" s="3">
        <v>42688</v>
      </c>
      <c r="H41" s="1">
        <v>42376</v>
      </c>
      <c r="I41">
        <v>14</v>
      </c>
      <c r="J41" s="3">
        <v>22329</v>
      </c>
      <c r="K41" s="3">
        <v>20958</v>
      </c>
      <c r="L41" s="3">
        <v>43287</v>
      </c>
    </row>
    <row r="42" spans="1:12" x14ac:dyDescent="0.25">
      <c r="A42" s="1">
        <v>42390</v>
      </c>
      <c r="B42" s="1"/>
      <c r="D42">
        <v>15</v>
      </c>
      <c r="E42" s="3">
        <v>38515</v>
      </c>
      <c r="F42" s="3">
        <v>28159</v>
      </c>
      <c r="G42" s="3">
        <v>66674</v>
      </c>
      <c r="H42" s="1">
        <v>42376</v>
      </c>
      <c r="I42">
        <v>15</v>
      </c>
      <c r="J42" s="3">
        <v>35929</v>
      </c>
      <c r="K42" s="3">
        <v>32736</v>
      </c>
      <c r="L42" s="3">
        <v>68665</v>
      </c>
    </row>
    <row r="43" spans="1:12" x14ac:dyDescent="0.25">
      <c r="A43" s="1">
        <v>42390</v>
      </c>
      <c r="B43" s="1"/>
      <c r="D43">
        <v>16</v>
      </c>
      <c r="E43" s="3">
        <v>62213</v>
      </c>
      <c r="F43" s="3">
        <v>34226</v>
      </c>
      <c r="G43" s="3">
        <v>96439</v>
      </c>
      <c r="H43" s="1">
        <v>42376</v>
      </c>
      <c r="I43">
        <v>16</v>
      </c>
      <c r="J43" s="3">
        <v>60795</v>
      </c>
      <c r="K43" s="3">
        <v>38501</v>
      </c>
      <c r="L43" s="3">
        <v>99296</v>
      </c>
    </row>
    <row r="44" spans="1:12" x14ac:dyDescent="0.25">
      <c r="A44" s="1">
        <v>42390</v>
      </c>
      <c r="B44" s="1"/>
      <c r="D44">
        <v>17</v>
      </c>
      <c r="E44" s="3">
        <v>87878</v>
      </c>
      <c r="F44" s="3">
        <v>34315</v>
      </c>
      <c r="G44" s="3">
        <v>122193</v>
      </c>
      <c r="H44" s="1">
        <v>42376</v>
      </c>
      <c r="I44">
        <v>17</v>
      </c>
      <c r="J44" s="3">
        <v>85550</v>
      </c>
      <c r="K44" s="3">
        <v>38301</v>
      </c>
      <c r="L44" s="3">
        <v>123851</v>
      </c>
    </row>
    <row r="45" spans="1:12" x14ac:dyDescent="0.25">
      <c r="A45" s="1">
        <v>42390</v>
      </c>
      <c r="B45" s="1"/>
      <c r="C45" s="2" t="s">
        <v>11</v>
      </c>
      <c r="D45">
        <v>18</v>
      </c>
      <c r="E45" s="3">
        <v>55149</v>
      </c>
      <c r="F45" s="3">
        <v>25752</v>
      </c>
      <c r="G45" s="3">
        <v>80901</v>
      </c>
      <c r="H45" s="1">
        <v>42376</v>
      </c>
      <c r="I45">
        <v>18</v>
      </c>
      <c r="J45" s="3">
        <v>51617</v>
      </c>
      <c r="K45" s="3">
        <v>27255</v>
      </c>
      <c r="L45" s="3">
        <v>78872</v>
      </c>
    </row>
    <row r="46" spans="1:12" x14ac:dyDescent="0.25">
      <c r="A46" s="1">
        <v>42390</v>
      </c>
      <c r="B46" s="1"/>
      <c r="D46">
        <v>19</v>
      </c>
      <c r="E46" s="3">
        <v>27723</v>
      </c>
      <c r="F46" s="3">
        <v>14521</v>
      </c>
      <c r="G46" s="3">
        <v>42244</v>
      </c>
      <c r="H46" s="1">
        <v>42376</v>
      </c>
      <c r="I46">
        <v>19</v>
      </c>
      <c r="J46" s="3">
        <v>24689</v>
      </c>
      <c r="K46" s="3">
        <v>14603</v>
      </c>
      <c r="L46" s="3">
        <v>39292</v>
      </c>
    </row>
    <row r="47" spans="1:12" x14ac:dyDescent="0.25">
      <c r="A47" s="1">
        <v>42390</v>
      </c>
      <c r="B47" s="1"/>
      <c r="D47">
        <v>20</v>
      </c>
      <c r="E47" s="3">
        <v>17539</v>
      </c>
      <c r="F47" s="3">
        <v>9920</v>
      </c>
      <c r="G47" s="3">
        <v>27459</v>
      </c>
      <c r="H47" s="1">
        <v>42376</v>
      </c>
      <c r="I47">
        <v>20</v>
      </c>
      <c r="J47" s="3">
        <v>15000</v>
      </c>
      <c r="K47" s="3">
        <v>10302</v>
      </c>
      <c r="L47" s="3">
        <v>25302</v>
      </c>
    </row>
    <row r="48" spans="1:12" x14ac:dyDescent="0.25">
      <c r="A48" s="1">
        <v>42390</v>
      </c>
      <c r="B48" s="1"/>
      <c r="D48">
        <v>21</v>
      </c>
      <c r="E48" s="3">
        <v>13010</v>
      </c>
      <c r="F48" s="3">
        <v>8783</v>
      </c>
      <c r="G48" s="3">
        <v>21793</v>
      </c>
      <c r="H48" s="1">
        <v>42376</v>
      </c>
      <c r="I48">
        <v>21</v>
      </c>
      <c r="J48" s="3">
        <v>10813</v>
      </c>
      <c r="K48" s="3">
        <v>8775</v>
      </c>
      <c r="L48" s="3">
        <v>19588</v>
      </c>
    </row>
    <row r="49" spans="1:12" x14ac:dyDescent="0.25">
      <c r="A49" s="1">
        <v>42390</v>
      </c>
      <c r="B49" s="1"/>
      <c r="D49">
        <v>22</v>
      </c>
      <c r="E49" s="3">
        <v>9225</v>
      </c>
      <c r="F49" s="3">
        <v>7051</v>
      </c>
      <c r="G49" s="3">
        <v>16276</v>
      </c>
      <c r="H49" s="1">
        <v>42376</v>
      </c>
      <c r="I49">
        <v>22</v>
      </c>
      <c r="J49" s="3">
        <v>8034</v>
      </c>
      <c r="K49" s="3">
        <v>7479</v>
      </c>
      <c r="L49" s="3">
        <v>15513</v>
      </c>
    </row>
    <row r="50" spans="1:12" x14ac:dyDescent="0.25">
      <c r="A50" s="1">
        <v>42390</v>
      </c>
      <c r="B50" s="1"/>
      <c r="D50">
        <v>23</v>
      </c>
      <c r="E50" s="3">
        <v>4577</v>
      </c>
      <c r="F50" s="3">
        <v>4296</v>
      </c>
      <c r="G50" s="3">
        <v>8873</v>
      </c>
      <c r="H50" s="1">
        <v>42376</v>
      </c>
      <c r="I50">
        <v>23</v>
      </c>
      <c r="J50" s="3">
        <v>4001</v>
      </c>
      <c r="K50" s="3">
        <v>4755</v>
      </c>
      <c r="L50" s="3">
        <v>8756</v>
      </c>
    </row>
    <row r="51" spans="1:12" x14ac:dyDescent="0.25">
      <c r="A51" s="1">
        <v>42391</v>
      </c>
      <c r="B51" s="1" t="s">
        <v>2</v>
      </c>
      <c r="C51" s="2" t="s">
        <v>12</v>
      </c>
      <c r="D51">
        <v>0</v>
      </c>
      <c r="E51" s="3">
        <v>5</v>
      </c>
      <c r="F51" s="3">
        <v>0</v>
      </c>
      <c r="G51" s="3">
        <v>5</v>
      </c>
      <c r="H51" s="1">
        <v>42377</v>
      </c>
      <c r="I51">
        <v>0</v>
      </c>
      <c r="J51" s="3">
        <v>3367</v>
      </c>
      <c r="K51" s="3">
        <v>2629</v>
      </c>
      <c r="L51" s="3">
        <v>5996</v>
      </c>
    </row>
    <row r="52" spans="1:12" x14ac:dyDescent="0.25">
      <c r="A52" s="1">
        <v>42391</v>
      </c>
      <c r="B52" s="1"/>
      <c r="D52">
        <v>1</v>
      </c>
      <c r="E52" s="3">
        <v>3</v>
      </c>
      <c r="F52" s="3">
        <v>0</v>
      </c>
      <c r="G52" s="3">
        <v>3</v>
      </c>
      <c r="H52" s="1">
        <v>42377</v>
      </c>
      <c r="I52">
        <v>1</v>
      </c>
      <c r="J52" s="3">
        <v>2114</v>
      </c>
      <c r="K52" s="3">
        <v>912</v>
      </c>
      <c r="L52" s="3">
        <v>3026</v>
      </c>
    </row>
    <row r="53" spans="1:12" x14ac:dyDescent="0.25">
      <c r="E53" s="3"/>
      <c r="F53" s="3">
        <v>0</v>
      </c>
      <c r="G53" s="3">
        <v>0</v>
      </c>
      <c r="H53" s="1">
        <v>42377</v>
      </c>
      <c r="I53">
        <v>2</v>
      </c>
      <c r="J53" s="3">
        <v>1311</v>
      </c>
      <c r="K53" s="3">
        <v>352</v>
      </c>
      <c r="L53" s="3">
        <v>1663</v>
      </c>
    </row>
    <row r="54" spans="1:12" x14ac:dyDescent="0.25">
      <c r="A54" s="1">
        <v>42391</v>
      </c>
      <c r="B54" s="1"/>
      <c r="D54">
        <v>3</v>
      </c>
      <c r="E54" s="3">
        <v>1</v>
      </c>
      <c r="F54" s="3">
        <v>0</v>
      </c>
      <c r="G54" s="3">
        <v>1</v>
      </c>
      <c r="H54" s="1">
        <v>42377</v>
      </c>
      <c r="I54">
        <v>3</v>
      </c>
      <c r="J54" s="3">
        <v>68</v>
      </c>
      <c r="K54" s="3">
        <v>121</v>
      </c>
      <c r="L54" s="3">
        <v>189</v>
      </c>
    </row>
    <row r="55" spans="1:12" x14ac:dyDescent="0.25">
      <c r="A55" s="1">
        <v>42391</v>
      </c>
      <c r="B55" s="1"/>
      <c r="D55">
        <v>4</v>
      </c>
      <c r="E55" s="3">
        <v>1137</v>
      </c>
      <c r="F55" s="3">
        <v>964</v>
      </c>
      <c r="G55" s="3">
        <v>2101</v>
      </c>
      <c r="H55" s="1">
        <v>42377</v>
      </c>
      <c r="I55">
        <v>4</v>
      </c>
      <c r="J55" s="3">
        <v>1380</v>
      </c>
      <c r="K55" s="3">
        <v>1801</v>
      </c>
      <c r="L55" s="3">
        <v>3181</v>
      </c>
    </row>
    <row r="56" spans="1:12" x14ac:dyDescent="0.25">
      <c r="A56" s="1">
        <v>42391</v>
      </c>
      <c r="B56" s="1"/>
      <c r="D56">
        <v>5</v>
      </c>
      <c r="E56" s="3">
        <v>9293</v>
      </c>
      <c r="F56" s="3">
        <v>4590</v>
      </c>
      <c r="G56" s="3">
        <v>13883</v>
      </c>
      <c r="H56" s="1">
        <v>42377</v>
      </c>
      <c r="I56">
        <v>5</v>
      </c>
      <c r="J56" s="3">
        <v>10973</v>
      </c>
      <c r="K56" s="3">
        <v>10468</v>
      </c>
      <c r="L56" s="3">
        <v>21441</v>
      </c>
    </row>
    <row r="57" spans="1:12" x14ac:dyDescent="0.25">
      <c r="A57" s="1">
        <v>42391</v>
      </c>
      <c r="B57" s="1"/>
      <c r="C57" s="2" t="s">
        <v>9</v>
      </c>
      <c r="D57">
        <v>6</v>
      </c>
      <c r="E57" s="3">
        <v>22243</v>
      </c>
      <c r="F57" s="3">
        <v>9586</v>
      </c>
      <c r="G57" s="3">
        <v>31829</v>
      </c>
      <c r="H57" s="1">
        <v>42377</v>
      </c>
      <c r="I57">
        <v>6</v>
      </c>
      <c r="J57" s="3">
        <v>28608</v>
      </c>
      <c r="K57" s="3">
        <v>23965</v>
      </c>
      <c r="L57" s="3">
        <v>52573</v>
      </c>
    </row>
    <row r="58" spans="1:12" x14ac:dyDescent="0.25">
      <c r="A58" s="1">
        <v>42391</v>
      </c>
      <c r="B58" s="1"/>
      <c r="D58">
        <v>7</v>
      </c>
      <c r="E58" s="3">
        <v>36530</v>
      </c>
      <c r="F58" s="3">
        <v>11916</v>
      </c>
      <c r="G58" s="3">
        <v>48446</v>
      </c>
      <c r="H58" s="1">
        <v>42377</v>
      </c>
      <c r="I58">
        <v>7</v>
      </c>
      <c r="J58" s="3">
        <v>58441</v>
      </c>
      <c r="K58" s="3">
        <v>37944</v>
      </c>
      <c r="L58" s="3">
        <v>96385</v>
      </c>
    </row>
    <row r="59" spans="1:12" x14ac:dyDescent="0.25">
      <c r="A59" s="1">
        <v>42391</v>
      </c>
      <c r="B59" s="1"/>
      <c r="D59">
        <v>8</v>
      </c>
      <c r="E59" s="3">
        <v>38339</v>
      </c>
      <c r="F59" s="3">
        <v>12144</v>
      </c>
      <c r="G59" s="3">
        <v>50483</v>
      </c>
      <c r="H59" s="1">
        <v>42377</v>
      </c>
      <c r="I59">
        <v>8</v>
      </c>
      <c r="J59" s="3">
        <v>75234</v>
      </c>
      <c r="K59" s="3">
        <v>38730</v>
      </c>
      <c r="L59" s="3">
        <v>113964</v>
      </c>
    </row>
    <row r="60" spans="1:12" x14ac:dyDescent="0.25">
      <c r="A60" s="1">
        <v>42391</v>
      </c>
      <c r="B60" s="1"/>
      <c r="D60">
        <v>9</v>
      </c>
      <c r="E60" s="3">
        <v>21018</v>
      </c>
      <c r="F60" s="3">
        <v>10036</v>
      </c>
      <c r="G60" s="3">
        <v>31054</v>
      </c>
      <c r="H60" s="1">
        <v>42377</v>
      </c>
      <c r="I60">
        <v>9</v>
      </c>
      <c r="J60" s="3">
        <v>36692</v>
      </c>
      <c r="K60" s="3">
        <v>22851</v>
      </c>
      <c r="L60" s="3">
        <v>59543</v>
      </c>
    </row>
    <row r="61" spans="1:12" x14ac:dyDescent="0.25">
      <c r="A61" s="1">
        <v>42391</v>
      </c>
      <c r="B61" s="1"/>
      <c r="D61">
        <v>10</v>
      </c>
      <c r="E61" s="3">
        <v>19208</v>
      </c>
      <c r="F61" s="3">
        <v>9168</v>
      </c>
      <c r="G61" s="3">
        <v>28376</v>
      </c>
      <c r="H61" s="1">
        <v>42377</v>
      </c>
      <c r="I61">
        <v>10</v>
      </c>
      <c r="J61" s="3">
        <v>18674</v>
      </c>
      <c r="K61" s="3">
        <v>16031</v>
      </c>
      <c r="L61" s="3">
        <v>34705</v>
      </c>
    </row>
    <row r="62" spans="1:12" x14ac:dyDescent="0.25">
      <c r="A62" s="1">
        <v>42391</v>
      </c>
      <c r="B62" s="1"/>
      <c r="D62">
        <v>11</v>
      </c>
      <c r="E62" s="3">
        <v>33554</v>
      </c>
      <c r="F62" s="3">
        <v>10138</v>
      </c>
      <c r="G62" s="3">
        <v>43692</v>
      </c>
      <c r="H62" s="1">
        <v>42377</v>
      </c>
      <c r="I62">
        <v>11</v>
      </c>
      <c r="J62" s="3">
        <v>17695</v>
      </c>
      <c r="K62" s="3">
        <v>16205</v>
      </c>
      <c r="L62" s="3">
        <v>33900</v>
      </c>
    </row>
    <row r="63" spans="1:12" x14ac:dyDescent="0.25">
      <c r="A63" s="1">
        <v>42391</v>
      </c>
      <c r="B63" s="1"/>
      <c r="C63" s="2" t="s">
        <v>10</v>
      </c>
      <c r="D63">
        <v>12</v>
      </c>
      <c r="E63" s="3">
        <v>47532</v>
      </c>
      <c r="F63" s="3">
        <v>11913</v>
      </c>
      <c r="G63" s="3">
        <v>59445</v>
      </c>
      <c r="H63" s="1">
        <v>42377</v>
      </c>
      <c r="I63">
        <v>12</v>
      </c>
      <c r="J63" s="3">
        <v>19080</v>
      </c>
      <c r="K63" s="3">
        <v>17955</v>
      </c>
      <c r="L63" s="3">
        <v>37035</v>
      </c>
    </row>
    <row r="64" spans="1:12" x14ac:dyDescent="0.25">
      <c r="A64" s="1">
        <v>42391</v>
      </c>
      <c r="B64" s="1"/>
      <c r="D64">
        <v>13</v>
      </c>
      <c r="E64" s="3">
        <v>28388</v>
      </c>
      <c r="F64" s="3">
        <v>10868</v>
      </c>
      <c r="G64" s="3">
        <v>39256</v>
      </c>
      <c r="H64" s="1">
        <v>42377</v>
      </c>
      <c r="I64">
        <v>13</v>
      </c>
      <c r="J64" s="3">
        <v>20357</v>
      </c>
      <c r="K64" s="3">
        <v>18406</v>
      </c>
      <c r="L64" s="3">
        <v>38763</v>
      </c>
    </row>
    <row r="65" spans="1:12" x14ac:dyDescent="0.25">
      <c r="A65" s="1">
        <v>42391</v>
      </c>
      <c r="B65" s="1"/>
      <c r="D65">
        <v>14</v>
      </c>
      <c r="E65" s="3">
        <v>24653</v>
      </c>
      <c r="F65" s="3">
        <v>9500</v>
      </c>
      <c r="G65" s="3">
        <v>34153</v>
      </c>
      <c r="H65" s="1">
        <v>42377</v>
      </c>
      <c r="I65">
        <v>14</v>
      </c>
      <c r="J65" s="3">
        <v>24182</v>
      </c>
      <c r="K65" s="3">
        <v>22028</v>
      </c>
      <c r="L65" s="3">
        <v>46210</v>
      </c>
    </row>
    <row r="66" spans="1:12" x14ac:dyDescent="0.25">
      <c r="A66" s="1">
        <v>42391</v>
      </c>
      <c r="B66" s="1"/>
      <c r="D66">
        <v>15</v>
      </c>
      <c r="E66" s="3">
        <v>14475</v>
      </c>
      <c r="F66" s="3">
        <v>7512</v>
      </c>
      <c r="G66" s="3">
        <v>21987</v>
      </c>
      <c r="H66" s="1">
        <v>42377</v>
      </c>
      <c r="I66">
        <v>15</v>
      </c>
      <c r="J66" s="3">
        <v>38607</v>
      </c>
      <c r="K66" s="3">
        <v>33169</v>
      </c>
      <c r="L66" s="3">
        <v>71776</v>
      </c>
    </row>
    <row r="67" spans="1:12" x14ac:dyDescent="0.25">
      <c r="A67" s="1">
        <v>42391</v>
      </c>
      <c r="B67" s="1"/>
      <c r="D67">
        <v>16</v>
      </c>
      <c r="E67" s="3">
        <v>8904</v>
      </c>
      <c r="F67" s="3">
        <v>4311</v>
      </c>
      <c r="G67" s="3">
        <v>13215</v>
      </c>
      <c r="H67" s="1">
        <v>42377</v>
      </c>
      <c r="I67">
        <v>16</v>
      </c>
      <c r="J67" s="3">
        <v>58634</v>
      </c>
      <c r="K67" s="3">
        <v>38495</v>
      </c>
      <c r="L67" s="3">
        <v>97129</v>
      </c>
    </row>
    <row r="68" spans="1:12" x14ac:dyDescent="0.25">
      <c r="A68" s="1">
        <v>42391</v>
      </c>
      <c r="B68" s="1"/>
      <c r="D68">
        <v>17</v>
      </c>
      <c r="E68" s="3">
        <v>5340</v>
      </c>
      <c r="F68" s="3">
        <v>456</v>
      </c>
      <c r="G68" s="3">
        <v>5796</v>
      </c>
      <c r="H68" s="1">
        <v>42377</v>
      </c>
      <c r="I68">
        <v>17</v>
      </c>
      <c r="J68" s="3">
        <v>77780</v>
      </c>
      <c r="K68" s="3">
        <v>36170</v>
      </c>
      <c r="L68" s="3">
        <v>113950</v>
      </c>
    </row>
    <row r="69" spans="1:12" x14ac:dyDescent="0.25">
      <c r="A69" s="1">
        <v>42391</v>
      </c>
      <c r="B69" s="1"/>
      <c r="C69" s="2" t="s">
        <v>11</v>
      </c>
      <c r="D69">
        <v>18</v>
      </c>
      <c r="E69" s="3">
        <v>3542</v>
      </c>
      <c r="F69" s="3">
        <v>3</v>
      </c>
      <c r="G69" s="3">
        <v>3545</v>
      </c>
      <c r="H69" s="1">
        <v>42377</v>
      </c>
      <c r="I69">
        <v>18</v>
      </c>
      <c r="J69" s="3">
        <v>46123</v>
      </c>
      <c r="K69" s="3">
        <v>24862</v>
      </c>
      <c r="L69" s="3">
        <v>70985</v>
      </c>
    </row>
    <row r="70" spans="1:12" x14ac:dyDescent="0.25">
      <c r="A70" s="1">
        <v>42391</v>
      </c>
      <c r="B70" s="1"/>
      <c r="D70">
        <v>19</v>
      </c>
      <c r="E70" s="3">
        <v>2465</v>
      </c>
      <c r="F70" s="3">
        <v>0</v>
      </c>
      <c r="G70" s="3">
        <v>2465</v>
      </c>
      <c r="H70" s="1">
        <v>42377</v>
      </c>
      <c r="I70">
        <v>19</v>
      </c>
      <c r="J70" s="3">
        <v>22391</v>
      </c>
      <c r="K70" s="3">
        <v>14024</v>
      </c>
      <c r="L70" s="3">
        <v>36415</v>
      </c>
    </row>
    <row r="71" spans="1:12" x14ac:dyDescent="0.25">
      <c r="A71" s="1">
        <v>42391</v>
      </c>
      <c r="B71" s="1"/>
      <c r="D71">
        <v>20</v>
      </c>
      <c r="E71" s="3">
        <v>1986</v>
      </c>
      <c r="F71" s="3">
        <v>0</v>
      </c>
      <c r="G71" s="3">
        <v>1986</v>
      </c>
      <c r="H71" s="1">
        <v>42377</v>
      </c>
      <c r="I71">
        <v>20</v>
      </c>
      <c r="J71" s="3">
        <v>14043</v>
      </c>
      <c r="K71" s="3">
        <v>10106</v>
      </c>
      <c r="L71" s="3">
        <v>24149</v>
      </c>
    </row>
    <row r="72" spans="1:12" x14ac:dyDescent="0.25">
      <c r="A72" s="1">
        <v>42391</v>
      </c>
      <c r="B72" s="1"/>
      <c r="D72">
        <v>21</v>
      </c>
      <c r="E72" s="3">
        <v>1951</v>
      </c>
      <c r="F72" s="3">
        <v>0</v>
      </c>
      <c r="G72" s="3">
        <v>1951</v>
      </c>
      <c r="H72" s="1">
        <v>42377</v>
      </c>
      <c r="I72">
        <v>21</v>
      </c>
      <c r="J72" s="3">
        <v>14536</v>
      </c>
      <c r="K72" s="3">
        <v>8611</v>
      </c>
      <c r="L72" s="3">
        <v>23147</v>
      </c>
    </row>
    <row r="73" spans="1:12" x14ac:dyDescent="0.25">
      <c r="A73" s="1">
        <v>42391</v>
      </c>
      <c r="B73" s="1"/>
      <c r="D73">
        <v>22</v>
      </c>
      <c r="E73" s="3">
        <v>1412</v>
      </c>
      <c r="F73" s="3">
        <v>0</v>
      </c>
      <c r="G73" s="3">
        <v>1412</v>
      </c>
      <c r="H73" s="1">
        <v>42377</v>
      </c>
      <c r="I73">
        <v>22</v>
      </c>
      <c r="J73" s="3">
        <v>10387</v>
      </c>
      <c r="K73" s="3">
        <v>7464</v>
      </c>
      <c r="L73" s="3">
        <v>17851</v>
      </c>
    </row>
    <row r="74" spans="1:12" x14ac:dyDescent="0.25">
      <c r="A74" s="1">
        <v>42391</v>
      </c>
      <c r="B74" s="1"/>
      <c r="D74">
        <v>23</v>
      </c>
      <c r="E74" s="3">
        <v>26</v>
      </c>
      <c r="F74" s="3">
        <v>0</v>
      </c>
      <c r="G74" s="3">
        <v>26</v>
      </c>
      <c r="H74" s="1">
        <v>42377</v>
      </c>
      <c r="I74">
        <v>23</v>
      </c>
      <c r="J74" s="3">
        <v>6755</v>
      </c>
      <c r="K74" s="3">
        <v>5192</v>
      </c>
      <c r="L74" s="3">
        <v>11947</v>
      </c>
    </row>
    <row r="75" spans="1:12" x14ac:dyDescent="0.25">
      <c r="B75" s="1" t="s">
        <v>3</v>
      </c>
      <c r="C75" s="2" t="s">
        <v>12</v>
      </c>
      <c r="D75">
        <v>0</v>
      </c>
      <c r="E75" s="3"/>
      <c r="F75" s="3">
        <v>0</v>
      </c>
      <c r="G75" s="3">
        <v>0</v>
      </c>
      <c r="H75" s="1">
        <v>42378</v>
      </c>
      <c r="I75">
        <v>0</v>
      </c>
      <c r="J75" s="3">
        <v>3903</v>
      </c>
      <c r="K75" s="3">
        <v>2720</v>
      </c>
      <c r="L75" s="3">
        <v>6623</v>
      </c>
    </row>
    <row r="76" spans="1:12" x14ac:dyDescent="0.25">
      <c r="D76">
        <v>1</v>
      </c>
      <c r="E76" s="3"/>
      <c r="F76" s="3">
        <v>0</v>
      </c>
      <c r="G76" s="3">
        <v>0</v>
      </c>
      <c r="H76" s="1">
        <v>42378</v>
      </c>
      <c r="I76">
        <v>1</v>
      </c>
      <c r="J76" s="3">
        <v>2196</v>
      </c>
      <c r="K76" s="3">
        <v>1008</v>
      </c>
      <c r="L76" s="3">
        <v>3204</v>
      </c>
    </row>
    <row r="77" spans="1:12" x14ac:dyDescent="0.25">
      <c r="A77" s="1">
        <v>42392</v>
      </c>
      <c r="D77">
        <v>2</v>
      </c>
      <c r="E77" s="3">
        <v>0</v>
      </c>
      <c r="F77" s="3">
        <v>0</v>
      </c>
      <c r="G77" s="3">
        <v>0</v>
      </c>
      <c r="H77" s="1">
        <v>42378</v>
      </c>
      <c r="I77">
        <v>2</v>
      </c>
      <c r="J77" s="3">
        <v>1286</v>
      </c>
      <c r="K77" s="3">
        <v>340</v>
      </c>
      <c r="L77" s="3">
        <v>1626</v>
      </c>
    </row>
    <row r="78" spans="1:12" x14ac:dyDescent="0.25">
      <c r="E78" s="3"/>
      <c r="F78" s="3">
        <v>0</v>
      </c>
      <c r="G78" s="3">
        <v>0</v>
      </c>
      <c r="H78" s="1">
        <v>42378</v>
      </c>
      <c r="I78">
        <v>3</v>
      </c>
      <c r="J78" s="3">
        <v>67</v>
      </c>
      <c r="K78" s="3">
        <v>92</v>
      </c>
      <c r="L78" s="3">
        <v>159</v>
      </c>
    </row>
    <row r="79" spans="1:12" x14ac:dyDescent="0.25">
      <c r="A79" s="1">
        <v>42392</v>
      </c>
      <c r="B79" s="1"/>
      <c r="D79">
        <v>4</v>
      </c>
      <c r="E79" s="3">
        <v>1</v>
      </c>
      <c r="F79" s="3">
        <v>0</v>
      </c>
      <c r="G79" s="3">
        <v>1</v>
      </c>
      <c r="H79" s="1">
        <v>42378</v>
      </c>
      <c r="I79">
        <v>4</v>
      </c>
      <c r="J79" s="3">
        <v>1</v>
      </c>
      <c r="K79" s="3">
        <v>474</v>
      </c>
      <c r="L79" s="3">
        <v>475</v>
      </c>
    </row>
    <row r="80" spans="1:12" x14ac:dyDescent="0.25">
      <c r="A80" s="1">
        <v>42392</v>
      </c>
      <c r="B80" s="1"/>
      <c r="D80">
        <v>5</v>
      </c>
      <c r="E80" s="3">
        <v>2</v>
      </c>
      <c r="F80" s="3">
        <v>0</v>
      </c>
      <c r="G80" s="3">
        <v>2</v>
      </c>
      <c r="H80" s="1">
        <v>42378</v>
      </c>
      <c r="I80">
        <v>5</v>
      </c>
      <c r="J80" s="3">
        <v>3</v>
      </c>
      <c r="K80" s="3">
        <v>2535</v>
      </c>
      <c r="L80" s="3">
        <v>2538</v>
      </c>
    </row>
    <row r="81" spans="1:12" x14ac:dyDescent="0.25">
      <c r="A81" s="1">
        <v>42392</v>
      </c>
      <c r="B81" s="1"/>
      <c r="C81" s="2" t="s">
        <v>9</v>
      </c>
      <c r="D81">
        <v>6</v>
      </c>
      <c r="E81" s="3">
        <v>7</v>
      </c>
      <c r="F81" s="3">
        <v>0</v>
      </c>
      <c r="G81" s="3">
        <v>7</v>
      </c>
      <c r="H81" s="1">
        <v>42378</v>
      </c>
      <c r="I81">
        <v>6</v>
      </c>
      <c r="J81" s="3">
        <v>1248</v>
      </c>
      <c r="K81" s="3">
        <v>6272</v>
      </c>
      <c r="L81" s="3">
        <v>7520</v>
      </c>
    </row>
    <row r="82" spans="1:12" x14ac:dyDescent="0.25">
      <c r="A82" s="1">
        <v>42392</v>
      </c>
      <c r="B82" s="1"/>
      <c r="D82">
        <v>7</v>
      </c>
      <c r="E82" s="3">
        <v>4</v>
      </c>
      <c r="F82" s="3">
        <v>0</v>
      </c>
      <c r="G82" s="3">
        <v>4</v>
      </c>
      <c r="H82" s="1">
        <v>42378</v>
      </c>
      <c r="I82">
        <v>7</v>
      </c>
      <c r="J82" s="3">
        <v>6644</v>
      </c>
      <c r="K82" s="3">
        <v>9148</v>
      </c>
      <c r="L82" s="3">
        <v>15792</v>
      </c>
    </row>
    <row r="83" spans="1:12" x14ac:dyDescent="0.25">
      <c r="A83" s="1">
        <v>42392</v>
      </c>
      <c r="B83" s="1"/>
      <c r="D83">
        <v>8</v>
      </c>
      <c r="E83" s="3">
        <v>1</v>
      </c>
      <c r="F83" s="3">
        <v>0</v>
      </c>
      <c r="G83" s="3">
        <v>1</v>
      </c>
      <c r="H83" s="1">
        <v>42378</v>
      </c>
      <c r="I83">
        <v>8</v>
      </c>
      <c r="J83" s="3">
        <v>8541</v>
      </c>
      <c r="K83" s="3">
        <v>10850</v>
      </c>
      <c r="L83" s="3">
        <v>19391</v>
      </c>
    </row>
    <row r="84" spans="1:12" x14ac:dyDescent="0.25">
      <c r="A84" s="1">
        <v>42392</v>
      </c>
      <c r="B84" s="1"/>
      <c r="D84">
        <v>9</v>
      </c>
      <c r="E84" s="3">
        <v>4</v>
      </c>
      <c r="F84" s="3">
        <v>0</v>
      </c>
      <c r="G84" s="3">
        <v>4</v>
      </c>
      <c r="H84" s="1">
        <v>42378</v>
      </c>
      <c r="I84">
        <v>9</v>
      </c>
      <c r="J84" s="3">
        <v>10501</v>
      </c>
      <c r="K84" s="3">
        <v>12121</v>
      </c>
      <c r="L84" s="3">
        <v>22622</v>
      </c>
    </row>
    <row r="85" spans="1:12" x14ac:dyDescent="0.25">
      <c r="A85" s="1">
        <v>42392</v>
      </c>
      <c r="B85" s="1"/>
      <c r="D85">
        <v>10</v>
      </c>
      <c r="E85" s="3">
        <v>6</v>
      </c>
      <c r="F85" s="3">
        <v>0</v>
      </c>
      <c r="G85" s="3">
        <v>6</v>
      </c>
      <c r="H85" s="1">
        <v>42378</v>
      </c>
      <c r="I85">
        <v>10</v>
      </c>
      <c r="J85" s="3">
        <v>12363</v>
      </c>
      <c r="K85" s="3">
        <v>12307</v>
      </c>
      <c r="L85" s="3">
        <v>24670</v>
      </c>
    </row>
    <row r="86" spans="1:12" x14ac:dyDescent="0.25">
      <c r="A86" s="1">
        <v>42392</v>
      </c>
      <c r="B86" s="1"/>
      <c r="D86">
        <v>11</v>
      </c>
      <c r="E86" s="3">
        <v>3</v>
      </c>
      <c r="F86" s="3">
        <v>0</v>
      </c>
      <c r="G86" s="3">
        <v>3</v>
      </c>
      <c r="H86" s="1">
        <v>42378</v>
      </c>
      <c r="I86">
        <v>11</v>
      </c>
      <c r="J86" s="3">
        <v>15040</v>
      </c>
      <c r="K86" s="3">
        <v>13131</v>
      </c>
      <c r="L86" s="3">
        <v>28171</v>
      </c>
    </row>
    <row r="87" spans="1:12" x14ac:dyDescent="0.25">
      <c r="A87" s="1">
        <v>42392</v>
      </c>
      <c r="B87" s="1"/>
      <c r="C87" s="2" t="s">
        <v>10</v>
      </c>
      <c r="D87">
        <v>12</v>
      </c>
      <c r="E87" s="3">
        <v>0</v>
      </c>
      <c r="F87" s="3">
        <v>0</v>
      </c>
      <c r="G87" s="3">
        <v>0</v>
      </c>
      <c r="H87" s="1">
        <v>42378</v>
      </c>
      <c r="I87">
        <v>12</v>
      </c>
      <c r="J87" s="3">
        <v>15793</v>
      </c>
      <c r="K87" s="3">
        <v>14391</v>
      </c>
      <c r="L87" s="3">
        <v>30184</v>
      </c>
    </row>
    <row r="88" spans="1:12" x14ac:dyDescent="0.25">
      <c r="A88" s="1">
        <v>42392</v>
      </c>
      <c r="B88" s="1"/>
      <c r="D88">
        <v>13</v>
      </c>
      <c r="E88" s="3">
        <v>3</v>
      </c>
      <c r="F88" s="3">
        <v>0</v>
      </c>
      <c r="G88" s="3">
        <v>3</v>
      </c>
      <c r="H88" s="1">
        <v>42378</v>
      </c>
      <c r="I88">
        <v>13</v>
      </c>
      <c r="J88" s="3">
        <v>16875</v>
      </c>
      <c r="K88" s="3">
        <v>15414</v>
      </c>
      <c r="L88" s="3">
        <v>32289</v>
      </c>
    </row>
    <row r="89" spans="1:12" x14ac:dyDescent="0.25">
      <c r="A89" s="1">
        <v>42392</v>
      </c>
      <c r="B89" s="1"/>
      <c r="D89">
        <v>14</v>
      </c>
      <c r="E89" s="3">
        <v>3</v>
      </c>
      <c r="F89" s="3">
        <v>0</v>
      </c>
      <c r="G89" s="3">
        <v>3</v>
      </c>
      <c r="H89" s="1">
        <v>42378</v>
      </c>
      <c r="I89">
        <v>14</v>
      </c>
      <c r="J89" s="3">
        <v>18182</v>
      </c>
      <c r="K89" s="3">
        <v>16078</v>
      </c>
      <c r="L89" s="3">
        <v>34260</v>
      </c>
    </row>
    <row r="90" spans="1:12" x14ac:dyDescent="0.25">
      <c r="A90" s="1">
        <v>42392</v>
      </c>
      <c r="B90" s="1"/>
      <c r="D90">
        <v>15</v>
      </c>
      <c r="E90" s="3">
        <v>3</v>
      </c>
      <c r="F90" s="3">
        <v>0</v>
      </c>
      <c r="G90" s="3">
        <v>3</v>
      </c>
      <c r="H90" s="1">
        <v>42378</v>
      </c>
      <c r="I90">
        <v>15</v>
      </c>
      <c r="J90" s="3">
        <v>18687</v>
      </c>
      <c r="K90" s="3">
        <v>16871</v>
      </c>
      <c r="L90" s="3">
        <v>35558</v>
      </c>
    </row>
    <row r="91" spans="1:12" x14ac:dyDescent="0.25">
      <c r="A91" s="1">
        <v>42392</v>
      </c>
      <c r="B91" s="1"/>
      <c r="D91">
        <v>16</v>
      </c>
      <c r="E91" s="3">
        <v>3</v>
      </c>
      <c r="F91" s="3">
        <v>0</v>
      </c>
      <c r="G91" s="3">
        <v>3</v>
      </c>
      <c r="H91" s="1">
        <v>42378</v>
      </c>
      <c r="I91">
        <v>16</v>
      </c>
      <c r="J91" s="3">
        <v>19533</v>
      </c>
      <c r="K91" s="3">
        <v>16095</v>
      </c>
      <c r="L91" s="3">
        <v>35628</v>
      </c>
    </row>
    <row r="92" spans="1:12" x14ac:dyDescent="0.25">
      <c r="A92" s="1">
        <v>42392</v>
      </c>
      <c r="B92" s="1"/>
      <c r="D92">
        <v>17</v>
      </c>
      <c r="E92" s="3">
        <v>2</v>
      </c>
      <c r="F92" s="3">
        <v>0</v>
      </c>
      <c r="G92" s="3">
        <v>2</v>
      </c>
      <c r="H92" s="1">
        <v>42378</v>
      </c>
      <c r="I92">
        <v>17</v>
      </c>
      <c r="J92" s="3">
        <v>19604</v>
      </c>
      <c r="K92" s="3">
        <v>14812</v>
      </c>
      <c r="L92" s="3">
        <v>34416</v>
      </c>
    </row>
    <row r="93" spans="1:12" x14ac:dyDescent="0.25">
      <c r="A93" s="1">
        <v>42392</v>
      </c>
      <c r="B93" s="1"/>
      <c r="C93" s="2" t="s">
        <v>11</v>
      </c>
      <c r="D93">
        <v>18</v>
      </c>
      <c r="E93" s="3">
        <v>1</v>
      </c>
      <c r="F93" s="3">
        <v>0</v>
      </c>
      <c r="G93" s="3">
        <v>1</v>
      </c>
      <c r="H93" s="1">
        <v>42378</v>
      </c>
      <c r="I93">
        <v>18</v>
      </c>
      <c r="J93" s="3">
        <v>15252</v>
      </c>
      <c r="K93" s="3">
        <v>12296</v>
      </c>
      <c r="L93" s="3">
        <v>27548</v>
      </c>
    </row>
    <row r="94" spans="1:12" x14ac:dyDescent="0.25">
      <c r="A94" s="1">
        <v>42392</v>
      </c>
      <c r="B94" s="1"/>
      <c r="D94">
        <v>19</v>
      </c>
      <c r="E94" s="3">
        <v>1</v>
      </c>
      <c r="F94" s="3">
        <v>0</v>
      </c>
      <c r="G94" s="3">
        <v>1</v>
      </c>
      <c r="H94" s="1">
        <v>42378</v>
      </c>
      <c r="I94">
        <v>19</v>
      </c>
      <c r="J94" s="3">
        <v>11852</v>
      </c>
      <c r="K94" s="3">
        <v>9559</v>
      </c>
      <c r="L94" s="3">
        <v>21411</v>
      </c>
    </row>
    <row r="95" spans="1:12" x14ac:dyDescent="0.25">
      <c r="A95" s="1">
        <v>42392</v>
      </c>
      <c r="B95" s="1"/>
      <c r="D95">
        <v>20</v>
      </c>
      <c r="E95" s="3">
        <v>1</v>
      </c>
      <c r="F95" s="3">
        <v>0</v>
      </c>
      <c r="G95" s="3">
        <v>1</v>
      </c>
      <c r="H95" s="1">
        <v>42378</v>
      </c>
      <c r="I95">
        <v>20</v>
      </c>
      <c r="J95" s="3">
        <v>9208</v>
      </c>
      <c r="K95" s="3">
        <v>7658</v>
      </c>
      <c r="L95" s="3">
        <v>16866</v>
      </c>
    </row>
    <row r="96" spans="1:12" x14ac:dyDescent="0.25">
      <c r="A96" s="1">
        <v>42392</v>
      </c>
      <c r="B96" s="1"/>
      <c r="D96">
        <v>21</v>
      </c>
      <c r="E96" s="3">
        <v>0</v>
      </c>
      <c r="F96" s="3">
        <v>0</v>
      </c>
      <c r="G96" s="3">
        <v>0</v>
      </c>
      <c r="H96" s="1">
        <v>42378</v>
      </c>
      <c r="I96">
        <v>21</v>
      </c>
      <c r="J96" s="3">
        <v>8983</v>
      </c>
      <c r="K96" s="3">
        <v>6508</v>
      </c>
      <c r="L96" s="3">
        <v>15491</v>
      </c>
    </row>
    <row r="97" spans="1:12" x14ac:dyDescent="0.25">
      <c r="A97" s="1">
        <v>42392</v>
      </c>
      <c r="B97" s="1"/>
      <c r="D97">
        <v>22</v>
      </c>
      <c r="E97" s="3">
        <v>2</v>
      </c>
      <c r="F97" s="3">
        <v>0</v>
      </c>
      <c r="G97" s="3">
        <v>2</v>
      </c>
      <c r="H97" s="1">
        <v>42378</v>
      </c>
      <c r="I97">
        <v>22</v>
      </c>
      <c r="J97" s="3">
        <v>7812</v>
      </c>
      <c r="K97" s="3">
        <v>5756</v>
      </c>
      <c r="L97" s="3">
        <v>13568</v>
      </c>
    </row>
    <row r="98" spans="1:12" x14ac:dyDescent="0.25">
      <c r="A98" s="1">
        <v>42392</v>
      </c>
      <c r="B98" s="1"/>
      <c r="D98">
        <v>23</v>
      </c>
      <c r="E98" s="3">
        <v>1</v>
      </c>
      <c r="F98" s="3">
        <v>0</v>
      </c>
      <c r="G98" s="3">
        <v>1</v>
      </c>
      <c r="H98" s="1">
        <v>42378</v>
      </c>
      <c r="I98">
        <v>23</v>
      </c>
      <c r="J98" s="3">
        <v>5198</v>
      </c>
      <c r="K98" s="3">
        <v>4433</v>
      </c>
      <c r="L98" s="3">
        <v>9631</v>
      </c>
    </row>
    <row r="99" spans="1:12" x14ac:dyDescent="0.25">
      <c r="A99" s="1">
        <v>42393</v>
      </c>
      <c r="B99" s="1" t="s">
        <v>4</v>
      </c>
      <c r="C99" s="2" t="s">
        <v>12</v>
      </c>
      <c r="D99">
        <v>0</v>
      </c>
      <c r="E99" s="3">
        <v>2</v>
      </c>
      <c r="F99" s="3">
        <v>0</v>
      </c>
      <c r="G99" s="3">
        <v>2</v>
      </c>
      <c r="H99" s="1">
        <v>42379</v>
      </c>
      <c r="I99">
        <v>0</v>
      </c>
      <c r="J99" s="3">
        <v>92</v>
      </c>
      <c r="K99" s="3">
        <v>1063</v>
      </c>
      <c r="L99" s="3">
        <v>1155</v>
      </c>
    </row>
    <row r="100" spans="1:12" x14ac:dyDescent="0.25">
      <c r="A100" s="1">
        <v>42393</v>
      </c>
      <c r="B100" s="1"/>
      <c r="D100">
        <v>1</v>
      </c>
      <c r="E100" s="3">
        <v>1</v>
      </c>
      <c r="F100" s="3">
        <v>0</v>
      </c>
      <c r="G100" s="3">
        <v>1</v>
      </c>
      <c r="H100" s="1">
        <v>42379</v>
      </c>
      <c r="I100">
        <v>1</v>
      </c>
      <c r="J100" s="3">
        <v>8</v>
      </c>
      <c r="K100" s="3">
        <v>200</v>
      </c>
      <c r="L100" s="3">
        <v>208</v>
      </c>
    </row>
    <row r="101" spans="1:12" x14ac:dyDescent="0.25">
      <c r="A101" s="1">
        <v>42393</v>
      </c>
      <c r="B101" s="1"/>
      <c r="D101">
        <v>2</v>
      </c>
      <c r="E101" s="3">
        <v>0</v>
      </c>
      <c r="F101" s="3">
        <v>0</v>
      </c>
      <c r="G101" s="3">
        <v>0</v>
      </c>
      <c r="H101" s="1">
        <v>42379</v>
      </c>
      <c r="I101">
        <v>2</v>
      </c>
      <c r="J101" s="3">
        <v>2</v>
      </c>
      <c r="K101" s="3">
        <v>63</v>
      </c>
      <c r="L101" s="3">
        <v>65</v>
      </c>
    </row>
    <row r="102" spans="1:12" x14ac:dyDescent="0.25">
      <c r="A102" s="1">
        <v>42393</v>
      </c>
      <c r="B102" s="1"/>
      <c r="D102">
        <v>3</v>
      </c>
      <c r="E102" s="3">
        <v>1</v>
      </c>
      <c r="F102" s="3">
        <v>0</v>
      </c>
      <c r="G102" s="3">
        <v>1</v>
      </c>
      <c r="H102" s="1">
        <v>42379</v>
      </c>
      <c r="I102">
        <v>3</v>
      </c>
      <c r="J102" s="3">
        <v>1</v>
      </c>
      <c r="K102" s="3">
        <v>30</v>
      </c>
      <c r="L102" s="3">
        <v>31</v>
      </c>
    </row>
    <row r="103" spans="1:12" x14ac:dyDescent="0.25">
      <c r="A103" s="1">
        <v>42393</v>
      </c>
      <c r="B103" s="1"/>
      <c r="D103">
        <v>4</v>
      </c>
      <c r="E103" s="3">
        <v>1</v>
      </c>
      <c r="F103" s="3">
        <v>0</v>
      </c>
      <c r="G103" s="3">
        <v>1</v>
      </c>
      <c r="H103" s="1">
        <v>42379</v>
      </c>
      <c r="I103">
        <v>4</v>
      </c>
      <c r="J103" s="3">
        <v>0</v>
      </c>
      <c r="K103" s="3">
        <v>287</v>
      </c>
      <c r="L103" s="3">
        <v>287</v>
      </c>
    </row>
    <row r="104" spans="1:12" x14ac:dyDescent="0.25">
      <c r="A104" s="1">
        <v>42393</v>
      </c>
      <c r="B104" s="1"/>
      <c r="D104">
        <v>5</v>
      </c>
      <c r="E104" s="3">
        <v>2</v>
      </c>
      <c r="F104" s="3">
        <v>0</v>
      </c>
      <c r="G104" s="3">
        <v>2</v>
      </c>
      <c r="H104" s="1">
        <v>42379</v>
      </c>
      <c r="I104">
        <v>5</v>
      </c>
      <c r="J104" s="3">
        <v>2</v>
      </c>
      <c r="K104" s="3">
        <v>1328</v>
      </c>
      <c r="L104" s="3">
        <v>1330</v>
      </c>
    </row>
    <row r="105" spans="1:12" x14ac:dyDescent="0.25">
      <c r="A105" s="1">
        <v>42393</v>
      </c>
      <c r="B105" s="1"/>
      <c r="C105" s="2" t="s">
        <v>9</v>
      </c>
      <c r="D105">
        <v>6</v>
      </c>
      <c r="E105" s="3">
        <v>3</v>
      </c>
      <c r="F105" s="3">
        <v>0</v>
      </c>
      <c r="G105" s="3">
        <v>3</v>
      </c>
      <c r="H105" s="1">
        <v>42379</v>
      </c>
      <c r="I105">
        <v>6</v>
      </c>
      <c r="J105" s="3">
        <v>676</v>
      </c>
      <c r="K105" s="3">
        <v>3906</v>
      </c>
      <c r="L105" s="3">
        <v>4582</v>
      </c>
    </row>
    <row r="106" spans="1:12" x14ac:dyDescent="0.25">
      <c r="A106" s="1">
        <v>42393</v>
      </c>
      <c r="B106" s="1"/>
      <c r="D106">
        <v>7</v>
      </c>
      <c r="E106" s="3">
        <v>3</v>
      </c>
      <c r="F106" s="3">
        <v>0</v>
      </c>
      <c r="G106" s="3">
        <v>3</v>
      </c>
      <c r="H106" s="1">
        <v>42379</v>
      </c>
      <c r="I106">
        <v>7</v>
      </c>
      <c r="J106" s="3">
        <v>4337</v>
      </c>
      <c r="K106" s="3">
        <v>5680</v>
      </c>
      <c r="L106" s="3">
        <v>10017</v>
      </c>
    </row>
    <row r="107" spans="1:12" x14ac:dyDescent="0.25">
      <c r="A107" s="1">
        <v>42393</v>
      </c>
      <c r="B107" s="1"/>
      <c r="D107">
        <v>8</v>
      </c>
      <c r="E107" s="3">
        <v>4</v>
      </c>
      <c r="F107" s="3">
        <v>0</v>
      </c>
      <c r="G107" s="3">
        <v>4</v>
      </c>
      <c r="H107" s="1">
        <v>42379</v>
      </c>
      <c r="I107">
        <v>8</v>
      </c>
      <c r="J107" s="3">
        <v>5388</v>
      </c>
      <c r="K107" s="3">
        <v>7572</v>
      </c>
      <c r="L107" s="3">
        <v>12960</v>
      </c>
    </row>
    <row r="108" spans="1:12" x14ac:dyDescent="0.25">
      <c r="A108" s="1">
        <v>42393</v>
      </c>
      <c r="B108" s="1"/>
      <c r="D108">
        <v>9</v>
      </c>
      <c r="E108" s="3">
        <v>3</v>
      </c>
      <c r="F108" s="3">
        <v>0</v>
      </c>
      <c r="G108" s="3">
        <v>3</v>
      </c>
      <c r="H108" s="1">
        <v>42379</v>
      </c>
      <c r="I108">
        <v>9</v>
      </c>
      <c r="J108" s="3">
        <v>7228</v>
      </c>
      <c r="K108" s="3">
        <v>8981</v>
      </c>
      <c r="L108" s="3">
        <v>16209</v>
      </c>
    </row>
    <row r="109" spans="1:12" x14ac:dyDescent="0.25">
      <c r="A109" s="1">
        <v>42393</v>
      </c>
      <c r="B109" s="1"/>
      <c r="D109">
        <v>10</v>
      </c>
      <c r="E109" s="3">
        <v>7</v>
      </c>
      <c r="F109" s="3">
        <v>0</v>
      </c>
      <c r="G109" s="3">
        <v>7</v>
      </c>
      <c r="H109" s="1">
        <v>42379</v>
      </c>
      <c r="I109">
        <v>10</v>
      </c>
      <c r="J109" s="3">
        <v>10082</v>
      </c>
      <c r="K109" s="3">
        <v>9445</v>
      </c>
      <c r="L109" s="3">
        <v>19527</v>
      </c>
    </row>
    <row r="110" spans="1:12" x14ac:dyDescent="0.25">
      <c r="A110" s="1">
        <v>42393</v>
      </c>
      <c r="B110" s="1"/>
      <c r="D110">
        <v>11</v>
      </c>
      <c r="E110" s="3">
        <v>3</v>
      </c>
      <c r="F110" s="3">
        <v>0</v>
      </c>
      <c r="G110" s="3">
        <v>3</v>
      </c>
      <c r="H110" s="1">
        <v>42379</v>
      </c>
      <c r="I110">
        <v>11</v>
      </c>
      <c r="J110" s="3">
        <v>11648</v>
      </c>
      <c r="K110" s="3">
        <v>9915</v>
      </c>
      <c r="L110" s="3">
        <v>21563</v>
      </c>
    </row>
    <row r="111" spans="1:12" x14ac:dyDescent="0.25">
      <c r="A111" s="1">
        <v>42393</v>
      </c>
      <c r="B111" s="1"/>
      <c r="C111" s="2" t="s">
        <v>10</v>
      </c>
      <c r="D111">
        <v>12</v>
      </c>
      <c r="E111" s="3">
        <v>7</v>
      </c>
      <c r="F111" s="3">
        <v>0</v>
      </c>
      <c r="G111" s="3">
        <v>7</v>
      </c>
      <c r="H111" s="1">
        <v>42379</v>
      </c>
      <c r="I111">
        <v>12</v>
      </c>
      <c r="J111" s="3">
        <v>13585</v>
      </c>
      <c r="K111" s="3">
        <v>10410</v>
      </c>
      <c r="L111" s="3">
        <v>23995</v>
      </c>
    </row>
    <row r="112" spans="1:12" x14ac:dyDescent="0.25">
      <c r="A112" s="1">
        <v>42393</v>
      </c>
      <c r="B112" s="1"/>
      <c r="D112">
        <v>13</v>
      </c>
      <c r="E112" s="3">
        <v>12</v>
      </c>
      <c r="F112" s="3">
        <v>0</v>
      </c>
      <c r="G112" s="3">
        <v>12</v>
      </c>
      <c r="H112" s="1">
        <v>42379</v>
      </c>
      <c r="I112">
        <v>13</v>
      </c>
      <c r="J112" s="3">
        <v>14845</v>
      </c>
      <c r="K112" s="3">
        <v>11641</v>
      </c>
      <c r="L112" s="3">
        <v>26486</v>
      </c>
    </row>
    <row r="113" spans="1:12" x14ac:dyDescent="0.25">
      <c r="A113" s="1">
        <v>42393</v>
      </c>
      <c r="B113" s="1"/>
      <c r="D113">
        <v>14</v>
      </c>
      <c r="E113" s="3">
        <v>5</v>
      </c>
      <c r="F113" s="3">
        <v>0</v>
      </c>
      <c r="G113" s="3">
        <v>5</v>
      </c>
      <c r="H113" s="1">
        <v>42379</v>
      </c>
      <c r="I113">
        <v>14</v>
      </c>
      <c r="J113" s="3">
        <v>16181</v>
      </c>
      <c r="K113" s="3">
        <v>11953</v>
      </c>
      <c r="L113" s="3">
        <v>28134</v>
      </c>
    </row>
    <row r="114" spans="1:12" x14ac:dyDescent="0.25">
      <c r="A114" s="1">
        <v>42393</v>
      </c>
      <c r="B114" s="1"/>
      <c r="D114">
        <v>15</v>
      </c>
      <c r="E114" s="3">
        <v>3</v>
      </c>
      <c r="F114" s="3">
        <v>0</v>
      </c>
      <c r="G114" s="3">
        <v>3</v>
      </c>
      <c r="H114" s="1">
        <v>42379</v>
      </c>
      <c r="I114">
        <v>15</v>
      </c>
      <c r="J114" s="3">
        <v>16776</v>
      </c>
      <c r="K114" s="3">
        <v>12976</v>
      </c>
      <c r="L114" s="3">
        <v>29752</v>
      </c>
    </row>
    <row r="115" spans="1:12" x14ac:dyDescent="0.25">
      <c r="A115" s="1">
        <v>42393</v>
      </c>
      <c r="B115" s="1"/>
      <c r="D115">
        <v>16</v>
      </c>
      <c r="E115" s="3">
        <v>8</v>
      </c>
      <c r="F115" s="3">
        <v>0</v>
      </c>
      <c r="G115" s="3">
        <v>8</v>
      </c>
      <c r="H115" s="1">
        <v>42379</v>
      </c>
      <c r="I115">
        <v>16</v>
      </c>
      <c r="J115" s="3">
        <v>16154</v>
      </c>
      <c r="K115" s="3">
        <v>11833</v>
      </c>
      <c r="L115" s="3">
        <v>27987</v>
      </c>
    </row>
    <row r="116" spans="1:12" x14ac:dyDescent="0.25">
      <c r="A116" s="1">
        <v>42393</v>
      </c>
      <c r="B116" s="1"/>
      <c r="D116">
        <v>17</v>
      </c>
      <c r="E116" s="3">
        <v>7</v>
      </c>
      <c r="F116" s="3">
        <v>0</v>
      </c>
      <c r="G116" s="3">
        <v>7</v>
      </c>
      <c r="H116" s="1">
        <v>42379</v>
      </c>
      <c r="I116">
        <v>17</v>
      </c>
      <c r="J116" s="3">
        <v>14553</v>
      </c>
      <c r="K116" s="3">
        <v>10913</v>
      </c>
      <c r="L116" s="3">
        <v>25466</v>
      </c>
    </row>
    <row r="117" spans="1:12" x14ac:dyDescent="0.25">
      <c r="A117" s="1">
        <v>42393</v>
      </c>
      <c r="B117" s="1"/>
      <c r="C117" s="2" t="s">
        <v>11</v>
      </c>
      <c r="D117">
        <v>18</v>
      </c>
      <c r="E117" s="3">
        <v>4</v>
      </c>
      <c r="F117" s="3">
        <v>0</v>
      </c>
      <c r="G117" s="3">
        <v>4</v>
      </c>
      <c r="H117" s="1">
        <v>42379</v>
      </c>
      <c r="I117">
        <v>18</v>
      </c>
      <c r="J117" s="3">
        <v>11319</v>
      </c>
      <c r="K117" s="3">
        <v>8399</v>
      </c>
      <c r="L117" s="3">
        <v>19718</v>
      </c>
    </row>
    <row r="118" spans="1:12" x14ac:dyDescent="0.25">
      <c r="A118" s="1">
        <v>42393</v>
      </c>
      <c r="B118" s="1"/>
      <c r="D118">
        <v>19</v>
      </c>
      <c r="E118" s="3">
        <v>4</v>
      </c>
      <c r="F118" s="3">
        <v>0</v>
      </c>
      <c r="G118" s="3">
        <v>4</v>
      </c>
      <c r="H118" s="1">
        <v>42379</v>
      </c>
      <c r="I118">
        <v>19</v>
      </c>
      <c r="J118" s="3">
        <v>7642</v>
      </c>
      <c r="K118" s="3">
        <v>6209</v>
      </c>
      <c r="L118" s="3">
        <v>13851</v>
      </c>
    </row>
    <row r="119" spans="1:12" x14ac:dyDescent="0.25">
      <c r="A119" s="1">
        <v>42393</v>
      </c>
      <c r="B119" s="1"/>
      <c r="D119">
        <v>20</v>
      </c>
      <c r="E119" s="3">
        <v>1</v>
      </c>
      <c r="F119" s="3">
        <v>0</v>
      </c>
      <c r="G119" s="3">
        <v>1</v>
      </c>
      <c r="H119" s="1">
        <v>42379</v>
      </c>
      <c r="I119">
        <v>20</v>
      </c>
      <c r="J119" s="3">
        <v>11368</v>
      </c>
      <c r="K119" s="3">
        <v>5772</v>
      </c>
      <c r="L119" s="3">
        <v>17140</v>
      </c>
    </row>
    <row r="120" spans="1:12" x14ac:dyDescent="0.25">
      <c r="A120" s="1">
        <v>42393</v>
      </c>
      <c r="B120" s="1"/>
      <c r="D120">
        <v>21</v>
      </c>
      <c r="E120" s="3">
        <v>1</v>
      </c>
      <c r="F120" s="3">
        <v>0</v>
      </c>
      <c r="G120" s="3">
        <v>1</v>
      </c>
      <c r="H120" s="1">
        <v>42379</v>
      </c>
      <c r="I120">
        <v>21</v>
      </c>
      <c r="J120" s="3">
        <v>9586</v>
      </c>
      <c r="K120" s="3">
        <v>4935</v>
      </c>
      <c r="L120" s="3">
        <v>14521</v>
      </c>
    </row>
    <row r="121" spans="1:12" x14ac:dyDescent="0.25">
      <c r="A121" s="1">
        <v>42393</v>
      </c>
      <c r="B121" s="1"/>
      <c r="D121">
        <v>22</v>
      </c>
      <c r="E121" s="3">
        <v>1</v>
      </c>
      <c r="F121" s="3">
        <v>0</v>
      </c>
      <c r="G121" s="3">
        <v>1</v>
      </c>
      <c r="H121" s="1">
        <v>42379</v>
      </c>
      <c r="I121">
        <v>22</v>
      </c>
      <c r="J121" s="3">
        <v>4930</v>
      </c>
      <c r="K121" s="3">
        <v>3998</v>
      </c>
      <c r="L121" s="3">
        <v>8928</v>
      </c>
    </row>
    <row r="122" spans="1:12" x14ac:dyDescent="0.25">
      <c r="A122" s="1">
        <v>42393</v>
      </c>
      <c r="B122" s="1"/>
      <c r="D122">
        <v>23</v>
      </c>
      <c r="E122" s="3">
        <v>0</v>
      </c>
      <c r="F122" s="3">
        <v>0</v>
      </c>
      <c r="G122" s="3">
        <v>0</v>
      </c>
      <c r="H122" s="1">
        <v>42379</v>
      </c>
      <c r="I122">
        <v>23</v>
      </c>
      <c r="J122" s="3">
        <v>2489</v>
      </c>
      <c r="K122" s="3">
        <v>2575</v>
      </c>
      <c r="L122" s="3">
        <v>5064</v>
      </c>
    </row>
    <row r="123" spans="1:12" x14ac:dyDescent="0.25">
      <c r="A123" s="1">
        <v>42394</v>
      </c>
      <c r="B123" s="1" t="s">
        <v>5</v>
      </c>
      <c r="C123" s="2" t="s">
        <v>12</v>
      </c>
      <c r="D123">
        <v>0</v>
      </c>
      <c r="E123" s="3">
        <v>11</v>
      </c>
      <c r="F123" s="3">
        <v>0</v>
      </c>
      <c r="G123" s="3">
        <v>11</v>
      </c>
      <c r="H123" s="1">
        <v>42380</v>
      </c>
      <c r="I123">
        <v>0</v>
      </c>
      <c r="J123" s="3">
        <v>151</v>
      </c>
      <c r="K123" s="3">
        <v>1673</v>
      </c>
      <c r="L123" s="3">
        <v>1824</v>
      </c>
    </row>
    <row r="124" spans="1:12" x14ac:dyDescent="0.25">
      <c r="A124" s="1">
        <v>42394</v>
      </c>
      <c r="B124" s="1"/>
      <c r="D124">
        <v>1</v>
      </c>
      <c r="E124" s="3">
        <v>0</v>
      </c>
      <c r="F124" s="3">
        <v>0</v>
      </c>
      <c r="G124" s="3">
        <v>0</v>
      </c>
      <c r="H124" s="1">
        <v>42380</v>
      </c>
      <c r="I124">
        <v>1</v>
      </c>
      <c r="J124" s="3">
        <v>5</v>
      </c>
      <c r="K124" s="3">
        <v>327</v>
      </c>
      <c r="L124" s="3">
        <v>332</v>
      </c>
    </row>
    <row r="125" spans="1:12" x14ac:dyDescent="0.25">
      <c r="A125" s="1">
        <v>42394</v>
      </c>
      <c r="B125" s="1"/>
      <c r="D125">
        <v>2</v>
      </c>
      <c r="E125" s="3">
        <v>0</v>
      </c>
      <c r="F125" s="3">
        <v>0</v>
      </c>
      <c r="G125" s="3">
        <v>0</v>
      </c>
      <c r="H125" s="1">
        <v>42380</v>
      </c>
      <c r="I125">
        <v>2</v>
      </c>
      <c r="J125" s="3">
        <v>9</v>
      </c>
      <c r="K125" s="3">
        <v>124</v>
      </c>
      <c r="L125" s="3">
        <v>133</v>
      </c>
    </row>
    <row r="126" spans="1:12" x14ac:dyDescent="0.25">
      <c r="A126" s="1">
        <v>42394</v>
      </c>
      <c r="B126" s="1"/>
      <c r="D126">
        <v>3</v>
      </c>
      <c r="E126" s="3">
        <v>1</v>
      </c>
      <c r="F126" s="3">
        <v>7</v>
      </c>
      <c r="G126" s="3">
        <v>8</v>
      </c>
      <c r="H126" s="1">
        <v>42380</v>
      </c>
      <c r="I126">
        <v>3</v>
      </c>
      <c r="J126" s="3">
        <v>0</v>
      </c>
      <c r="K126" s="3">
        <v>69</v>
      </c>
      <c r="L126" s="3">
        <v>69</v>
      </c>
    </row>
    <row r="127" spans="1:12" x14ac:dyDescent="0.25">
      <c r="A127" s="1">
        <v>42394</v>
      </c>
      <c r="B127" s="1"/>
      <c r="D127">
        <v>4</v>
      </c>
      <c r="E127" s="3">
        <v>6</v>
      </c>
      <c r="F127" s="3">
        <v>0</v>
      </c>
      <c r="G127" s="3">
        <v>6</v>
      </c>
      <c r="H127" s="1">
        <v>42380</v>
      </c>
      <c r="I127">
        <v>4</v>
      </c>
      <c r="J127" s="3">
        <v>1742</v>
      </c>
      <c r="K127" s="3">
        <v>1884</v>
      </c>
      <c r="L127" s="3">
        <v>3626</v>
      </c>
    </row>
    <row r="128" spans="1:12" x14ac:dyDescent="0.25">
      <c r="A128" s="1">
        <v>42394</v>
      </c>
      <c r="B128" s="1"/>
      <c r="D128">
        <v>5</v>
      </c>
      <c r="E128" s="3">
        <v>8</v>
      </c>
      <c r="F128" s="3">
        <v>0</v>
      </c>
      <c r="G128" s="3">
        <v>8</v>
      </c>
      <c r="H128" s="1">
        <v>42380</v>
      </c>
      <c r="I128">
        <v>5</v>
      </c>
      <c r="J128" s="3">
        <v>12702</v>
      </c>
      <c r="K128" s="3">
        <v>10842</v>
      </c>
      <c r="L128" s="3">
        <v>23544</v>
      </c>
    </row>
    <row r="129" spans="1:12" x14ac:dyDescent="0.25">
      <c r="A129" s="1">
        <v>42394</v>
      </c>
      <c r="B129" s="1"/>
      <c r="C129" s="2" t="s">
        <v>9</v>
      </c>
      <c r="D129">
        <v>6</v>
      </c>
      <c r="E129" s="3">
        <v>120</v>
      </c>
      <c r="F129" s="3">
        <v>0</v>
      </c>
      <c r="G129" s="3">
        <v>120</v>
      </c>
      <c r="H129" s="1">
        <v>42380</v>
      </c>
      <c r="I129">
        <v>6</v>
      </c>
      <c r="J129" s="3">
        <v>33820</v>
      </c>
      <c r="K129" s="3">
        <v>25769</v>
      </c>
      <c r="L129" s="3">
        <v>59589</v>
      </c>
    </row>
    <row r="130" spans="1:12" x14ac:dyDescent="0.25">
      <c r="A130" s="1">
        <v>42394</v>
      </c>
      <c r="B130" s="1"/>
      <c r="D130">
        <v>7</v>
      </c>
      <c r="E130" s="3">
        <v>652</v>
      </c>
      <c r="F130" s="3">
        <v>0</v>
      </c>
      <c r="G130" s="3">
        <v>652</v>
      </c>
      <c r="H130" s="1">
        <v>42380</v>
      </c>
      <c r="I130">
        <v>7</v>
      </c>
      <c r="J130" s="3">
        <v>69760</v>
      </c>
      <c r="K130" s="3">
        <v>40741</v>
      </c>
      <c r="L130" s="3">
        <v>110501</v>
      </c>
    </row>
    <row r="131" spans="1:12" x14ac:dyDescent="0.25">
      <c r="A131" s="1">
        <v>42394</v>
      </c>
      <c r="B131" s="1"/>
      <c r="D131">
        <v>8</v>
      </c>
      <c r="E131" s="3">
        <v>743</v>
      </c>
      <c r="F131" s="3">
        <v>10</v>
      </c>
      <c r="G131" s="3">
        <v>753</v>
      </c>
      <c r="H131" s="1">
        <v>42380</v>
      </c>
      <c r="I131">
        <v>8</v>
      </c>
      <c r="J131" s="3">
        <v>85859</v>
      </c>
      <c r="K131" s="3">
        <v>41084</v>
      </c>
      <c r="L131" s="3">
        <v>126943</v>
      </c>
    </row>
    <row r="132" spans="1:12" x14ac:dyDescent="0.25">
      <c r="A132" s="1">
        <v>42394</v>
      </c>
      <c r="B132" s="1"/>
      <c r="D132">
        <v>9</v>
      </c>
      <c r="E132" s="3">
        <v>624</v>
      </c>
      <c r="F132" s="3">
        <v>3</v>
      </c>
      <c r="G132" s="3">
        <v>627</v>
      </c>
      <c r="H132" s="1">
        <v>42380</v>
      </c>
      <c r="I132">
        <v>9</v>
      </c>
      <c r="J132" s="3">
        <v>38245</v>
      </c>
      <c r="K132" s="3">
        <v>22960</v>
      </c>
      <c r="L132" s="3">
        <v>61205</v>
      </c>
    </row>
    <row r="133" spans="1:12" x14ac:dyDescent="0.25">
      <c r="A133" s="1">
        <v>42394</v>
      </c>
      <c r="B133" s="1"/>
      <c r="D133">
        <v>10</v>
      </c>
      <c r="E133" s="3">
        <v>507</v>
      </c>
      <c r="F133" s="3">
        <v>7</v>
      </c>
      <c r="G133" s="3">
        <v>514</v>
      </c>
      <c r="H133" s="1">
        <v>42380</v>
      </c>
      <c r="I133">
        <v>10</v>
      </c>
      <c r="J133" s="3">
        <v>17639</v>
      </c>
      <c r="K133" s="3">
        <v>16067</v>
      </c>
      <c r="L133" s="3">
        <v>33706</v>
      </c>
    </row>
    <row r="134" spans="1:12" x14ac:dyDescent="0.25">
      <c r="A134" s="1">
        <v>42394</v>
      </c>
      <c r="B134" s="1"/>
      <c r="D134">
        <v>11</v>
      </c>
      <c r="E134" s="3">
        <v>521</v>
      </c>
      <c r="F134" s="3">
        <v>198</v>
      </c>
      <c r="G134" s="3">
        <v>719</v>
      </c>
      <c r="H134" s="1">
        <v>42380</v>
      </c>
      <c r="I134">
        <v>11</v>
      </c>
      <c r="J134" s="3">
        <v>15919</v>
      </c>
      <c r="K134" s="3">
        <v>15763</v>
      </c>
      <c r="L134" s="3">
        <v>31682</v>
      </c>
    </row>
    <row r="135" spans="1:12" x14ac:dyDescent="0.25">
      <c r="A135" s="1">
        <v>42394</v>
      </c>
      <c r="B135" s="1"/>
      <c r="C135" s="2" t="s">
        <v>10</v>
      </c>
      <c r="D135">
        <v>12</v>
      </c>
      <c r="E135" s="3">
        <v>567</v>
      </c>
      <c r="F135" s="3">
        <v>2265</v>
      </c>
      <c r="G135" s="3">
        <v>2832</v>
      </c>
      <c r="H135" s="1">
        <v>42380</v>
      </c>
      <c r="I135">
        <v>12</v>
      </c>
      <c r="J135" s="3">
        <v>16905</v>
      </c>
      <c r="K135" s="3">
        <v>17382</v>
      </c>
      <c r="L135" s="3">
        <v>34287</v>
      </c>
    </row>
    <row r="136" spans="1:12" x14ac:dyDescent="0.25">
      <c r="A136" s="1">
        <v>42394</v>
      </c>
      <c r="B136" s="1"/>
      <c r="D136">
        <v>13</v>
      </c>
      <c r="E136" s="3">
        <v>617</v>
      </c>
      <c r="F136" s="3">
        <v>2158</v>
      </c>
      <c r="G136" s="3">
        <v>2775</v>
      </c>
      <c r="H136" s="1">
        <v>42380</v>
      </c>
      <c r="I136">
        <v>13</v>
      </c>
      <c r="J136" s="3">
        <v>17287</v>
      </c>
      <c r="K136" s="3">
        <v>18223</v>
      </c>
      <c r="L136" s="3">
        <v>35510</v>
      </c>
    </row>
    <row r="137" spans="1:12" x14ac:dyDescent="0.25">
      <c r="A137" s="1">
        <v>42394</v>
      </c>
      <c r="B137" s="1"/>
      <c r="D137">
        <v>14</v>
      </c>
      <c r="E137" s="3">
        <v>665</v>
      </c>
      <c r="F137" s="3">
        <v>1879</v>
      </c>
      <c r="G137" s="3">
        <v>2544</v>
      </c>
      <c r="H137" s="1">
        <v>42380</v>
      </c>
      <c r="I137">
        <v>14</v>
      </c>
      <c r="J137" s="3">
        <v>21374</v>
      </c>
      <c r="K137" s="3">
        <v>21769</v>
      </c>
      <c r="L137" s="3">
        <v>43143</v>
      </c>
    </row>
    <row r="138" spans="1:12" x14ac:dyDescent="0.25">
      <c r="A138" s="1">
        <v>42394</v>
      </c>
      <c r="B138" s="1"/>
      <c r="D138">
        <v>15</v>
      </c>
      <c r="E138" s="3">
        <v>790</v>
      </c>
      <c r="F138" s="3">
        <v>1901</v>
      </c>
      <c r="G138" s="3">
        <v>2691</v>
      </c>
      <c r="H138" s="1">
        <v>42380</v>
      </c>
      <c r="I138">
        <v>15</v>
      </c>
      <c r="J138" s="3">
        <v>35343</v>
      </c>
      <c r="K138" s="3">
        <v>33146</v>
      </c>
      <c r="L138" s="3">
        <v>68489</v>
      </c>
    </row>
    <row r="139" spans="1:12" x14ac:dyDescent="0.25">
      <c r="A139" s="1">
        <v>42394</v>
      </c>
      <c r="B139" s="1"/>
      <c r="D139">
        <v>16</v>
      </c>
      <c r="E139" s="3">
        <v>776</v>
      </c>
      <c r="F139" s="3">
        <v>1902</v>
      </c>
      <c r="G139" s="3">
        <v>2678</v>
      </c>
      <c r="H139" s="1">
        <v>42380</v>
      </c>
      <c r="I139">
        <v>16</v>
      </c>
      <c r="J139" s="3">
        <v>60787</v>
      </c>
      <c r="K139" s="3">
        <v>40212</v>
      </c>
      <c r="L139" s="3">
        <v>100999</v>
      </c>
    </row>
    <row r="140" spans="1:12" x14ac:dyDescent="0.25">
      <c r="A140" s="1">
        <v>42394</v>
      </c>
      <c r="B140" s="1"/>
      <c r="D140">
        <v>17</v>
      </c>
      <c r="E140" s="3">
        <v>908</v>
      </c>
      <c r="F140" s="3">
        <v>482</v>
      </c>
      <c r="G140" s="3">
        <v>1390</v>
      </c>
      <c r="H140" s="1">
        <v>42380</v>
      </c>
      <c r="I140">
        <v>17</v>
      </c>
      <c r="J140" s="3">
        <v>86604</v>
      </c>
      <c r="K140" s="3">
        <v>40944</v>
      </c>
      <c r="L140" s="3">
        <v>127548</v>
      </c>
    </row>
    <row r="141" spans="1:12" x14ac:dyDescent="0.25">
      <c r="A141" s="1">
        <v>42394</v>
      </c>
      <c r="B141" s="1"/>
      <c r="C141" s="2" t="s">
        <v>11</v>
      </c>
      <c r="D141">
        <v>18</v>
      </c>
      <c r="E141" s="3">
        <v>785</v>
      </c>
      <c r="F141" s="3">
        <v>9</v>
      </c>
      <c r="G141" s="3">
        <v>794</v>
      </c>
      <c r="H141" s="1">
        <v>42380</v>
      </c>
      <c r="I141">
        <v>18</v>
      </c>
      <c r="J141" s="3">
        <v>54487</v>
      </c>
      <c r="K141" s="3">
        <v>29072</v>
      </c>
      <c r="L141" s="3">
        <v>83559</v>
      </c>
    </row>
    <row r="142" spans="1:12" x14ac:dyDescent="0.25">
      <c r="A142" s="1">
        <v>42394</v>
      </c>
      <c r="B142" s="1"/>
      <c r="D142">
        <v>19</v>
      </c>
      <c r="E142" s="3">
        <v>450</v>
      </c>
      <c r="F142" s="3">
        <v>0</v>
      </c>
      <c r="G142" s="3">
        <v>450</v>
      </c>
      <c r="H142" s="1">
        <v>42380</v>
      </c>
      <c r="I142">
        <v>19</v>
      </c>
      <c r="J142" s="3">
        <v>24650</v>
      </c>
      <c r="K142" s="3">
        <v>15245</v>
      </c>
      <c r="L142" s="3">
        <v>39895</v>
      </c>
    </row>
    <row r="143" spans="1:12" x14ac:dyDescent="0.25">
      <c r="A143" s="1">
        <v>42394</v>
      </c>
      <c r="B143" s="1"/>
      <c r="D143">
        <v>20</v>
      </c>
      <c r="E143" s="3">
        <v>242</v>
      </c>
      <c r="F143" s="3">
        <v>0</v>
      </c>
      <c r="G143" s="3">
        <v>242</v>
      </c>
      <c r="H143" s="1">
        <v>42380</v>
      </c>
      <c r="I143">
        <v>20</v>
      </c>
      <c r="J143" s="3">
        <v>14444</v>
      </c>
      <c r="K143" s="3">
        <v>10315</v>
      </c>
      <c r="L143" s="3">
        <v>24759</v>
      </c>
    </row>
    <row r="144" spans="1:12" x14ac:dyDescent="0.25">
      <c r="A144" s="1">
        <v>42394</v>
      </c>
      <c r="B144" s="1"/>
      <c r="D144">
        <v>21</v>
      </c>
      <c r="E144" s="3">
        <v>202</v>
      </c>
      <c r="F144" s="3">
        <v>0</v>
      </c>
      <c r="G144" s="3">
        <v>202</v>
      </c>
      <c r="H144" s="1">
        <v>42380</v>
      </c>
      <c r="I144">
        <v>21</v>
      </c>
      <c r="J144" s="3">
        <v>10344</v>
      </c>
      <c r="K144" s="3">
        <v>8652</v>
      </c>
      <c r="L144" s="3">
        <v>18996</v>
      </c>
    </row>
    <row r="145" spans="1:12" x14ac:dyDescent="0.25">
      <c r="A145" s="1">
        <v>42394</v>
      </c>
      <c r="B145" s="1"/>
      <c r="D145">
        <v>22</v>
      </c>
      <c r="E145" s="3">
        <v>155</v>
      </c>
      <c r="F145" s="3">
        <v>0</v>
      </c>
      <c r="G145" s="3">
        <v>155</v>
      </c>
      <c r="H145" s="1">
        <v>42380</v>
      </c>
      <c r="I145">
        <v>22</v>
      </c>
      <c r="J145" s="3">
        <v>6649</v>
      </c>
      <c r="K145" s="3">
        <v>6771</v>
      </c>
      <c r="L145" s="3">
        <v>13420</v>
      </c>
    </row>
    <row r="146" spans="1:12" x14ac:dyDescent="0.25">
      <c r="A146" s="1">
        <v>42394</v>
      </c>
      <c r="B146" s="1"/>
      <c r="D146">
        <v>23</v>
      </c>
      <c r="E146" s="3">
        <v>75</v>
      </c>
      <c r="F146" s="3">
        <v>0</v>
      </c>
      <c r="G146" s="3">
        <v>75</v>
      </c>
      <c r="H146" s="1">
        <v>42380</v>
      </c>
      <c r="I146">
        <v>23</v>
      </c>
      <c r="J146" s="3">
        <v>3423</v>
      </c>
      <c r="K146" s="3">
        <v>4462</v>
      </c>
      <c r="L146" s="3">
        <v>7885</v>
      </c>
    </row>
    <row r="147" spans="1:12" x14ac:dyDescent="0.25">
      <c r="A147" s="1">
        <v>42395</v>
      </c>
      <c r="B147" s="1" t="s">
        <v>6</v>
      </c>
      <c r="C147" s="2" t="s">
        <v>12</v>
      </c>
      <c r="D147">
        <v>0</v>
      </c>
      <c r="E147" s="3">
        <v>144</v>
      </c>
      <c r="F147" s="3">
        <v>933</v>
      </c>
      <c r="G147" s="3">
        <v>1077</v>
      </c>
      <c r="H147" s="1">
        <v>42381</v>
      </c>
      <c r="I147">
        <v>0</v>
      </c>
      <c r="J147" s="3">
        <v>144</v>
      </c>
      <c r="K147" s="3">
        <v>1496</v>
      </c>
      <c r="L147" s="3">
        <v>1640</v>
      </c>
    </row>
    <row r="148" spans="1:12" x14ac:dyDescent="0.25">
      <c r="A148" s="1">
        <v>42395</v>
      </c>
      <c r="B148" s="1"/>
      <c r="D148">
        <v>1</v>
      </c>
      <c r="E148" s="3">
        <v>1</v>
      </c>
      <c r="F148" s="3">
        <v>177</v>
      </c>
      <c r="G148" s="3">
        <v>178</v>
      </c>
      <c r="H148" s="1">
        <v>42381</v>
      </c>
      <c r="I148">
        <v>1</v>
      </c>
      <c r="J148" s="3">
        <v>11</v>
      </c>
      <c r="K148" s="3">
        <v>300</v>
      </c>
      <c r="L148" s="3">
        <v>311</v>
      </c>
    </row>
    <row r="149" spans="1:12" x14ac:dyDescent="0.25">
      <c r="A149" s="1">
        <v>42395</v>
      </c>
      <c r="B149" s="1"/>
      <c r="D149">
        <v>2</v>
      </c>
      <c r="E149" s="3">
        <v>10</v>
      </c>
      <c r="F149" s="3">
        <v>86</v>
      </c>
      <c r="G149" s="3">
        <v>96</v>
      </c>
      <c r="H149" s="1">
        <v>42381</v>
      </c>
      <c r="I149">
        <v>2</v>
      </c>
      <c r="J149" s="3">
        <v>1</v>
      </c>
      <c r="K149" s="3">
        <v>116</v>
      </c>
      <c r="L149" s="3">
        <v>117</v>
      </c>
    </row>
    <row r="150" spans="1:12" x14ac:dyDescent="0.25">
      <c r="A150" s="1">
        <v>42395</v>
      </c>
      <c r="B150" s="1"/>
      <c r="D150">
        <v>3</v>
      </c>
      <c r="E150" s="3">
        <v>1</v>
      </c>
      <c r="F150" s="3">
        <v>38</v>
      </c>
      <c r="G150" s="3">
        <v>39</v>
      </c>
      <c r="H150" s="1">
        <v>42381</v>
      </c>
      <c r="I150">
        <v>3</v>
      </c>
      <c r="J150" s="3">
        <v>1</v>
      </c>
      <c r="K150" s="3">
        <v>52</v>
      </c>
      <c r="L150" s="3">
        <v>53</v>
      </c>
    </row>
    <row r="151" spans="1:12" x14ac:dyDescent="0.25">
      <c r="A151" s="1">
        <v>42395</v>
      </c>
      <c r="B151" s="1"/>
      <c r="D151">
        <v>4</v>
      </c>
      <c r="E151" s="3">
        <v>502</v>
      </c>
      <c r="F151" s="3">
        <v>597</v>
      </c>
      <c r="G151" s="3">
        <v>1099</v>
      </c>
      <c r="H151" s="1">
        <v>42381</v>
      </c>
      <c r="I151">
        <v>4</v>
      </c>
      <c r="J151" s="3">
        <v>1867</v>
      </c>
      <c r="K151" s="3">
        <v>1948</v>
      </c>
      <c r="L151" s="3">
        <v>3815</v>
      </c>
    </row>
    <row r="152" spans="1:12" x14ac:dyDescent="0.25">
      <c r="A152" s="1">
        <v>42395</v>
      </c>
      <c r="B152" s="1"/>
      <c r="D152">
        <v>5</v>
      </c>
      <c r="E152" s="3">
        <v>4411</v>
      </c>
      <c r="F152" s="3">
        <v>2980</v>
      </c>
      <c r="G152" s="3">
        <v>7391</v>
      </c>
      <c r="H152" s="1">
        <v>42381</v>
      </c>
      <c r="I152">
        <v>5</v>
      </c>
      <c r="J152" s="3">
        <v>13398</v>
      </c>
      <c r="K152" s="3">
        <v>11423</v>
      </c>
      <c r="L152" s="3">
        <v>24821</v>
      </c>
    </row>
    <row r="153" spans="1:12" x14ac:dyDescent="0.25">
      <c r="A153" s="1">
        <v>42395</v>
      </c>
      <c r="B153" s="1"/>
      <c r="C153" s="2" t="s">
        <v>9</v>
      </c>
      <c r="D153">
        <v>6</v>
      </c>
      <c r="E153" s="3">
        <v>9476</v>
      </c>
      <c r="F153" s="3">
        <v>6167</v>
      </c>
      <c r="G153" s="3">
        <v>15643</v>
      </c>
      <c r="H153" s="1">
        <v>42381</v>
      </c>
      <c r="I153">
        <v>6</v>
      </c>
      <c r="J153" s="3">
        <v>35785</v>
      </c>
      <c r="K153" s="3">
        <v>26646</v>
      </c>
      <c r="L153" s="3">
        <v>62431</v>
      </c>
    </row>
    <row r="154" spans="1:12" x14ac:dyDescent="0.25">
      <c r="A154" s="1">
        <v>42395</v>
      </c>
      <c r="B154" s="1"/>
      <c r="D154">
        <v>7</v>
      </c>
      <c r="E154" s="3">
        <v>18912</v>
      </c>
      <c r="F154" s="3">
        <v>8279</v>
      </c>
      <c r="G154" s="3">
        <v>27191</v>
      </c>
      <c r="H154" s="1">
        <v>42381</v>
      </c>
      <c r="I154">
        <v>7</v>
      </c>
      <c r="J154" s="3">
        <v>73356</v>
      </c>
      <c r="K154" s="3">
        <v>41344</v>
      </c>
      <c r="L154" s="3">
        <v>114700</v>
      </c>
    </row>
    <row r="155" spans="1:12" x14ac:dyDescent="0.25">
      <c r="A155" s="1">
        <v>42395</v>
      </c>
      <c r="B155" s="1"/>
      <c r="D155">
        <v>8</v>
      </c>
      <c r="E155" s="3">
        <v>28788</v>
      </c>
      <c r="F155" s="3">
        <v>9736</v>
      </c>
      <c r="G155" s="3">
        <v>38524</v>
      </c>
      <c r="H155" s="1">
        <v>42381</v>
      </c>
      <c r="I155">
        <v>8</v>
      </c>
      <c r="J155" s="3">
        <v>88797</v>
      </c>
      <c r="K155" s="3">
        <v>42521</v>
      </c>
      <c r="L155" s="3">
        <v>131318</v>
      </c>
    </row>
    <row r="156" spans="1:12" x14ac:dyDescent="0.25">
      <c r="A156" s="1">
        <v>42395</v>
      </c>
      <c r="B156" s="1"/>
      <c r="D156">
        <v>9</v>
      </c>
      <c r="E156" s="3">
        <v>22233</v>
      </c>
      <c r="F156" s="3">
        <v>8276</v>
      </c>
      <c r="G156" s="3">
        <v>30509</v>
      </c>
      <c r="H156" s="1">
        <v>42381</v>
      </c>
      <c r="I156">
        <v>9</v>
      </c>
      <c r="J156" s="3">
        <v>40163</v>
      </c>
      <c r="K156" s="3">
        <v>22803</v>
      </c>
      <c r="L156" s="3">
        <v>62966</v>
      </c>
    </row>
    <row r="157" spans="1:12" x14ac:dyDescent="0.25">
      <c r="A157" s="1">
        <v>42395</v>
      </c>
      <c r="B157" s="1"/>
      <c r="D157">
        <v>10</v>
      </c>
      <c r="E157" s="3">
        <v>14316</v>
      </c>
      <c r="F157" s="3">
        <v>7631</v>
      </c>
      <c r="G157" s="3">
        <v>21947</v>
      </c>
      <c r="H157" s="1">
        <v>42381</v>
      </c>
      <c r="I157">
        <v>10</v>
      </c>
      <c r="J157" s="3">
        <v>18659</v>
      </c>
      <c r="K157" s="3">
        <v>16213</v>
      </c>
      <c r="L157" s="3">
        <v>34872</v>
      </c>
    </row>
    <row r="158" spans="1:12" x14ac:dyDescent="0.25">
      <c r="A158" s="1">
        <v>42395</v>
      </c>
      <c r="B158" s="1"/>
      <c r="D158">
        <v>11</v>
      </c>
      <c r="E158" s="3">
        <v>13138</v>
      </c>
      <c r="F158" s="3">
        <v>7423</v>
      </c>
      <c r="G158" s="3">
        <v>20561</v>
      </c>
      <c r="H158" s="1">
        <v>42381</v>
      </c>
      <c r="I158">
        <v>11</v>
      </c>
      <c r="J158" s="3">
        <v>16950</v>
      </c>
      <c r="K158" s="3">
        <v>15607</v>
      </c>
      <c r="L158" s="3">
        <v>32557</v>
      </c>
    </row>
    <row r="159" spans="1:12" x14ac:dyDescent="0.25">
      <c r="A159" s="1">
        <v>42395</v>
      </c>
      <c r="B159" s="1"/>
      <c r="C159" s="2" t="s">
        <v>10</v>
      </c>
      <c r="D159">
        <v>12</v>
      </c>
      <c r="E159" s="3">
        <v>13220</v>
      </c>
      <c r="F159" s="3">
        <v>7767</v>
      </c>
      <c r="G159" s="3">
        <v>20987</v>
      </c>
      <c r="H159" s="1">
        <v>42381</v>
      </c>
      <c r="I159">
        <v>12</v>
      </c>
      <c r="J159" s="3">
        <v>18280</v>
      </c>
      <c r="K159" s="3">
        <v>17128</v>
      </c>
      <c r="L159" s="3">
        <v>35408</v>
      </c>
    </row>
    <row r="160" spans="1:12" x14ac:dyDescent="0.25">
      <c r="A160" s="1">
        <v>42395</v>
      </c>
      <c r="B160" s="1"/>
      <c r="D160">
        <v>13</v>
      </c>
      <c r="E160" s="3">
        <v>14086</v>
      </c>
      <c r="F160" s="3">
        <v>8037</v>
      </c>
      <c r="G160" s="3">
        <v>22123</v>
      </c>
      <c r="H160" s="1">
        <v>42381</v>
      </c>
      <c r="I160">
        <v>13</v>
      </c>
      <c r="J160" s="3">
        <v>18929</v>
      </c>
      <c r="K160" s="3">
        <v>18299</v>
      </c>
      <c r="L160" s="3">
        <v>37228</v>
      </c>
    </row>
    <row r="161" spans="1:12" x14ac:dyDescent="0.25">
      <c r="A161" s="1">
        <v>42395</v>
      </c>
      <c r="B161" s="1"/>
      <c r="D161">
        <v>14</v>
      </c>
      <c r="E161" s="3">
        <v>15900</v>
      </c>
      <c r="F161" s="3">
        <v>9416</v>
      </c>
      <c r="G161" s="3">
        <v>25316</v>
      </c>
      <c r="H161" s="1">
        <v>42381</v>
      </c>
      <c r="I161">
        <v>14</v>
      </c>
      <c r="J161" s="3">
        <v>22458</v>
      </c>
      <c r="K161" s="3">
        <v>21280</v>
      </c>
      <c r="L161" s="3">
        <v>43738</v>
      </c>
    </row>
    <row r="162" spans="1:12" x14ac:dyDescent="0.25">
      <c r="A162" s="1">
        <v>42395</v>
      </c>
      <c r="B162" s="1"/>
      <c r="D162">
        <v>15</v>
      </c>
      <c r="E162" s="3">
        <v>19812</v>
      </c>
      <c r="F162" s="3">
        <v>11267</v>
      </c>
      <c r="G162" s="3">
        <v>31079</v>
      </c>
      <c r="H162" s="1">
        <v>42381</v>
      </c>
      <c r="I162">
        <v>15</v>
      </c>
      <c r="J162" s="3">
        <v>37783</v>
      </c>
      <c r="K162" s="3">
        <v>33489</v>
      </c>
      <c r="L162" s="3">
        <v>71272</v>
      </c>
    </row>
    <row r="163" spans="1:12" x14ac:dyDescent="0.25">
      <c r="A163" s="1">
        <v>42395</v>
      </c>
      <c r="B163" s="1"/>
      <c r="D163">
        <v>16</v>
      </c>
      <c r="E163" s="3">
        <v>25567</v>
      </c>
      <c r="F163" s="3">
        <v>11967</v>
      </c>
      <c r="G163" s="3">
        <v>37534</v>
      </c>
      <c r="H163" s="1">
        <v>42381</v>
      </c>
      <c r="I163">
        <v>16</v>
      </c>
      <c r="J163" s="3">
        <v>65567</v>
      </c>
      <c r="K163" s="3">
        <v>40466</v>
      </c>
      <c r="L163" s="3">
        <v>106033</v>
      </c>
    </row>
    <row r="164" spans="1:12" x14ac:dyDescent="0.25">
      <c r="A164" s="1">
        <v>42395</v>
      </c>
      <c r="B164" s="1"/>
      <c r="D164">
        <v>17</v>
      </c>
      <c r="E164" s="3">
        <v>34308</v>
      </c>
      <c r="F164" s="3">
        <v>11814</v>
      </c>
      <c r="G164" s="3">
        <v>46122</v>
      </c>
      <c r="H164" s="1">
        <v>42381</v>
      </c>
      <c r="I164">
        <v>17</v>
      </c>
      <c r="J164" s="3">
        <v>90479</v>
      </c>
      <c r="K164" s="3">
        <v>39774</v>
      </c>
      <c r="L164" s="3">
        <v>130253</v>
      </c>
    </row>
    <row r="165" spans="1:12" x14ac:dyDescent="0.25">
      <c r="A165" s="1">
        <v>42395</v>
      </c>
      <c r="B165" s="1"/>
      <c r="C165" s="2" t="s">
        <v>11</v>
      </c>
      <c r="D165">
        <v>18</v>
      </c>
      <c r="E165" s="3">
        <v>25599</v>
      </c>
      <c r="F165" s="3">
        <v>9442</v>
      </c>
      <c r="G165" s="3">
        <v>35041</v>
      </c>
      <c r="H165" s="1">
        <v>42381</v>
      </c>
      <c r="I165">
        <v>18</v>
      </c>
      <c r="J165" s="3">
        <v>54362</v>
      </c>
      <c r="K165" s="3">
        <v>28308</v>
      </c>
      <c r="L165" s="3">
        <v>82670</v>
      </c>
    </row>
    <row r="166" spans="1:12" x14ac:dyDescent="0.25">
      <c r="A166" s="1">
        <v>42395</v>
      </c>
      <c r="B166" s="1"/>
      <c r="D166">
        <v>19</v>
      </c>
      <c r="E166" s="3">
        <v>15051</v>
      </c>
      <c r="F166" s="3">
        <v>6020</v>
      </c>
      <c r="G166" s="3">
        <v>21071</v>
      </c>
      <c r="H166" s="1">
        <v>42381</v>
      </c>
      <c r="I166">
        <v>19</v>
      </c>
      <c r="J166" s="3">
        <v>25655</v>
      </c>
      <c r="K166" s="3">
        <v>14360</v>
      </c>
      <c r="L166" s="3">
        <v>40015</v>
      </c>
    </row>
    <row r="167" spans="1:12" x14ac:dyDescent="0.25">
      <c r="A167" s="1">
        <v>42395</v>
      </c>
      <c r="B167" s="1"/>
      <c r="D167">
        <v>20</v>
      </c>
      <c r="E167" s="3">
        <v>11209</v>
      </c>
      <c r="F167" s="3">
        <v>4453</v>
      </c>
      <c r="G167" s="3">
        <v>15662</v>
      </c>
      <c r="H167" s="1">
        <v>42381</v>
      </c>
      <c r="I167">
        <v>20</v>
      </c>
      <c r="J167" s="3">
        <v>15867</v>
      </c>
      <c r="K167" s="3">
        <v>9627</v>
      </c>
      <c r="L167" s="3">
        <v>25494</v>
      </c>
    </row>
    <row r="168" spans="1:12" x14ac:dyDescent="0.25">
      <c r="A168" s="1">
        <v>42395</v>
      </c>
      <c r="B168" s="1"/>
      <c r="D168">
        <v>21</v>
      </c>
      <c r="E168" s="3">
        <v>9270</v>
      </c>
      <c r="F168" s="3">
        <v>4028</v>
      </c>
      <c r="G168" s="3">
        <v>13298</v>
      </c>
      <c r="H168" s="1">
        <v>42381</v>
      </c>
      <c r="I168">
        <v>21</v>
      </c>
      <c r="J168" s="3">
        <v>10610</v>
      </c>
      <c r="K168" s="3">
        <v>8212</v>
      </c>
      <c r="L168" s="3">
        <v>18822</v>
      </c>
    </row>
    <row r="169" spans="1:12" x14ac:dyDescent="0.25">
      <c r="A169" s="1">
        <v>42395</v>
      </c>
      <c r="B169" s="1"/>
      <c r="D169">
        <v>22</v>
      </c>
      <c r="E169" s="3">
        <v>6847</v>
      </c>
      <c r="F169" s="3">
        <v>3726</v>
      </c>
      <c r="G169" s="3">
        <v>10573</v>
      </c>
      <c r="H169" s="1">
        <v>42381</v>
      </c>
      <c r="I169">
        <v>22</v>
      </c>
      <c r="J169" s="3">
        <v>7878</v>
      </c>
      <c r="K169" s="3">
        <v>7019</v>
      </c>
      <c r="L169" s="3">
        <v>14897</v>
      </c>
    </row>
    <row r="170" spans="1:12" x14ac:dyDescent="0.25">
      <c r="A170" s="1">
        <v>42395</v>
      </c>
      <c r="B170" s="1"/>
      <c r="D170">
        <v>23</v>
      </c>
      <c r="E170" s="3">
        <v>3591</v>
      </c>
      <c r="F170" s="3">
        <v>2204</v>
      </c>
      <c r="G170" s="3">
        <v>5795</v>
      </c>
      <c r="H170" s="1">
        <v>42381</v>
      </c>
      <c r="I170">
        <v>23</v>
      </c>
      <c r="J170" s="3">
        <v>3902</v>
      </c>
      <c r="K170" s="3">
        <v>4075</v>
      </c>
      <c r="L170" s="3">
        <v>7977</v>
      </c>
    </row>
    <row r="171" spans="1:12" x14ac:dyDescent="0.25">
      <c r="A171" s="1">
        <v>42396</v>
      </c>
      <c r="B171" s="1" t="s">
        <v>7</v>
      </c>
      <c r="C171" s="2" t="s">
        <v>12</v>
      </c>
      <c r="D171">
        <v>0</v>
      </c>
      <c r="E171" s="3">
        <v>278</v>
      </c>
      <c r="F171" s="3">
        <v>1574</v>
      </c>
      <c r="G171" s="3">
        <v>1852</v>
      </c>
      <c r="H171" s="1">
        <v>42382</v>
      </c>
      <c r="I171">
        <v>0</v>
      </c>
      <c r="J171" s="3">
        <v>192</v>
      </c>
      <c r="K171" s="3">
        <v>1721</v>
      </c>
      <c r="L171" s="3">
        <v>1913</v>
      </c>
    </row>
    <row r="172" spans="1:12" x14ac:dyDescent="0.25">
      <c r="A172" s="1">
        <v>42396</v>
      </c>
      <c r="B172" s="1"/>
      <c r="D172">
        <v>1</v>
      </c>
      <c r="E172" s="3">
        <v>4</v>
      </c>
      <c r="F172" s="3">
        <v>340</v>
      </c>
      <c r="G172" s="3">
        <v>344</v>
      </c>
      <c r="H172" s="1">
        <v>42382</v>
      </c>
      <c r="I172">
        <v>1</v>
      </c>
      <c r="J172" s="3">
        <v>6</v>
      </c>
      <c r="K172" s="3">
        <v>333</v>
      </c>
      <c r="L172" s="3">
        <v>339</v>
      </c>
    </row>
    <row r="173" spans="1:12" x14ac:dyDescent="0.25">
      <c r="A173" s="1">
        <v>42396</v>
      </c>
      <c r="B173" s="1"/>
      <c r="D173">
        <v>2</v>
      </c>
      <c r="E173" s="3">
        <v>1</v>
      </c>
      <c r="F173" s="3">
        <v>122</v>
      </c>
      <c r="G173" s="3">
        <v>123</v>
      </c>
      <c r="H173" s="1">
        <v>42382</v>
      </c>
      <c r="I173">
        <v>2</v>
      </c>
      <c r="J173" s="3">
        <v>3</v>
      </c>
      <c r="K173" s="3">
        <v>113</v>
      </c>
      <c r="L173" s="3">
        <v>116</v>
      </c>
    </row>
    <row r="174" spans="1:12" x14ac:dyDescent="0.25">
      <c r="A174" s="1">
        <v>42396</v>
      </c>
      <c r="B174" s="1"/>
      <c r="D174">
        <v>3</v>
      </c>
      <c r="E174" s="3">
        <v>0</v>
      </c>
      <c r="F174" s="3">
        <v>44</v>
      </c>
      <c r="G174" s="3">
        <v>44</v>
      </c>
      <c r="H174" s="1">
        <v>42382</v>
      </c>
      <c r="I174">
        <v>3</v>
      </c>
      <c r="J174" s="3">
        <v>1</v>
      </c>
      <c r="K174" s="3">
        <v>34</v>
      </c>
      <c r="L174" s="3">
        <v>35</v>
      </c>
    </row>
    <row r="175" spans="1:12" x14ac:dyDescent="0.25">
      <c r="A175" s="1">
        <v>42396</v>
      </c>
      <c r="B175" s="1"/>
      <c r="D175">
        <v>4</v>
      </c>
      <c r="E175" s="3">
        <v>1290</v>
      </c>
      <c r="F175" s="3">
        <v>1321</v>
      </c>
      <c r="G175" s="3">
        <v>2611</v>
      </c>
      <c r="H175" s="1">
        <v>42382</v>
      </c>
      <c r="I175">
        <v>4</v>
      </c>
      <c r="J175" s="3">
        <v>1772</v>
      </c>
      <c r="K175" s="3">
        <v>1812</v>
      </c>
      <c r="L175" s="3">
        <v>3584</v>
      </c>
    </row>
    <row r="176" spans="1:12" x14ac:dyDescent="0.25">
      <c r="A176" s="1">
        <v>42396</v>
      </c>
      <c r="B176" s="1"/>
      <c r="D176">
        <v>5</v>
      </c>
      <c r="E176" s="3">
        <v>8852</v>
      </c>
      <c r="F176" s="3">
        <v>6213</v>
      </c>
      <c r="G176" s="3">
        <v>15065</v>
      </c>
      <c r="H176" s="1">
        <v>42382</v>
      </c>
      <c r="I176">
        <v>5</v>
      </c>
      <c r="J176" s="3">
        <v>13014</v>
      </c>
      <c r="K176" s="3">
        <v>10900</v>
      </c>
      <c r="L176" s="3">
        <v>23914</v>
      </c>
    </row>
    <row r="177" spans="1:12" x14ac:dyDescent="0.25">
      <c r="A177" s="1">
        <v>42396</v>
      </c>
      <c r="B177" s="1"/>
      <c r="C177" s="2" t="s">
        <v>9</v>
      </c>
      <c r="D177">
        <v>6</v>
      </c>
      <c r="E177" s="3">
        <v>22146</v>
      </c>
      <c r="F177" s="3">
        <v>13382</v>
      </c>
      <c r="G177" s="3">
        <v>35528</v>
      </c>
      <c r="H177" s="1">
        <v>42382</v>
      </c>
      <c r="I177">
        <v>6</v>
      </c>
      <c r="J177" s="3">
        <v>35063</v>
      </c>
      <c r="K177" s="3">
        <v>25474</v>
      </c>
      <c r="L177" s="3">
        <v>60537</v>
      </c>
    </row>
    <row r="178" spans="1:12" x14ac:dyDescent="0.25">
      <c r="A178" s="1">
        <v>42396</v>
      </c>
      <c r="B178" s="1"/>
      <c r="D178">
        <v>7</v>
      </c>
      <c r="E178" s="3">
        <v>48041</v>
      </c>
      <c r="F178" s="3">
        <v>21238</v>
      </c>
      <c r="G178" s="3">
        <v>69279</v>
      </c>
      <c r="H178" s="1">
        <v>42382</v>
      </c>
      <c r="I178">
        <v>7</v>
      </c>
      <c r="J178" s="3">
        <v>71829</v>
      </c>
      <c r="K178" s="3">
        <v>40433</v>
      </c>
      <c r="L178" s="3">
        <v>112262</v>
      </c>
    </row>
    <row r="179" spans="1:12" x14ac:dyDescent="0.25">
      <c r="A179" s="1">
        <v>42396</v>
      </c>
      <c r="B179" s="1"/>
      <c r="D179">
        <v>8</v>
      </c>
      <c r="E179" s="3">
        <v>73369</v>
      </c>
      <c r="F179" s="3">
        <v>25265</v>
      </c>
      <c r="G179" s="3">
        <v>98634</v>
      </c>
      <c r="H179" s="1">
        <v>42382</v>
      </c>
      <c r="I179">
        <v>8</v>
      </c>
      <c r="J179" s="3">
        <v>86868</v>
      </c>
      <c r="K179" s="3">
        <v>41012</v>
      </c>
      <c r="L179" s="3">
        <v>127880</v>
      </c>
    </row>
    <row r="180" spans="1:12" x14ac:dyDescent="0.25">
      <c r="A180" s="1">
        <v>42396</v>
      </c>
      <c r="B180" s="1"/>
      <c r="D180">
        <v>9</v>
      </c>
      <c r="E180" s="3">
        <v>56479</v>
      </c>
      <c r="F180" s="3">
        <v>19311</v>
      </c>
      <c r="G180" s="3">
        <v>75790</v>
      </c>
      <c r="H180" s="1">
        <v>42382</v>
      </c>
      <c r="I180">
        <v>9</v>
      </c>
      <c r="J180" s="3">
        <v>39877</v>
      </c>
      <c r="K180" s="3">
        <v>21924</v>
      </c>
      <c r="L180" s="3">
        <v>61801</v>
      </c>
    </row>
    <row r="181" spans="1:12" x14ac:dyDescent="0.25">
      <c r="A181" s="1">
        <v>42396</v>
      </c>
      <c r="B181" s="1"/>
      <c r="D181">
        <v>10</v>
      </c>
      <c r="E181" s="3">
        <v>36152</v>
      </c>
      <c r="F181" s="3">
        <v>14585</v>
      </c>
      <c r="G181" s="3">
        <v>50737</v>
      </c>
      <c r="H181" s="1">
        <v>42382</v>
      </c>
      <c r="I181">
        <v>10</v>
      </c>
      <c r="J181" s="3">
        <v>18480</v>
      </c>
      <c r="K181" s="3">
        <v>15122</v>
      </c>
      <c r="L181" s="3">
        <v>33602</v>
      </c>
    </row>
    <row r="182" spans="1:12" x14ac:dyDescent="0.25">
      <c r="A182" s="1">
        <v>42396</v>
      </c>
      <c r="B182" s="1"/>
      <c r="D182">
        <v>11</v>
      </c>
      <c r="E182" s="3">
        <v>24489</v>
      </c>
      <c r="F182" s="3">
        <v>12529</v>
      </c>
      <c r="G182" s="3">
        <v>37018</v>
      </c>
      <c r="H182" s="1">
        <v>42382</v>
      </c>
      <c r="I182">
        <v>11</v>
      </c>
      <c r="J182" s="3">
        <v>17264</v>
      </c>
      <c r="K182" s="3">
        <v>14759</v>
      </c>
      <c r="L182" s="3">
        <v>32023</v>
      </c>
    </row>
    <row r="183" spans="1:12" x14ac:dyDescent="0.25">
      <c r="A183" s="1">
        <v>42396</v>
      </c>
      <c r="B183" s="1"/>
      <c r="C183" s="2" t="s">
        <v>10</v>
      </c>
      <c r="D183">
        <v>12</v>
      </c>
      <c r="E183" s="3">
        <v>17518</v>
      </c>
      <c r="F183" s="3">
        <v>12067</v>
      </c>
      <c r="G183" s="3">
        <v>29585</v>
      </c>
      <c r="H183" s="1">
        <v>42382</v>
      </c>
      <c r="I183">
        <v>12</v>
      </c>
      <c r="J183" s="3">
        <v>18092</v>
      </c>
      <c r="K183" s="3">
        <v>16401</v>
      </c>
      <c r="L183" s="3">
        <v>34493</v>
      </c>
    </row>
    <row r="184" spans="1:12" x14ac:dyDescent="0.25">
      <c r="A184" s="1">
        <v>42396</v>
      </c>
      <c r="B184" s="1"/>
      <c r="D184">
        <v>13</v>
      </c>
      <c r="E184" s="3">
        <v>17251</v>
      </c>
      <c r="F184" s="3">
        <v>13077</v>
      </c>
      <c r="G184" s="3">
        <v>30328</v>
      </c>
      <c r="H184" s="1">
        <v>42382</v>
      </c>
      <c r="I184">
        <v>13</v>
      </c>
      <c r="J184" s="3">
        <v>18890</v>
      </c>
      <c r="K184" s="3">
        <v>17251</v>
      </c>
      <c r="L184" s="3">
        <v>36141</v>
      </c>
    </row>
    <row r="185" spans="1:12" x14ac:dyDescent="0.25">
      <c r="A185" s="1">
        <v>42396</v>
      </c>
      <c r="B185" s="1"/>
      <c r="D185">
        <v>14</v>
      </c>
      <c r="E185" s="3">
        <v>21106</v>
      </c>
      <c r="F185" s="3">
        <v>15542</v>
      </c>
      <c r="G185" s="3">
        <v>36648</v>
      </c>
      <c r="H185" s="1">
        <v>42382</v>
      </c>
      <c r="I185">
        <v>14</v>
      </c>
      <c r="J185" s="3">
        <v>22760</v>
      </c>
      <c r="K185" s="3">
        <v>20922</v>
      </c>
      <c r="L185" s="3">
        <v>43682</v>
      </c>
    </row>
    <row r="186" spans="1:12" x14ac:dyDescent="0.25">
      <c r="A186" s="1">
        <v>42396</v>
      </c>
      <c r="B186" s="1"/>
      <c r="D186">
        <v>15</v>
      </c>
      <c r="E186" s="3">
        <v>33648</v>
      </c>
      <c r="F186" s="3">
        <v>21776</v>
      </c>
      <c r="G186" s="3">
        <v>55424</v>
      </c>
      <c r="H186" s="1">
        <v>42382</v>
      </c>
      <c r="I186">
        <v>15</v>
      </c>
      <c r="J186" s="3">
        <v>37336</v>
      </c>
      <c r="K186" s="3">
        <v>32335</v>
      </c>
      <c r="L186" s="3">
        <v>69671</v>
      </c>
    </row>
    <row r="187" spans="1:12" x14ac:dyDescent="0.25">
      <c r="A187" s="1">
        <v>42396</v>
      </c>
      <c r="B187" s="1"/>
      <c r="D187">
        <v>16</v>
      </c>
      <c r="E187" s="3">
        <v>58741</v>
      </c>
      <c r="F187" s="3">
        <v>24476</v>
      </c>
      <c r="G187" s="3">
        <v>83217</v>
      </c>
      <c r="H187" s="1">
        <v>42382</v>
      </c>
      <c r="I187">
        <v>16</v>
      </c>
      <c r="J187" s="3">
        <v>64076</v>
      </c>
      <c r="K187" s="3">
        <v>37519</v>
      </c>
      <c r="L187" s="3">
        <v>101595</v>
      </c>
    </row>
    <row r="188" spans="1:12" x14ac:dyDescent="0.25">
      <c r="A188" s="1">
        <v>42396</v>
      </c>
      <c r="B188" s="1"/>
      <c r="D188">
        <v>17</v>
      </c>
      <c r="E188" s="3">
        <v>88692</v>
      </c>
      <c r="F188" s="3">
        <v>23968</v>
      </c>
      <c r="G188" s="3">
        <v>112660</v>
      </c>
      <c r="H188" s="1">
        <v>42382</v>
      </c>
      <c r="I188">
        <v>17</v>
      </c>
      <c r="J188" s="3">
        <v>89650</v>
      </c>
      <c r="K188" s="3">
        <v>38049</v>
      </c>
      <c r="L188" s="3">
        <v>127699</v>
      </c>
    </row>
    <row r="189" spans="1:12" x14ac:dyDescent="0.25">
      <c r="A189" s="1">
        <v>42396</v>
      </c>
      <c r="B189" s="1"/>
      <c r="C189" s="2" t="s">
        <v>11</v>
      </c>
      <c r="D189">
        <v>18</v>
      </c>
      <c r="E189" s="3">
        <v>61971</v>
      </c>
      <c r="F189" s="3">
        <v>18871</v>
      </c>
      <c r="G189" s="3">
        <v>80842</v>
      </c>
      <c r="H189" s="1">
        <v>42382</v>
      </c>
      <c r="I189">
        <v>18</v>
      </c>
      <c r="J189" s="3">
        <v>55324</v>
      </c>
      <c r="K189" s="3">
        <v>27096</v>
      </c>
      <c r="L189" s="3">
        <v>82420</v>
      </c>
    </row>
    <row r="190" spans="1:12" x14ac:dyDescent="0.25">
      <c r="A190" s="1">
        <v>42396</v>
      </c>
      <c r="B190" s="1"/>
      <c r="D190">
        <v>19</v>
      </c>
      <c r="E190" s="3">
        <v>31434</v>
      </c>
      <c r="F190" s="3">
        <v>12837</v>
      </c>
      <c r="G190" s="3">
        <v>44271</v>
      </c>
      <c r="H190" s="1">
        <v>42382</v>
      </c>
      <c r="I190">
        <v>19</v>
      </c>
      <c r="J190" s="3">
        <v>25806</v>
      </c>
      <c r="K190" s="3">
        <v>14377</v>
      </c>
      <c r="L190" s="3">
        <v>40183</v>
      </c>
    </row>
    <row r="191" spans="1:12" x14ac:dyDescent="0.25">
      <c r="A191" s="1">
        <v>42396</v>
      </c>
      <c r="B191" s="1"/>
      <c r="D191">
        <v>20</v>
      </c>
      <c r="E191" s="3">
        <v>18167</v>
      </c>
      <c r="F191" s="3">
        <v>8696</v>
      </c>
      <c r="G191" s="3">
        <v>26863</v>
      </c>
      <c r="H191" s="1">
        <v>42382</v>
      </c>
      <c r="I191">
        <v>20</v>
      </c>
      <c r="J191" s="3">
        <v>15693</v>
      </c>
      <c r="K191" s="3">
        <v>9522</v>
      </c>
      <c r="L191" s="3">
        <v>25215</v>
      </c>
    </row>
    <row r="192" spans="1:12" x14ac:dyDescent="0.25">
      <c r="A192" s="1">
        <v>42396</v>
      </c>
      <c r="B192" s="1"/>
      <c r="D192">
        <v>21</v>
      </c>
      <c r="E192" s="3">
        <v>13847</v>
      </c>
      <c r="F192" s="3">
        <v>7391</v>
      </c>
      <c r="G192" s="3">
        <v>21238</v>
      </c>
      <c r="H192" s="1">
        <v>42382</v>
      </c>
      <c r="I192">
        <v>21</v>
      </c>
      <c r="J192" s="3">
        <v>14394</v>
      </c>
      <c r="K192" s="3">
        <v>8909</v>
      </c>
      <c r="L192" s="3">
        <v>23303</v>
      </c>
    </row>
    <row r="193" spans="1:12" x14ac:dyDescent="0.25">
      <c r="A193" s="1">
        <v>42396</v>
      </c>
      <c r="B193" s="1"/>
      <c r="D193">
        <v>22</v>
      </c>
      <c r="E193" s="3">
        <v>13154</v>
      </c>
      <c r="F193" s="3">
        <v>5942</v>
      </c>
      <c r="G193" s="3">
        <v>19096</v>
      </c>
      <c r="H193" s="1">
        <v>42382</v>
      </c>
      <c r="I193">
        <v>22</v>
      </c>
      <c r="J193" s="3">
        <v>7776</v>
      </c>
      <c r="K193" s="3">
        <v>7126</v>
      </c>
      <c r="L193" s="3">
        <v>14902</v>
      </c>
    </row>
    <row r="194" spans="1:12" x14ac:dyDescent="0.25">
      <c r="A194" s="1">
        <v>42396</v>
      </c>
      <c r="B194" s="1"/>
      <c r="D194">
        <v>23</v>
      </c>
      <c r="E194" s="3">
        <v>7131</v>
      </c>
      <c r="F194" s="3">
        <v>4203</v>
      </c>
      <c r="G194" s="3">
        <v>11334</v>
      </c>
      <c r="H194" s="1">
        <v>42382</v>
      </c>
      <c r="I194">
        <v>23</v>
      </c>
      <c r="J194" s="3">
        <v>3754</v>
      </c>
      <c r="K194" s="3">
        <v>4301</v>
      </c>
      <c r="L194" s="3">
        <v>8055</v>
      </c>
    </row>
    <row r="195" spans="1:12" x14ac:dyDescent="0.25">
      <c r="A195" s="1">
        <v>42397</v>
      </c>
      <c r="B195" s="1" t="s">
        <v>8</v>
      </c>
      <c r="C195" s="2" t="s">
        <v>12</v>
      </c>
      <c r="D195">
        <v>0</v>
      </c>
      <c r="E195" s="3">
        <v>232</v>
      </c>
      <c r="F195" s="3">
        <v>1829</v>
      </c>
      <c r="G195" s="3">
        <v>2061</v>
      </c>
      <c r="H195" s="1">
        <v>42383</v>
      </c>
      <c r="I195">
        <v>0</v>
      </c>
      <c r="J195" s="3">
        <v>213</v>
      </c>
      <c r="K195" s="3">
        <v>1878</v>
      </c>
      <c r="L195" s="3">
        <v>2091</v>
      </c>
    </row>
    <row r="196" spans="1:12" x14ac:dyDescent="0.25">
      <c r="A196" s="1">
        <v>42397</v>
      </c>
      <c r="B196" s="1"/>
      <c r="D196">
        <v>1</v>
      </c>
      <c r="E196" s="3">
        <v>4</v>
      </c>
      <c r="F196" s="3">
        <v>463</v>
      </c>
      <c r="G196" s="3">
        <v>467</v>
      </c>
      <c r="H196" s="1">
        <v>42383</v>
      </c>
      <c r="I196">
        <v>1</v>
      </c>
      <c r="J196" s="3">
        <v>3</v>
      </c>
      <c r="K196" s="3">
        <v>515</v>
      </c>
      <c r="L196" s="3">
        <v>518</v>
      </c>
    </row>
    <row r="197" spans="1:12" x14ac:dyDescent="0.25">
      <c r="A197" s="1">
        <v>42397</v>
      </c>
      <c r="B197" s="1"/>
      <c r="D197">
        <v>2</v>
      </c>
      <c r="E197" s="3">
        <v>2</v>
      </c>
      <c r="F197" s="3">
        <v>213</v>
      </c>
      <c r="G197" s="3">
        <v>215</v>
      </c>
      <c r="H197" s="1">
        <v>42383</v>
      </c>
      <c r="I197">
        <v>2</v>
      </c>
      <c r="J197" s="3">
        <v>0</v>
      </c>
      <c r="K197" s="3">
        <v>184</v>
      </c>
      <c r="L197" s="3">
        <v>184</v>
      </c>
    </row>
    <row r="198" spans="1:12" x14ac:dyDescent="0.25">
      <c r="A198" s="1">
        <v>42397</v>
      </c>
      <c r="B198" s="1"/>
      <c r="D198">
        <v>3</v>
      </c>
      <c r="E198" s="3">
        <v>1</v>
      </c>
      <c r="F198" s="3">
        <v>52</v>
      </c>
      <c r="G198" s="3">
        <v>53</v>
      </c>
      <c r="H198" s="1">
        <v>42383</v>
      </c>
      <c r="I198">
        <v>3</v>
      </c>
      <c r="J198" s="3">
        <v>3</v>
      </c>
      <c r="K198" s="3">
        <v>55</v>
      </c>
      <c r="L198" s="3">
        <v>58</v>
      </c>
    </row>
    <row r="199" spans="1:12" x14ac:dyDescent="0.25">
      <c r="A199" s="1">
        <v>42397</v>
      </c>
      <c r="B199" s="1"/>
      <c r="D199">
        <v>4</v>
      </c>
      <c r="E199" s="3">
        <v>1404</v>
      </c>
      <c r="F199" s="3">
        <v>1492</v>
      </c>
      <c r="G199" s="3">
        <v>2896</v>
      </c>
      <c r="H199" s="1">
        <v>42383</v>
      </c>
      <c r="I199">
        <v>4</v>
      </c>
      <c r="J199" s="3">
        <v>1657</v>
      </c>
      <c r="K199" s="3">
        <v>1926</v>
      </c>
      <c r="L199" s="3">
        <v>3583</v>
      </c>
    </row>
    <row r="200" spans="1:12" x14ac:dyDescent="0.25">
      <c r="A200" s="1">
        <v>42397</v>
      </c>
      <c r="B200" s="1"/>
      <c r="D200">
        <v>5</v>
      </c>
      <c r="E200" s="3">
        <v>10189</v>
      </c>
      <c r="F200" s="3">
        <v>7816</v>
      </c>
      <c r="G200" s="3">
        <v>18005</v>
      </c>
      <c r="H200" s="1">
        <v>42383</v>
      </c>
      <c r="I200">
        <v>5</v>
      </c>
      <c r="J200" s="3">
        <v>12747</v>
      </c>
      <c r="K200" s="3">
        <v>11164</v>
      </c>
      <c r="L200" s="3">
        <v>23911</v>
      </c>
    </row>
    <row r="201" spans="1:12" x14ac:dyDescent="0.25">
      <c r="A201" s="1">
        <v>42397</v>
      </c>
      <c r="B201" s="1"/>
      <c r="C201" s="2" t="s">
        <v>9</v>
      </c>
      <c r="D201">
        <v>6</v>
      </c>
      <c r="E201" s="3">
        <v>25533</v>
      </c>
      <c r="F201" s="3">
        <v>17176</v>
      </c>
      <c r="G201" s="3">
        <v>42709</v>
      </c>
      <c r="H201" s="1">
        <v>42383</v>
      </c>
      <c r="I201">
        <v>6</v>
      </c>
      <c r="J201" s="3">
        <v>33606</v>
      </c>
      <c r="K201" s="3">
        <v>25615</v>
      </c>
      <c r="L201" s="3">
        <v>59221</v>
      </c>
    </row>
    <row r="202" spans="1:12" x14ac:dyDescent="0.25">
      <c r="A202" s="1">
        <v>42397</v>
      </c>
      <c r="B202" s="1"/>
      <c r="D202">
        <v>7</v>
      </c>
      <c r="E202" s="3">
        <v>54553</v>
      </c>
      <c r="F202" s="3">
        <v>28377</v>
      </c>
      <c r="G202" s="3">
        <v>82930</v>
      </c>
      <c r="H202" s="1">
        <v>42383</v>
      </c>
      <c r="I202">
        <v>7</v>
      </c>
      <c r="J202" s="3">
        <v>69903</v>
      </c>
      <c r="K202" s="3">
        <v>41267</v>
      </c>
      <c r="L202" s="3">
        <v>111170</v>
      </c>
    </row>
    <row r="203" spans="1:12" x14ac:dyDescent="0.25">
      <c r="A203" s="1">
        <v>42397</v>
      </c>
      <c r="B203" s="1"/>
      <c r="D203">
        <v>8</v>
      </c>
      <c r="E203" s="3">
        <v>82066</v>
      </c>
      <c r="F203" s="3">
        <v>34075</v>
      </c>
      <c r="G203" s="3">
        <v>116141</v>
      </c>
      <c r="H203" s="1">
        <v>42383</v>
      </c>
      <c r="I203">
        <v>8</v>
      </c>
      <c r="J203" s="3">
        <v>88130</v>
      </c>
      <c r="K203" s="3">
        <v>42654</v>
      </c>
      <c r="L203" s="3">
        <v>130784</v>
      </c>
    </row>
    <row r="204" spans="1:12" x14ac:dyDescent="0.25">
      <c r="A204" s="1">
        <v>42397</v>
      </c>
      <c r="B204" s="1"/>
      <c r="D204">
        <v>9</v>
      </c>
      <c r="E204" s="3">
        <v>57471</v>
      </c>
      <c r="F204" s="3">
        <v>22597</v>
      </c>
      <c r="G204" s="3">
        <v>80068</v>
      </c>
      <c r="H204" s="1">
        <v>42383</v>
      </c>
      <c r="I204">
        <v>9</v>
      </c>
      <c r="J204" s="3">
        <v>40206</v>
      </c>
      <c r="K204" s="3">
        <v>23019</v>
      </c>
      <c r="L204" s="3">
        <v>63225</v>
      </c>
    </row>
    <row r="205" spans="1:12" x14ac:dyDescent="0.25">
      <c r="A205" s="1">
        <v>42397</v>
      </c>
      <c r="B205" s="1"/>
      <c r="D205">
        <v>10</v>
      </c>
      <c r="E205" s="3">
        <v>34305</v>
      </c>
      <c r="F205" s="3">
        <v>16224</v>
      </c>
      <c r="G205" s="3">
        <v>50529</v>
      </c>
      <c r="H205" s="1">
        <v>42383</v>
      </c>
      <c r="I205">
        <v>10</v>
      </c>
      <c r="J205" s="3">
        <v>19423</v>
      </c>
      <c r="K205" s="3">
        <v>15991</v>
      </c>
      <c r="L205" s="3">
        <v>35414</v>
      </c>
    </row>
    <row r="206" spans="1:12" x14ac:dyDescent="0.25">
      <c r="A206" s="1">
        <v>42397</v>
      </c>
      <c r="B206" s="1"/>
      <c r="D206">
        <v>11</v>
      </c>
      <c r="E206" s="3">
        <v>23298</v>
      </c>
      <c r="F206" s="3">
        <v>14118</v>
      </c>
      <c r="G206" s="3">
        <v>37416</v>
      </c>
      <c r="H206" s="1">
        <v>42383</v>
      </c>
      <c r="I206">
        <v>11</v>
      </c>
      <c r="J206" s="3">
        <v>17987</v>
      </c>
      <c r="K206" s="3">
        <v>15624</v>
      </c>
      <c r="L206" s="3">
        <v>33611</v>
      </c>
    </row>
    <row r="207" spans="1:12" x14ac:dyDescent="0.25">
      <c r="A207" s="1">
        <v>42397</v>
      </c>
      <c r="B207" s="1"/>
      <c r="C207" s="2" t="s">
        <v>10</v>
      </c>
      <c r="D207">
        <v>12</v>
      </c>
      <c r="E207" s="3">
        <v>19109</v>
      </c>
      <c r="F207" s="3">
        <v>14587</v>
      </c>
      <c r="G207" s="3">
        <v>33696</v>
      </c>
      <c r="H207" s="1">
        <v>42383</v>
      </c>
      <c r="I207">
        <v>12</v>
      </c>
      <c r="J207" s="3">
        <v>19196</v>
      </c>
      <c r="K207" s="3">
        <v>17397</v>
      </c>
      <c r="L207" s="3">
        <v>36593</v>
      </c>
    </row>
    <row r="208" spans="1:12" x14ac:dyDescent="0.25">
      <c r="A208" s="1">
        <v>42397</v>
      </c>
      <c r="B208" s="1"/>
      <c r="D208">
        <v>13</v>
      </c>
      <c r="E208" s="3">
        <v>18755</v>
      </c>
      <c r="F208" s="3">
        <v>15422</v>
      </c>
      <c r="G208" s="3">
        <v>34177</v>
      </c>
      <c r="H208" s="1">
        <v>42383</v>
      </c>
      <c r="I208">
        <v>13</v>
      </c>
      <c r="J208" s="3">
        <v>19789</v>
      </c>
      <c r="K208" s="3">
        <v>18123</v>
      </c>
      <c r="L208" s="3">
        <v>37912</v>
      </c>
    </row>
    <row r="209" spans="1:12" x14ac:dyDescent="0.25">
      <c r="A209" s="1">
        <v>42397</v>
      </c>
      <c r="B209" s="1"/>
      <c r="D209">
        <v>14</v>
      </c>
      <c r="E209" s="3">
        <v>23095</v>
      </c>
      <c r="F209" s="3">
        <v>17543</v>
      </c>
      <c r="G209" s="3">
        <v>40638</v>
      </c>
      <c r="H209" s="1">
        <v>42383</v>
      </c>
      <c r="I209">
        <v>14</v>
      </c>
      <c r="J209" s="3">
        <v>23926</v>
      </c>
      <c r="K209" s="3">
        <v>21738</v>
      </c>
      <c r="L209" s="3">
        <v>45664</v>
      </c>
    </row>
    <row r="210" spans="1:12" x14ac:dyDescent="0.25">
      <c r="A210" s="1">
        <v>42397</v>
      </c>
      <c r="B210" s="1"/>
      <c r="D210">
        <v>15</v>
      </c>
      <c r="E210" s="3">
        <v>37550</v>
      </c>
      <c r="F210" s="3">
        <v>26509</v>
      </c>
      <c r="G210" s="3">
        <v>64059</v>
      </c>
      <c r="H210" s="1">
        <v>42383</v>
      </c>
      <c r="I210">
        <v>15</v>
      </c>
      <c r="J210" s="3">
        <v>37839</v>
      </c>
      <c r="K210" s="3">
        <v>33288</v>
      </c>
      <c r="L210" s="3">
        <v>71127</v>
      </c>
    </row>
    <row r="211" spans="1:12" x14ac:dyDescent="0.25">
      <c r="A211" s="1">
        <v>42397</v>
      </c>
      <c r="B211" s="1"/>
      <c r="D211">
        <v>16</v>
      </c>
      <c r="E211" s="3">
        <v>63574</v>
      </c>
      <c r="F211" s="3">
        <v>31959</v>
      </c>
      <c r="G211" s="3">
        <v>95533</v>
      </c>
      <c r="H211" s="1">
        <v>42383</v>
      </c>
      <c r="I211">
        <v>16</v>
      </c>
      <c r="J211" s="3">
        <v>63872</v>
      </c>
      <c r="K211" s="3">
        <v>39961</v>
      </c>
      <c r="L211" s="3">
        <v>103833</v>
      </c>
    </row>
    <row r="212" spans="1:12" x14ac:dyDescent="0.25">
      <c r="A212" s="1">
        <v>42397</v>
      </c>
      <c r="B212" s="1"/>
      <c r="D212">
        <v>17</v>
      </c>
      <c r="E212" s="3">
        <v>90445</v>
      </c>
      <c r="F212" s="3">
        <v>31006</v>
      </c>
      <c r="G212" s="3">
        <v>121451</v>
      </c>
      <c r="H212" s="1">
        <v>42383</v>
      </c>
      <c r="I212">
        <v>17</v>
      </c>
      <c r="J212" s="3">
        <v>90219</v>
      </c>
      <c r="K212" s="3">
        <v>39206</v>
      </c>
      <c r="L212" s="3">
        <v>129425</v>
      </c>
    </row>
    <row r="213" spans="1:12" x14ac:dyDescent="0.25">
      <c r="A213" s="1">
        <v>42397</v>
      </c>
      <c r="B213" s="1"/>
      <c r="C213" s="2" t="s">
        <v>11</v>
      </c>
      <c r="D213">
        <v>18</v>
      </c>
      <c r="E213" s="3">
        <v>61505</v>
      </c>
      <c r="F213" s="3">
        <v>24255</v>
      </c>
      <c r="G213" s="3">
        <v>85760</v>
      </c>
      <c r="H213" s="1">
        <v>42383</v>
      </c>
      <c r="I213">
        <v>18</v>
      </c>
      <c r="J213" s="3">
        <v>55604</v>
      </c>
      <c r="K213" s="3">
        <v>28541</v>
      </c>
      <c r="L213" s="3">
        <v>84145</v>
      </c>
    </row>
    <row r="214" spans="1:12" x14ac:dyDescent="0.25">
      <c r="A214" s="1">
        <v>42397</v>
      </c>
      <c r="B214" s="1"/>
      <c r="D214">
        <v>19</v>
      </c>
      <c r="E214" s="3">
        <v>29958</v>
      </c>
      <c r="F214" s="3">
        <v>14752</v>
      </c>
      <c r="G214" s="3">
        <v>44710</v>
      </c>
      <c r="H214" s="1">
        <v>42383</v>
      </c>
      <c r="I214">
        <v>19</v>
      </c>
      <c r="J214" s="3">
        <v>26487</v>
      </c>
      <c r="K214" s="3">
        <v>15309</v>
      </c>
      <c r="L214" s="3">
        <v>41796</v>
      </c>
    </row>
    <row r="215" spans="1:12" x14ac:dyDescent="0.25">
      <c r="A215" s="1">
        <v>42397</v>
      </c>
      <c r="B215" s="1"/>
      <c r="D215">
        <v>20</v>
      </c>
      <c r="E215" s="3">
        <v>19549</v>
      </c>
      <c r="F215" s="3">
        <v>9518</v>
      </c>
      <c r="G215" s="3">
        <v>29067</v>
      </c>
      <c r="H215" s="1">
        <v>42383</v>
      </c>
      <c r="I215">
        <v>20</v>
      </c>
      <c r="J215" s="3">
        <v>17281</v>
      </c>
      <c r="K215" s="3">
        <v>10680</v>
      </c>
      <c r="L215" s="3">
        <v>27961</v>
      </c>
    </row>
    <row r="216" spans="1:12" x14ac:dyDescent="0.25">
      <c r="A216" s="1">
        <v>42397</v>
      </c>
      <c r="B216" s="1"/>
      <c r="D216">
        <v>21</v>
      </c>
      <c r="E216" s="3">
        <v>17087</v>
      </c>
      <c r="F216" s="3">
        <v>8453</v>
      </c>
      <c r="G216" s="3">
        <v>25540</v>
      </c>
      <c r="H216" s="1">
        <v>42383</v>
      </c>
      <c r="I216">
        <v>21</v>
      </c>
      <c r="J216" s="3">
        <v>17144</v>
      </c>
      <c r="K216" s="3">
        <v>9685</v>
      </c>
      <c r="L216" s="3">
        <v>26829</v>
      </c>
    </row>
    <row r="217" spans="1:12" x14ac:dyDescent="0.25">
      <c r="A217" s="1">
        <v>42397</v>
      </c>
      <c r="B217" s="1"/>
      <c r="D217">
        <v>22</v>
      </c>
      <c r="E217" s="3">
        <v>10552</v>
      </c>
      <c r="F217" s="3">
        <v>6995</v>
      </c>
      <c r="G217" s="3">
        <v>17547</v>
      </c>
      <c r="H217" s="1">
        <v>42383</v>
      </c>
      <c r="I217">
        <v>22</v>
      </c>
      <c r="J217" s="3">
        <v>9128</v>
      </c>
      <c r="K217" s="3">
        <v>7828</v>
      </c>
      <c r="L217" s="3">
        <v>16956</v>
      </c>
    </row>
    <row r="218" spans="1:12" x14ac:dyDescent="0.25">
      <c r="A218" s="1">
        <v>42397</v>
      </c>
      <c r="B218" s="1"/>
      <c r="C218" s="2" t="s">
        <v>12</v>
      </c>
      <c r="D218">
        <v>23</v>
      </c>
      <c r="E218" s="3">
        <v>5402</v>
      </c>
      <c r="F218" s="3">
        <v>4617</v>
      </c>
      <c r="G218" s="3">
        <v>10019</v>
      </c>
      <c r="H218" s="1">
        <v>42383</v>
      </c>
      <c r="I218">
        <v>23</v>
      </c>
      <c r="J218" s="3">
        <v>4610</v>
      </c>
      <c r="K218" s="3">
        <v>4980</v>
      </c>
      <c r="L218" s="3">
        <v>9590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Antos</dc:creator>
  <cp:lastModifiedBy>Justin Antos</cp:lastModifiedBy>
  <dcterms:created xsi:type="dcterms:W3CDTF">2016-02-11T21:43:28Z</dcterms:created>
  <dcterms:modified xsi:type="dcterms:W3CDTF">2016-02-18T21:44:00Z</dcterms:modified>
</cp:coreProperties>
</file>