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<sst xmlns="http://schemas.openxmlformats.org/spreadsheetml/2006/main" count="145" uniqueCount="88">
  <si>
    <t>Question</t>
  </si>
  <si>
    <t>User1</t>
  </si>
  <si>
    <t>User2</t>
  </si>
  <si>
    <t>User3</t>
  </si>
  <si>
    <t>User4</t>
  </si>
  <si>
    <t>Level</t>
  </si>
  <si>
    <t>Could you login using the assigned account?</t>
  </si>
  <si>
    <t>Very Easy</t>
  </si>
  <si>
    <t>Easy</t>
  </si>
  <si>
    <t>Moderate</t>
  </si>
  <si>
    <t>Hard</t>
  </si>
  <si>
    <t>Very hard</t>
  </si>
  <si>
    <t>Could you submit a new idea?</t>
  </si>
  <si>
    <t>Could you view the ideas?</t>
  </si>
  <si>
    <t>Could you change the status of your ideas?</t>
  </si>
  <si>
    <t>Could you Approve an idea?</t>
  </si>
  <si>
    <t>Could you Edit an idea?</t>
  </si>
  <si>
    <t>Could you Delete an idea?</t>
  </si>
  <si>
    <t>Could you filter ideas?</t>
  </si>
  <si>
    <t>Could you subscribe to ideas?</t>
  </si>
  <si>
    <t>Could you unsubscribe from ideas?</t>
  </si>
  <si>
    <t>Could you view your subscribed ideas?</t>
  </si>
  <si>
    <t>Could you add comments under an idea?</t>
  </si>
  <si>
    <t>Could you logout of the system?</t>
  </si>
  <si>
    <t>Operation</t>
  </si>
  <si>
    <t>Time1</t>
  </si>
  <si>
    <t>Time2</t>
  </si>
  <si>
    <t>Time3</t>
  </si>
  <si>
    <t>Time4</t>
  </si>
  <si>
    <t>Login</t>
  </si>
  <si>
    <t>Create 2 ideas</t>
  </si>
  <si>
    <t>Logout</t>
  </si>
  <si>
    <t>Login again</t>
  </si>
  <si>
    <t>Edit idea</t>
  </si>
  <si>
    <t>Approve idea</t>
  </si>
  <si>
    <t>Subscribe to ideas</t>
  </si>
  <si>
    <t>Unsubscribe to idea</t>
  </si>
  <si>
    <t>Comment</t>
  </si>
  <si>
    <t>Search</t>
  </si>
  <si>
    <t>N/A</t>
  </si>
  <si>
    <t>Delete</t>
  </si>
  <si>
    <t>2.41m</t>
  </si>
  <si>
    <t>Pre- Task Questionnaire</t>
  </si>
  <si>
    <t>Position Title</t>
  </si>
  <si>
    <t>Registry Administration</t>
  </si>
  <si>
    <t>Accounting Service Analyst</t>
  </si>
  <si>
    <t>Program Lead</t>
  </si>
  <si>
    <t>Position Type</t>
  </si>
  <si>
    <t>Manager</t>
  </si>
  <si>
    <t>Team Leader</t>
  </si>
  <si>
    <t>Staff Member</t>
  </si>
  <si>
    <t>How many year you have been working in eHralth</t>
  </si>
  <si>
    <t>1 year</t>
  </si>
  <si>
    <t>Please rate you technical skill level out of 5:</t>
  </si>
  <si>
    <t>1 rate</t>
  </si>
  <si>
    <t>Gender</t>
  </si>
  <si>
    <t>Male</t>
  </si>
  <si>
    <t>Female</t>
  </si>
  <si>
    <t>Age Range</t>
  </si>
  <si>
    <t>18-25</t>
  </si>
  <si>
    <t>26-35</t>
  </si>
  <si>
    <t>36-45</t>
  </si>
  <si>
    <t>1&gt;45</t>
  </si>
  <si>
    <t>Prefer not to say</t>
  </si>
  <si>
    <t>Are you more of a team worker or an individual worker?</t>
  </si>
  <si>
    <t>Team Worker</t>
  </si>
  <si>
    <t>Individual Worker</t>
  </si>
  <si>
    <t>How do you prefer to communicatie with your colleagues?</t>
  </si>
  <si>
    <t>Face to face meeting</t>
  </si>
  <si>
    <t>Phone</t>
  </si>
  <si>
    <t>Email</t>
  </si>
  <si>
    <t>Other</t>
  </si>
  <si>
    <t>How you used similar software previously in your career?</t>
  </si>
  <si>
    <t>Never</t>
  </si>
  <si>
    <t>Sometimes</t>
  </si>
  <si>
    <t>Often</t>
  </si>
  <si>
    <t>Always</t>
  </si>
  <si>
    <t>How do you fell about this kind of software that is used to promote team collaboration?</t>
  </si>
  <si>
    <t>Useless</t>
  </si>
  <si>
    <t>Not ideal, but can be usefull</t>
  </si>
  <si>
    <t>Sometimes useful</t>
  </si>
  <si>
    <t>Often useful</t>
  </si>
  <si>
    <t>Post- Task Questionnaire</t>
  </si>
  <si>
    <t>poor-excellent</t>
  </si>
  <si>
    <t>1.How easy or difficult was it to complete all the tasks required?</t>
  </si>
  <si>
    <t>2.How would you rate the layout/structure of the application?</t>
  </si>
  <si>
    <t>How intuitive was the application to use overall?</t>
  </si>
  <si>
    <t>How would you rate your overall experience using this application?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</si>
</sst>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>
      <sz val="12.0"/>
      <name val="Times New Roman"/>
    </font>
    <font/>
    <font>
      <sz val="12.0"/>
      <color rgb="FF000000"/>
      <name val="Times New Roman"/>
    </font>
    <font>
      <sz val="11.0"/>
      <color rgb="FF000000"/>
      <name val="'Times New Roman'"/>
    </font>
    <font>
      <sz val="11.0"/>
      <color rgb="FF000000"/>
      <name val="Arial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'工作表1'!$A$1:$A$14</c:f>
            </c:strRef>
          </c:cat>
          <c:val>
            <c:numRef>
              <c:f>'工作表1'!$B$1:$B$14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'工作表1'!$A$1:$A$14</c:f>
            </c:strRef>
          </c:cat>
          <c:val>
            <c:numRef>
              <c:f>'工作表1'!$D$1:$D$14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'工作表1'!$A$1:$A$14</c:f>
            </c:strRef>
          </c:cat>
          <c:val>
            <c:numRef>
              <c:f>'工作表1'!$F$1:$F$14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'工作表1'!$A$1:$A$14</c:f>
            </c:strRef>
          </c:cat>
          <c:val>
            <c:numRef>
              <c:f>'工作表1'!$H$1:$H$14</c:f>
            </c:numRef>
          </c:val>
          <c:smooth val="0"/>
        </c:ser>
        <c:axId val="161608665"/>
        <c:axId val="470829476"/>
      </c:lineChart>
      <c:catAx>
        <c:axId val="1616086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0829476"/>
      </c:catAx>
      <c:valAx>
        <c:axId val="470829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0866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'工作表1'!$B$16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'工作表1'!$A$17:$A$27</c:f>
            </c:strRef>
          </c:cat>
          <c:val>
            <c:numRef>
              <c:f>'工作表1'!$B$17:$B$27</c:f>
            </c:numRef>
          </c:val>
          <c:smooth val="0"/>
        </c:ser>
        <c:ser>
          <c:idx val="1"/>
          <c:order val="1"/>
          <c:tx>
            <c:strRef>
              <c:f>'工作表1'!$D$16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'工作表1'!$A$17:$A$27</c:f>
            </c:strRef>
          </c:cat>
          <c:val>
            <c:numRef>
              <c:f>'工作表1'!$D$17:$D$27</c:f>
            </c:numRef>
          </c:val>
          <c:smooth val="0"/>
        </c:ser>
        <c:ser>
          <c:idx val="2"/>
          <c:order val="2"/>
          <c:tx>
            <c:strRef>
              <c:f>'工作表1'!$F$16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'工作表1'!$A$17:$A$27</c:f>
            </c:strRef>
          </c:cat>
          <c:val>
            <c:numRef>
              <c:f>'工作表1'!$F$17:$F$27</c:f>
            </c:numRef>
          </c:val>
          <c:smooth val="0"/>
        </c:ser>
        <c:ser>
          <c:idx val="3"/>
          <c:order val="3"/>
          <c:tx>
            <c:strRef>
              <c:f>'工作表1'!$H$16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'工作表1'!$A$17:$A$27</c:f>
            </c:strRef>
          </c:cat>
          <c:val>
            <c:numRef>
              <c:f>'工作表1'!$H$17:$H$27</c:f>
            </c:numRef>
          </c:val>
          <c:smooth val="0"/>
        </c:ser>
        <c:axId val="893359834"/>
        <c:axId val="1299903156"/>
      </c:lineChart>
      <c:catAx>
        <c:axId val="8933598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9903156"/>
      </c:catAx>
      <c:valAx>
        <c:axId val="129990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335983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30</xdr:row>
      <xdr:rowOff>142875</xdr:rowOff>
    </xdr:from>
    <xdr:ext cx="6610350" cy="478155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371475</xdr:colOff>
      <xdr:row>31</xdr:row>
      <xdr:rowOff>180975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21.0"/>
    <col customWidth="1" min="3" max="3" width="20.0"/>
    <col customWidth="1" min="4" max="4" width="20.86"/>
    <col customWidth="1" min="6" max="6" width="18.86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3</v>
      </c>
      <c r="G1" s="2"/>
      <c r="H1" s="1" t="s">
        <v>4</v>
      </c>
      <c r="I1" s="1"/>
      <c r="J1" s="1" t="s">
        <v>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B2" s="4">
        <v>1.0</v>
      </c>
      <c r="C2" s="2"/>
      <c r="D2" s="2">
        <v>1.0</v>
      </c>
      <c r="E2" s="5"/>
      <c r="F2" s="2">
        <v>2.0</v>
      </c>
      <c r="G2" s="5"/>
      <c r="H2" s="1">
        <v>2.0</v>
      </c>
      <c r="I2" s="3"/>
      <c r="J2" s="4" t="s">
        <v>7</v>
      </c>
      <c r="K2" s="1" t="s">
        <v>8</v>
      </c>
      <c r="L2" s="4" t="s">
        <v>9</v>
      </c>
      <c r="M2" s="1" t="s">
        <v>10</v>
      </c>
      <c r="N2" s="1" t="s">
        <v>11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12</v>
      </c>
      <c r="B3" s="1">
        <v>1.0</v>
      </c>
      <c r="C3" s="2"/>
      <c r="D3" s="2">
        <v>1.0</v>
      </c>
      <c r="E3" s="5"/>
      <c r="F3" s="2">
        <v>2.0</v>
      </c>
      <c r="G3" s="5"/>
      <c r="H3" s="1">
        <v>2.0</v>
      </c>
      <c r="I3" s="3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13</v>
      </c>
      <c r="B4" s="1">
        <v>1.0</v>
      </c>
      <c r="C4" s="2"/>
      <c r="D4" s="2">
        <v>1.0</v>
      </c>
      <c r="E4" s="5"/>
      <c r="F4" s="2">
        <v>2.0</v>
      </c>
      <c r="G4" s="5"/>
      <c r="H4" s="1">
        <v>1.0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14</v>
      </c>
      <c r="B5" s="1">
        <v>2.0</v>
      </c>
      <c r="C5" s="2"/>
      <c r="D5" s="2">
        <v>1.0</v>
      </c>
      <c r="E5" s="5"/>
      <c r="F5" s="2">
        <v>2.0</v>
      </c>
      <c r="G5" s="5"/>
      <c r="H5" s="1">
        <v>3.0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15</v>
      </c>
      <c r="B6" s="1">
        <v>2.0</v>
      </c>
      <c r="C6" s="2"/>
      <c r="D6" s="2">
        <v>1.0</v>
      </c>
      <c r="E6" s="5"/>
      <c r="F6" s="2">
        <v>2.0</v>
      </c>
      <c r="G6" s="5"/>
      <c r="H6" s="1">
        <v>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16</v>
      </c>
      <c r="B7" s="1">
        <v>2.0</v>
      </c>
      <c r="C7" s="5"/>
      <c r="D7" s="2">
        <v>1.0</v>
      </c>
      <c r="E7" s="5"/>
      <c r="F7" s="2">
        <v>3.0</v>
      </c>
      <c r="G7" s="5"/>
      <c r="H7" s="1">
        <v>3.0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17</v>
      </c>
      <c r="B8" s="1">
        <v>2.0</v>
      </c>
      <c r="C8" s="2"/>
      <c r="D8" s="2">
        <v>2.0</v>
      </c>
      <c r="E8" s="5"/>
      <c r="F8" s="2">
        <v>2.0</v>
      </c>
      <c r="G8" s="5"/>
      <c r="H8" s="1">
        <v>2.0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18</v>
      </c>
      <c r="B9" s="1">
        <v>1.0</v>
      </c>
      <c r="C9" s="5"/>
      <c r="D9" s="2">
        <v>1.0</v>
      </c>
      <c r="E9" s="5"/>
      <c r="F9" s="2">
        <v>2.0</v>
      </c>
      <c r="G9" s="5"/>
      <c r="H9" s="1">
        <v>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19</v>
      </c>
      <c r="B10" s="1">
        <v>1.0</v>
      </c>
      <c r="C10" s="5"/>
      <c r="D10" s="2">
        <v>1.0</v>
      </c>
      <c r="E10" s="5"/>
      <c r="F10" s="2">
        <v>1.0</v>
      </c>
      <c r="G10" s="5"/>
      <c r="H10" s="1">
        <v>4.0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20</v>
      </c>
      <c r="B11" s="1">
        <v>1.0</v>
      </c>
      <c r="C11" s="5"/>
      <c r="D11" s="2">
        <v>1.0</v>
      </c>
      <c r="E11" s="5"/>
      <c r="F11" s="2">
        <v>2.0</v>
      </c>
      <c r="G11" s="5"/>
      <c r="H11" s="1">
        <v>1.0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21</v>
      </c>
      <c r="B12" s="1">
        <v>2.0</v>
      </c>
      <c r="C12" s="5"/>
      <c r="D12" s="2">
        <v>1.0</v>
      </c>
      <c r="E12" s="5"/>
      <c r="F12" s="2">
        <v>2.0</v>
      </c>
      <c r="G12" s="5"/>
      <c r="H12" s="1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22</v>
      </c>
      <c r="B13" s="1">
        <v>1.0</v>
      </c>
      <c r="C13" s="5"/>
      <c r="D13" s="2">
        <v>1.0</v>
      </c>
      <c r="E13" s="5"/>
      <c r="F13" s="2">
        <v>2.0</v>
      </c>
      <c r="G13" s="5"/>
      <c r="H13" s="1">
        <v>2.0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23</v>
      </c>
      <c r="B14" s="1">
        <v>1.0</v>
      </c>
      <c r="C14" s="2"/>
      <c r="D14" s="2">
        <v>1.0</v>
      </c>
      <c r="E14" s="5"/>
      <c r="F14" s="2">
        <v>1.0</v>
      </c>
      <c r="G14" s="3"/>
      <c r="H14" s="1">
        <v>1.0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/>
      <c r="B15" s="3"/>
      <c r="C15" s="5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24</v>
      </c>
      <c r="B16" s="1" t="s">
        <v>25</v>
      </c>
      <c r="C16" s="5"/>
      <c r="D16" s="1" t="s">
        <v>26</v>
      </c>
      <c r="E16" s="3"/>
      <c r="F16" s="1" t="s">
        <v>27</v>
      </c>
      <c r="G16" s="3"/>
      <c r="H16" s="1" t="s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29</v>
      </c>
      <c r="B17" s="1">
        <v>26.0</v>
      </c>
      <c r="C17" s="3"/>
      <c r="D17" s="1">
        <v>20.0</v>
      </c>
      <c r="E17" s="3"/>
      <c r="F17" s="1">
        <v>14.0</v>
      </c>
      <c r="G17" s="3"/>
      <c r="H17" s="1">
        <v>5.0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30</v>
      </c>
      <c r="B18" s="1">
        <v>28.0</v>
      </c>
      <c r="C18" s="3"/>
      <c r="D18" s="1">
        <v>84.0</v>
      </c>
      <c r="E18" s="3"/>
      <c r="F18" s="1">
        <v>46.0</v>
      </c>
      <c r="G18" s="3"/>
      <c r="H18" s="1">
        <v>22.0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31</v>
      </c>
      <c r="B19" s="1">
        <v>3.0</v>
      </c>
      <c r="C19" s="3"/>
      <c r="D19" s="1">
        <v>2.0</v>
      </c>
      <c r="E19" s="3"/>
      <c r="F19" s="1">
        <v>2.0</v>
      </c>
      <c r="G19" s="3"/>
      <c r="H19" s="1">
        <v>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32</v>
      </c>
      <c r="B20" s="1">
        <v>9.0</v>
      </c>
      <c r="C20" s="3"/>
      <c r="D20" s="1">
        <v>19.0</v>
      </c>
      <c r="E20" s="3"/>
      <c r="F20" s="1">
        <v>16.0</v>
      </c>
      <c r="G20" s="3"/>
      <c r="H20" s="1">
        <v>6.0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33</v>
      </c>
      <c r="B21" s="1">
        <v>21.0</v>
      </c>
      <c r="C21" s="3"/>
      <c r="D21" s="1">
        <v>52.0</v>
      </c>
      <c r="E21" s="3"/>
      <c r="F21" s="1">
        <v>36.0</v>
      </c>
      <c r="G21" s="3"/>
      <c r="H21" s="1">
        <v>27.0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34</v>
      </c>
      <c r="B22" s="1">
        <v>18.0</v>
      </c>
      <c r="C22" s="3"/>
      <c r="D22" s="1">
        <v>21.0</v>
      </c>
      <c r="E22" s="3"/>
      <c r="F22" s="1">
        <v>18.0</v>
      </c>
      <c r="G22" s="3"/>
      <c r="H22" s="1">
        <v>5.0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35</v>
      </c>
      <c r="B23" s="1">
        <v>10.0</v>
      </c>
      <c r="C23" s="3"/>
      <c r="D23" s="1">
        <v>7.0</v>
      </c>
      <c r="E23" s="3"/>
      <c r="F23" s="1">
        <v>5.0</v>
      </c>
      <c r="G23" s="3"/>
      <c r="H23" s="1">
        <v>3.0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36</v>
      </c>
      <c r="B24" s="1">
        <v>9.0</v>
      </c>
      <c r="C24" s="3"/>
      <c r="D24" s="1">
        <v>6.0</v>
      </c>
      <c r="E24" s="3"/>
      <c r="F24" s="1">
        <v>4.0</v>
      </c>
      <c r="G24" s="3"/>
      <c r="H24" s="1">
        <v>2.0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37</v>
      </c>
      <c r="B25" s="1">
        <v>17.0</v>
      </c>
      <c r="C25" s="3"/>
      <c r="D25" s="1">
        <v>32.0</v>
      </c>
      <c r="E25" s="3"/>
      <c r="F25" s="1">
        <v>16.0</v>
      </c>
      <c r="G25" s="3"/>
      <c r="H25" s="1">
        <v>12.0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38</v>
      </c>
      <c r="B26" s="1">
        <v>8.0</v>
      </c>
      <c r="C26" s="3"/>
      <c r="D26" s="1">
        <v>5.0</v>
      </c>
      <c r="E26" s="3"/>
      <c r="F26" s="1">
        <v>11.0</v>
      </c>
      <c r="G26" s="3"/>
      <c r="H26" s="1" t="s">
        <v>39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40</v>
      </c>
      <c r="B27" s="1">
        <v>11.0</v>
      </c>
      <c r="C27" s="3"/>
      <c r="D27" s="1">
        <v>12.0</v>
      </c>
      <c r="E27" s="3"/>
      <c r="F27" s="1">
        <v>10.0</v>
      </c>
      <c r="G27" s="3"/>
      <c r="H27" s="1">
        <v>1.0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1" t="s">
        <v>41</v>
      </c>
      <c r="C28" s="3"/>
      <c r="D28" s="1">
        <v>4.19</v>
      </c>
      <c r="E28" s="3"/>
      <c r="F28" s="1">
        <v>2.58</v>
      </c>
      <c r="G28" s="3"/>
      <c r="H28" s="1">
        <v>1.24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 t="s">
        <v>42</v>
      </c>
      <c r="B61" s="5"/>
      <c r="C61" s="5"/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1" t="s">
        <v>43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2" t="s">
        <v>1</v>
      </c>
      <c r="B63" s="2" t="s">
        <v>44</v>
      </c>
      <c r="C63" s="5"/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2" t="s">
        <v>2</v>
      </c>
      <c r="B64" s="2" t="s">
        <v>45</v>
      </c>
      <c r="C64" s="5"/>
      <c r="D64" s="5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2" t="s">
        <v>3</v>
      </c>
      <c r="B65" s="2" t="s">
        <v>39</v>
      </c>
      <c r="C65" s="5"/>
      <c r="D65" s="5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2" t="s">
        <v>4</v>
      </c>
      <c r="B66" s="2" t="s">
        <v>46</v>
      </c>
      <c r="C66" s="5"/>
      <c r="D66" s="5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3" t="s">
        <v>47</v>
      </c>
      <c r="B67" s="14" t="s">
        <v>48</v>
      </c>
      <c r="C67" s="14" t="s">
        <v>49</v>
      </c>
      <c r="D67" s="14" t="s">
        <v>50</v>
      </c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2" t="s">
        <v>1</v>
      </c>
      <c r="B68" s="5"/>
      <c r="C68" s="5"/>
      <c r="D68" s="2">
        <v>1.0</v>
      </c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2" t="s">
        <v>2</v>
      </c>
      <c r="B69" s="5"/>
      <c r="C69" s="5"/>
      <c r="D69" s="2">
        <v>2.0</v>
      </c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2" t="s">
        <v>3</v>
      </c>
      <c r="B70" s="5"/>
      <c r="C70" s="5"/>
      <c r="D70" s="5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2" t="s">
        <v>4</v>
      </c>
      <c r="B71" s="5"/>
      <c r="C71" s="2">
        <v>4.0</v>
      </c>
      <c r="D71" s="5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3" t="s">
        <v>51</v>
      </c>
      <c r="B73" s="14" t="s">
        <v>52</v>
      </c>
      <c r="C73" s="14">
        <v>2.0</v>
      </c>
      <c r="D73" s="14">
        <v>3.0</v>
      </c>
      <c r="E73" s="14">
        <v>4.0</v>
      </c>
      <c r="F73" s="14">
        <v>5.0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2" t="s">
        <v>1</v>
      </c>
      <c r="B74" s="5"/>
      <c r="C74" s="5"/>
      <c r="D74" s="2">
        <v>1.0</v>
      </c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2" t="s">
        <v>2</v>
      </c>
      <c r="B75" s="3"/>
      <c r="C75" s="3"/>
      <c r="D75" s="3"/>
      <c r="E75" s="3"/>
      <c r="F75" s="1">
        <v>2.0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2" t="s">
        <v>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2" t="s">
        <v>4</v>
      </c>
      <c r="B77" s="3"/>
      <c r="C77" s="3"/>
      <c r="D77" s="3"/>
      <c r="E77" s="1">
        <v>4.0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3" t="s">
        <v>53</v>
      </c>
      <c r="B79" s="14" t="s">
        <v>54</v>
      </c>
      <c r="C79" s="14">
        <v>2.0</v>
      </c>
      <c r="D79" s="14">
        <v>3.0</v>
      </c>
      <c r="E79" s="14">
        <v>4.0</v>
      </c>
      <c r="F79" s="14">
        <v>5.0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2" t="s">
        <v>1</v>
      </c>
      <c r="B80" s="5"/>
      <c r="C80" s="5"/>
      <c r="D80" s="5"/>
      <c r="E80" s="5"/>
      <c r="F80" s="2">
        <v>1.0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2" t="s">
        <v>2</v>
      </c>
      <c r="B81" s="5"/>
      <c r="C81" s="5"/>
      <c r="D81" s="2">
        <v>2.0</v>
      </c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2" t="s">
        <v>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2" t="s">
        <v>4</v>
      </c>
      <c r="B83" s="3"/>
      <c r="C83" s="3"/>
      <c r="D83" s="3"/>
      <c r="E83" s="1">
        <v>4.0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3" t="s">
        <v>55</v>
      </c>
      <c r="B85" s="14" t="s">
        <v>56</v>
      </c>
      <c r="C85" s="14" t="s">
        <v>57</v>
      </c>
      <c r="D85" s="5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2" t="s">
        <v>1</v>
      </c>
      <c r="B86" s="2">
        <v>1.0</v>
      </c>
      <c r="C86" s="5"/>
      <c r="D86" s="5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2" t="s">
        <v>2</v>
      </c>
      <c r="B87" s="5"/>
      <c r="C87" s="2">
        <v>2.0</v>
      </c>
      <c r="D87" s="5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2" t="s">
        <v>3</v>
      </c>
      <c r="B88" s="5"/>
      <c r="C88" s="5"/>
      <c r="D88" s="5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2" t="s">
        <v>4</v>
      </c>
      <c r="B89" s="2">
        <v>4.0</v>
      </c>
      <c r="C89" s="5"/>
      <c r="D89" s="5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5" t="s">
        <v>58</v>
      </c>
      <c r="B91" s="11" t="s">
        <v>59</v>
      </c>
      <c r="C91" s="11" t="s">
        <v>60</v>
      </c>
      <c r="D91" s="11" t="s">
        <v>61</v>
      </c>
      <c r="E91" s="11" t="s">
        <v>62</v>
      </c>
      <c r="F91" s="11" t="s">
        <v>63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2" t="s">
        <v>1</v>
      </c>
      <c r="B92" s="3"/>
      <c r="C92" s="1">
        <v>1.0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2" t="s">
        <v>2</v>
      </c>
      <c r="B93" s="3"/>
      <c r="C93" s="3"/>
      <c r="D93" s="1">
        <v>2.0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2" t="s">
        <v>3</v>
      </c>
      <c r="B94" s="1">
        <v>3.0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2" t="s">
        <v>4</v>
      </c>
      <c r="B95" s="3"/>
      <c r="C95" s="1">
        <v>4.0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5" t="s">
        <v>64</v>
      </c>
      <c r="B97" s="11" t="s">
        <v>65</v>
      </c>
      <c r="C97" s="11" t="s">
        <v>66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2" t="s">
        <v>1</v>
      </c>
      <c r="B98" s="3"/>
      <c r="C98" s="1">
        <v>1.0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2" t="s">
        <v>2</v>
      </c>
      <c r="B99" s="1">
        <v>2.0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2" t="s">
        <v>3</v>
      </c>
      <c r="B100" s="1">
        <v>3.0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2" t="s">
        <v>4</v>
      </c>
      <c r="B101" s="1">
        <v>4.0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5" t="s">
        <v>67</v>
      </c>
      <c r="B103" s="11" t="s">
        <v>68</v>
      </c>
      <c r="C103" s="11" t="s">
        <v>69</v>
      </c>
      <c r="D103" s="11" t="s">
        <v>70</v>
      </c>
      <c r="E103" s="11" t="s">
        <v>71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2" t="s">
        <v>1</v>
      </c>
      <c r="B104" s="1">
        <v>1.0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2" t="s">
        <v>2</v>
      </c>
      <c r="B105" s="1">
        <v>2.0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2" t="s">
        <v>3</v>
      </c>
      <c r="B106" s="1">
        <v>3.0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2" t="s">
        <v>4</v>
      </c>
      <c r="B107" s="1">
        <v>4.0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5" t="s">
        <v>72</v>
      </c>
      <c r="B109" s="11" t="s">
        <v>73</v>
      </c>
      <c r="C109" s="11" t="s">
        <v>74</v>
      </c>
      <c r="D109" s="11" t="s">
        <v>75</v>
      </c>
      <c r="E109" s="11" t="s">
        <v>76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2" t="s">
        <v>1</v>
      </c>
      <c r="B110" s="1">
        <v>1.0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2" t="s">
        <v>2</v>
      </c>
      <c r="B111" s="3"/>
      <c r="C111" s="1">
        <v>2.0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2" t="s">
        <v>3</v>
      </c>
      <c r="B112" s="3"/>
      <c r="C112" s="1">
        <v>3.0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2" t="s">
        <v>4</v>
      </c>
      <c r="B113" s="3"/>
      <c r="C113" s="3"/>
      <c r="D113" s="1">
        <v>4.0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5" t="s">
        <v>77</v>
      </c>
      <c r="B115" s="11" t="s">
        <v>78</v>
      </c>
      <c r="C115" s="11" t="s">
        <v>79</v>
      </c>
      <c r="D115" s="11" t="s">
        <v>80</v>
      </c>
      <c r="E115" s="11" t="s">
        <v>81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2" t="s">
        <v>1</v>
      </c>
      <c r="B116" s="3"/>
      <c r="C116" s="3"/>
      <c r="D116" s="1">
        <v>1.0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2" t="s">
        <v>2</v>
      </c>
      <c r="B117" s="3"/>
      <c r="C117" s="3"/>
      <c r="D117" s="1">
        <v>2.0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2" t="s">
        <v>3</v>
      </c>
      <c r="B118" s="3"/>
      <c r="C118" s="3"/>
      <c r="D118" s="1">
        <v>3.0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2" t="s">
        <v>4</v>
      </c>
      <c r="B119" s="3"/>
      <c r="C119" s="3"/>
      <c r="D119" s="1">
        <v>4.0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 t="s">
        <v>82</v>
      </c>
      <c r="B122" s="3"/>
      <c r="C122" s="3"/>
      <c r="D122" s="3"/>
      <c r="E122" s="3"/>
      <c r="F122" s="3"/>
      <c r="G122" s="16">
        <v>43105.0</v>
      </c>
      <c r="H122" s="1" t="s">
        <v>83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5" t="s">
        <v>84</v>
      </c>
      <c r="B123" s="11">
        <v>1.0</v>
      </c>
      <c r="C123" s="11">
        <v>2.0</v>
      </c>
      <c r="D123" s="11">
        <v>3.0</v>
      </c>
      <c r="E123" s="11">
        <v>4.0</v>
      </c>
      <c r="F123" s="11">
        <v>5.0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2" t="s">
        <v>1</v>
      </c>
      <c r="B124" s="3"/>
      <c r="C124" s="3"/>
      <c r="D124" s="3"/>
      <c r="E124" s="3"/>
      <c r="F124" s="1">
        <v>1.0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2" t="s">
        <v>2</v>
      </c>
      <c r="B125" s="3"/>
      <c r="C125" s="3"/>
      <c r="D125" s="3"/>
      <c r="E125" s="3"/>
      <c r="F125" s="1">
        <v>2.0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2" t="s">
        <v>3</v>
      </c>
      <c r="B126" s="3"/>
      <c r="C126" s="3"/>
      <c r="D126" s="3"/>
      <c r="E126" s="1">
        <v>3.0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2" t="s">
        <v>4</v>
      </c>
      <c r="B127" s="3"/>
      <c r="C127" s="3"/>
      <c r="D127" s="1">
        <v>4.0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5" t="s">
        <v>85</v>
      </c>
      <c r="B129" s="11">
        <v>1.0</v>
      </c>
      <c r="C129" s="11">
        <v>2.0</v>
      </c>
      <c r="D129" s="11">
        <v>3.0</v>
      </c>
      <c r="E129" s="11">
        <v>4.0</v>
      </c>
      <c r="F129" s="11">
        <v>5.0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2" t="s">
        <v>1</v>
      </c>
      <c r="B130" s="3"/>
      <c r="C130" s="3"/>
      <c r="D130" s="3"/>
      <c r="E130" s="1">
        <v>1.0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2" t="s">
        <v>2</v>
      </c>
      <c r="B131" s="3"/>
      <c r="C131" s="3"/>
      <c r="D131" s="3"/>
      <c r="E131" s="3"/>
      <c r="F131" s="1">
        <v>2.0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 t="s">
        <v>3</v>
      </c>
      <c r="B132" s="3"/>
      <c r="C132" s="3"/>
      <c r="D132" s="3"/>
      <c r="E132" s="1">
        <v>3.0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 t="s">
        <v>4</v>
      </c>
      <c r="B133" s="3"/>
      <c r="C133" s="3"/>
      <c r="D133" s="1">
        <v>4.0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5" t="s">
        <v>86</v>
      </c>
      <c r="B135" s="11">
        <v>1.0</v>
      </c>
      <c r="C135" s="11">
        <v>2.0</v>
      </c>
      <c r="D135" s="11">
        <v>3.0</v>
      </c>
      <c r="E135" s="11">
        <v>4.0</v>
      </c>
      <c r="F135" s="11">
        <v>5.0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2" t="s">
        <v>1</v>
      </c>
      <c r="B136" s="3"/>
      <c r="C136" s="3"/>
      <c r="D136" s="3"/>
      <c r="E136" s="1">
        <v>1.0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2" t="s">
        <v>2</v>
      </c>
      <c r="B137" s="3"/>
      <c r="C137" s="3"/>
      <c r="D137" s="3"/>
      <c r="E137" s="3"/>
      <c r="F137" s="1">
        <v>2.0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2" t="s">
        <v>3</v>
      </c>
      <c r="B138" s="3"/>
      <c r="C138" s="3"/>
      <c r="D138" s="3"/>
      <c r="E138" s="1">
        <v>3.0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2" t="s">
        <v>4</v>
      </c>
      <c r="B139" s="3"/>
      <c r="C139" s="1">
        <v>4.0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5" t="s">
        <v>87</v>
      </c>
      <c r="B141" s="11">
        <v>1.0</v>
      </c>
      <c r="C141" s="11">
        <v>2.0</v>
      </c>
      <c r="D141" s="11">
        <v>3.0</v>
      </c>
      <c r="E141" s="11">
        <v>4.0</v>
      </c>
      <c r="F141" s="11">
        <v>5.0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2" t="s">
        <v>1</v>
      </c>
      <c r="B142" s="3"/>
      <c r="C142" s="3"/>
      <c r="D142" s="3"/>
      <c r="E142" s="3"/>
      <c r="F142" s="1">
        <v>1.0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2" t="s">
        <v>2</v>
      </c>
      <c r="B143" s="3"/>
      <c r="C143" s="3"/>
      <c r="D143" s="3"/>
      <c r="E143" s="3"/>
      <c r="F143" s="1">
        <v>2.0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2" t="s">
        <v>3</v>
      </c>
      <c r="B144" s="3"/>
      <c r="C144" s="3"/>
      <c r="D144" s="3"/>
      <c r="E144" s="1">
        <v>3.0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2" t="s">
        <v>4</v>
      </c>
      <c r="B145" s="3"/>
      <c r="C145" s="3"/>
      <c r="D145" s="1">
        <v>4.0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