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OSLW-SYNC\27_Natural_Resources\9_KompZ_AUI_p\Sync_11076\MAUS\Sélène\"/>
    </mc:Choice>
  </mc:AlternateContent>
  <bookViews>
    <workbookView xWindow="0" yWindow="0" windowWidth="27405" windowHeight="13185" activeTab="6"/>
  </bookViews>
  <sheets>
    <sheet name="Erosion_Bodenbearbeitung" sheetId="9" r:id="rId1"/>
    <sheet name="MassnahmenIntBB" sheetId="2" r:id="rId2"/>
    <sheet name="Erosion_Kulturen" sheetId="8" r:id="rId3"/>
    <sheet name="Kultur_Umbruch" sheetId="5" r:id="rId4"/>
    <sheet name="ZwKulErnte" sheetId="4" r:id="rId5"/>
    <sheet name="Kultur_Dauer" sheetId="6" r:id="rId6"/>
    <sheet name="Kultur_FF_ha" sheetId="7" r:id="rId7"/>
  </sheets>
  <definedNames>
    <definedName name="_xlnm._FilterDatabase" localSheetId="5" hidden="1">Kultur_Dauer!$A$3:$E$3</definedName>
    <definedName name="_xlnm._FilterDatabase" localSheetId="6" hidden="1">Kultur_FF_ha!$A$3:$E$1109</definedName>
    <definedName name="_xlnm._FilterDatabase" localSheetId="3" hidden="1">Kultur_Umbruch!$A$3:$E$300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5" i="9" l="1"/>
  <c r="B274" i="9"/>
  <c r="B273" i="9"/>
  <c r="B272" i="9"/>
  <c r="B271" i="9"/>
  <c r="B270" i="9"/>
  <c r="B269" i="9"/>
  <c r="B268" i="9"/>
  <c r="B267" i="9"/>
  <c r="B266" i="9"/>
  <c r="B265" i="9"/>
  <c r="B264" i="9"/>
  <c r="B263" i="9"/>
  <c r="B262" i="9"/>
  <c r="B261" i="9"/>
  <c r="B260" i="9"/>
  <c r="B259" i="9"/>
  <c r="B258" i="9"/>
  <c r="B257" i="9"/>
  <c r="B256" i="9"/>
  <c r="B255" i="9"/>
  <c r="B254" i="9"/>
  <c r="B253" i="9"/>
  <c r="B252" i="9"/>
  <c r="B251" i="9"/>
  <c r="B250" i="9"/>
  <c r="B249" i="9"/>
  <c r="B248" i="9"/>
  <c r="B247" i="9"/>
  <c r="B246" i="9"/>
  <c r="B245" i="9"/>
  <c r="B244" i="9"/>
  <c r="B243" i="9"/>
  <c r="B242" i="9"/>
  <c r="B241" i="9"/>
  <c r="B240" i="9"/>
  <c r="B239" i="9"/>
  <c r="B238" i="9"/>
  <c r="B237" i="9"/>
  <c r="B236" i="9"/>
  <c r="B235" i="9"/>
  <c r="B234" i="9"/>
  <c r="B233" i="9"/>
  <c r="B232" i="9"/>
  <c r="B231" i="9"/>
  <c r="B230" i="9"/>
  <c r="B229" i="9"/>
  <c r="B228" i="9"/>
  <c r="B227" i="9"/>
  <c r="B226" i="9"/>
  <c r="B225" i="9"/>
  <c r="B224" i="9"/>
  <c r="B223" i="9"/>
  <c r="B222" i="9"/>
  <c r="B221" i="9"/>
  <c r="B220" i="9"/>
  <c r="B219" i="9"/>
  <c r="B218" i="9"/>
  <c r="B217" i="9"/>
  <c r="B216" i="9"/>
  <c r="B215" i="9"/>
  <c r="B214" i="9"/>
  <c r="B213" i="9"/>
  <c r="B212" i="9"/>
  <c r="B211" i="9"/>
  <c r="B210" i="9"/>
  <c r="B209" i="9"/>
  <c r="B208" i="9"/>
  <c r="B207" i="9"/>
  <c r="B206" i="9"/>
  <c r="B205" i="9"/>
  <c r="B204" i="9"/>
  <c r="B203" i="9"/>
  <c r="B202" i="9"/>
  <c r="B201" i="9"/>
  <c r="B200" i="9"/>
  <c r="B199" i="9"/>
  <c r="B198" i="9"/>
  <c r="B197" i="9"/>
  <c r="B196" i="9"/>
  <c r="B195" i="9"/>
  <c r="B194" i="9"/>
  <c r="B193" i="9"/>
  <c r="B192" i="9"/>
  <c r="B191" i="9"/>
  <c r="B190" i="9"/>
  <c r="B189" i="9"/>
  <c r="B188" i="9"/>
  <c r="B187" i="9"/>
  <c r="B186" i="9"/>
  <c r="B185" i="9"/>
  <c r="B184" i="9"/>
  <c r="B183" i="9"/>
  <c r="B182" i="9"/>
  <c r="B181" i="9"/>
  <c r="B180" i="9"/>
  <c r="B179" i="9"/>
  <c r="B178" i="9"/>
  <c r="B177" i="9"/>
  <c r="B176" i="9"/>
  <c r="B175" i="9"/>
  <c r="B174" i="9"/>
  <c r="B173" i="9"/>
  <c r="B172" i="9"/>
  <c r="B171" i="9"/>
  <c r="B170" i="9"/>
  <c r="B169" i="9"/>
  <c r="B168" i="9"/>
  <c r="B167" i="9"/>
  <c r="B166" i="9"/>
  <c r="B165" i="9"/>
  <c r="B164" i="9"/>
  <c r="B163" i="9"/>
  <c r="B162" i="9"/>
  <c r="B161" i="9"/>
  <c r="B160" i="9"/>
  <c r="B159" i="9"/>
  <c r="B158" i="9"/>
  <c r="B157" i="9"/>
  <c r="B156" i="9"/>
  <c r="B155" i="9"/>
  <c r="B154" i="9"/>
  <c r="B153" i="9"/>
  <c r="B152" i="9"/>
  <c r="B151" i="9"/>
  <c r="B150" i="9"/>
  <c r="B149" i="9"/>
  <c r="B148" i="9"/>
  <c r="B147" i="9"/>
  <c r="B146" i="9"/>
  <c r="B145" i="9"/>
  <c r="B144" i="9"/>
  <c r="B143" i="9"/>
  <c r="B142" i="9"/>
  <c r="B141" i="9"/>
  <c r="B140" i="9"/>
  <c r="B139" i="9"/>
  <c r="B138" i="9"/>
  <c r="B137" i="9"/>
  <c r="B136" i="9"/>
  <c r="B135" i="9"/>
  <c r="B134" i="9"/>
  <c r="B133" i="9"/>
  <c r="B132" i="9"/>
  <c r="B131" i="9"/>
  <c r="B130" i="9"/>
  <c r="B129" i="9"/>
  <c r="B128" i="9"/>
  <c r="B127" i="9"/>
  <c r="B126" i="9"/>
  <c r="B125" i="9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73" i="8"/>
  <c r="B372" i="8"/>
  <c r="B371" i="8"/>
  <c r="B370" i="8"/>
  <c r="B369" i="8"/>
  <c r="B368" i="8"/>
  <c r="B367" i="8"/>
  <c r="B366" i="8"/>
  <c r="B365" i="8"/>
  <c r="B364" i="8"/>
  <c r="B363" i="8"/>
  <c r="B361" i="8"/>
  <c r="B360" i="8"/>
  <c r="B359" i="8"/>
  <c r="B358" i="8"/>
  <c r="B357" i="8"/>
  <c r="B356" i="8"/>
  <c r="B354" i="8"/>
  <c r="B352" i="8"/>
  <c r="B351" i="8"/>
  <c r="B350" i="8"/>
  <c r="B349" i="8"/>
  <c r="B348" i="8"/>
  <c r="B346" i="8"/>
  <c r="B345" i="8"/>
  <c r="B344" i="8"/>
  <c r="B343" i="8"/>
  <c r="B342" i="8"/>
  <c r="B341" i="8"/>
  <c r="B339" i="8"/>
  <c r="B338" i="8"/>
  <c r="B337" i="8"/>
  <c r="B336" i="8"/>
  <c r="B335" i="8"/>
  <c r="B334" i="8"/>
  <c r="B333" i="8"/>
  <c r="B331" i="8"/>
  <c r="B330" i="8"/>
  <c r="B329" i="8"/>
  <c r="B328" i="8"/>
  <c r="B327" i="8"/>
  <c r="B326" i="8"/>
  <c r="B325" i="8"/>
  <c r="B324" i="8"/>
  <c r="B323" i="8"/>
  <c r="B322" i="8"/>
  <c r="B321" i="8"/>
  <c r="B320" i="8"/>
  <c r="B319" i="8"/>
  <c r="B318" i="8"/>
  <c r="B317" i="8"/>
  <c r="B316" i="8"/>
  <c r="B315" i="8"/>
  <c r="B314" i="8"/>
  <c r="B313" i="8"/>
  <c r="B312" i="8"/>
  <c r="B311" i="8"/>
  <c r="B310" i="8"/>
  <c r="B309" i="8"/>
  <c r="B308" i="8"/>
  <c r="B307" i="8"/>
  <c r="B306" i="8"/>
  <c r="B305" i="8"/>
  <c r="B304" i="8"/>
  <c r="B303" i="8"/>
  <c r="B302" i="8"/>
  <c r="B301" i="8"/>
  <c r="B300" i="8"/>
  <c r="B299" i="8"/>
  <c r="B298" i="8"/>
  <c r="B297" i="8"/>
  <c r="B296" i="8"/>
  <c r="B295" i="8"/>
  <c r="B294" i="8"/>
  <c r="B293" i="8"/>
  <c r="B292" i="8"/>
  <c r="B291" i="8"/>
  <c r="B290" i="8"/>
  <c r="B289" i="8"/>
  <c r="B288" i="8"/>
  <c r="B287" i="8"/>
  <c r="B286" i="8"/>
  <c r="B285" i="8"/>
  <c r="B284" i="8"/>
  <c r="B283" i="8"/>
  <c r="B282" i="8"/>
  <c r="B281" i="8"/>
  <c r="B280" i="8"/>
  <c r="B279" i="8"/>
  <c r="B278" i="8"/>
  <c r="B277" i="8"/>
  <c r="B276" i="8"/>
  <c r="B275" i="8"/>
  <c r="B274" i="8"/>
  <c r="B273" i="8"/>
  <c r="B272" i="8"/>
  <c r="B271" i="8"/>
  <c r="B270" i="8"/>
  <c r="B269" i="8"/>
  <c r="B268" i="8"/>
  <c r="B267" i="8"/>
  <c r="B266" i="8"/>
  <c r="B265" i="8"/>
  <c r="B264" i="8"/>
  <c r="B263" i="8"/>
  <c r="B262" i="8"/>
  <c r="B261" i="8"/>
  <c r="B260" i="8"/>
  <c r="B259" i="8"/>
  <c r="B258" i="8"/>
  <c r="B257" i="8"/>
  <c r="B255" i="8"/>
  <c r="B254" i="8"/>
  <c r="B253" i="8"/>
  <c r="B252" i="8"/>
  <c r="B251" i="8"/>
  <c r="B250" i="8"/>
  <c r="B249" i="8"/>
  <c r="B248" i="8"/>
  <c r="B247" i="8"/>
  <c r="B246" i="8"/>
  <c r="B245" i="8"/>
  <c r="B244" i="8"/>
  <c r="B243" i="8"/>
  <c r="B242" i="8"/>
  <c r="B241" i="8"/>
  <c r="B240" i="8"/>
  <c r="B239" i="8"/>
  <c r="B238" i="8"/>
  <c r="B237" i="8"/>
  <c r="B236" i="8"/>
  <c r="B235" i="8"/>
  <c r="B234" i="8"/>
  <c r="B233" i="8"/>
  <c r="B232" i="8"/>
  <c r="B231" i="8"/>
  <c r="B230" i="8"/>
  <c r="B229" i="8"/>
  <c r="B228" i="8"/>
  <c r="B227" i="8"/>
  <c r="B226" i="8"/>
  <c r="B225" i="8"/>
  <c r="B224" i="8"/>
  <c r="B223" i="8"/>
  <c r="B222" i="8"/>
  <c r="B221" i="8"/>
  <c r="B220" i="8"/>
  <c r="B219" i="8"/>
  <c r="B218" i="8"/>
  <c r="B217" i="8"/>
  <c r="B216" i="8"/>
  <c r="B215" i="8"/>
  <c r="B214" i="8"/>
  <c r="B213" i="8"/>
  <c r="B212" i="8"/>
  <c r="B211" i="8"/>
  <c r="B210" i="8"/>
  <c r="B209" i="8"/>
  <c r="B208" i="8"/>
  <c r="B207" i="8"/>
  <c r="B206" i="8"/>
  <c r="B205" i="8"/>
  <c r="B204" i="8"/>
  <c r="B203" i="8"/>
  <c r="B202" i="8"/>
  <c r="B201" i="8"/>
  <c r="B200" i="8"/>
  <c r="B199" i="8"/>
  <c r="B198" i="8"/>
  <c r="B197" i="8"/>
  <c r="B196" i="8"/>
  <c r="B195" i="8"/>
  <c r="B194" i="8"/>
  <c r="B193" i="8"/>
  <c r="B192" i="8"/>
  <c r="B191" i="8"/>
  <c r="B190" i="8"/>
  <c r="B189" i="8"/>
  <c r="B188" i="8"/>
  <c r="B187" i="8"/>
  <c r="B186" i="8"/>
  <c r="B185" i="8"/>
  <c r="B184" i="8"/>
  <c r="B183" i="8"/>
  <c r="B182" i="8"/>
  <c r="B181" i="8"/>
  <c r="B180" i="8"/>
  <c r="B179" i="8"/>
  <c r="B178" i="8"/>
  <c r="B177" i="8"/>
  <c r="B176" i="8"/>
  <c r="B175" i="8"/>
  <c r="B174" i="8"/>
  <c r="B173" i="8"/>
  <c r="B172" i="8"/>
  <c r="B171" i="8"/>
  <c r="B170" i="8"/>
  <c r="B169" i="8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1128" i="7"/>
  <c r="B1127" i="7"/>
  <c r="B1126" i="7"/>
  <c r="B1125" i="7"/>
  <c r="B1124" i="7"/>
  <c r="B1123" i="7"/>
  <c r="B1122" i="7"/>
  <c r="B1121" i="7"/>
  <c r="B1120" i="7"/>
  <c r="B1119" i="7"/>
  <c r="B1118" i="7"/>
  <c r="B1117" i="7"/>
  <c r="B1116" i="7"/>
  <c r="B1115" i="7"/>
  <c r="B1114" i="7"/>
  <c r="B1113" i="7"/>
  <c r="B1112" i="7"/>
  <c r="B1111" i="7"/>
  <c r="B1110" i="7"/>
  <c r="B1109" i="7"/>
  <c r="B1108" i="7"/>
  <c r="B1107" i="7"/>
  <c r="B1106" i="7"/>
  <c r="B1105" i="7"/>
  <c r="B1104" i="7"/>
  <c r="B1103" i="7"/>
  <c r="B1102" i="7"/>
  <c r="B1101" i="7"/>
  <c r="B1100" i="7"/>
  <c r="B1099" i="7"/>
  <c r="B1098" i="7"/>
  <c r="B1097" i="7"/>
  <c r="B1096" i="7"/>
  <c r="B1095" i="7"/>
  <c r="B1094" i="7"/>
  <c r="B1093" i="7"/>
  <c r="B1092" i="7"/>
  <c r="B1091" i="7"/>
  <c r="B1090" i="7"/>
  <c r="B1089" i="7"/>
  <c r="B1088" i="7"/>
  <c r="B1087" i="7"/>
  <c r="B1086" i="7"/>
  <c r="B1085" i="7"/>
  <c r="B1084" i="7"/>
  <c r="B1083" i="7"/>
  <c r="B1082" i="7"/>
  <c r="B1081" i="7"/>
  <c r="B1080" i="7"/>
  <c r="B1079" i="7"/>
  <c r="B1078" i="7"/>
  <c r="B1077" i="7"/>
  <c r="B1076" i="7"/>
  <c r="B1075" i="7"/>
  <c r="B1074" i="7"/>
  <c r="B1073" i="7"/>
  <c r="B1072" i="7"/>
  <c r="B1071" i="7"/>
  <c r="B1070" i="7"/>
  <c r="B1069" i="7"/>
  <c r="B1068" i="7"/>
  <c r="B1067" i="7"/>
  <c r="B1066" i="7"/>
  <c r="B1065" i="7"/>
  <c r="B1064" i="7"/>
  <c r="B1063" i="7"/>
  <c r="B1062" i="7"/>
  <c r="B1061" i="7"/>
  <c r="B1060" i="7"/>
  <c r="B1059" i="7"/>
  <c r="B1058" i="7"/>
  <c r="B1057" i="7"/>
  <c r="B1056" i="7"/>
  <c r="B1055" i="7"/>
  <c r="B1054" i="7"/>
  <c r="B1053" i="7"/>
  <c r="B1052" i="7"/>
  <c r="B1051" i="7"/>
  <c r="B1050" i="7"/>
  <c r="B1049" i="7"/>
  <c r="B1048" i="7"/>
  <c r="B1047" i="7"/>
  <c r="B1046" i="7"/>
  <c r="B1045" i="7"/>
  <c r="B1044" i="7"/>
  <c r="B1043" i="7"/>
  <c r="B1042" i="7"/>
  <c r="B1041" i="7"/>
  <c r="B1040" i="7"/>
  <c r="B1039" i="7"/>
  <c r="B1038" i="7"/>
  <c r="B1037" i="7"/>
  <c r="B1036" i="7"/>
  <c r="B1035" i="7"/>
  <c r="B1034" i="7"/>
  <c r="B1033" i="7"/>
  <c r="B1032" i="7"/>
  <c r="B1031" i="7"/>
  <c r="B1030" i="7"/>
  <c r="B1029" i="7"/>
  <c r="B1028" i="7"/>
  <c r="B1027" i="7"/>
  <c r="B1026" i="7"/>
  <c r="B1025" i="7"/>
  <c r="B1024" i="7"/>
  <c r="B1023" i="7"/>
  <c r="B1022" i="7"/>
  <c r="B1021" i="7"/>
  <c r="B1020" i="7"/>
  <c r="B1019" i="7"/>
  <c r="B1018" i="7"/>
  <c r="B1017" i="7"/>
  <c r="B1016" i="7"/>
  <c r="B1015" i="7"/>
  <c r="B1014" i="7"/>
  <c r="B1013" i="7"/>
  <c r="B1012" i="7"/>
  <c r="B1011" i="7"/>
  <c r="B1010" i="7"/>
  <c r="B1009" i="7"/>
  <c r="B1007" i="7"/>
  <c r="B1006" i="7"/>
  <c r="B1005" i="7"/>
  <c r="B1004" i="7"/>
  <c r="B1003" i="7"/>
  <c r="B1002" i="7"/>
  <c r="B1001" i="7"/>
  <c r="B1000" i="7"/>
  <c r="B999" i="7"/>
  <c r="B998" i="7"/>
  <c r="B997" i="7"/>
  <c r="B996" i="7"/>
  <c r="B995" i="7"/>
  <c r="B994" i="7"/>
  <c r="B993" i="7"/>
  <c r="B992" i="7"/>
  <c r="B991" i="7"/>
  <c r="B990" i="7"/>
  <c r="B989" i="7"/>
  <c r="B988" i="7"/>
  <c r="B987" i="7"/>
  <c r="B986" i="7"/>
  <c r="B985" i="7"/>
  <c r="B984" i="7"/>
  <c r="B983" i="7"/>
  <c r="B982" i="7"/>
  <c r="B981" i="7"/>
  <c r="B980" i="7"/>
  <c r="B979" i="7"/>
  <c r="B978" i="7"/>
  <c r="B977" i="7"/>
  <c r="B976" i="7"/>
  <c r="B975" i="7"/>
  <c r="B974" i="7"/>
  <c r="B973" i="7"/>
  <c r="B972" i="7"/>
  <c r="B971" i="7"/>
  <c r="B970" i="7"/>
  <c r="B969" i="7"/>
  <c r="B968" i="7"/>
  <c r="B967" i="7"/>
  <c r="B966" i="7"/>
  <c r="B965" i="7"/>
  <c r="B964" i="7"/>
  <c r="B963" i="7"/>
  <c r="B962" i="7"/>
  <c r="B961" i="7"/>
  <c r="B960" i="7"/>
  <c r="B959" i="7"/>
  <c r="B958" i="7"/>
  <c r="B957" i="7"/>
  <c r="B956" i="7"/>
  <c r="B955" i="7"/>
  <c r="B954" i="7"/>
  <c r="B953" i="7"/>
  <c r="B952" i="7"/>
  <c r="B951" i="7"/>
  <c r="B950" i="7"/>
  <c r="B949" i="7"/>
  <c r="B948" i="7"/>
  <c r="B947" i="7"/>
  <c r="B946" i="7"/>
  <c r="B945" i="7"/>
  <c r="B944" i="7"/>
  <c r="B943" i="7"/>
  <c r="B942" i="7"/>
  <c r="B941" i="7"/>
  <c r="B940" i="7"/>
  <c r="B939" i="7"/>
  <c r="B938" i="7"/>
  <c r="B937" i="7"/>
  <c r="B936" i="7"/>
  <c r="B935" i="7"/>
  <c r="B934" i="7"/>
  <c r="B933" i="7"/>
  <c r="B932" i="7"/>
  <c r="B931" i="7"/>
  <c r="B930" i="7"/>
  <c r="B929" i="7"/>
  <c r="B928" i="7"/>
  <c r="B927" i="7"/>
  <c r="B926" i="7"/>
  <c r="B925" i="7"/>
  <c r="B924" i="7"/>
  <c r="B923" i="7"/>
  <c r="B922" i="7"/>
  <c r="B921" i="7"/>
  <c r="B920" i="7"/>
  <c r="B919" i="7"/>
  <c r="B918" i="7"/>
  <c r="B917" i="7"/>
  <c r="B916" i="7"/>
  <c r="B915" i="7"/>
  <c r="B914" i="7"/>
  <c r="B913" i="7"/>
  <c r="B912" i="7"/>
  <c r="B911" i="7"/>
  <c r="B910" i="7"/>
  <c r="B909" i="7"/>
  <c r="B908" i="7"/>
  <c r="B907" i="7"/>
  <c r="B906" i="7"/>
  <c r="B905" i="7"/>
  <c r="B904" i="7"/>
  <c r="B903" i="7"/>
  <c r="B902" i="7"/>
  <c r="B901" i="7"/>
  <c r="B900" i="7"/>
  <c r="B899" i="7"/>
  <c r="B898" i="7"/>
  <c r="B897" i="7"/>
  <c r="B896" i="7"/>
  <c r="B895" i="7"/>
  <c r="B894" i="7"/>
  <c r="B893" i="7"/>
  <c r="B892" i="7"/>
  <c r="B891" i="7"/>
  <c r="B890" i="7"/>
  <c r="B889" i="7"/>
  <c r="B888" i="7"/>
  <c r="B887" i="7"/>
  <c r="B886" i="7"/>
  <c r="B885" i="7"/>
  <c r="B884" i="7"/>
  <c r="B883" i="7"/>
  <c r="B882" i="7"/>
  <c r="B881" i="7"/>
  <c r="B880" i="7"/>
  <c r="B879" i="7"/>
  <c r="B878" i="7"/>
  <c r="B877" i="7"/>
  <c r="B876" i="7"/>
  <c r="B875" i="7"/>
  <c r="B874" i="7"/>
  <c r="B873" i="7"/>
  <c r="B872" i="7"/>
  <c r="B871" i="7"/>
  <c r="B870" i="7"/>
  <c r="B869" i="7"/>
  <c r="B868" i="7"/>
  <c r="B867" i="7"/>
  <c r="B866" i="7"/>
  <c r="B865" i="7"/>
  <c r="B864" i="7"/>
  <c r="B863" i="7"/>
  <c r="B862" i="7"/>
  <c r="B861" i="7"/>
  <c r="B860" i="7"/>
  <c r="B859" i="7"/>
  <c r="B858" i="7"/>
  <c r="B857" i="7"/>
  <c r="B856" i="7"/>
  <c r="B855" i="7"/>
  <c r="B854" i="7"/>
  <c r="B853" i="7"/>
  <c r="B852" i="7"/>
  <c r="B851" i="7"/>
  <c r="B850" i="7"/>
  <c r="B849" i="7"/>
  <c r="B848" i="7"/>
  <c r="B847" i="7"/>
  <c r="B846" i="7"/>
  <c r="B845" i="7"/>
  <c r="B844" i="7"/>
  <c r="B843" i="7"/>
  <c r="B842" i="7"/>
  <c r="B841" i="7"/>
  <c r="B840" i="7"/>
  <c r="B839" i="7"/>
  <c r="B838" i="7"/>
  <c r="B837" i="7"/>
  <c r="B836" i="7"/>
  <c r="B835" i="7"/>
  <c r="B834" i="7"/>
  <c r="B833" i="7"/>
  <c r="B832" i="7"/>
  <c r="B831" i="7"/>
  <c r="B830" i="7"/>
  <c r="B829" i="7"/>
  <c r="B828" i="7"/>
  <c r="B827" i="7"/>
  <c r="B826" i="7"/>
  <c r="B825" i="7"/>
  <c r="B824" i="7"/>
  <c r="B823" i="7"/>
  <c r="B822" i="7"/>
  <c r="B821" i="7"/>
  <c r="B820" i="7"/>
  <c r="B819" i="7"/>
  <c r="B818" i="7"/>
  <c r="B817" i="7"/>
  <c r="B816" i="7"/>
  <c r="B815" i="7"/>
  <c r="B814" i="7"/>
  <c r="B813" i="7"/>
  <c r="B812" i="7"/>
  <c r="B811" i="7"/>
  <c r="B810" i="7"/>
  <c r="B809" i="7"/>
  <c r="B808" i="7"/>
  <c r="B807" i="7"/>
  <c r="B806" i="7"/>
  <c r="B805" i="7"/>
  <c r="B804" i="7"/>
  <c r="B803" i="7"/>
  <c r="B802" i="7"/>
  <c r="B801" i="7"/>
  <c r="B800" i="7"/>
  <c r="B799" i="7"/>
  <c r="B798" i="7"/>
  <c r="B797" i="7"/>
  <c r="B796" i="7"/>
  <c r="B795" i="7"/>
  <c r="B794" i="7"/>
  <c r="B793" i="7"/>
  <c r="B792" i="7"/>
  <c r="B791" i="7"/>
  <c r="B790" i="7"/>
  <c r="B789" i="7"/>
  <c r="B788" i="7"/>
  <c r="B787" i="7"/>
  <c r="B786" i="7"/>
  <c r="B785" i="7"/>
  <c r="B784" i="7"/>
  <c r="B783" i="7"/>
  <c r="B782" i="7"/>
  <c r="B781" i="7"/>
  <c r="B780" i="7"/>
  <c r="B779" i="7"/>
  <c r="B778" i="7"/>
  <c r="B777" i="7"/>
  <c r="B776" i="7"/>
  <c r="B775" i="7"/>
  <c r="B774" i="7"/>
  <c r="B773" i="7"/>
  <c r="B772" i="7"/>
  <c r="B771" i="7"/>
  <c r="B770" i="7"/>
  <c r="B769" i="7"/>
  <c r="B768" i="7"/>
  <c r="B767" i="7"/>
  <c r="B766" i="7"/>
  <c r="B765" i="7"/>
  <c r="B764" i="7"/>
  <c r="B763" i="7"/>
  <c r="B762" i="7"/>
  <c r="B761" i="7"/>
  <c r="B760" i="7"/>
  <c r="B759" i="7"/>
  <c r="B758" i="7"/>
  <c r="B757" i="7"/>
  <c r="B756" i="7"/>
  <c r="B755" i="7"/>
  <c r="B754" i="7"/>
  <c r="B753" i="7"/>
  <c r="B752" i="7"/>
  <c r="B751" i="7"/>
  <c r="B750" i="7"/>
  <c r="B749" i="7"/>
  <c r="B748" i="7"/>
  <c r="B747" i="7"/>
  <c r="B746" i="7"/>
  <c r="B745" i="7"/>
  <c r="B744" i="7"/>
  <c r="B743" i="7"/>
  <c r="B742" i="7"/>
  <c r="B741" i="7"/>
  <c r="B740" i="7"/>
  <c r="B739" i="7"/>
  <c r="B738" i="7"/>
  <c r="B737" i="7"/>
  <c r="B736" i="7"/>
  <c r="B735" i="7"/>
  <c r="B734" i="7"/>
  <c r="B733" i="7"/>
  <c r="B732" i="7"/>
  <c r="B731" i="7"/>
  <c r="B730" i="7"/>
  <c r="B729" i="7"/>
  <c r="B728" i="7"/>
  <c r="B727" i="7"/>
  <c r="B726" i="7"/>
  <c r="B725" i="7"/>
  <c r="B724" i="7"/>
  <c r="B723" i="7"/>
  <c r="B722" i="7"/>
  <c r="B721" i="7"/>
  <c r="B720" i="7"/>
  <c r="B719" i="7"/>
  <c r="B718" i="7"/>
  <c r="B717" i="7"/>
  <c r="B716" i="7"/>
  <c r="B715" i="7"/>
  <c r="B714" i="7"/>
  <c r="B713" i="7"/>
  <c r="B712" i="7"/>
  <c r="B711" i="7"/>
  <c r="B710" i="7"/>
  <c r="B709" i="7"/>
  <c r="B708" i="7"/>
  <c r="B707" i="7"/>
  <c r="B706" i="7"/>
  <c r="B705" i="7"/>
  <c r="B704" i="7"/>
  <c r="B703" i="7"/>
  <c r="B702" i="7"/>
  <c r="B701" i="7"/>
  <c r="B700" i="7"/>
  <c r="B699" i="7"/>
  <c r="B698" i="7"/>
  <c r="B697" i="7"/>
  <c r="B696" i="7"/>
  <c r="B695" i="7"/>
  <c r="B694" i="7"/>
  <c r="B693" i="7"/>
  <c r="B692" i="7"/>
  <c r="B691" i="7"/>
  <c r="B690" i="7"/>
  <c r="B689" i="7"/>
  <c r="B688" i="7"/>
  <c r="B687" i="7"/>
  <c r="B686" i="7"/>
  <c r="B685" i="7"/>
  <c r="B684" i="7"/>
  <c r="B683" i="7"/>
  <c r="B682" i="7"/>
  <c r="B681" i="7"/>
  <c r="B680" i="7"/>
  <c r="B679" i="7"/>
  <c r="B678" i="7"/>
  <c r="B677" i="7"/>
  <c r="B676" i="7"/>
  <c r="B675" i="7"/>
  <c r="B674" i="7"/>
  <c r="B673" i="7"/>
  <c r="B672" i="7"/>
  <c r="B671" i="7"/>
  <c r="B670" i="7"/>
  <c r="B669" i="7"/>
  <c r="B668" i="7"/>
  <c r="B667" i="7"/>
  <c r="B666" i="7"/>
  <c r="B665" i="7"/>
  <c r="B664" i="7"/>
  <c r="B663" i="7"/>
  <c r="B662" i="7"/>
  <c r="B661" i="7"/>
  <c r="B660" i="7"/>
  <c r="B659" i="7"/>
  <c r="B658" i="7"/>
  <c r="B657" i="7"/>
  <c r="B656" i="7"/>
  <c r="B655" i="7"/>
  <c r="B654" i="7"/>
  <c r="B653" i="7"/>
  <c r="B652" i="7"/>
  <c r="B651" i="7"/>
  <c r="B650" i="7"/>
  <c r="B649" i="7"/>
  <c r="B648" i="7"/>
  <c r="B647" i="7"/>
  <c r="B646" i="7"/>
  <c r="B645" i="7"/>
  <c r="B644" i="7"/>
  <c r="B643" i="7"/>
  <c r="B642" i="7"/>
  <c r="B641" i="7"/>
  <c r="B640" i="7"/>
  <c r="B639" i="7"/>
  <c r="B638" i="7"/>
  <c r="B637" i="7"/>
  <c r="B636" i="7"/>
  <c r="B635" i="7"/>
  <c r="B634" i="7"/>
  <c r="B633" i="7"/>
  <c r="B632" i="7"/>
  <c r="B631" i="7"/>
  <c r="B630" i="7"/>
  <c r="B629" i="7"/>
  <c r="B628" i="7"/>
  <c r="B627" i="7"/>
  <c r="B626" i="7"/>
  <c r="B625" i="7"/>
  <c r="B624" i="7"/>
  <c r="B623" i="7"/>
  <c r="B622" i="7"/>
  <c r="B621" i="7"/>
  <c r="B620" i="7"/>
  <c r="B619" i="7"/>
  <c r="B618" i="7"/>
  <c r="B617" i="7"/>
  <c r="B616" i="7"/>
  <c r="B615" i="7"/>
  <c r="B614" i="7"/>
  <c r="B613" i="7"/>
  <c r="B612" i="7"/>
  <c r="B611" i="7"/>
  <c r="B610" i="7"/>
  <c r="B609" i="7"/>
  <c r="B608" i="7"/>
  <c r="B607" i="7"/>
  <c r="B606" i="7"/>
  <c r="B605" i="7"/>
  <c r="B604" i="7"/>
  <c r="B603" i="7"/>
  <c r="B602" i="7"/>
  <c r="B601" i="7"/>
  <c r="B600" i="7"/>
  <c r="B599" i="7"/>
  <c r="B598" i="7"/>
  <c r="B597" i="7"/>
  <c r="B596" i="7"/>
  <c r="B595" i="7"/>
  <c r="B594" i="7"/>
  <c r="B593" i="7"/>
  <c r="B592" i="7"/>
  <c r="B591" i="7"/>
  <c r="B590" i="7"/>
  <c r="B589" i="7"/>
  <c r="B588" i="7"/>
  <c r="B587" i="7"/>
  <c r="B586" i="7"/>
  <c r="B585" i="7"/>
  <c r="B584" i="7"/>
  <c r="B583" i="7"/>
  <c r="B582" i="7"/>
  <c r="B581" i="7"/>
  <c r="B580" i="7"/>
  <c r="B579" i="7"/>
  <c r="B578" i="7"/>
  <c r="B577" i="7"/>
  <c r="B576" i="7"/>
  <c r="B575" i="7"/>
  <c r="B574" i="7"/>
  <c r="B573" i="7"/>
  <c r="B572" i="7"/>
  <c r="B571" i="7"/>
  <c r="B570" i="7"/>
  <c r="B569" i="7"/>
  <c r="B568" i="7"/>
  <c r="B567" i="7"/>
  <c r="B566" i="7"/>
  <c r="B565" i="7"/>
  <c r="B564" i="7"/>
  <c r="B563" i="7"/>
  <c r="B562" i="7"/>
  <c r="B561" i="7"/>
  <c r="B560" i="7"/>
  <c r="B559" i="7"/>
  <c r="B558" i="7"/>
  <c r="B557" i="7"/>
  <c r="B556" i="7"/>
  <c r="B555" i="7"/>
  <c r="B554" i="7"/>
  <c r="B553" i="7"/>
  <c r="B552" i="7"/>
  <c r="B551" i="7"/>
  <c r="B550" i="7"/>
  <c r="B549" i="7"/>
  <c r="B548" i="7"/>
  <c r="B547" i="7"/>
  <c r="B546" i="7"/>
  <c r="B545" i="7"/>
  <c r="B544" i="7"/>
  <c r="B543" i="7"/>
  <c r="B542" i="7"/>
  <c r="B541" i="7"/>
  <c r="B540" i="7"/>
  <c r="B539" i="7"/>
  <c r="B538" i="7"/>
  <c r="B537" i="7"/>
  <c r="B536" i="7"/>
  <c r="B535" i="7"/>
  <c r="B534" i="7"/>
  <c r="B533" i="7"/>
  <c r="B532" i="7"/>
  <c r="B531" i="7"/>
  <c r="B530" i="7"/>
  <c r="B529" i="7"/>
  <c r="B528" i="7"/>
  <c r="B527" i="7"/>
  <c r="B526" i="7"/>
  <c r="B525" i="7"/>
  <c r="B524" i="7"/>
  <c r="B523" i="7"/>
  <c r="B522" i="7"/>
  <c r="B521" i="7"/>
  <c r="B520" i="7"/>
  <c r="B519" i="7"/>
  <c r="B518" i="7"/>
  <c r="B517" i="7"/>
  <c r="B516" i="7"/>
  <c r="B515" i="7"/>
  <c r="B514" i="7"/>
  <c r="B513" i="7"/>
  <c r="B512" i="7"/>
  <c r="B511" i="7"/>
  <c r="B510" i="7"/>
  <c r="B509" i="7"/>
  <c r="B508" i="7"/>
  <c r="B507" i="7"/>
  <c r="B506" i="7"/>
  <c r="B505" i="7"/>
  <c r="B504" i="7"/>
  <c r="B503" i="7"/>
  <c r="B502" i="7"/>
  <c r="B501" i="7"/>
  <c r="B500" i="7"/>
  <c r="B499" i="7"/>
  <c r="B498" i="7"/>
  <c r="B497" i="7"/>
  <c r="B496" i="7"/>
  <c r="B495" i="7"/>
  <c r="B494" i="7"/>
  <c r="B493" i="7"/>
  <c r="B492" i="7"/>
  <c r="B491" i="7"/>
  <c r="B490" i="7"/>
  <c r="B489" i="7"/>
  <c r="B488" i="7"/>
  <c r="B487" i="7"/>
  <c r="B486" i="7"/>
  <c r="B485" i="7"/>
  <c r="B484" i="7"/>
  <c r="B483" i="7"/>
  <c r="B482" i="7"/>
  <c r="B481" i="7"/>
  <c r="B480" i="7"/>
  <c r="B479" i="7"/>
  <c r="B478" i="7"/>
  <c r="B477" i="7"/>
  <c r="B476" i="7"/>
  <c r="B475" i="7"/>
  <c r="B474" i="7"/>
  <c r="B473" i="7"/>
  <c r="B472" i="7"/>
  <c r="B471" i="7"/>
  <c r="B470" i="7"/>
  <c r="B469" i="7"/>
  <c r="B468" i="7"/>
  <c r="B467" i="7"/>
  <c r="B466" i="7"/>
  <c r="B465" i="7"/>
  <c r="B464" i="7"/>
  <c r="B463" i="7"/>
  <c r="B462" i="7"/>
  <c r="B461" i="7"/>
  <c r="B460" i="7"/>
  <c r="B459" i="7"/>
  <c r="B458" i="7"/>
  <c r="B457" i="7"/>
  <c r="B456" i="7"/>
  <c r="B455" i="7"/>
  <c r="B454" i="7"/>
  <c r="B453" i="7"/>
  <c r="B452" i="7"/>
  <c r="B451" i="7"/>
  <c r="B450" i="7"/>
  <c r="B449" i="7"/>
  <c r="B448" i="7"/>
  <c r="B447" i="7"/>
  <c r="B446" i="7"/>
  <c r="B445" i="7"/>
  <c r="B444" i="7"/>
  <c r="B443" i="7"/>
  <c r="B442" i="7"/>
  <c r="B441" i="7"/>
  <c r="B440" i="7"/>
  <c r="B439" i="7"/>
  <c r="B438" i="7"/>
  <c r="B437" i="7"/>
  <c r="B436" i="7"/>
  <c r="B435" i="7"/>
  <c r="B434" i="7"/>
  <c r="B433" i="7"/>
  <c r="B432" i="7"/>
  <c r="B431" i="7"/>
  <c r="B430" i="7"/>
  <c r="B429" i="7"/>
  <c r="B428" i="7"/>
  <c r="B427" i="7"/>
  <c r="B426" i="7"/>
  <c r="B425" i="7"/>
  <c r="B424" i="7"/>
  <c r="B423" i="7"/>
  <c r="B422" i="7"/>
  <c r="B421" i="7"/>
  <c r="B420" i="7"/>
  <c r="B419" i="7"/>
  <c r="B418" i="7"/>
  <c r="B417" i="7"/>
  <c r="B416" i="7"/>
  <c r="B415" i="7"/>
  <c r="B414" i="7"/>
  <c r="B413" i="7"/>
  <c r="B412" i="7"/>
  <c r="B411" i="7"/>
  <c r="B410" i="7"/>
  <c r="B409" i="7"/>
  <c r="B408" i="7"/>
  <c r="B407" i="7"/>
  <c r="B406" i="7"/>
  <c r="B405" i="7"/>
  <c r="B404" i="7"/>
  <c r="B403" i="7"/>
  <c r="B402" i="7"/>
  <c r="B401" i="7"/>
  <c r="B400" i="7"/>
  <c r="B399" i="7"/>
  <c r="B398" i="7"/>
  <c r="B397" i="7"/>
  <c r="B396" i="7"/>
  <c r="B395" i="7"/>
  <c r="B394" i="7"/>
  <c r="B393" i="7"/>
  <c r="B392" i="7"/>
  <c r="B391" i="7"/>
  <c r="B390" i="7"/>
  <c r="B389" i="7"/>
  <c r="B388" i="7"/>
  <c r="B387" i="7"/>
  <c r="B386" i="7"/>
  <c r="B385" i="7"/>
  <c r="B384" i="7"/>
  <c r="B383" i="7"/>
  <c r="B382" i="7"/>
  <c r="B381" i="7"/>
  <c r="B380" i="7"/>
  <c r="B379" i="7"/>
  <c r="B378" i="7"/>
  <c r="B377" i="7"/>
  <c r="B376" i="7"/>
  <c r="B375" i="7"/>
  <c r="B374" i="7"/>
  <c r="B373" i="7"/>
  <c r="B372" i="7"/>
  <c r="B371" i="7"/>
  <c r="B370" i="7"/>
  <c r="B369" i="7"/>
  <c r="B368" i="7"/>
  <c r="B367" i="7"/>
  <c r="B366" i="7"/>
  <c r="B365" i="7"/>
  <c r="B364" i="7"/>
  <c r="B363" i="7"/>
  <c r="B362" i="7"/>
  <c r="B361" i="7"/>
  <c r="B360" i="7"/>
  <c r="B359" i="7"/>
  <c r="B358" i="7"/>
  <c r="B357" i="7"/>
  <c r="B356" i="7"/>
  <c r="B355" i="7"/>
  <c r="B354" i="7"/>
  <c r="B353" i="7"/>
  <c r="B352" i="7"/>
  <c r="B351" i="7"/>
  <c r="B350" i="7"/>
  <c r="B349" i="7"/>
  <c r="B348" i="7"/>
  <c r="B347" i="7"/>
  <c r="B346" i="7"/>
  <c r="B345" i="7"/>
  <c r="B344" i="7"/>
  <c r="B343" i="7"/>
  <c r="B342" i="7"/>
  <c r="B341" i="7"/>
  <c r="B340" i="7"/>
  <c r="B339" i="7"/>
  <c r="B338" i="7"/>
  <c r="B337" i="7"/>
  <c r="B336" i="7"/>
  <c r="B335" i="7"/>
  <c r="B334" i="7"/>
  <c r="B333" i="7"/>
  <c r="B332" i="7"/>
  <c r="B331" i="7"/>
  <c r="B330" i="7"/>
  <c r="B329" i="7"/>
  <c r="B328" i="7"/>
  <c r="B327" i="7"/>
  <c r="B326" i="7"/>
  <c r="B325" i="7"/>
  <c r="B324" i="7"/>
  <c r="B323" i="7"/>
  <c r="B322" i="7"/>
  <c r="B321" i="7"/>
  <c r="B320" i="7"/>
  <c r="B319" i="7"/>
  <c r="B318" i="7"/>
  <c r="B317" i="7"/>
  <c r="B316" i="7"/>
  <c r="B315" i="7"/>
  <c r="B314" i="7"/>
  <c r="B313" i="7"/>
  <c r="B312" i="7"/>
  <c r="B311" i="7"/>
  <c r="B310" i="7"/>
  <c r="B309" i="7"/>
  <c r="B308" i="7"/>
  <c r="B307" i="7"/>
  <c r="B306" i="7"/>
  <c r="B305" i="7"/>
  <c r="B304" i="7"/>
  <c r="B303" i="7"/>
  <c r="B302" i="7"/>
  <c r="B301" i="7"/>
  <c r="B300" i="7"/>
  <c r="B299" i="7"/>
  <c r="B298" i="7"/>
  <c r="B297" i="7"/>
  <c r="B296" i="7"/>
  <c r="B295" i="7"/>
  <c r="B294" i="7"/>
  <c r="B293" i="7"/>
  <c r="B292" i="7"/>
  <c r="B291" i="7"/>
  <c r="B290" i="7"/>
  <c r="B289" i="7"/>
  <c r="B288" i="7"/>
  <c r="B287" i="7"/>
  <c r="B286" i="7"/>
  <c r="B285" i="7"/>
  <c r="B284" i="7"/>
  <c r="B283" i="7"/>
  <c r="B282" i="7"/>
  <c r="B281" i="7"/>
  <c r="B280" i="7"/>
  <c r="B279" i="7"/>
  <c r="B278" i="7"/>
  <c r="B277" i="7"/>
  <c r="B276" i="7"/>
  <c r="B275" i="7"/>
  <c r="B274" i="7"/>
  <c r="B273" i="7"/>
  <c r="B272" i="7"/>
  <c r="B271" i="7"/>
  <c r="B270" i="7"/>
  <c r="B269" i="7"/>
  <c r="B268" i="7"/>
  <c r="B267" i="7"/>
  <c r="B266" i="7"/>
  <c r="B265" i="7"/>
  <c r="B264" i="7"/>
  <c r="B263" i="7"/>
  <c r="B262" i="7"/>
  <c r="B261" i="7"/>
  <c r="B260" i="7"/>
  <c r="B259" i="7"/>
  <c r="B258" i="7"/>
  <c r="B257" i="7"/>
  <c r="B256" i="7"/>
  <c r="B255" i="7"/>
  <c r="B254" i="7"/>
  <c r="B253" i="7"/>
  <c r="B252" i="7"/>
  <c r="B251" i="7"/>
  <c r="B250" i="7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33" i="6"/>
  <c r="B332" i="6"/>
  <c r="B331" i="6"/>
  <c r="B330" i="6"/>
  <c r="B329" i="6"/>
  <c r="B328" i="6"/>
  <c r="B327" i="6"/>
  <c r="B326" i="6"/>
  <c r="B325" i="6"/>
  <c r="B324" i="6"/>
  <c r="B323" i="6"/>
  <c r="B322" i="6"/>
  <c r="B321" i="6"/>
  <c r="B320" i="6"/>
  <c r="B319" i="6"/>
  <c r="B318" i="6"/>
  <c r="B317" i="6"/>
  <c r="B316" i="6"/>
  <c r="B315" i="6"/>
  <c r="B314" i="6"/>
  <c r="B313" i="6"/>
  <c r="B312" i="6"/>
  <c r="B311" i="6"/>
  <c r="B310" i="6"/>
  <c r="B309" i="6"/>
  <c r="B308" i="6"/>
  <c r="B307" i="6"/>
  <c r="B306" i="6"/>
  <c r="B305" i="6"/>
  <c r="B304" i="6"/>
  <c r="B303" i="6"/>
  <c r="B301" i="6"/>
  <c r="B300" i="6"/>
  <c r="B299" i="6"/>
  <c r="B298" i="6"/>
  <c r="B297" i="6"/>
  <c r="B296" i="6"/>
  <c r="B295" i="6"/>
  <c r="B294" i="6"/>
  <c r="B293" i="6"/>
  <c r="B292" i="6"/>
  <c r="B291" i="6"/>
  <c r="B290" i="6"/>
  <c r="B289" i="6"/>
  <c r="B288" i="6"/>
  <c r="B287" i="6"/>
  <c r="B286" i="6"/>
  <c r="B285" i="6"/>
  <c r="B284" i="6"/>
  <c r="B283" i="6"/>
  <c r="B282" i="6"/>
  <c r="B281" i="6"/>
  <c r="B280" i="6"/>
  <c r="B279" i="6"/>
  <c r="B278" i="6"/>
  <c r="B277" i="6"/>
  <c r="B276" i="6"/>
  <c r="B275" i="6"/>
  <c r="B274" i="6"/>
  <c r="B273" i="6"/>
  <c r="B272" i="6"/>
  <c r="B271" i="6"/>
  <c r="B270" i="6"/>
  <c r="B269" i="6"/>
  <c r="B268" i="6"/>
  <c r="B267" i="6"/>
  <c r="B266" i="6"/>
  <c r="B265" i="6"/>
  <c r="B264" i="6"/>
  <c r="B263" i="6"/>
  <c r="B262" i="6"/>
  <c r="B261" i="6"/>
  <c r="B260" i="6"/>
  <c r="B259" i="6"/>
  <c r="B258" i="6"/>
  <c r="B257" i="6"/>
  <c r="B256" i="6"/>
  <c r="B255" i="6"/>
  <c r="B254" i="6"/>
  <c r="B253" i="6"/>
  <c r="B252" i="6"/>
  <c r="B251" i="6"/>
  <c r="B250" i="6"/>
  <c r="B249" i="6"/>
  <c r="B248" i="6"/>
  <c r="B247" i="6"/>
  <c r="B246" i="6"/>
  <c r="B245" i="6"/>
  <c r="B244" i="6"/>
  <c r="B243" i="6"/>
  <c r="B242" i="6"/>
  <c r="B241" i="6"/>
  <c r="B240" i="6"/>
  <c r="B239" i="6"/>
  <c r="B238" i="6"/>
  <c r="B237" i="6"/>
  <c r="B236" i="6"/>
  <c r="B235" i="6"/>
  <c r="B234" i="6"/>
  <c r="B233" i="6"/>
  <c r="B232" i="6"/>
  <c r="B231" i="6"/>
  <c r="B230" i="6"/>
  <c r="B229" i="6"/>
  <c r="B228" i="6"/>
  <c r="B227" i="6"/>
  <c r="B226" i="6"/>
  <c r="B225" i="6"/>
  <c r="B224" i="6"/>
  <c r="B223" i="6"/>
  <c r="B222" i="6"/>
  <c r="B221" i="6"/>
  <c r="B220" i="6"/>
  <c r="B219" i="6"/>
  <c r="B218" i="6"/>
  <c r="B217" i="6"/>
  <c r="B216" i="6"/>
  <c r="B215" i="6"/>
  <c r="B214" i="6"/>
  <c r="B213" i="6"/>
  <c r="B212" i="6"/>
  <c r="B211" i="6"/>
  <c r="B210" i="6"/>
  <c r="B209" i="6"/>
  <c r="B208" i="6"/>
  <c r="B207" i="6"/>
  <c r="B206" i="6"/>
  <c r="B205" i="6"/>
  <c r="B204" i="6"/>
  <c r="B203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89" i="6"/>
  <c r="B188" i="6"/>
  <c r="B187" i="6"/>
  <c r="B186" i="6"/>
  <c r="B185" i="6"/>
  <c r="B184" i="6"/>
  <c r="B183" i="6"/>
  <c r="B182" i="6"/>
  <c r="B181" i="6"/>
  <c r="B180" i="6"/>
  <c r="B179" i="6"/>
  <c r="B178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05" i="5"/>
  <c r="B304" i="5"/>
  <c r="B303" i="5"/>
  <c r="B302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</calcChain>
</file>

<file path=xl/comments1.xml><?xml version="1.0" encoding="utf-8"?>
<comments xmlns="http://schemas.openxmlformats.org/spreadsheetml/2006/main">
  <authors>
    <author>Blaser Silvio</author>
  </authors>
  <commentList>
    <comment ref="B3" authorId="0" shapeId="0">
      <text>
        <r>
          <rPr>
            <b/>
            <sz val="9"/>
            <color indexed="81"/>
            <rFont val="Segoe UI"/>
            <charset val="1"/>
          </rPr>
          <t>Blaser Silvio:</t>
        </r>
        <r>
          <rPr>
            <sz val="9"/>
            <color indexed="81"/>
            <rFont val="Segoe UI"/>
            <charset val="1"/>
          </rPr>
          <t xml:space="preserve">
In Fieldcalendar = massnahmenr</t>
        </r>
      </text>
    </comment>
  </commentList>
</comments>
</file>

<file path=xl/comments2.xml><?xml version="1.0" encoding="utf-8"?>
<comments xmlns="http://schemas.openxmlformats.org/spreadsheetml/2006/main">
  <authors>
    <author>Blaser Silvio</author>
  </authors>
  <commentList>
    <comment ref="B3" authorId="0" shapeId="0">
      <text>
        <r>
          <rPr>
            <b/>
            <sz val="9"/>
            <color indexed="81"/>
            <rFont val="Segoe UI"/>
            <charset val="1"/>
          </rPr>
          <t>Blaser Silvio:</t>
        </r>
        <r>
          <rPr>
            <sz val="9"/>
            <color indexed="81"/>
            <rFont val="Segoe UI"/>
            <charset val="1"/>
          </rPr>
          <t xml:space="preserve">
In Fieldcalendar = massnahmenr</t>
        </r>
      </text>
    </comment>
  </commentList>
</comments>
</file>

<file path=xl/comments3.xml><?xml version="1.0" encoding="utf-8"?>
<comments xmlns="http://schemas.openxmlformats.org/spreadsheetml/2006/main">
  <authors>
    <author>Blaser Silvio</author>
  </authors>
  <commentList>
    <comment ref="B3" authorId="0" shapeId="0">
      <text>
        <r>
          <rPr>
            <b/>
            <sz val="9"/>
            <color indexed="81"/>
            <rFont val="Segoe UI"/>
            <charset val="1"/>
          </rPr>
          <t>Blaser Silvio:</t>
        </r>
        <r>
          <rPr>
            <sz val="9"/>
            <color indexed="81"/>
            <rFont val="Segoe UI"/>
            <charset val="1"/>
          </rPr>
          <t xml:space="preserve">
In Fieldcalendar = kulturnr</t>
        </r>
      </text>
    </comment>
  </commentList>
</comments>
</file>

<file path=xl/comments4.xml><?xml version="1.0" encoding="utf-8"?>
<comments xmlns="http://schemas.openxmlformats.org/spreadsheetml/2006/main">
  <authors>
    <author>Blaser Silvio</author>
  </authors>
  <commentList>
    <comment ref="B3" authorId="0" shapeId="0">
      <text>
        <r>
          <rPr>
            <b/>
            <sz val="9"/>
            <color indexed="81"/>
            <rFont val="Segoe UI"/>
            <charset val="1"/>
          </rPr>
          <t>Blaser Silvio:</t>
        </r>
        <r>
          <rPr>
            <sz val="9"/>
            <color indexed="81"/>
            <rFont val="Segoe UI"/>
            <charset val="1"/>
          </rPr>
          <t xml:space="preserve">
In Fieldcalendar = kulturnr</t>
        </r>
      </text>
    </comment>
  </commentList>
</comments>
</file>

<file path=xl/comments5.xml><?xml version="1.0" encoding="utf-8"?>
<comments xmlns="http://schemas.openxmlformats.org/spreadsheetml/2006/main">
  <authors>
    <author>Blaser Silvio</author>
  </authors>
  <commentList>
    <comment ref="B3" authorId="0" shapeId="0">
      <text>
        <r>
          <rPr>
            <b/>
            <sz val="9"/>
            <color indexed="81"/>
            <rFont val="Segoe UI"/>
            <charset val="1"/>
          </rPr>
          <t>Blaser Silvio:</t>
        </r>
        <r>
          <rPr>
            <sz val="9"/>
            <color indexed="81"/>
            <rFont val="Segoe UI"/>
            <charset val="1"/>
          </rPr>
          <t xml:space="preserve">
In Fieldcalendar = kulturnr</t>
        </r>
      </text>
    </comment>
  </commentList>
</comments>
</file>

<file path=xl/comments6.xml><?xml version="1.0" encoding="utf-8"?>
<comments xmlns="http://schemas.openxmlformats.org/spreadsheetml/2006/main">
  <authors>
    <author>Blaser Silvio</author>
  </authors>
  <commentList>
    <comment ref="B3" authorId="0" shapeId="0">
      <text>
        <r>
          <rPr>
            <b/>
            <sz val="9"/>
            <color indexed="81"/>
            <rFont val="Segoe UI"/>
            <charset val="1"/>
          </rPr>
          <t>Blaser Silvio:</t>
        </r>
        <r>
          <rPr>
            <sz val="9"/>
            <color indexed="81"/>
            <rFont val="Segoe UI"/>
            <charset val="1"/>
          </rPr>
          <t xml:space="preserve">
In Fieldcalendar = kulturnr</t>
        </r>
      </text>
    </comment>
  </commentList>
</comments>
</file>

<file path=xl/comments7.xml><?xml version="1.0" encoding="utf-8"?>
<comments xmlns="http://schemas.openxmlformats.org/spreadsheetml/2006/main">
  <authors>
    <author>Blaser Silvio</author>
  </authors>
  <commentList>
    <comment ref="B3" authorId="0" shapeId="0">
      <text>
        <r>
          <rPr>
            <b/>
            <sz val="9"/>
            <color indexed="81"/>
            <rFont val="Segoe UI"/>
            <charset val="1"/>
          </rPr>
          <t>Blaser Silvio:</t>
        </r>
        <r>
          <rPr>
            <sz val="9"/>
            <color indexed="81"/>
            <rFont val="Segoe UI"/>
            <charset val="1"/>
          </rPr>
          <t xml:space="preserve">
In Fieldcalendar = kulturnr</t>
        </r>
      </text>
    </comment>
  </commentList>
</comments>
</file>

<file path=xl/sharedStrings.xml><?xml version="1.0" encoding="utf-8"?>
<sst xmlns="http://schemas.openxmlformats.org/spreadsheetml/2006/main" count="4731" uniqueCount="654">
  <si>
    <r>
      <t>Zuordnungsliste Massnahmen intensive BB</t>
    </r>
    <r>
      <rPr>
        <b/>
        <sz val="10"/>
        <rFont val="Arial"/>
        <family val="2"/>
      </rPr>
      <t xml:space="preserve"> - siehe Bemerkung</t>
    </r>
  </si>
  <si>
    <t>AGROTECH</t>
  </si>
  <si>
    <t>Produktionsinventar</t>
  </si>
  <si>
    <t>Bezeichnung</t>
  </si>
  <si>
    <t>ID</t>
  </si>
  <si>
    <t>Umrechnungsfaktor</t>
  </si>
  <si>
    <t>Bemerkung</t>
  </si>
  <si>
    <t>Zahl</t>
  </si>
  <si>
    <t>Pflügen</t>
  </si>
  <si>
    <t>Intensive_BB</t>
  </si>
  <si>
    <t>Massnahmen.xls</t>
  </si>
  <si>
    <t>Spaten</t>
  </si>
  <si>
    <t>Fräsen</t>
  </si>
  <si>
    <t>Eggen (m.Zapfw.)</t>
  </si>
  <si>
    <t>Bodenseparierung</t>
  </si>
  <si>
    <t>Frässaat</t>
  </si>
  <si>
    <t>Mähdrusch</t>
  </si>
  <si>
    <t>Eventuell_intensive_BB</t>
  </si>
  <si>
    <t>Standdrusch</t>
  </si>
  <si>
    <t>Köpfen</t>
  </si>
  <si>
    <t>Roden</t>
  </si>
  <si>
    <t>Ernten</t>
  </si>
  <si>
    <t>Gemüse ernten</t>
  </si>
  <si>
    <t>Graben</t>
  </si>
  <si>
    <t>Ernte einführen</t>
  </si>
  <si>
    <t>Erntegut einführen</t>
  </si>
  <si>
    <t>Sammeln</t>
  </si>
  <si>
    <t>Lesen</t>
  </si>
  <si>
    <t>Nachlesen</t>
  </si>
  <si>
    <t>Pflücken</t>
  </si>
  <si>
    <t>Steine auflesen</t>
  </si>
  <si>
    <t>Steine_auflesen</t>
  </si>
  <si>
    <t>Ablesen</t>
  </si>
  <si>
    <t>Schneiden</t>
  </si>
  <si>
    <t>Stechen</t>
  </si>
  <si>
    <t>Frühkartoffeln</t>
  </si>
  <si>
    <t>KartoffelnRüben</t>
  </si>
  <si>
    <t>Kultur_ATEangaben.xls</t>
  </si>
  <si>
    <t>Futterkartoffeln</t>
  </si>
  <si>
    <t>Industriekartoffeln</t>
  </si>
  <si>
    <t>Saatkartoffeln</t>
  </si>
  <si>
    <t>Speisekartoffeln</t>
  </si>
  <si>
    <t>Futterrüben</t>
  </si>
  <si>
    <t>Zuckerrüben</t>
  </si>
  <si>
    <t>Steinsammler mit Verladeband, 1,5 m</t>
  </si>
  <si>
    <t>Maschinen_Steine_auflesen</t>
  </si>
  <si>
    <t>Steinbrecher, 1,3-1,9 m</t>
  </si>
  <si>
    <t>DauerKulturAufheben</t>
  </si>
  <si>
    <t>PotentielleErnteZwKultur</t>
  </si>
  <si>
    <t>Grubbern</t>
  </si>
  <si>
    <t>Eggen (o.Zapfw.)</t>
  </si>
  <si>
    <t>Tiefenlockerung</t>
  </si>
  <si>
    <t>Untergrundlockerung</t>
  </si>
  <si>
    <t>Grubbern + Eggen</t>
  </si>
  <si>
    <t>Eggen + Walzen</t>
  </si>
  <si>
    <t>Wieseneggen</t>
  </si>
  <si>
    <t>Hacken</t>
  </si>
  <si>
    <t>Striegeln</t>
  </si>
  <si>
    <t>Walzen</t>
  </si>
  <si>
    <t>Stoppelbearbeitung</t>
  </si>
  <si>
    <t>Aussaat Hauptkultur</t>
  </si>
  <si>
    <t>Aussaat Zwischenkultur</t>
  </si>
  <si>
    <t>Aeugsteln</t>
  </si>
  <si>
    <t>Knollen legen</t>
  </si>
  <si>
    <t>Einsaat</t>
  </si>
  <si>
    <t>Nachsaat</t>
  </si>
  <si>
    <t>Mulchsaat</t>
  </si>
  <si>
    <t>Direktsaat</t>
  </si>
  <si>
    <t>Anzucht Saatbeet</t>
  </si>
  <si>
    <t>Setzlinge pflanzen</t>
  </si>
  <si>
    <t>Reben pflanzen</t>
  </si>
  <si>
    <t>Obstbäume pflanzen</t>
  </si>
  <si>
    <t>Hecken pflanzen</t>
  </si>
  <si>
    <t>Büsche pflanzen</t>
  </si>
  <si>
    <t>Klärschlamm ausbringen</t>
  </si>
  <si>
    <t>Kompost ausbringen</t>
  </si>
  <si>
    <t>Organische Düngung</t>
  </si>
  <si>
    <t>Mineralische Düngung</t>
  </si>
  <si>
    <t>Häufeln</t>
  </si>
  <si>
    <t>Hacken (maschinell)</t>
  </si>
  <si>
    <t>Bürsten</t>
  </si>
  <si>
    <t>Hacken / Jäten von Hand</t>
  </si>
  <si>
    <t>Vereinzeln</t>
  </si>
  <si>
    <t>Abschleppen</t>
  </si>
  <si>
    <t>Abschlegeln</t>
  </si>
  <si>
    <t>Mech. Queckenbekämpfung</t>
  </si>
  <si>
    <t>Bekämpf. Ausfallgetreide</t>
  </si>
  <si>
    <t>Bekämpf. Ausfallraps</t>
  </si>
  <si>
    <t>Stoppelbearbeitung Unkraut</t>
  </si>
  <si>
    <t>Blacken stechen</t>
  </si>
  <si>
    <t>Maiszünslerbekämpfung</t>
  </si>
  <si>
    <t>Stauden ausreissen</t>
  </si>
  <si>
    <t>Kartoffelkäfer ablesen</t>
  </si>
  <si>
    <t>Kulturschutznetz</t>
  </si>
  <si>
    <t>Mausfallen stellen</t>
  </si>
  <si>
    <t>Steinmehl stäuben</t>
  </si>
  <si>
    <t>Abflammen</t>
  </si>
  <si>
    <t>Dämpfen</t>
  </si>
  <si>
    <t>Trichogramma</t>
  </si>
  <si>
    <t>Räuber/Parasiten</t>
  </si>
  <si>
    <t>Bakterien/Viren</t>
  </si>
  <si>
    <t>Nematoden</t>
  </si>
  <si>
    <t>Pilze</t>
  </si>
  <si>
    <t>Verwirrung</t>
  </si>
  <si>
    <t>Befallene Pflanzen entfernen</t>
  </si>
  <si>
    <t>Spritzen</t>
  </si>
  <si>
    <t>Sprühen</t>
  </si>
  <si>
    <t>Giessen</t>
  </si>
  <si>
    <t>vaal</t>
  </si>
  <si>
    <t>Pinseln</t>
  </si>
  <si>
    <t>Nebeln</t>
  </si>
  <si>
    <t>Stäuben</t>
  </si>
  <si>
    <t>Granulat streuen</t>
  </si>
  <si>
    <t>Köder streuen</t>
  </si>
  <si>
    <t>Begasen</t>
  </si>
  <si>
    <t>Verdampfen</t>
  </si>
  <si>
    <t>Abbrennen</t>
  </si>
  <si>
    <t>Stauden abbrennen</t>
  </si>
  <si>
    <t>Mäuse vergasen</t>
  </si>
  <si>
    <t>Bandspritzung</t>
  </si>
  <si>
    <t>Einzelstockbehandlung</t>
  </si>
  <si>
    <t>Splitverfahren</t>
  </si>
  <si>
    <t>Bio-Dyn. Präparate ausbringen</t>
  </si>
  <si>
    <t>Pflanzenpflegemittel</t>
  </si>
  <si>
    <t>Untersaat</t>
  </si>
  <si>
    <t>Übersaat</t>
  </si>
  <si>
    <t>Unkraut mähen</t>
  </si>
  <si>
    <t>Mulchen</t>
  </si>
  <si>
    <t>Nachmähen</t>
  </si>
  <si>
    <t>Häckseln</t>
  </si>
  <si>
    <t>Bewässern</t>
  </si>
  <si>
    <t>Beregnen</t>
  </si>
  <si>
    <t>Stroh schlegeln</t>
  </si>
  <si>
    <t>Heckenpflege</t>
  </si>
  <si>
    <t>Ruten schneiden</t>
  </si>
  <si>
    <t>Büsche schneiden</t>
  </si>
  <si>
    <t>Bäume schneiden</t>
  </si>
  <si>
    <t>Jungwuchspflege</t>
  </si>
  <si>
    <t>Baumpflege</t>
  </si>
  <si>
    <t>Säuberungsschnitt</t>
  </si>
  <si>
    <t>Drainage</t>
  </si>
  <si>
    <t>Aufräumen</t>
  </si>
  <si>
    <t>Manuelle Schädlingsbekämpfung</t>
  </si>
  <si>
    <t>Manuelle Krankheitsbekämpfung</t>
  </si>
  <si>
    <t>Kraut v. Hand mähen</t>
  </si>
  <si>
    <t>Mähen m. Motormäher</t>
  </si>
  <si>
    <t>Abdeck-Vlies / Folie auslegen</t>
  </si>
  <si>
    <t>Abdecken mit Stroh</t>
  </si>
  <si>
    <t>Gemüsepflege</t>
  </si>
  <si>
    <t>Abschütteln Larven</t>
  </si>
  <si>
    <t>Motorhacken</t>
  </si>
  <si>
    <t>Mähen m. Motorsense</t>
  </si>
  <si>
    <t>Maulwurf-Bekämpfung</t>
  </si>
  <si>
    <t>Weiden</t>
  </si>
  <si>
    <t>Grastrocknung</t>
  </si>
  <si>
    <t>Zetten</t>
  </si>
  <si>
    <t>Schwaden</t>
  </si>
  <si>
    <t>Streue ernten</t>
  </si>
  <si>
    <t>Dauerweide</t>
  </si>
  <si>
    <t>Pressen (Kleinballen)</t>
  </si>
  <si>
    <t>Pressen (Gross-, Rundballen)</t>
  </si>
  <si>
    <t>Trauben lesen</t>
  </si>
  <si>
    <t>Pikieren</t>
  </si>
  <si>
    <t>Erntegut einlagern</t>
  </si>
  <si>
    <t>Stroh einführen</t>
  </si>
  <si>
    <t>Bodenproben P/K</t>
  </si>
  <si>
    <t>Nmin-Proben</t>
  </si>
  <si>
    <t>Pflanzenproben</t>
  </si>
  <si>
    <t>Hofdüngerproben</t>
  </si>
  <si>
    <t>Spatenprobe</t>
  </si>
  <si>
    <t>Kontrolle Bodenzustand</t>
  </si>
  <si>
    <t>Auflaufkontrolle</t>
  </si>
  <si>
    <t>Kontr.Düngefenster</t>
  </si>
  <si>
    <t>Unkrautkontrolle</t>
  </si>
  <si>
    <t>Krankheitskontrolle</t>
  </si>
  <si>
    <t>Bonitieren</t>
  </si>
  <si>
    <t>Kontrolle Spritzfenster</t>
  </si>
  <si>
    <t>Flurbegehung</t>
  </si>
  <si>
    <t>Grössenkontrolle</t>
  </si>
  <si>
    <t>Kontrolle Reifegrad</t>
  </si>
  <si>
    <t>Kontrolle Feuchtigkeit</t>
  </si>
  <si>
    <t>TS-Erhebung</t>
  </si>
  <si>
    <t>Erhebung Hagelschaden</t>
  </si>
  <si>
    <t>Versuche anlegen</t>
  </si>
  <si>
    <t>Kompostieren</t>
  </si>
  <si>
    <t>Präparatherstel.</t>
  </si>
  <si>
    <t>Werkstattarbeit</t>
  </si>
  <si>
    <t>Spez. Büroarbeit</t>
  </si>
  <si>
    <t>Weiterbildung</t>
  </si>
  <si>
    <t>Lehrlingsausbild</t>
  </si>
  <si>
    <t>Nach- / Restarbeit</t>
  </si>
  <si>
    <t>Vorarbeiten</t>
  </si>
  <si>
    <t>Ernterückstände schlegeln</t>
  </si>
  <si>
    <t>Ballen presen/ernten</t>
  </si>
  <si>
    <t>Misten ohne Einarbeiten</t>
  </si>
  <si>
    <t>Güllen</t>
  </si>
  <si>
    <t>Sterilisation</t>
  </si>
  <si>
    <t>Auslauben</t>
  </si>
  <si>
    <t>Kappen</t>
  </si>
  <si>
    <t>Stämme putzen</t>
  </si>
  <si>
    <t>Fertigation</t>
  </si>
  <si>
    <t>Beobachtung</t>
  </si>
  <si>
    <t>Kombinationssaat</t>
  </si>
  <si>
    <t>Wenden</t>
  </si>
  <si>
    <t>Flächenbezogene Beiträge</t>
  </si>
  <si>
    <t>Eingrasen (Rotationsmähwerk mit Mähaufbereiter)</t>
  </si>
  <si>
    <t>Heuen (Rotationsmähwerk mit Mähaufbereiter)</t>
  </si>
  <si>
    <t>Emden (Rotationsmähwerk mit Mähaufbereiter)</t>
  </si>
  <si>
    <t>Silieren (Rotationsmähwerk mit Mähaufbereiter)</t>
  </si>
  <si>
    <t>Mähen (Rotationsmähwerk mit Mähaufbereiter)</t>
  </si>
  <si>
    <t>Erhebung Wildschweinschaden</t>
  </si>
  <si>
    <t>Eingrasen (Rotationsmähwerk)</t>
  </si>
  <si>
    <t>Heuen (Rotationsmähwerk)</t>
  </si>
  <si>
    <t>Emden (Rotationsmähwerk)</t>
  </si>
  <si>
    <t>Silieren (Rotationsmähwerk)</t>
  </si>
  <si>
    <t>Mähen (Rotationsmähwerk)</t>
  </si>
  <si>
    <t>Silieren (Maishäcksler)</t>
  </si>
  <si>
    <t>Silieren (Selbstfahrhäcksler)</t>
  </si>
  <si>
    <t>Mais grün geerntet (Häcksler)</t>
  </si>
  <si>
    <t>Stallarbeiten</t>
  </si>
  <si>
    <t>Lohnarbeiten</t>
  </si>
  <si>
    <t>Umgebungsarbeiten</t>
  </si>
  <si>
    <t>Reben schneiden</t>
  </si>
  <si>
    <t>Ertragsregulierung</t>
  </si>
  <si>
    <t>Schnitt-Rebholz häckslen</t>
  </si>
  <si>
    <t>Einschleifen</t>
  </si>
  <si>
    <t>Reben binden/aufbinden</t>
  </si>
  <si>
    <t>Drahtrahmen erstellen/reparieren</t>
  </si>
  <si>
    <t>Kellerarbeiten</t>
  </si>
  <si>
    <t>Trauben erlesen</t>
  </si>
  <si>
    <t>Misten - Einarbeiten innerhalb 1 h</t>
  </si>
  <si>
    <t>Misten - Einarbeiten innerhalb 8 h</t>
  </si>
  <si>
    <t>Misten - Einarbeiten innerhalb 3 Tage</t>
  </si>
  <si>
    <t>Misten - Einarbeiten innerhalb mehr als 3 Tage</t>
  </si>
  <si>
    <t>Misten</t>
  </si>
  <si>
    <t>Strip-Till</t>
  </si>
  <si>
    <r>
      <t>Zuordnungsliste Massnahmen</t>
    </r>
    <r>
      <rPr>
        <b/>
        <sz val="10"/>
        <rFont val="Arial"/>
        <family val="2"/>
      </rPr>
      <t xml:space="preserve"> - Massnahmen.xls // 301 - Massnahme</t>
    </r>
  </si>
  <si>
    <t>Umbruch_ZwKul</t>
  </si>
  <si>
    <t>Eingrasen</t>
  </si>
  <si>
    <t>Heuen</t>
  </si>
  <si>
    <t>Emden</t>
  </si>
  <si>
    <t>Silieren</t>
  </si>
  <si>
    <t>Mähen</t>
  </si>
  <si>
    <t>Druck- oder Pumpfass, Breitverteiler/Werfer, ohne Bodenbearbeitung</t>
  </si>
  <si>
    <t>Druck- oder Pumpfass, Breitverteiler/Werfer, Einarbeiten innerhalb 24 h</t>
  </si>
  <si>
    <t>Druck- oder Pumpfass, Breitverteiler/Werfer, auf vorher gelockerten Boden</t>
  </si>
  <si>
    <t>Verschlauchung, Breitverteiler/Werfer, ohne Bodenbearbeitung</t>
  </si>
  <si>
    <t>Verschlauchung, Breitverteiler/Werfer, Einarbeiten innerhalb 24 h</t>
  </si>
  <si>
    <t>Verschlauchung, Breitverteiler/Werfer, auf vorher gelockerten Boden</t>
  </si>
  <si>
    <t>Druck- oder Pumpfass, Schleppschlauchverteiler, ohne Bodenbearbeitung</t>
  </si>
  <si>
    <t>Druck- oder Pumpfass, Schleppschlauchverteiler, Einarbeiten innerhalb 24 h</t>
  </si>
  <si>
    <t>Druck- oder Pumpfass, Schleppschlauchverteiler, auf vorher gelockerten Boden</t>
  </si>
  <si>
    <t>Verschlauchung, Schleppschlauchverteiler, ohne Bodenbearbeitung</t>
  </si>
  <si>
    <t>Verschlauchung, Schleppschlauchverteiler, Einarbeiten innerhalb 24 h</t>
  </si>
  <si>
    <t>Verschlauchung, Schleppschlauchverteiler, auf vorher gelockerten Boden</t>
  </si>
  <si>
    <t>Druck- oder Pumpfass, Schleppschuhverteiler</t>
  </si>
  <si>
    <t>Verschlauchung, Schleppschuhverteiler</t>
  </si>
  <si>
    <t>Druck- oder Pumpfass, Schlitzdrill</t>
  </si>
  <si>
    <t>Verschlauchung, Schlitzdrill</t>
  </si>
  <si>
    <t>Druck- oder Pumpfass, tiefe Injektion</t>
  </si>
  <si>
    <t>Verschlauchung, tiefe Injektion</t>
  </si>
  <si>
    <t>Verregnung, Starkregner</t>
  </si>
  <si>
    <t>Verregnung, Starkregner, Einarbeiten innerhalb 24 h, ohne Bodenbearbeitung</t>
  </si>
  <si>
    <t>Verregnung, Starkregner, auf vorher gelockerten Boden, ohne Bodenbearbeitung</t>
  </si>
  <si>
    <t>Ohne Einarbeiten</t>
  </si>
  <si>
    <t>Einarbeiten innerhalb 4 h</t>
  </si>
  <si>
    <t>Einarbeiten innerhalb 24 h</t>
  </si>
  <si>
    <t>Güllen (allgemein)</t>
  </si>
  <si>
    <r>
      <t>Zuordnungsliste Kultur Umbruch</t>
    </r>
    <r>
      <rPr>
        <b/>
        <sz val="10"/>
        <rFont val="Arial"/>
        <family val="2"/>
      </rPr>
      <t xml:space="preserve"> - Kultur_ATEangaben.xls // Zusammenfassung (+siehe unten)</t>
    </r>
  </si>
  <si>
    <t>Andere Dauerkulturen</t>
  </si>
  <si>
    <t>Äpfel</t>
  </si>
  <si>
    <t>Äpfel, hoher Ertrag</t>
  </si>
  <si>
    <t>Aprikosen</t>
  </si>
  <si>
    <t>Aprikosen, hoher Ertrag</t>
  </si>
  <si>
    <t>Arnika</t>
  </si>
  <si>
    <t>Artischocken</t>
  </si>
  <si>
    <t>Aubergine</t>
  </si>
  <si>
    <t>Aubergine (G)</t>
  </si>
  <si>
    <t>Äugstlen</t>
  </si>
  <si>
    <t>Wiese</t>
  </si>
  <si>
    <t>Bahngelände</t>
  </si>
  <si>
    <t>Basilikum</t>
  </si>
  <si>
    <t>Baumschulen</t>
  </si>
  <si>
    <t>Bibernelle</t>
  </si>
  <si>
    <t>Birnen</t>
  </si>
  <si>
    <t>Birnen, hoher Ertrag</t>
  </si>
  <si>
    <t>Blaue Malve</t>
  </si>
  <si>
    <t>Blumenkohl</t>
  </si>
  <si>
    <t>Bodenkohlrabi</t>
  </si>
  <si>
    <t>Bohnen Stangen- (G)</t>
  </si>
  <si>
    <t>Körnerleguminosen</t>
  </si>
  <si>
    <t>Bohnen, Busch-</t>
  </si>
  <si>
    <t>Bohnen, Verarbeitung-</t>
  </si>
  <si>
    <t>Brennessel</t>
  </si>
  <si>
    <t>Broccoli</t>
  </si>
  <si>
    <t>Brombeeren</t>
  </si>
  <si>
    <t>Brombeeren, hoher Ertrag</t>
  </si>
  <si>
    <t>Buchweizen</t>
  </si>
  <si>
    <t>Buntbrache</t>
  </si>
  <si>
    <t>Campingplätze</t>
  </si>
  <si>
    <t>CCM</t>
  </si>
  <si>
    <t>Chinakohl</t>
  </si>
  <si>
    <t>Chinaschilf</t>
  </si>
  <si>
    <t>Christbäume</t>
  </si>
  <si>
    <t>Cichorien Treib-</t>
  </si>
  <si>
    <t>Cicorino rosso</t>
  </si>
  <si>
    <t>Dauerweide extensiv</t>
  </si>
  <si>
    <t>Dauerweide intensiv</t>
  </si>
  <si>
    <t>Dauerweide mittelintensiv</t>
  </si>
  <si>
    <t>Dauerweide wenig intensiv</t>
  </si>
  <si>
    <t>Dill</t>
  </si>
  <si>
    <t>Dinkel (Winterkorn)</t>
  </si>
  <si>
    <t>Edelweiss</t>
  </si>
  <si>
    <t>Ehrenpreis</t>
  </si>
  <si>
    <t>Eibisch</t>
  </si>
  <si>
    <t>Einh. Einzelbäume / Alleen</t>
  </si>
  <si>
    <t>Eisenkraut</t>
  </si>
  <si>
    <t>Eisenkraut, wohlriechendes</t>
  </si>
  <si>
    <t>Endivie</t>
  </si>
  <si>
    <t>Endivie Herbst- (G)</t>
  </si>
  <si>
    <t>Endivie, hoher Ertrag</t>
  </si>
  <si>
    <t>Erbsen</t>
  </si>
  <si>
    <t>Erbsen, Verarbeitung-</t>
  </si>
  <si>
    <t>Erdbeeren (mehrj.)</t>
  </si>
  <si>
    <t>Erdbeeren, einjährig, Ertrag mittel</t>
  </si>
  <si>
    <t>Erdbeeren, einjährig, hoher Ertrag</t>
  </si>
  <si>
    <t>Erschlossenes Bauland</t>
  </si>
  <si>
    <t>Essiggurken</t>
  </si>
  <si>
    <t>Faserhanf</t>
  </si>
  <si>
    <t>Fenchel</t>
  </si>
  <si>
    <t>Feuchtkörnermais</t>
  </si>
  <si>
    <t>Flugplätze</t>
  </si>
  <si>
    <t>Frauenmantel</t>
  </si>
  <si>
    <t>Freilandgemüse</t>
  </si>
  <si>
    <t>Frühjahrsschnitt vor Wiesenumbruch</t>
  </si>
  <si>
    <t>Rüben</t>
  </si>
  <si>
    <t>Gebäude, Hofraum</t>
  </si>
  <si>
    <t>Golfplatz</t>
  </si>
  <si>
    <t>Grassamenproduktion</t>
  </si>
  <si>
    <t>Gründüngung (Leguminosen)</t>
  </si>
  <si>
    <t>Gründüngung</t>
  </si>
  <si>
    <t>Gründüngung (Nichtleguminosen)</t>
  </si>
  <si>
    <t>Grünmais</t>
  </si>
  <si>
    <t>Gurken</t>
  </si>
  <si>
    <t>Gurken 30 Stk./m2 (G)</t>
  </si>
  <si>
    <t>Gurken 50 Stk./m2 (G)</t>
  </si>
  <si>
    <t>Haselnuss</t>
  </si>
  <si>
    <t>Hausgärten</t>
  </si>
  <si>
    <t>Hecken / Feldgehölz (mit Krautsaum)</t>
  </si>
  <si>
    <t>Hecken / Feldgehölz (ohne Krautsaum)</t>
  </si>
  <si>
    <t>Heidelbeeren</t>
  </si>
  <si>
    <t>Heidelbeeren, hoher Ertrag</t>
  </si>
  <si>
    <t>Heil-, Gewürzpflanzen (mehrj.)</t>
  </si>
  <si>
    <t>Heuwiesen im Sömmerungsgebiet (extensiv)</t>
  </si>
  <si>
    <t>Heuwiesen im Sömmerungsgebiet (übrige)</t>
  </si>
  <si>
    <t>Heuwiesen im Sömmerungsgebiet (wenig intensiv)</t>
  </si>
  <si>
    <t>Himbeeren</t>
  </si>
  <si>
    <t>Himbeeren, hoher Ertrag</t>
  </si>
  <si>
    <t>Hochstammobst</t>
  </si>
  <si>
    <t>Holunder</t>
  </si>
  <si>
    <t>Hopfen</t>
  </si>
  <si>
    <t>Johanniskraut</t>
  </si>
  <si>
    <t>Jostabeere</t>
  </si>
  <si>
    <t>Kabis Früh-, Folie</t>
  </si>
  <si>
    <t>Kabis Lager</t>
  </si>
  <si>
    <t>Kabis, Einschneide-</t>
  </si>
  <si>
    <t>Kamille</t>
  </si>
  <si>
    <t>Karotten Bund-, Früh-</t>
  </si>
  <si>
    <t>Karotten Pariser</t>
  </si>
  <si>
    <t>Karotten, Lager-, hoher Ertrag</t>
  </si>
  <si>
    <t>Karotten, Lager-, mittlerer Ertrag</t>
  </si>
  <si>
    <t>Karotten, Verarbeitungs-, hoher Ertrag</t>
  </si>
  <si>
    <t>Karotten, Verarbeitungs-, mittlerer Ertrag</t>
  </si>
  <si>
    <t>Kefen</t>
  </si>
  <si>
    <t>Kenaf</t>
  </si>
  <si>
    <t>Kernenkürbis</t>
  </si>
  <si>
    <t>Kernobst</t>
  </si>
  <si>
    <t>Kernobst, hoher Ertrag</t>
  </si>
  <si>
    <t>Kiesgruben, Steinbrüche, Felsen</t>
  </si>
  <si>
    <t>Kirschen</t>
  </si>
  <si>
    <t>Kirschen, hoher Ertrag</t>
  </si>
  <si>
    <t>Kiwis</t>
  </si>
  <si>
    <t>Kiwis, hoher Ertrag</t>
  </si>
  <si>
    <t>Kleesamenproduktion</t>
  </si>
  <si>
    <t>Kleinanlagen mit verschiedenen Dauerkulturen</t>
  </si>
  <si>
    <t>Kohlrabi</t>
  </si>
  <si>
    <t>Kohlrabi (G)</t>
  </si>
  <si>
    <t>Kohlrabi Verarbeitung</t>
  </si>
  <si>
    <t>Körnermais</t>
  </si>
  <si>
    <t>Kräuter, Gewürze (gross)</t>
  </si>
  <si>
    <t>Kräuter, Gewürze (klein)</t>
  </si>
  <si>
    <t>Kräuter, Gewürze (mittel)</t>
  </si>
  <si>
    <t>Kräuter, Gewürze (mittelgross)</t>
  </si>
  <si>
    <t>Krautstiel</t>
  </si>
  <si>
    <t>Krautstiel (G)</t>
  </si>
  <si>
    <t>Kresse (G)</t>
  </si>
  <si>
    <t>Kunstwiese/Mähweide extensiv</t>
  </si>
  <si>
    <t>Kunstwiese/Mähweide intensiv</t>
  </si>
  <si>
    <t>Kunstwiese/Mähweide mittelintensiv</t>
  </si>
  <si>
    <t>Kunstwiese/Mähweide wenig intensiv</t>
  </si>
  <si>
    <t>Kürbis</t>
  </si>
  <si>
    <t>Laubwald</t>
  </si>
  <si>
    <t>Lauch</t>
  </si>
  <si>
    <t>Lauch (G)</t>
  </si>
  <si>
    <t>Liebstöckel</t>
  </si>
  <si>
    <t>Lieschkolbenschrot</t>
  </si>
  <si>
    <t>Löwenzahn</t>
  </si>
  <si>
    <t>Majoran</t>
  </si>
  <si>
    <t>Melone</t>
  </si>
  <si>
    <t>Minikiwi</t>
  </si>
  <si>
    <t>Mischwald</t>
  </si>
  <si>
    <t>Nadelwald</t>
  </si>
  <si>
    <t>Nashi</t>
  </si>
  <si>
    <t>Naturwiese extensiv</t>
  </si>
  <si>
    <t>Naturwiese wenig intensiv</t>
  </si>
  <si>
    <t>Naturwiese/Mähweide intensiv</t>
  </si>
  <si>
    <t>Naturwiese/Mähweide mittelintensiv</t>
  </si>
  <si>
    <t>Nüsslisalat, Feldsalat</t>
  </si>
  <si>
    <t>Nüsslisalat, Feldsalat (G)</t>
  </si>
  <si>
    <t>Öffentliche Gewässer</t>
  </si>
  <si>
    <t>Ölhanf</t>
  </si>
  <si>
    <t>Origano</t>
  </si>
  <si>
    <t>Paprika (G)</t>
  </si>
  <si>
    <t>Pastinaken</t>
  </si>
  <si>
    <t>Petersilie</t>
  </si>
  <si>
    <t>Petersilie (G)</t>
  </si>
  <si>
    <t>Pfefferminze</t>
  </si>
  <si>
    <t>Pfirsiche</t>
  </si>
  <si>
    <t>Pfirsiche, hoher Ertrag</t>
  </si>
  <si>
    <t>Portulak (G)</t>
  </si>
  <si>
    <t>Quitten</t>
  </si>
  <si>
    <t>Radies 10 Bund/m2</t>
  </si>
  <si>
    <t>Radies, 20 Bund/m2 (G)</t>
  </si>
  <si>
    <t>Randen</t>
  </si>
  <si>
    <t>Reben</t>
  </si>
  <si>
    <t>Reben, hoher Ertrag</t>
  </si>
  <si>
    <t>Reis</t>
  </si>
  <si>
    <t>Reitplätze</t>
  </si>
  <si>
    <t>Rettich 8-9 Stk/m2</t>
  </si>
  <si>
    <t>Rettich, 18 Stk/m2 (G)</t>
  </si>
  <si>
    <t>Rhabarber</t>
  </si>
  <si>
    <t>Rosenkohl, Strünke abgeführt</t>
  </si>
  <si>
    <t>Rosmarin</t>
  </si>
  <si>
    <t>Rotationsbrache</t>
  </si>
  <si>
    <t>Rote Johannisbeeren</t>
  </si>
  <si>
    <t>Rote Johannisbeeren, hoher Ertrag</t>
  </si>
  <si>
    <t>Rüben Herbst-, Mai-</t>
  </si>
  <si>
    <t>Rucola, ein Schnitt (G)</t>
  </si>
  <si>
    <t>Rucola, zwei Schnitte (G)</t>
  </si>
  <si>
    <t>Ruderalflächen, Steinhaufen und -wälle</t>
  </si>
  <si>
    <t>Saatmais</t>
  </si>
  <si>
    <t>Salate, diverse, hoher Ertrag</t>
  </si>
  <si>
    <t>Salate, diverse, mittlerer Ertrag</t>
  </si>
  <si>
    <t>Salate, Kopf-, Eis-, Lollo, Batavia (G)</t>
  </si>
  <si>
    <t>Salbei</t>
  </si>
  <si>
    <t>Schafgarbe</t>
  </si>
  <si>
    <t>Schlüsselblume</t>
  </si>
  <si>
    <t>Schnittblumen mehrj.</t>
  </si>
  <si>
    <t>Schnittblumen, gross</t>
  </si>
  <si>
    <t>Schnittblumen, klein</t>
  </si>
  <si>
    <t>Schnittblumen, mittel</t>
  </si>
  <si>
    <t>Schnittlauch</t>
  </si>
  <si>
    <t>Schnittlauch (G)</t>
  </si>
  <si>
    <t>Schnittsalat</t>
  </si>
  <si>
    <t>Schnittsalat (G)</t>
  </si>
  <si>
    <t>Schnittzichoire (grün)</t>
  </si>
  <si>
    <t>Schwarze Johannisbeeren</t>
  </si>
  <si>
    <t>Schwarze Johannisbeeren, hoher Ertrag</t>
  </si>
  <si>
    <t>Schwarzwurzel</t>
  </si>
  <si>
    <t>Sellerie, Knollen</t>
  </si>
  <si>
    <t>Sellerie, Stangen-</t>
  </si>
  <si>
    <t>Sellerie, Suppen-, 40 Stk/m2 (G)</t>
  </si>
  <si>
    <t>Selven</t>
  </si>
  <si>
    <t>Silomais</t>
  </si>
  <si>
    <t>Soja</t>
  </si>
  <si>
    <t>Sommerackerbohnen</t>
  </si>
  <si>
    <t>Sommereiweisserbsen</t>
  </si>
  <si>
    <t>Sommeremmer/-einkorn</t>
  </si>
  <si>
    <t>Sommergerste</t>
  </si>
  <si>
    <t>Sommerhafer</t>
  </si>
  <si>
    <t>Sommerlein (Fasergew.)</t>
  </si>
  <si>
    <t>Sommerlein (Ölgewinn.)</t>
  </si>
  <si>
    <t>Sommerraps als NWR</t>
  </si>
  <si>
    <t>Sommerraps für Speiseöl</t>
  </si>
  <si>
    <t>Sommertriticale</t>
  </si>
  <si>
    <t>Sömmerungsweiden</t>
  </si>
  <si>
    <t>Sommerweizen</t>
  </si>
  <si>
    <t>Sonnenblumen als NWR</t>
  </si>
  <si>
    <t>Sonnenblumen für Speiseöl</t>
  </si>
  <si>
    <t>Spargel Bleich-</t>
  </si>
  <si>
    <t>Spargel Grün-</t>
  </si>
  <si>
    <t>Spielplätze</t>
  </si>
  <si>
    <t>Spinat (G)</t>
  </si>
  <si>
    <t>Spinat, n. überw., 1 Schnitt, Saat vor Mitte April</t>
  </si>
  <si>
    <t>Spinat, nicht überwinternd, 1 Schnitt</t>
  </si>
  <si>
    <t>Spinat, nicht überwinternd, 2 Schnitte</t>
  </si>
  <si>
    <t>Spitzwegerich</t>
  </si>
  <si>
    <t>Stachelbeeren</t>
  </si>
  <si>
    <t>Stachelbeeren, hoher Ertrag</t>
  </si>
  <si>
    <t>Strassen, Plätze</t>
  </si>
  <si>
    <t>Streue-, Torfland</t>
  </si>
  <si>
    <t>Süsslupinen</t>
  </si>
  <si>
    <t>Tabak Burley</t>
  </si>
  <si>
    <t>Tabak Virginia</t>
  </si>
  <si>
    <t>Tauschfläche ohne Nutzung</t>
  </si>
  <si>
    <t>Thymian</t>
  </si>
  <si>
    <t>Tomaten</t>
  </si>
  <si>
    <t>Tomaten, guter Ertrag (G)</t>
  </si>
  <si>
    <t>Tomaten, hoher Ertrag (G)</t>
  </si>
  <si>
    <t>Tomaten, mässiger Ertrag (G)</t>
  </si>
  <si>
    <t>Tomaten, sehr hoher Ertrag (G)</t>
  </si>
  <si>
    <t>Topinambur</t>
  </si>
  <si>
    <t>Trockenmauern</t>
  </si>
  <si>
    <t>Übrige Mauern und Befestigungen</t>
  </si>
  <si>
    <t>Übrige Strauchbeeren</t>
  </si>
  <si>
    <t>Übrige Wiesen mit Düngeverbot</t>
  </si>
  <si>
    <t>Unbefestigte natürliche Wege</t>
  </si>
  <si>
    <t>Urhanf</t>
  </si>
  <si>
    <t>Viola (Stiefmütterchen, Penséé)</t>
  </si>
  <si>
    <t>Waffenplätze</t>
  </si>
  <si>
    <t>Waldweide</t>
  </si>
  <si>
    <t>Walnuss</t>
  </si>
  <si>
    <t>Wassergräben, Tümpel, Teiche</t>
  </si>
  <si>
    <t>Weiden für Schweine</t>
  </si>
  <si>
    <t>Winterackerbohnen</t>
  </si>
  <si>
    <t>Wintereiweisserbsen</t>
  </si>
  <si>
    <t>Winteremmer / -einkorn</t>
  </si>
  <si>
    <t>Wintergerste</t>
  </si>
  <si>
    <t>Winterhafer</t>
  </si>
  <si>
    <t>Winterlein (Fasergewinn.)</t>
  </si>
  <si>
    <t>Winterlein (Ölgewinn.)</t>
  </si>
  <si>
    <t>Winterraps als NWR</t>
  </si>
  <si>
    <t>Winterraps für Speiseöl</t>
  </si>
  <si>
    <t>Winterroggen</t>
  </si>
  <si>
    <t>Winterspinat</t>
  </si>
  <si>
    <t>Wintertriticale</t>
  </si>
  <si>
    <t>Winterweizen</t>
  </si>
  <si>
    <t>Winterzwiebel</t>
  </si>
  <si>
    <t>Wirz leicht</t>
  </si>
  <si>
    <t>Wirz schwer</t>
  </si>
  <si>
    <t>Ysop</t>
  </si>
  <si>
    <t>Ziersträucher, -gehölze, -stauden</t>
  </si>
  <si>
    <t>Zitronenmelisse</t>
  </si>
  <si>
    <t>Zucchetti, Patisson</t>
  </si>
  <si>
    <t>Zucchetti, Patisson (G)</t>
  </si>
  <si>
    <t>Zuckerhut</t>
  </si>
  <si>
    <t>Zuckermais</t>
  </si>
  <si>
    <t>Zwetschgen/Pflaumen</t>
  </si>
  <si>
    <t>Zwetschgen/Pflaumen, hoher Ertrag</t>
  </si>
  <si>
    <t>Zwiebeln</t>
  </si>
  <si>
    <t>Zwischenfutter, nicht überwinternd</t>
  </si>
  <si>
    <t>Zwischenfutter, überwinternd</t>
  </si>
  <si>
    <t>Dürrfutter (lose)</t>
  </si>
  <si>
    <t>1DD0B968-BD6E-11D8-B4A4-0008023374BA</t>
  </si>
  <si>
    <t>Haupt- und Nebenprodukte.xls // Hauptprodukte</t>
  </si>
  <si>
    <t>Emd</t>
  </si>
  <si>
    <t>24CCF8A8-290D-44A7-AB10-95AE97B25398</t>
  </si>
  <si>
    <t>Heu</t>
  </si>
  <si>
    <t>2919D9B1-6094-4E51-8842-6BFAC1FD6F70</t>
  </si>
  <si>
    <t>Dürrfutter (gepresst)</t>
  </si>
  <si>
    <t>4D6A10F8-F46C-44E7-8208-189376E50356</t>
  </si>
  <si>
    <t>Herbstgrasig</t>
  </si>
  <si>
    <t>384D285D-6B01-4746-8ABB-D15082E99D97</t>
  </si>
  <si>
    <t>Grassilage</t>
  </si>
  <si>
    <t>C3EBA949-D735-4C91-A9E5-BFCFBCCBD402</t>
  </si>
  <si>
    <t>Grassilage (Ballen)</t>
  </si>
  <si>
    <t>9E156869-2C38-4B12-9FAF-E7073986F609</t>
  </si>
  <si>
    <t>Trockengras</t>
  </si>
  <si>
    <t>F9FEE2FD-9B41-47F2-A16B-B31E2511C2E6</t>
  </si>
  <si>
    <t>Grünfutter (geschnitten)</t>
  </si>
  <si>
    <t>A30C724B-D643-4204-997B-DA6C1916CCBE</t>
  </si>
  <si>
    <t>Grünfutter (geweidet)</t>
  </si>
  <si>
    <t>48A5336C-8B26-43A4-923E-E784155BD8CF</t>
  </si>
  <si>
    <t>Zwischenfutter Kleegras, nicht überwinternd</t>
  </si>
  <si>
    <t>Name geändert 2021</t>
  </si>
  <si>
    <t>Zwischenfutter Kleegras, überwinternd</t>
  </si>
  <si>
    <t>Nicht aufgef. Kultur, Leguminosen</t>
  </si>
  <si>
    <t>Neu 2021</t>
  </si>
  <si>
    <t>Nicht aufgef. Kultur, Nicht-Leg, Mischungen von Leg. u. Nicht-Leg.</t>
  </si>
  <si>
    <r>
      <t>Zuordnungsliste Kultur Fläche</t>
    </r>
    <r>
      <rPr>
        <b/>
        <sz val="10"/>
        <rFont val="Arial"/>
        <family val="2"/>
      </rPr>
      <t xml:space="preserve"> - Zuordnung Kulturen.xls // Kultur_Dauer</t>
    </r>
  </si>
  <si>
    <t>Einjährig</t>
  </si>
  <si>
    <t>Mehrjährig</t>
  </si>
  <si>
    <t>Hirse</t>
  </si>
  <si>
    <t>Saum auf Ackerflächen</t>
  </si>
  <si>
    <t>Kardy</t>
  </si>
  <si>
    <t>Futterweizen</t>
  </si>
  <si>
    <t>Winterroggen (Hybridsorten)</t>
  </si>
  <si>
    <t>Schalotten</t>
  </si>
  <si>
    <t>Keine Ackerhauptkultur (Brache)</t>
  </si>
  <si>
    <t>Keine Freilandgemüsekultur (Brache)</t>
  </si>
  <si>
    <t>Keine Kultur im geschützten Anbau (Brache)</t>
  </si>
  <si>
    <t>Zwischenfutter anderes, überwinternd</t>
  </si>
  <si>
    <t>Zwischenfutter anderes, nicht überwinternd</t>
  </si>
  <si>
    <t>Winterroggen (Populationssorten)</t>
  </si>
  <si>
    <t>Winteremmer/-einkorn</t>
  </si>
  <si>
    <t>Tabak Virginie</t>
  </si>
  <si>
    <t>Cichorien, Treib-</t>
  </si>
  <si>
    <t>Endivie, mittlerer Ertrag</t>
  </si>
  <si>
    <t>Karotten, Verarbeitung-, Lager-, mittlerer Ertrag</t>
  </si>
  <si>
    <t>Spinat, n. überw.,1 Schnitt, Saat nach Mitte April</t>
  </si>
  <si>
    <t>Weinreben / Tafeltrauben</t>
  </si>
  <si>
    <t>Rote/weisse Johannisbeeren</t>
  </si>
  <si>
    <t>Alternative Strauchbeeren</t>
  </si>
  <si>
    <t>Hecken/Feldgehölz (mit Krautsaum)</t>
  </si>
  <si>
    <t>Walnüsse (traditionell)</t>
  </si>
  <si>
    <t>Haselnüsse</t>
  </si>
  <si>
    <t>Tafeltrauben, hoher Ertrag</t>
  </si>
  <si>
    <t>Karotten, Verarbeitung-, Lager-, hoher Ertrag</t>
  </si>
  <si>
    <t>Zwischenfutter ohne Kunstwiesen, überwinternd</t>
  </si>
  <si>
    <t>Zwischenfutter ohne Kunstwiesen, nicht überwinternd</t>
  </si>
  <si>
    <t>Blühstreifen für Bestäuber und andere Nützlinge</t>
  </si>
  <si>
    <t>Ackerschonstreifen</t>
  </si>
  <si>
    <t>Zuckerhut (Convenience)</t>
  </si>
  <si>
    <t>Getreide siliert</t>
  </si>
  <si>
    <t>Getreide siliert mit Leguminosen</t>
  </si>
  <si>
    <t>Federkohl</t>
  </si>
  <si>
    <t>Knoblauch</t>
  </si>
  <si>
    <t>Walnüsse &gt;= 185 Bäume/ha</t>
  </si>
  <si>
    <t>Sorghum</t>
  </si>
  <si>
    <t>Sorghum (grün)</t>
  </si>
  <si>
    <r>
      <t>Zuordnungsliste Kultur FruchtfolgeFläche</t>
    </r>
    <r>
      <rPr>
        <b/>
        <sz val="10"/>
        <rFont val="Arial"/>
        <family val="2"/>
      </rPr>
      <t xml:space="preserve"> - Kultur_ATEangaben.xls // Zusammenfassung</t>
    </r>
  </si>
  <si>
    <t>LN</t>
  </si>
  <si>
    <t>Ackerfläche</t>
  </si>
  <si>
    <t>Offene Ackerfläche</t>
  </si>
  <si>
    <t>%Anteil Wintergetreide und Raps in Fruchtfolge</t>
  </si>
  <si>
    <t>Ackerland</t>
  </si>
  <si>
    <t>Blattfrucht</t>
  </si>
  <si>
    <t>%Anteil Hackfrüchte in Fruchtfolge</t>
  </si>
  <si>
    <t>%Anteil Mais in Fruchtfolge</t>
  </si>
  <si>
    <t>Intensivkulturen</t>
  </si>
  <si>
    <t>%Anteil Ackergemüse in Fruchtfolge</t>
  </si>
  <si>
    <t>%Anteil Kunstwiese u. Grünbrache in Fruchtfolge</t>
  </si>
  <si>
    <t>Dauerwiesen</t>
  </si>
  <si>
    <t>Neu für AUI_Erosion</t>
  </si>
  <si>
    <t>??</t>
  </si>
  <si>
    <t>Gepflegte Selven</t>
  </si>
  <si>
    <t>Zuordnungsliste Ernteprodukte</t>
  </si>
  <si>
    <t>Wurzelfrucht</t>
  </si>
  <si>
    <t>GetreideRaps</t>
  </si>
  <si>
    <t>Winterkultur</t>
  </si>
  <si>
    <t>Zwischenfutter, abfrierend</t>
  </si>
  <si>
    <t>Gemüsebau Freiland</t>
  </si>
  <si>
    <t>Januar 2020</t>
  </si>
  <si>
    <t>Cima di rapa</t>
  </si>
  <si>
    <t>Bohnen ohne Hülsen</t>
  </si>
  <si>
    <t>Gewürzfenchel</t>
  </si>
  <si>
    <t>Weichweizen</t>
  </si>
  <si>
    <t>Quinoa</t>
  </si>
  <si>
    <t>Neuer Name 2021</t>
  </si>
  <si>
    <t>Neu 2021 oder vergessen 2020</t>
  </si>
  <si>
    <t>Pflug</t>
  </si>
  <si>
    <t>EggenMitZapfW</t>
  </si>
  <si>
    <t>PfluglosGr30</t>
  </si>
  <si>
    <t>PfluglosUnklar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</si>
</sst>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9"/>
      <color indexed="81"/>
      <name val="Segoe UI"/>
      <charset val="1"/>
    </font>
    <font>
      <sz val="9"/>
      <color indexed="81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68">
    <xf numFmtId="0" fontId="0" fillId="0" borderId="0" xfId="0"/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1" fillId="0" borderId="0" xfId="1"/>
    <xf numFmtId="0" fontId="4" fillId="0" borderId="4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6" xfId="1" applyFont="1" applyBorder="1"/>
    <xf numFmtId="0" fontId="3" fillId="0" borderId="7" xfId="1" applyFont="1" applyBorder="1"/>
    <xf numFmtId="49" fontId="3" fillId="0" borderId="8" xfId="1" applyNumberFormat="1" applyFont="1" applyBorder="1"/>
    <xf numFmtId="0" fontId="3" fillId="0" borderId="9" xfId="1" applyFont="1" applyBorder="1"/>
    <xf numFmtId="0" fontId="1" fillId="0" borderId="0" xfId="1" applyAlignment="1">
      <alignment wrapText="1"/>
    </xf>
    <xf numFmtId="0" fontId="1" fillId="0" borderId="0" xfId="1" applyAlignment="1">
      <alignment horizontal="center"/>
    </xf>
    <xf numFmtId="0" fontId="5" fillId="0" borderId="7" xfId="1" applyFont="1" applyFill="1" applyBorder="1"/>
    <xf numFmtId="0" fontId="1" fillId="0" borderId="8" xfId="1" applyNumberFormat="1" applyFill="1" applyBorder="1"/>
    <xf numFmtId="0" fontId="1" fillId="0" borderId="10" xfId="1" applyFill="1" applyBorder="1" applyAlignment="1">
      <alignment wrapText="1"/>
    </xf>
    <xf numFmtId="0" fontId="1" fillId="0" borderId="0" xfId="1" applyFill="1"/>
    <xf numFmtId="0" fontId="1" fillId="0" borderId="0" xfId="1" applyFill="1" applyAlignment="1">
      <alignment wrapText="1"/>
    </xf>
    <xf numFmtId="0" fontId="1" fillId="0" borderId="0" xfId="1" quotePrefix="1" applyNumberFormat="1" applyFill="1"/>
    <xf numFmtId="0" fontId="1" fillId="0" borderId="0" xfId="1" applyNumberFormat="1" applyFill="1"/>
    <xf numFmtId="0" fontId="5" fillId="0" borderId="11" xfId="2" applyFont="1" applyFill="1" applyBorder="1" applyAlignment="1">
      <alignment wrapText="1"/>
    </xf>
    <xf numFmtId="0" fontId="1" fillId="0" borderId="0" xfId="1" applyFill="1" applyBorder="1" applyAlignment="1">
      <alignment wrapText="1"/>
    </xf>
    <xf numFmtId="0" fontId="5" fillId="0" borderId="7" xfId="2" applyFont="1" applyFill="1" applyBorder="1" applyAlignment="1">
      <alignment wrapText="1"/>
    </xf>
    <xf numFmtId="0" fontId="1" fillId="0" borderId="9" xfId="1" applyBorder="1"/>
    <xf numFmtId="0" fontId="5" fillId="0" borderId="7" xfId="1" applyFont="1" applyBorder="1"/>
    <xf numFmtId="0" fontId="5" fillId="0" borderId="11" xfId="3" applyFont="1" applyFill="1" applyBorder="1" applyAlignment="1">
      <alignment wrapText="1"/>
    </xf>
    <xf numFmtId="0" fontId="6" fillId="2" borderId="0" xfId="1" applyFont="1" applyFill="1"/>
    <xf numFmtId="0" fontId="6" fillId="0" borderId="12" xfId="3" applyFont="1" applyFill="1" applyBorder="1" applyAlignment="1">
      <alignment horizontal="right" wrapText="1"/>
    </xf>
    <xf numFmtId="49" fontId="1" fillId="0" borderId="8" xfId="1" applyNumberFormat="1" applyBorder="1"/>
    <xf numFmtId="0" fontId="1" fillId="0" borderId="8" xfId="1" applyNumberFormat="1" applyBorder="1"/>
    <xf numFmtId="0" fontId="1" fillId="0" borderId="10" xfId="1" applyBorder="1" applyAlignment="1">
      <alignment wrapText="1"/>
    </xf>
    <xf numFmtId="0" fontId="3" fillId="0" borderId="7" xfId="1" applyFont="1" applyBorder="1" applyAlignment="1"/>
    <xf numFmtId="49" fontId="3" fillId="0" borderId="8" xfId="1" applyNumberFormat="1" applyFont="1" applyBorder="1" applyAlignment="1"/>
    <xf numFmtId="0" fontId="3" fillId="0" borderId="9" xfId="1" applyFont="1" applyBorder="1" applyAlignment="1"/>
    <xf numFmtId="0" fontId="1" fillId="0" borderId="0" xfId="1" applyAlignment="1">
      <alignment horizontal="center"/>
    </xf>
    <xf numFmtId="0" fontId="1" fillId="0" borderId="0" xfId="1" applyAlignment="1"/>
    <xf numFmtId="0" fontId="5" fillId="0" borderId="7" xfId="1" applyFont="1" applyBorder="1" applyAlignment="1"/>
    <xf numFmtId="0" fontId="1" fillId="0" borderId="8" xfId="1" applyNumberFormat="1" applyBorder="1" applyAlignment="1"/>
    <xf numFmtId="0" fontId="1" fillId="0" borderId="0" xfId="1" applyFill="1" applyAlignment="1"/>
    <xf numFmtId="0" fontId="1" fillId="0" borderId="0" xfId="1" quotePrefix="1" applyNumberFormat="1" applyAlignment="1"/>
    <xf numFmtId="0" fontId="1" fillId="0" borderId="0" xfId="1" applyNumberFormat="1" applyAlignment="1"/>
    <xf numFmtId="0" fontId="5" fillId="0" borderId="11" xfId="1" applyFont="1" applyBorder="1" applyAlignment="1"/>
    <xf numFmtId="0" fontId="1" fillId="0" borderId="9" xfId="1" applyBorder="1" applyAlignment="1">
      <alignment wrapText="1"/>
    </xf>
    <xf numFmtId="0" fontId="1" fillId="0" borderId="9" xfId="1" applyFill="1" applyBorder="1" applyAlignment="1">
      <alignment wrapText="1"/>
    </xf>
    <xf numFmtId="0" fontId="5" fillId="0" borderId="0" xfId="1" applyFont="1"/>
    <xf numFmtId="14" fontId="5" fillId="0" borderId="0" xfId="1" applyNumberFormat="1" applyFont="1"/>
    <xf numFmtId="0" fontId="1" fillId="3" borderId="9" xfId="1" applyFill="1" applyBorder="1"/>
    <xf numFmtId="0" fontId="4" fillId="0" borderId="13" xfId="1" applyFont="1" applyBorder="1" applyAlignment="1">
      <alignment horizontal="center"/>
    </xf>
    <xf numFmtId="0" fontId="4" fillId="0" borderId="14" xfId="1" applyFont="1" applyBorder="1" applyAlignment="1">
      <alignment horizontal="center"/>
    </xf>
    <xf numFmtId="0" fontId="5" fillId="0" borderId="11" xfId="1" applyFont="1" applyBorder="1"/>
    <xf numFmtId="0" fontId="5" fillId="0" borderId="9" xfId="1" applyFont="1" applyBorder="1"/>
    <xf numFmtId="0" fontId="7" fillId="0" borderId="0" xfId="4" applyNumberFormat="1" applyFont="1" applyFill="1" applyBorder="1" applyAlignment="1">
      <alignment horizontal="right"/>
    </xf>
    <xf numFmtId="0" fontId="7" fillId="0" borderId="0" xfId="4" applyNumberFormat="1" applyFont="1" applyFill="1" applyBorder="1" applyAlignment="1"/>
    <xf numFmtId="0" fontId="5" fillId="0" borderId="9" xfId="1" applyFont="1" applyBorder="1" applyAlignment="1">
      <alignment wrapText="1"/>
    </xf>
    <xf numFmtId="0" fontId="5" fillId="3" borderId="9" xfId="1" applyFont="1" applyFill="1" applyBorder="1" applyAlignment="1">
      <alignment wrapText="1"/>
    </xf>
    <xf numFmtId="0" fontId="4" fillId="0" borderId="15" xfId="1" applyFont="1" applyBorder="1"/>
    <xf numFmtId="0" fontId="3" fillId="0" borderId="10" xfId="1" applyFont="1" applyBorder="1"/>
    <xf numFmtId="0" fontId="1" fillId="0" borderId="10" xfId="1" applyBorder="1"/>
    <xf numFmtId="2" fontId="1" fillId="0" borderId="10" xfId="1" applyNumberFormat="1" applyFill="1" applyBorder="1" applyAlignment="1">
      <alignment horizontal="left"/>
    </xf>
    <xf numFmtId="0" fontId="5" fillId="0" borderId="7" xfId="5" applyFont="1" applyFill="1" applyBorder="1" applyAlignment="1">
      <alignment horizontal="left" wrapText="1"/>
    </xf>
    <xf numFmtId="0" fontId="5" fillId="0" borderId="10" xfId="1" applyFont="1" applyBorder="1"/>
    <xf numFmtId="0" fontId="5" fillId="0" borderId="11" xfId="5" applyFont="1" applyFill="1" applyBorder="1" applyAlignment="1">
      <alignment horizontal="left" wrapText="1"/>
    </xf>
    <xf numFmtId="0" fontId="1" fillId="0" borderId="9" xfId="1" applyFont="1" applyBorder="1"/>
    <xf numFmtId="0" fontId="5" fillId="0" borderId="8" xfId="1" applyNumberFormat="1" applyFont="1" applyBorder="1"/>
    <xf numFmtId="49" fontId="1" fillId="0" borderId="0" xfId="1" applyNumberFormat="1"/>
    <xf numFmtId="49" fontId="1" fillId="0" borderId="0" xfId="1" quotePrefix="1" applyNumberFormat="1"/>
    <xf numFmtId="49" fontId="1" fillId="0" borderId="0" xfId="1" applyNumberFormat="1" applyFont="1"/>
    <xf numFmtId="0" fontId="6" fillId="0" borderId="0" xfId="1" applyFont="1" applyFill="1"/>
  </cellXfs>
  <cellStyles count="6">
    <cellStyle name="Standard" xfId="0" builtinId="0"/>
    <cellStyle name="Standard 2" xfId="1"/>
    <cellStyle name="Standard_atMaschinenFATBezeichnung_aktue" xfId="3"/>
    <cellStyle name="Standard_Kulturen" xfId="4"/>
    <cellStyle name="Standard_Maschinen" xfId="2"/>
    <cellStyle name="Standard_Tabelle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8" tint="-0.249977111117893"/>
  </sheetPr>
  <dimension ref="A1:G322"/>
  <sheetViews>
    <sheetView workbookViewId="0">
      <selection activeCell="B3" sqref="B3"/>
    </sheetView>
  </sheetViews>
  <sheetFormatPr baseColWidth="10" defaultColWidth="9.140625" defaultRowHeight="12.75" x14ac:dyDescent="0.2"/>
  <cols>
    <col min="1" max="1" width="55.5703125" style="24" bestFit="1" customWidth="1"/>
    <col min="2" max="2" width="9.42578125" style="28" customWidth="1"/>
    <col min="3" max="3" width="24" style="23" bestFit="1" customWidth="1"/>
    <col min="4" max="4" width="24.140625" style="4" customWidth="1"/>
    <col min="5" max="5" width="42.28515625" style="4" customWidth="1"/>
    <col min="6" max="256" width="9.140625" style="4"/>
    <col min="257" max="257" width="55.5703125" style="4" bestFit="1" customWidth="1"/>
    <col min="258" max="258" width="9.42578125" style="4" customWidth="1"/>
    <col min="259" max="259" width="24" style="4" bestFit="1" customWidth="1"/>
    <col min="260" max="260" width="24.140625" style="4" customWidth="1"/>
    <col min="261" max="261" width="42.28515625" style="4" customWidth="1"/>
    <col min="262" max="512" width="9.140625" style="4"/>
    <col min="513" max="513" width="55.5703125" style="4" bestFit="1" customWidth="1"/>
    <col min="514" max="514" width="9.42578125" style="4" customWidth="1"/>
    <col min="515" max="515" width="24" style="4" bestFit="1" customWidth="1"/>
    <col min="516" max="516" width="24.140625" style="4" customWidth="1"/>
    <col min="517" max="517" width="42.28515625" style="4" customWidth="1"/>
    <col min="518" max="768" width="9.140625" style="4"/>
    <col min="769" max="769" width="55.5703125" style="4" bestFit="1" customWidth="1"/>
    <col min="770" max="770" width="9.42578125" style="4" customWidth="1"/>
    <col min="771" max="771" width="24" style="4" bestFit="1" customWidth="1"/>
    <col min="772" max="772" width="24.140625" style="4" customWidth="1"/>
    <col min="773" max="773" width="42.28515625" style="4" customWidth="1"/>
    <col min="774" max="1024" width="9.140625" style="4"/>
    <col min="1025" max="1025" width="55.5703125" style="4" bestFit="1" customWidth="1"/>
    <col min="1026" max="1026" width="9.42578125" style="4" customWidth="1"/>
    <col min="1027" max="1027" width="24" style="4" bestFit="1" customWidth="1"/>
    <col min="1028" max="1028" width="24.140625" style="4" customWidth="1"/>
    <col min="1029" max="1029" width="42.28515625" style="4" customWidth="1"/>
    <col min="1030" max="1280" width="9.140625" style="4"/>
    <col min="1281" max="1281" width="55.5703125" style="4" bestFit="1" customWidth="1"/>
    <col min="1282" max="1282" width="9.42578125" style="4" customWidth="1"/>
    <col min="1283" max="1283" width="24" style="4" bestFit="1" customWidth="1"/>
    <col min="1284" max="1284" width="24.140625" style="4" customWidth="1"/>
    <col min="1285" max="1285" width="42.28515625" style="4" customWidth="1"/>
    <col min="1286" max="1536" width="9.140625" style="4"/>
    <col min="1537" max="1537" width="55.5703125" style="4" bestFit="1" customWidth="1"/>
    <col min="1538" max="1538" width="9.42578125" style="4" customWidth="1"/>
    <col min="1539" max="1539" width="24" style="4" bestFit="1" customWidth="1"/>
    <col min="1540" max="1540" width="24.140625" style="4" customWidth="1"/>
    <col min="1541" max="1541" width="42.28515625" style="4" customWidth="1"/>
    <col min="1542" max="1792" width="9.140625" style="4"/>
    <col min="1793" max="1793" width="55.5703125" style="4" bestFit="1" customWidth="1"/>
    <col min="1794" max="1794" width="9.42578125" style="4" customWidth="1"/>
    <col min="1795" max="1795" width="24" style="4" bestFit="1" customWidth="1"/>
    <col min="1796" max="1796" width="24.140625" style="4" customWidth="1"/>
    <col min="1797" max="1797" width="42.28515625" style="4" customWidth="1"/>
    <col min="1798" max="2048" width="9.140625" style="4"/>
    <col min="2049" max="2049" width="55.5703125" style="4" bestFit="1" customWidth="1"/>
    <col min="2050" max="2050" width="9.42578125" style="4" customWidth="1"/>
    <col min="2051" max="2051" width="24" style="4" bestFit="1" customWidth="1"/>
    <col min="2052" max="2052" width="24.140625" style="4" customWidth="1"/>
    <col min="2053" max="2053" width="42.28515625" style="4" customWidth="1"/>
    <col min="2054" max="2304" width="9.140625" style="4"/>
    <col min="2305" max="2305" width="55.5703125" style="4" bestFit="1" customWidth="1"/>
    <col min="2306" max="2306" width="9.42578125" style="4" customWidth="1"/>
    <col min="2307" max="2307" width="24" style="4" bestFit="1" customWidth="1"/>
    <col min="2308" max="2308" width="24.140625" style="4" customWidth="1"/>
    <col min="2309" max="2309" width="42.28515625" style="4" customWidth="1"/>
    <col min="2310" max="2560" width="9.140625" style="4"/>
    <col min="2561" max="2561" width="55.5703125" style="4" bestFit="1" customWidth="1"/>
    <col min="2562" max="2562" width="9.42578125" style="4" customWidth="1"/>
    <col min="2563" max="2563" width="24" style="4" bestFit="1" customWidth="1"/>
    <col min="2564" max="2564" width="24.140625" style="4" customWidth="1"/>
    <col min="2565" max="2565" width="42.28515625" style="4" customWidth="1"/>
    <col min="2566" max="2816" width="9.140625" style="4"/>
    <col min="2817" max="2817" width="55.5703125" style="4" bestFit="1" customWidth="1"/>
    <col min="2818" max="2818" width="9.42578125" style="4" customWidth="1"/>
    <col min="2819" max="2819" width="24" style="4" bestFit="1" customWidth="1"/>
    <col min="2820" max="2820" width="24.140625" style="4" customWidth="1"/>
    <col min="2821" max="2821" width="42.28515625" style="4" customWidth="1"/>
    <col min="2822" max="3072" width="9.140625" style="4"/>
    <col min="3073" max="3073" width="55.5703125" style="4" bestFit="1" customWidth="1"/>
    <col min="3074" max="3074" width="9.42578125" style="4" customWidth="1"/>
    <col min="3075" max="3075" width="24" style="4" bestFit="1" customWidth="1"/>
    <col min="3076" max="3076" width="24.140625" style="4" customWidth="1"/>
    <col min="3077" max="3077" width="42.28515625" style="4" customWidth="1"/>
    <col min="3078" max="3328" width="9.140625" style="4"/>
    <col min="3329" max="3329" width="55.5703125" style="4" bestFit="1" customWidth="1"/>
    <col min="3330" max="3330" width="9.42578125" style="4" customWidth="1"/>
    <col min="3331" max="3331" width="24" style="4" bestFit="1" customWidth="1"/>
    <col min="3332" max="3332" width="24.140625" style="4" customWidth="1"/>
    <col min="3333" max="3333" width="42.28515625" style="4" customWidth="1"/>
    <col min="3334" max="3584" width="9.140625" style="4"/>
    <col min="3585" max="3585" width="55.5703125" style="4" bestFit="1" customWidth="1"/>
    <col min="3586" max="3586" width="9.42578125" style="4" customWidth="1"/>
    <col min="3587" max="3587" width="24" style="4" bestFit="1" customWidth="1"/>
    <col min="3588" max="3588" width="24.140625" style="4" customWidth="1"/>
    <col min="3589" max="3589" width="42.28515625" style="4" customWidth="1"/>
    <col min="3590" max="3840" width="9.140625" style="4"/>
    <col min="3841" max="3841" width="55.5703125" style="4" bestFit="1" customWidth="1"/>
    <col min="3842" max="3842" width="9.42578125" style="4" customWidth="1"/>
    <col min="3843" max="3843" width="24" style="4" bestFit="1" customWidth="1"/>
    <col min="3844" max="3844" width="24.140625" style="4" customWidth="1"/>
    <col min="3845" max="3845" width="42.28515625" style="4" customWidth="1"/>
    <col min="3846" max="4096" width="9.140625" style="4"/>
    <col min="4097" max="4097" width="55.5703125" style="4" bestFit="1" customWidth="1"/>
    <col min="4098" max="4098" width="9.42578125" style="4" customWidth="1"/>
    <col min="4099" max="4099" width="24" style="4" bestFit="1" customWidth="1"/>
    <col min="4100" max="4100" width="24.140625" style="4" customWidth="1"/>
    <col min="4101" max="4101" width="42.28515625" style="4" customWidth="1"/>
    <col min="4102" max="4352" width="9.140625" style="4"/>
    <col min="4353" max="4353" width="55.5703125" style="4" bestFit="1" customWidth="1"/>
    <col min="4354" max="4354" width="9.42578125" style="4" customWidth="1"/>
    <col min="4355" max="4355" width="24" style="4" bestFit="1" customWidth="1"/>
    <col min="4356" max="4356" width="24.140625" style="4" customWidth="1"/>
    <col min="4357" max="4357" width="42.28515625" style="4" customWidth="1"/>
    <col min="4358" max="4608" width="9.140625" style="4"/>
    <col min="4609" max="4609" width="55.5703125" style="4" bestFit="1" customWidth="1"/>
    <col min="4610" max="4610" width="9.42578125" style="4" customWidth="1"/>
    <col min="4611" max="4611" width="24" style="4" bestFit="1" customWidth="1"/>
    <col min="4612" max="4612" width="24.140625" style="4" customWidth="1"/>
    <col min="4613" max="4613" width="42.28515625" style="4" customWidth="1"/>
    <col min="4614" max="4864" width="9.140625" style="4"/>
    <col min="4865" max="4865" width="55.5703125" style="4" bestFit="1" customWidth="1"/>
    <col min="4866" max="4866" width="9.42578125" style="4" customWidth="1"/>
    <col min="4867" max="4867" width="24" style="4" bestFit="1" customWidth="1"/>
    <col min="4868" max="4868" width="24.140625" style="4" customWidth="1"/>
    <col min="4869" max="4869" width="42.28515625" style="4" customWidth="1"/>
    <col min="4870" max="5120" width="9.140625" style="4"/>
    <col min="5121" max="5121" width="55.5703125" style="4" bestFit="1" customWidth="1"/>
    <col min="5122" max="5122" width="9.42578125" style="4" customWidth="1"/>
    <col min="5123" max="5123" width="24" style="4" bestFit="1" customWidth="1"/>
    <col min="5124" max="5124" width="24.140625" style="4" customWidth="1"/>
    <col min="5125" max="5125" width="42.28515625" style="4" customWidth="1"/>
    <col min="5126" max="5376" width="9.140625" style="4"/>
    <col min="5377" max="5377" width="55.5703125" style="4" bestFit="1" customWidth="1"/>
    <col min="5378" max="5378" width="9.42578125" style="4" customWidth="1"/>
    <col min="5379" max="5379" width="24" style="4" bestFit="1" customWidth="1"/>
    <col min="5380" max="5380" width="24.140625" style="4" customWidth="1"/>
    <col min="5381" max="5381" width="42.28515625" style="4" customWidth="1"/>
    <col min="5382" max="5632" width="9.140625" style="4"/>
    <col min="5633" max="5633" width="55.5703125" style="4" bestFit="1" customWidth="1"/>
    <col min="5634" max="5634" width="9.42578125" style="4" customWidth="1"/>
    <col min="5635" max="5635" width="24" style="4" bestFit="1" customWidth="1"/>
    <col min="5636" max="5636" width="24.140625" style="4" customWidth="1"/>
    <col min="5637" max="5637" width="42.28515625" style="4" customWidth="1"/>
    <col min="5638" max="5888" width="9.140625" style="4"/>
    <col min="5889" max="5889" width="55.5703125" style="4" bestFit="1" customWidth="1"/>
    <col min="5890" max="5890" width="9.42578125" style="4" customWidth="1"/>
    <col min="5891" max="5891" width="24" style="4" bestFit="1" customWidth="1"/>
    <col min="5892" max="5892" width="24.140625" style="4" customWidth="1"/>
    <col min="5893" max="5893" width="42.28515625" style="4" customWidth="1"/>
    <col min="5894" max="6144" width="9.140625" style="4"/>
    <col min="6145" max="6145" width="55.5703125" style="4" bestFit="1" customWidth="1"/>
    <col min="6146" max="6146" width="9.42578125" style="4" customWidth="1"/>
    <col min="6147" max="6147" width="24" style="4" bestFit="1" customWidth="1"/>
    <col min="6148" max="6148" width="24.140625" style="4" customWidth="1"/>
    <col min="6149" max="6149" width="42.28515625" style="4" customWidth="1"/>
    <col min="6150" max="6400" width="9.140625" style="4"/>
    <col min="6401" max="6401" width="55.5703125" style="4" bestFit="1" customWidth="1"/>
    <col min="6402" max="6402" width="9.42578125" style="4" customWidth="1"/>
    <col min="6403" max="6403" width="24" style="4" bestFit="1" customWidth="1"/>
    <col min="6404" max="6404" width="24.140625" style="4" customWidth="1"/>
    <col min="6405" max="6405" width="42.28515625" style="4" customWidth="1"/>
    <col min="6406" max="6656" width="9.140625" style="4"/>
    <col min="6657" max="6657" width="55.5703125" style="4" bestFit="1" customWidth="1"/>
    <col min="6658" max="6658" width="9.42578125" style="4" customWidth="1"/>
    <col min="6659" max="6659" width="24" style="4" bestFit="1" customWidth="1"/>
    <col min="6660" max="6660" width="24.140625" style="4" customWidth="1"/>
    <col min="6661" max="6661" width="42.28515625" style="4" customWidth="1"/>
    <col min="6662" max="6912" width="9.140625" style="4"/>
    <col min="6913" max="6913" width="55.5703125" style="4" bestFit="1" customWidth="1"/>
    <col min="6914" max="6914" width="9.42578125" style="4" customWidth="1"/>
    <col min="6915" max="6915" width="24" style="4" bestFit="1" customWidth="1"/>
    <col min="6916" max="6916" width="24.140625" style="4" customWidth="1"/>
    <col min="6917" max="6917" width="42.28515625" style="4" customWidth="1"/>
    <col min="6918" max="7168" width="9.140625" style="4"/>
    <col min="7169" max="7169" width="55.5703125" style="4" bestFit="1" customWidth="1"/>
    <col min="7170" max="7170" width="9.42578125" style="4" customWidth="1"/>
    <col min="7171" max="7171" width="24" style="4" bestFit="1" customWidth="1"/>
    <col min="7172" max="7172" width="24.140625" style="4" customWidth="1"/>
    <col min="7173" max="7173" width="42.28515625" style="4" customWidth="1"/>
    <col min="7174" max="7424" width="9.140625" style="4"/>
    <col min="7425" max="7425" width="55.5703125" style="4" bestFit="1" customWidth="1"/>
    <col min="7426" max="7426" width="9.42578125" style="4" customWidth="1"/>
    <col min="7427" max="7427" width="24" style="4" bestFit="1" customWidth="1"/>
    <col min="7428" max="7428" width="24.140625" style="4" customWidth="1"/>
    <col min="7429" max="7429" width="42.28515625" style="4" customWidth="1"/>
    <col min="7430" max="7680" width="9.140625" style="4"/>
    <col min="7681" max="7681" width="55.5703125" style="4" bestFit="1" customWidth="1"/>
    <col min="7682" max="7682" width="9.42578125" style="4" customWidth="1"/>
    <col min="7683" max="7683" width="24" style="4" bestFit="1" customWidth="1"/>
    <col min="7684" max="7684" width="24.140625" style="4" customWidth="1"/>
    <col min="7685" max="7685" width="42.28515625" style="4" customWidth="1"/>
    <col min="7686" max="7936" width="9.140625" style="4"/>
    <col min="7937" max="7937" width="55.5703125" style="4" bestFit="1" customWidth="1"/>
    <col min="7938" max="7938" width="9.42578125" style="4" customWidth="1"/>
    <col min="7939" max="7939" width="24" style="4" bestFit="1" customWidth="1"/>
    <col min="7940" max="7940" width="24.140625" style="4" customWidth="1"/>
    <col min="7941" max="7941" width="42.28515625" style="4" customWidth="1"/>
    <col min="7942" max="8192" width="9.140625" style="4"/>
    <col min="8193" max="8193" width="55.5703125" style="4" bestFit="1" customWidth="1"/>
    <col min="8194" max="8194" width="9.42578125" style="4" customWidth="1"/>
    <col min="8195" max="8195" width="24" style="4" bestFit="1" customWidth="1"/>
    <col min="8196" max="8196" width="24.140625" style="4" customWidth="1"/>
    <col min="8197" max="8197" width="42.28515625" style="4" customWidth="1"/>
    <col min="8198" max="8448" width="9.140625" style="4"/>
    <col min="8449" max="8449" width="55.5703125" style="4" bestFit="1" customWidth="1"/>
    <col min="8450" max="8450" width="9.42578125" style="4" customWidth="1"/>
    <col min="8451" max="8451" width="24" style="4" bestFit="1" customWidth="1"/>
    <col min="8452" max="8452" width="24.140625" style="4" customWidth="1"/>
    <col min="8453" max="8453" width="42.28515625" style="4" customWidth="1"/>
    <col min="8454" max="8704" width="9.140625" style="4"/>
    <col min="8705" max="8705" width="55.5703125" style="4" bestFit="1" customWidth="1"/>
    <col min="8706" max="8706" width="9.42578125" style="4" customWidth="1"/>
    <col min="8707" max="8707" width="24" style="4" bestFit="1" customWidth="1"/>
    <col min="8708" max="8708" width="24.140625" style="4" customWidth="1"/>
    <col min="8709" max="8709" width="42.28515625" style="4" customWidth="1"/>
    <col min="8710" max="8960" width="9.140625" style="4"/>
    <col min="8961" max="8961" width="55.5703125" style="4" bestFit="1" customWidth="1"/>
    <col min="8962" max="8962" width="9.42578125" style="4" customWidth="1"/>
    <col min="8963" max="8963" width="24" style="4" bestFit="1" customWidth="1"/>
    <col min="8964" max="8964" width="24.140625" style="4" customWidth="1"/>
    <col min="8965" max="8965" width="42.28515625" style="4" customWidth="1"/>
    <col min="8966" max="9216" width="9.140625" style="4"/>
    <col min="9217" max="9217" width="55.5703125" style="4" bestFit="1" customWidth="1"/>
    <col min="9218" max="9218" width="9.42578125" style="4" customWidth="1"/>
    <col min="9219" max="9219" width="24" style="4" bestFit="1" customWidth="1"/>
    <col min="9220" max="9220" width="24.140625" style="4" customWidth="1"/>
    <col min="9221" max="9221" width="42.28515625" style="4" customWidth="1"/>
    <col min="9222" max="9472" width="9.140625" style="4"/>
    <col min="9473" max="9473" width="55.5703125" style="4" bestFit="1" customWidth="1"/>
    <col min="9474" max="9474" width="9.42578125" style="4" customWidth="1"/>
    <col min="9475" max="9475" width="24" style="4" bestFit="1" customWidth="1"/>
    <col min="9476" max="9476" width="24.140625" style="4" customWidth="1"/>
    <col min="9477" max="9477" width="42.28515625" style="4" customWidth="1"/>
    <col min="9478" max="9728" width="9.140625" style="4"/>
    <col min="9729" max="9729" width="55.5703125" style="4" bestFit="1" customWidth="1"/>
    <col min="9730" max="9730" width="9.42578125" style="4" customWidth="1"/>
    <col min="9731" max="9731" width="24" style="4" bestFit="1" customWidth="1"/>
    <col min="9732" max="9732" width="24.140625" style="4" customWidth="1"/>
    <col min="9733" max="9733" width="42.28515625" style="4" customWidth="1"/>
    <col min="9734" max="9984" width="9.140625" style="4"/>
    <col min="9985" max="9985" width="55.5703125" style="4" bestFit="1" customWidth="1"/>
    <col min="9986" max="9986" width="9.42578125" style="4" customWidth="1"/>
    <col min="9987" max="9987" width="24" style="4" bestFit="1" customWidth="1"/>
    <col min="9988" max="9988" width="24.140625" style="4" customWidth="1"/>
    <col min="9989" max="9989" width="42.28515625" style="4" customWidth="1"/>
    <col min="9990" max="10240" width="9.140625" style="4"/>
    <col min="10241" max="10241" width="55.5703125" style="4" bestFit="1" customWidth="1"/>
    <col min="10242" max="10242" width="9.42578125" style="4" customWidth="1"/>
    <col min="10243" max="10243" width="24" style="4" bestFit="1" customWidth="1"/>
    <col min="10244" max="10244" width="24.140625" style="4" customWidth="1"/>
    <col min="10245" max="10245" width="42.28515625" style="4" customWidth="1"/>
    <col min="10246" max="10496" width="9.140625" style="4"/>
    <col min="10497" max="10497" width="55.5703125" style="4" bestFit="1" customWidth="1"/>
    <col min="10498" max="10498" width="9.42578125" style="4" customWidth="1"/>
    <col min="10499" max="10499" width="24" style="4" bestFit="1" customWidth="1"/>
    <col min="10500" max="10500" width="24.140625" style="4" customWidth="1"/>
    <col min="10501" max="10501" width="42.28515625" style="4" customWidth="1"/>
    <col min="10502" max="10752" width="9.140625" style="4"/>
    <col min="10753" max="10753" width="55.5703125" style="4" bestFit="1" customWidth="1"/>
    <col min="10754" max="10754" width="9.42578125" style="4" customWidth="1"/>
    <col min="10755" max="10755" width="24" style="4" bestFit="1" customWidth="1"/>
    <col min="10756" max="10756" width="24.140625" style="4" customWidth="1"/>
    <col min="10757" max="10757" width="42.28515625" style="4" customWidth="1"/>
    <col min="10758" max="11008" width="9.140625" style="4"/>
    <col min="11009" max="11009" width="55.5703125" style="4" bestFit="1" customWidth="1"/>
    <col min="11010" max="11010" width="9.42578125" style="4" customWidth="1"/>
    <col min="11011" max="11011" width="24" style="4" bestFit="1" customWidth="1"/>
    <col min="11012" max="11012" width="24.140625" style="4" customWidth="1"/>
    <col min="11013" max="11013" width="42.28515625" style="4" customWidth="1"/>
    <col min="11014" max="11264" width="9.140625" style="4"/>
    <col min="11265" max="11265" width="55.5703125" style="4" bestFit="1" customWidth="1"/>
    <col min="11266" max="11266" width="9.42578125" style="4" customWidth="1"/>
    <col min="11267" max="11267" width="24" style="4" bestFit="1" customWidth="1"/>
    <col min="11268" max="11268" width="24.140625" style="4" customWidth="1"/>
    <col min="11269" max="11269" width="42.28515625" style="4" customWidth="1"/>
    <col min="11270" max="11520" width="9.140625" style="4"/>
    <col min="11521" max="11521" width="55.5703125" style="4" bestFit="1" customWidth="1"/>
    <col min="11522" max="11522" width="9.42578125" style="4" customWidth="1"/>
    <col min="11523" max="11523" width="24" style="4" bestFit="1" customWidth="1"/>
    <col min="11524" max="11524" width="24.140625" style="4" customWidth="1"/>
    <col min="11525" max="11525" width="42.28515625" style="4" customWidth="1"/>
    <col min="11526" max="11776" width="9.140625" style="4"/>
    <col min="11777" max="11777" width="55.5703125" style="4" bestFit="1" customWidth="1"/>
    <col min="11778" max="11778" width="9.42578125" style="4" customWidth="1"/>
    <col min="11779" max="11779" width="24" style="4" bestFit="1" customWidth="1"/>
    <col min="11780" max="11780" width="24.140625" style="4" customWidth="1"/>
    <col min="11781" max="11781" width="42.28515625" style="4" customWidth="1"/>
    <col min="11782" max="12032" width="9.140625" style="4"/>
    <col min="12033" max="12033" width="55.5703125" style="4" bestFit="1" customWidth="1"/>
    <col min="12034" max="12034" width="9.42578125" style="4" customWidth="1"/>
    <col min="12035" max="12035" width="24" style="4" bestFit="1" customWidth="1"/>
    <col min="12036" max="12036" width="24.140625" style="4" customWidth="1"/>
    <col min="12037" max="12037" width="42.28515625" style="4" customWidth="1"/>
    <col min="12038" max="12288" width="9.140625" style="4"/>
    <col min="12289" max="12289" width="55.5703125" style="4" bestFit="1" customWidth="1"/>
    <col min="12290" max="12290" width="9.42578125" style="4" customWidth="1"/>
    <col min="12291" max="12291" width="24" style="4" bestFit="1" customWidth="1"/>
    <col min="12292" max="12292" width="24.140625" style="4" customWidth="1"/>
    <col min="12293" max="12293" width="42.28515625" style="4" customWidth="1"/>
    <col min="12294" max="12544" width="9.140625" style="4"/>
    <col min="12545" max="12545" width="55.5703125" style="4" bestFit="1" customWidth="1"/>
    <col min="12546" max="12546" width="9.42578125" style="4" customWidth="1"/>
    <col min="12547" max="12547" width="24" style="4" bestFit="1" customWidth="1"/>
    <col min="12548" max="12548" width="24.140625" style="4" customWidth="1"/>
    <col min="12549" max="12549" width="42.28515625" style="4" customWidth="1"/>
    <col min="12550" max="12800" width="9.140625" style="4"/>
    <col min="12801" max="12801" width="55.5703125" style="4" bestFit="1" customWidth="1"/>
    <col min="12802" max="12802" width="9.42578125" style="4" customWidth="1"/>
    <col min="12803" max="12803" width="24" style="4" bestFit="1" customWidth="1"/>
    <col min="12804" max="12804" width="24.140625" style="4" customWidth="1"/>
    <col min="12805" max="12805" width="42.28515625" style="4" customWidth="1"/>
    <col min="12806" max="13056" width="9.140625" style="4"/>
    <col min="13057" max="13057" width="55.5703125" style="4" bestFit="1" customWidth="1"/>
    <col min="13058" max="13058" width="9.42578125" style="4" customWidth="1"/>
    <col min="13059" max="13059" width="24" style="4" bestFit="1" customWidth="1"/>
    <col min="13060" max="13060" width="24.140625" style="4" customWidth="1"/>
    <col min="13061" max="13061" width="42.28515625" style="4" customWidth="1"/>
    <col min="13062" max="13312" width="9.140625" style="4"/>
    <col min="13313" max="13313" width="55.5703125" style="4" bestFit="1" customWidth="1"/>
    <col min="13314" max="13314" width="9.42578125" style="4" customWidth="1"/>
    <col min="13315" max="13315" width="24" style="4" bestFit="1" customWidth="1"/>
    <col min="13316" max="13316" width="24.140625" style="4" customWidth="1"/>
    <col min="13317" max="13317" width="42.28515625" style="4" customWidth="1"/>
    <col min="13318" max="13568" width="9.140625" style="4"/>
    <col min="13569" max="13569" width="55.5703125" style="4" bestFit="1" customWidth="1"/>
    <col min="13570" max="13570" width="9.42578125" style="4" customWidth="1"/>
    <col min="13571" max="13571" width="24" style="4" bestFit="1" customWidth="1"/>
    <col min="13572" max="13572" width="24.140625" style="4" customWidth="1"/>
    <col min="13573" max="13573" width="42.28515625" style="4" customWidth="1"/>
    <col min="13574" max="13824" width="9.140625" style="4"/>
    <col min="13825" max="13825" width="55.5703125" style="4" bestFit="1" customWidth="1"/>
    <col min="13826" max="13826" width="9.42578125" style="4" customWidth="1"/>
    <col min="13827" max="13827" width="24" style="4" bestFit="1" customWidth="1"/>
    <col min="13828" max="13828" width="24.140625" style="4" customWidth="1"/>
    <col min="13829" max="13829" width="42.28515625" style="4" customWidth="1"/>
    <col min="13830" max="14080" width="9.140625" style="4"/>
    <col min="14081" max="14081" width="55.5703125" style="4" bestFit="1" customWidth="1"/>
    <col min="14082" max="14082" width="9.42578125" style="4" customWidth="1"/>
    <col min="14083" max="14083" width="24" style="4" bestFit="1" customWidth="1"/>
    <col min="14084" max="14084" width="24.140625" style="4" customWidth="1"/>
    <col min="14085" max="14085" width="42.28515625" style="4" customWidth="1"/>
    <col min="14086" max="14336" width="9.140625" style="4"/>
    <col min="14337" max="14337" width="55.5703125" style="4" bestFit="1" customWidth="1"/>
    <col min="14338" max="14338" width="9.42578125" style="4" customWidth="1"/>
    <col min="14339" max="14339" width="24" style="4" bestFit="1" customWidth="1"/>
    <col min="14340" max="14340" width="24.140625" style="4" customWidth="1"/>
    <col min="14341" max="14341" width="42.28515625" style="4" customWidth="1"/>
    <col min="14342" max="14592" width="9.140625" style="4"/>
    <col min="14593" max="14593" width="55.5703125" style="4" bestFit="1" customWidth="1"/>
    <col min="14594" max="14594" width="9.42578125" style="4" customWidth="1"/>
    <col min="14595" max="14595" width="24" style="4" bestFit="1" customWidth="1"/>
    <col min="14596" max="14596" width="24.140625" style="4" customWidth="1"/>
    <col min="14597" max="14597" width="42.28515625" style="4" customWidth="1"/>
    <col min="14598" max="14848" width="9.140625" style="4"/>
    <col min="14849" max="14849" width="55.5703125" style="4" bestFit="1" customWidth="1"/>
    <col min="14850" max="14850" width="9.42578125" style="4" customWidth="1"/>
    <col min="14851" max="14851" width="24" style="4" bestFit="1" customWidth="1"/>
    <col min="14852" max="14852" width="24.140625" style="4" customWidth="1"/>
    <col min="14853" max="14853" width="42.28515625" style="4" customWidth="1"/>
    <col min="14854" max="15104" width="9.140625" style="4"/>
    <col min="15105" max="15105" width="55.5703125" style="4" bestFit="1" customWidth="1"/>
    <col min="15106" max="15106" width="9.42578125" style="4" customWidth="1"/>
    <col min="15107" max="15107" width="24" style="4" bestFit="1" customWidth="1"/>
    <col min="15108" max="15108" width="24.140625" style="4" customWidth="1"/>
    <col min="15109" max="15109" width="42.28515625" style="4" customWidth="1"/>
    <col min="15110" max="15360" width="9.140625" style="4"/>
    <col min="15361" max="15361" width="55.5703125" style="4" bestFit="1" customWidth="1"/>
    <col min="15362" max="15362" width="9.42578125" style="4" customWidth="1"/>
    <col min="15363" max="15363" width="24" style="4" bestFit="1" customWidth="1"/>
    <col min="15364" max="15364" width="24.140625" style="4" customWidth="1"/>
    <col min="15365" max="15365" width="42.28515625" style="4" customWidth="1"/>
    <col min="15366" max="15616" width="9.140625" style="4"/>
    <col min="15617" max="15617" width="55.5703125" style="4" bestFit="1" customWidth="1"/>
    <col min="15618" max="15618" width="9.42578125" style="4" customWidth="1"/>
    <col min="15619" max="15619" width="24" style="4" bestFit="1" customWidth="1"/>
    <col min="15620" max="15620" width="24.140625" style="4" customWidth="1"/>
    <col min="15621" max="15621" width="42.28515625" style="4" customWidth="1"/>
    <col min="15622" max="15872" width="9.140625" style="4"/>
    <col min="15873" max="15873" width="55.5703125" style="4" bestFit="1" customWidth="1"/>
    <col min="15874" max="15874" width="9.42578125" style="4" customWidth="1"/>
    <col min="15875" max="15875" width="24" style="4" bestFit="1" customWidth="1"/>
    <col min="15876" max="15876" width="24.140625" style="4" customWidth="1"/>
    <col min="15877" max="15877" width="42.28515625" style="4" customWidth="1"/>
    <col min="15878" max="16128" width="9.140625" style="4"/>
    <col min="16129" max="16129" width="55.5703125" style="4" bestFit="1" customWidth="1"/>
    <col min="16130" max="16130" width="9.42578125" style="4" customWidth="1"/>
    <col min="16131" max="16131" width="24" style="4" bestFit="1" customWidth="1"/>
    <col min="16132" max="16132" width="24.140625" style="4" customWidth="1"/>
    <col min="16133" max="16133" width="42.28515625" style="4" customWidth="1"/>
    <col min="16134" max="16384" width="9.140625" style="4"/>
  </cols>
  <sheetData>
    <row r="1" spans="1:7" ht="18.75" thickBot="1" x14ac:dyDescent="0.3">
      <c r="A1" s="1" t="s">
        <v>636</v>
      </c>
      <c r="B1" s="2"/>
      <c r="C1" s="3"/>
    </row>
    <row r="2" spans="1:7" ht="15.75" x14ac:dyDescent="0.25">
      <c r="A2" s="47" t="s">
        <v>1</v>
      </c>
      <c r="B2" s="48"/>
      <c r="C2" s="7" t="s">
        <v>2</v>
      </c>
    </row>
    <row r="3" spans="1:7" x14ac:dyDescent="0.2">
      <c r="A3" s="8" t="s">
        <v>3</v>
      </c>
      <c r="B3" s="9" t="s">
        <v>4</v>
      </c>
      <c r="C3" s="10" t="s">
        <v>3</v>
      </c>
      <c r="D3" s="4" t="s">
        <v>5</v>
      </c>
      <c r="E3" s="4" t="s">
        <v>4</v>
      </c>
    </row>
    <row r="4" spans="1:7" x14ac:dyDescent="0.2">
      <c r="A4" s="24" t="s">
        <v>8</v>
      </c>
      <c r="B4" s="29" t="str">
        <f t="shared" ref="B4:B67" si="0">TEXT(E4,"0")</f>
        <v>1</v>
      </c>
      <c r="C4" s="23" t="s">
        <v>650</v>
      </c>
      <c r="E4" s="4">
        <v>1</v>
      </c>
      <c r="F4" s="4" t="s">
        <v>650</v>
      </c>
      <c r="G4" s="64"/>
    </row>
    <row r="5" spans="1:7" x14ac:dyDescent="0.2">
      <c r="A5" s="24" t="s">
        <v>14</v>
      </c>
      <c r="B5" s="29" t="str">
        <f t="shared" si="0"/>
        <v>15</v>
      </c>
      <c r="C5" s="23" t="s">
        <v>650</v>
      </c>
      <c r="E5" s="4">
        <v>15</v>
      </c>
      <c r="G5" s="64"/>
    </row>
    <row r="6" spans="1:7" x14ac:dyDescent="0.2">
      <c r="A6" s="24" t="s">
        <v>15</v>
      </c>
      <c r="B6" s="29" t="str">
        <f t="shared" si="0"/>
        <v>23</v>
      </c>
      <c r="C6" s="23" t="s">
        <v>67</v>
      </c>
      <c r="E6" s="4">
        <v>23</v>
      </c>
      <c r="G6" s="64"/>
    </row>
    <row r="7" spans="1:7" x14ac:dyDescent="0.2">
      <c r="A7" s="24" t="s">
        <v>67</v>
      </c>
      <c r="B7" s="29" t="str">
        <f t="shared" si="0"/>
        <v>24</v>
      </c>
      <c r="C7" s="23" t="s">
        <v>67</v>
      </c>
      <c r="E7" s="4">
        <v>24</v>
      </c>
      <c r="G7" s="64"/>
    </row>
    <row r="8" spans="1:7" x14ac:dyDescent="0.2">
      <c r="A8" s="24" t="s">
        <v>66</v>
      </c>
      <c r="B8" s="29" t="str">
        <f t="shared" si="0"/>
        <v>22</v>
      </c>
      <c r="C8" s="23" t="s">
        <v>66</v>
      </c>
      <c r="E8" s="4">
        <v>22</v>
      </c>
      <c r="G8" s="64"/>
    </row>
    <row r="9" spans="1:7" x14ac:dyDescent="0.2">
      <c r="A9" s="24" t="s">
        <v>13</v>
      </c>
      <c r="B9" s="29" t="str">
        <f t="shared" si="0"/>
        <v>7</v>
      </c>
      <c r="C9" s="23" t="s">
        <v>651</v>
      </c>
      <c r="E9" s="4">
        <v>7</v>
      </c>
      <c r="G9" s="64"/>
    </row>
    <row r="10" spans="1:7" x14ac:dyDescent="0.2">
      <c r="A10" s="24" t="s">
        <v>64</v>
      </c>
      <c r="B10" s="29" t="str">
        <f t="shared" si="0"/>
        <v>20</v>
      </c>
      <c r="C10" s="23" t="s">
        <v>652</v>
      </c>
      <c r="E10" s="4">
        <v>20</v>
      </c>
      <c r="G10" s="64"/>
    </row>
    <row r="11" spans="1:7" x14ac:dyDescent="0.2">
      <c r="A11" s="24" t="s">
        <v>75</v>
      </c>
      <c r="B11" s="29" t="str">
        <f t="shared" si="0"/>
        <v>35</v>
      </c>
      <c r="C11" s="23" t="s">
        <v>652</v>
      </c>
      <c r="E11" s="4">
        <v>35</v>
      </c>
      <c r="G11" s="64"/>
    </row>
    <row r="12" spans="1:7" x14ac:dyDescent="0.2">
      <c r="A12" s="24" t="s">
        <v>64</v>
      </c>
      <c r="B12" s="29" t="str">
        <f t="shared" si="0"/>
        <v>93</v>
      </c>
      <c r="C12" s="23" t="s">
        <v>652</v>
      </c>
      <c r="E12" s="4">
        <v>93</v>
      </c>
      <c r="G12" s="64"/>
    </row>
    <row r="13" spans="1:7" x14ac:dyDescent="0.2">
      <c r="A13" s="49" t="s">
        <v>124</v>
      </c>
      <c r="B13" s="29" t="str">
        <f t="shared" si="0"/>
        <v>94</v>
      </c>
      <c r="C13" s="23" t="s">
        <v>652</v>
      </c>
      <c r="E13" s="4">
        <v>94</v>
      </c>
      <c r="G13" s="64"/>
    </row>
    <row r="14" spans="1:7" x14ac:dyDescent="0.2">
      <c r="A14" s="49" t="s">
        <v>127</v>
      </c>
      <c r="B14" s="29" t="str">
        <f t="shared" si="0"/>
        <v>97</v>
      </c>
      <c r="C14" s="23" t="s">
        <v>652</v>
      </c>
      <c r="E14" s="4">
        <v>97</v>
      </c>
      <c r="G14" s="64"/>
    </row>
    <row r="15" spans="1:7" x14ac:dyDescent="0.2">
      <c r="A15" s="49" t="s">
        <v>194</v>
      </c>
      <c r="B15" s="29" t="str">
        <f t="shared" si="0"/>
        <v>221</v>
      </c>
      <c r="C15" s="23" t="s">
        <v>652</v>
      </c>
      <c r="E15" s="4">
        <v>221</v>
      </c>
      <c r="G15" s="64"/>
    </row>
    <row r="16" spans="1:7" x14ac:dyDescent="0.2">
      <c r="A16" s="49" t="s">
        <v>49</v>
      </c>
      <c r="B16" s="29" t="str">
        <f t="shared" si="0"/>
        <v>2</v>
      </c>
      <c r="C16" s="23" t="s">
        <v>653</v>
      </c>
      <c r="E16" s="4">
        <v>2</v>
      </c>
      <c r="G16" s="64"/>
    </row>
    <row r="17" spans="1:7" x14ac:dyDescent="0.2">
      <c r="A17" s="49" t="s">
        <v>11</v>
      </c>
      <c r="B17" s="29" t="str">
        <f t="shared" si="0"/>
        <v>3</v>
      </c>
      <c r="C17" s="23" t="s">
        <v>653</v>
      </c>
      <c r="E17" s="4">
        <v>3</v>
      </c>
      <c r="G17" s="64"/>
    </row>
    <row r="18" spans="1:7" x14ac:dyDescent="0.2">
      <c r="A18" s="49" t="s">
        <v>12</v>
      </c>
      <c r="B18" s="29" t="str">
        <f t="shared" si="0"/>
        <v>5</v>
      </c>
      <c r="C18" s="23" t="s">
        <v>653</v>
      </c>
      <c r="E18" s="4">
        <v>5</v>
      </c>
      <c r="G18" s="64"/>
    </row>
    <row r="19" spans="1:7" x14ac:dyDescent="0.2">
      <c r="A19" s="49" t="s">
        <v>50</v>
      </c>
      <c r="B19" s="29" t="str">
        <f t="shared" si="0"/>
        <v>6</v>
      </c>
      <c r="C19" s="23" t="s">
        <v>653</v>
      </c>
      <c r="E19" s="4">
        <v>6</v>
      </c>
      <c r="G19" s="64"/>
    </row>
    <row r="20" spans="1:7" x14ac:dyDescent="0.2">
      <c r="A20" s="49" t="s">
        <v>51</v>
      </c>
      <c r="B20" s="29" t="str">
        <f t="shared" si="0"/>
        <v>9</v>
      </c>
      <c r="C20" s="23" t="s">
        <v>653</v>
      </c>
      <c r="E20" s="4">
        <v>9</v>
      </c>
      <c r="G20" s="64"/>
    </row>
    <row r="21" spans="1:7" x14ac:dyDescent="0.2">
      <c r="A21" s="49" t="s">
        <v>52</v>
      </c>
      <c r="B21" s="29" t="str">
        <f t="shared" si="0"/>
        <v>10</v>
      </c>
      <c r="C21" s="23" t="s">
        <v>653</v>
      </c>
      <c r="E21" s="4">
        <v>10</v>
      </c>
      <c r="G21" s="64"/>
    </row>
    <row r="22" spans="1:7" x14ac:dyDescent="0.2">
      <c r="A22" s="49" t="s">
        <v>53</v>
      </c>
      <c r="B22" s="29" t="str">
        <f t="shared" si="0"/>
        <v>12</v>
      </c>
      <c r="C22" s="23" t="s">
        <v>653</v>
      </c>
      <c r="E22" s="4">
        <v>12</v>
      </c>
      <c r="G22" s="64"/>
    </row>
    <row r="23" spans="1:7" x14ac:dyDescent="0.2">
      <c r="A23" s="49" t="s">
        <v>54</v>
      </c>
      <c r="B23" s="29" t="str">
        <f t="shared" si="0"/>
        <v>13</v>
      </c>
      <c r="C23" s="23" t="s">
        <v>653</v>
      </c>
      <c r="E23" s="4">
        <v>13</v>
      </c>
      <c r="G23" s="64"/>
    </row>
    <row r="24" spans="1:7" x14ac:dyDescent="0.2">
      <c r="A24" s="49" t="s">
        <v>62</v>
      </c>
      <c r="B24" s="29" t="str">
        <f t="shared" si="0"/>
        <v>18</v>
      </c>
      <c r="C24" s="23" t="s">
        <v>653</v>
      </c>
      <c r="E24" s="4">
        <v>18</v>
      </c>
      <c r="G24" s="64"/>
    </row>
    <row r="25" spans="1:7" x14ac:dyDescent="0.2">
      <c r="A25" s="49"/>
      <c r="B25" s="29" t="str">
        <f t="shared" si="0"/>
        <v>0</v>
      </c>
      <c r="G25" s="64"/>
    </row>
    <row r="26" spans="1:7" x14ac:dyDescent="0.2">
      <c r="A26" s="49"/>
      <c r="B26" s="29" t="str">
        <f t="shared" si="0"/>
        <v>0</v>
      </c>
      <c r="G26" s="64"/>
    </row>
    <row r="27" spans="1:7" x14ac:dyDescent="0.2">
      <c r="A27" s="49"/>
      <c r="B27" s="29" t="str">
        <f t="shared" si="0"/>
        <v>0</v>
      </c>
      <c r="G27" s="64"/>
    </row>
    <row r="28" spans="1:7" x14ac:dyDescent="0.2">
      <c r="A28" s="49"/>
      <c r="B28" s="29" t="str">
        <f t="shared" si="0"/>
        <v>0</v>
      </c>
      <c r="G28" s="64"/>
    </row>
    <row r="29" spans="1:7" x14ac:dyDescent="0.2">
      <c r="A29" s="49"/>
      <c r="B29" s="29" t="str">
        <f t="shared" si="0"/>
        <v>0</v>
      </c>
      <c r="G29" s="64"/>
    </row>
    <row r="30" spans="1:7" x14ac:dyDescent="0.2">
      <c r="A30" s="49"/>
      <c r="B30" s="29" t="str">
        <f t="shared" si="0"/>
        <v>0</v>
      </c>
      <c r="G30" s="64"/>
    </row>
    <row r="31" spans="1:7" x14ac:dyDescent="0.2">
      <c r="A31" s="49"/>
      <c r="B31" s="29" t="str">
        <f t="shared" si="0"/>
        <v>0</v>
      </c>
      <c r="G31" s="64"/>
    </row>
    <row r="32" spans="1:7" x14ac:dyDescent="0.2">
      <c r="A32" s="49"/>
      <c r="B32" s="29" t="str">
        <f t="shared" si="0"/>
        <v>0</v>
      </c>
      <c r="G32" s="64"/>
    </row>
    <row r="33" spans="1:7" x14ac:dyDescent="0.2">
      <c r="A33" s="20"/>
      <c r="B33" s="29" t="str">
        <f t="shared" si="0"/>
        <v>0</v>
      </c>
      <c r="G33" s="64"/>
    </row>
    <row r="34" spans="1:7" x14ac:dyDescent="0.2">
      <c r="A34" s="49"/>
      <c r="B34" s="29" t="str">
        <f t="shared" si="0"/>
        <v>0</v>
      </c>
      <c r="G34" s="64"/>
    </row>
    <row r="35" spans="1:7" x14ac:dyDescent="0.2">
      <c r="A35" s="49"/>
      <c r="B35" s="29" t="str">
        <f t="shared" si="0"/>
        <v>0</v>
      </c>
      <c r="G35" s="64"/>
    </row>
    <row r="36" spans="1:7" x14ac:dyDescent="0.2">
      <c r="A36" s="49"/>
      <c r="B36" s="29" t="str">
        <f t="shared" si="0"/>
        <v>0</v>
      </c>
      <c r="G36" s="64"/>
    </row>
    <row r="37" spans="1:7" x14ac:dyDescent="0.2">
      <c r="A37" s="49"/>
      <c r="B37" s="29" t="str">
        <f t="shared" si="0"/>
        <v>0</v>
      </c>
      <c r="G37" s="64"/>
    </row>
    <row r="38" spans="1:7" x14ac:dyDescent="0.2">
      <c r="A38" s="49"/>
      <c r="B38" s="29" t="str">
        <f t="shared" si="0"/>
        <v>0</v>
      </c>
      <c r="G38" s="64"/>
    </row>
    <row r="39" spans="1:7" x14ac:dyDescent="0.2">
      <c r="A39" s="49"/>
      <c r="B39" s="29" t="str">
        <f t="shared" si="0"/>
        <v>0</v>
      </c>
      <c r="G39" s="64"/>
    </row>
    <row r="40" spans="1:7" x14ac:dyDescent="0.2">
      <c r="A40" s="49"/>
      <c r="B40" s="29" t="str">
        <f t="shared" si="0"/>
        <v>0</v>
      </c>
      <c r="G40" s="64"/>
    </row>
    <row r="41" spans="1:7" x14ac:dyDescent="0.2">
      <c r="A41" s="49"/>
      <c r="B41" s="29" t="str">
        <f t="shared" si="0"/>
        <v>0</v>
      </c>
      <c r="G41" s="64"/>
    </row>
    <row r="42" spans="1:7" x14ac:dyDescent="0.2">
      <c r="A42" s="49"/>
      <c r="B42" s="29" t="str">
        <f t="shared" si="0"/>
        <v>0</v>
      </c>
      <c r="G42" s="64"/>
    </row>
    <row r="43" spans="1:7" x14ac:dyDescent="0.2">
      <c r="A43" s="49"/>
      <c r="B43" s="29" t="str">
        <f t="shared" si="0"/>
        <v>0</v>
      </c>
      <c r="G43" s="64"/>
    </row>
    <row r="44" spans="1:7" x14ac:dyDescent="0.2">
      <c r="A44" s="20"/>
      <c r="B44" s="29" t="str">
        <f t="shared" si="0"/>
        <v>0</v>
      </c>
      <c r="G44" s="64"/>
    </row>
    <row r="45" spans="1:7" x14ac:dyDescent="0.2">
      <c r="B45" s="29" t="str">
        <f t="shared" si="0"/>
        <v>0</v>
      </c>
      <c r="G45" s="64"/>
    </row>
    <row r="46" spans="1:7" x14ac:dyDescent="0.2">
      <c r="B46" s="29" t="str">
        <f t="shared" si="0"/>
        <v>0</v>
      </c>
      <c r="G46" s="64"/>
    </row>
    <row r="47" spans="1:7" x14ac:dyDescent="0.2">
      <c r="B47" s="29" t="str">
        <f t="shared" si="0"/>
        <v>0</v>
      </c>
      <c r="G47" s="64"/>
    </row>
    <row r="48" spans="1:7" x14ac:dyDescent="0.2">
      <c r="B48" s="29" t="str">
        <f t="shared" si="0"/>
        <v>0</v>
      </c>
      <c r="G48" s="64"/>
    </row>
    <row r="49" spans="1:7" x14ac:dyDescent="0.2">
      <c r="B49" s="29" t="str">
        <f t="shared" si="0"/>
        <v>0</v>
      </c>
      <c r="G49" s="64"/>
    </row>
    <row r="50" spans="1:7" x14ac:dyDescent="0.2">
      <c r="B50" s="29" t="str">
        <f t="shared" si="0"/>
        <v>0</v>
      </c>
      <c r="G50" s="64"/>
    </row>
    <row r="51" spans="1:7" x14ac:dyDescent="0.2">
      <c r="B51" s="29" t="str">
        <f t="shared" si="0"/>
        <v>0</v>
      </c>
      <c r="G51" s="64"/>
    </row>
    <row r="52" spans="1:7" x14ac:dyDescent="0.2">
      <c r="B52" s="29" t="str">
        <f t="shared" si="0"/>
        <v>0</v>
      </c>
      <c r="G52" s="64"/>
    </row>
    <row r="53" spans="1:7" x14ac:dyDescent="0.2">
      <c r="B53" s="29" t="str">
        <f t="shared" si="0"/>
        <v>0</v>
      </c>
      <c r="G53" s="64"/>
    </row>
    <row r="54" spans="1:7" x14ac:dyDescent="0.2">
      <c r="B54" s="29" t="str">
        <f t="shared" si="0"/>
        <v>0</v>
      </c>
      <c r="G54" s="64"/>
    </row>
    <row r="55" spans="1:7" x14ac:dyDescent="0.2">
      <c r="B55" s="29" t="str">
        <f t="shared" si="0"/>
        <v>0</v>
      </c>
      <c r="G55" s="64"/>
    </row>
    <row r="56" spans="1:7" x14ac:dyDescent="0.2">
      <c r="B56" s="29" t="str">
        <f t="shared" si="0"/>
        <v>0</v>
      </c>
      <c r="G56" s="64"/>
    </row>
    <row r="57" spans="1:7" x14ac:dyDescent="0.2">
      <c r="B57" s="29" t="str">
        <f t="shared" si="0"/>
        <v>0</v>
      </c>
      <c r="G57" s="64"/>
    </row>
    <row r="58" spans="1:7" x14ac:dyDescent="0.2">
      <c r="B58" s="29" t="str">
        <f t="shared" si="0"/>
        <v>0</v>
      </c>
      <c r="G58" s="64"/>
    </row>
    <row r="59" spans="1:7" x14ac:dyDescent="0.2">
      <c r="B59" s="29" t="str">
        <f t="shared" si="0"/>
        <v>0</v>
      </c>
      <c r="G59" s="64"/>
    </row>
    <row r="60" spans="1:7" x14ac:dyDescent="0.2">
      <c r="B60" s="29" t="str">
        <f t="shared" si="0"/>
        <v>0</v>
      </c>
      <c r="G60" s="64"/>
    </row>
    <row r="61" spans="1:7" x14ac:dyDescent="0.2">
      <c r="B61" s="29" t="str">
        <f t="shared" si="0"/>
        <v>0</v>
      </c>
      <c r="G61" s="64"/>
    </row>
    <row r="62" spans="1:7" x14ac:dyDescent="0.2">
      <c r="B62" s="29" t="str">
        <f t="shared" si="0"/>
        <v>0</v>
      </c>
      <c r="G62" s="64"/>
    </row>
    <row r="63" spans="1:7" x14ac:dyDescent="0.2">
      <c r="A63" s="22"/>
      <c r="B63" s="29" t="str">
        <f t="shared" si="0"/>
        <v>0</v>
      </c>
      <c r="G63" s="64"/>
    </row>
    <row r="64" spans="1:7" x14ac:dyDescent="0.2">
      <c r="B64" s="29" t="str">
        <f t="shared" si="0"/>
        <v>0</v>
      </c>
      <c r="G64" s="64"/>
    </row>
    <row r="65" spans="1:7" x14ac:dyDescent="0.2">
      <c r="B65" s="29" t="str">
        <f t="shared" si="0"/>
        <v>0</v>
      </c>
      <c r="G65" s="64"/>
    </row>
    <row r="66" spans="1:7" x14ac:dyDescent="0.2">
      <c r="B66" s="29" t="str">
        <f t="shared" si="0"/>
        <v>0</v>
      </c>
      <c r="G66" s="64"/>
    </row>
    <row r="67" spans="1:7" x14ac:dyDescent="0.2">
      <c r="B67" s="29" t="str">
        <f t="shared" si="0"/>
        <v>0</v>
      </c>
      <c r="G67" s="64"/>
    </row>
    <row r="68" spans="1:7" x14ac:dyDescent="0.2">
      <c r="A68" s="22"/>
      <c r="B68" s="29" t="str">
        <f t="shared" ref="B68:B131" si="1">TEXT(E68,"0")</f>
        <v>0</v>
      </c>
      <c r="G68" s="64"/>
    </row>
    <row r="69" spans="1:7" x14ac:dyDescent="0.2">
      <c r="A69" s="22"/>
      <c r="B69" s="29" t="str">
        <f t="shared" si="1"/>
        <v>0</v>
      </c>
      <c r="G69" s="64"/>
    </row>
    <row r="70" spans="1:7" x14ac:dyDescent="0.2">
      <c r="A70" s="22"/>
      <c r="B70" s="29" t="str">
        <f t="shared" si="1"/>
        <v>0</v>
      </c>
      <c r="G70" s="64"/>
    </row>
    <row r="71" spans="1:7" x14ac:dyDescent="0.2">
      <c r="B71" s="29" t="str">
        <f t="shared" si="1"/>
        <v>0</v>
      </c>
      <c r="G71" s="64"/>
    </row>
    <row r="72" spans="1:7" x14ac:dyDescent="0.2">
      <c r="B72" s="29" t="str">
        <f t="shared" si="1"/>
        <v>0</v>
      </c>
      <c r="G72" s="64"/>
    </row>
    <row r="73" spans="1:7" x14ac:dyDescent="0.2">
      <c r="B73" s="29" t="str">
        <f t="shared" si="1"/>
        <v>0</v>
      </c>
      <c r="G73" s="64"/>
    </row>
    <row r="74" spans="1:7" x14ac:dyDescent="0.2">
      <c r="B74" s="29" t="str">
        <f t="shared" si="1"/>
        <v>0</v>
      </c>
      <c r="G74" s="64"/>
    </row>
    <row r="75" spans="1:7" x14ac:dyDescent="0.2">
      <c r="B75" s="29" t="str">
        <f t="shared" si="1"/>
        <v>0</v>
      </c>
      <c r="G75" s="64"/>
    </row>
    <row r="76" spans="1:7" x14ac:dyDescent="0.2">
      <c r="B76" s="29" t="str">
        <f t="shared" si="1"/>
        <v>0</v>
      </c>
      <c r="G76" s="64"/>
    </row>
    <row r="77" spans="1:7" x14ac:dyDescent="0.2">
      <c r="B77" s="29" t="str">
        <f t="shared" si="1"/>
        <v>0</v>
      </c>
      <c r="G77" s="64"/>
    </row>
    <row r="78" spans="1:7" x14ac:dyDescent="0.2">
      <c r="B78" s="29" t="str">
        <f t="shared" si="1"/>
        <v>0</v>
      </c>
      <c r="G78" s="64"/>
    </row>
    <row r="79" spans="1:7" x14ac:dyDescent="0.2">
      <c r="B79" s="29" t="str">
        <f t="shared" si="1"/>
        <v>0</v>
      </c>
      <c r="G79" s="64"/>
    </row>
    <row r="80" spans="1:7" x14ac:dyDescent="0.2">
      <c r="B80" s="29" t="str">
        <f t="shared" si="1"/>
        <v>0</v>
      </c>
      <c r="G80" s="64"/>
    </row>
    <row r="81" spans="1:7" x14ac:dyDescent="0.2">
      <c r="B81" s="29" t="str">
        <f t="shared" si="1"/>
        <v>0</v>
      </c>
      <c r="G81" s="64"/>
    </row>
    <row r="82" spans="1:7" x14ac:dyDescent="0.2">
      <c r="B82" s="29" t="str">
        <f t="shared" si="1"/>
        <v>0</v>
      </c>
      <c r="G82" s="64"/>
    </row>
    <row r="83" spans="1:7" x14ac:dyDescent="0.2">
      <c r="B83" s="29" t="str">
        <f t="shared" si="1"/>
        <v>0</v>
      </c>
      <c r="G83" s="64"/>
    </row>
    <row r="84" spans="1:7" x14ac:dyDescent="0.2">
      <c r="B84" s="29" t="str">
        <f t="shared" si="1"/>
        <v>0</v>
      </c>
      <c r="G84" s="64"/>
    </row>
    <row r="85" spans="1:7" x14ac:dyDescent="0.2">
      <c r="B85" s="29" t="str">
        <f t="shared" si="1"/>
        <v>0</v>
      </c>
      <c r="G85" s="64"/>
    </row>
    <row r="86" spans="1:7" x14ac:dyDescent="0.2">
      <c r="B86" s="29" t="str">
        <f t="shared" si="1"/>
        <v>0</v>
      </c>
      <c r="G86" s="64"/>
    </row>
    <row r="87" spans="1:7" x14ac:dyDescent="0.2">
      <c r="B87" s="29" t="str">
        <f t="shared" si="1"/>
        <v>0</v>
      </c>
      <c r="G87" s="64"/>
    </row>
    <row r="88" spans="1:7" x14ac:dyDescent="0.2">
      <c r="B88" s="29" t="str">
        <f t="shared" si="1"/>
        <v>0</v>
      </c>
      <c r="G88" s="64"/>
    </row>
    <row r="89" spans="1:7" x14ac:dyDescent="0.2">
      <c r="B89" s="29" t="str">
        <f t="shared" si="1"/>
        <v>0</v>
      </c>
      <c r="G89" s="64"/>
    </row>
    <row r="90" spans="1:7" x14ac:dyDescent="0.2">
      <c r="B90" s="29" t="str">
        <f t="shared" si="1"/>
        <v>0</v>
      </c>
      <c r="G90" s="64"/>
    </row>
    <row r="91" spans="1:7" x14ac:dyDescent="0.2">
      <c r="B91" s="29" t="str">
        <f t="shared" si="1"/>
        <v>0</v>
      </c>
      <c r="G91" s="64"/>
    </row>
    <row r="92" spans="1:7" x14ac:dyDescent="0.2">
      <c r="B92" s="29" t="str">
        <f t="shared" si="1"/>
        <v>0</v>
      </c>
      <c r="G92" s="64"/>
    </row>
    <row r="93" spans="1:7" x14ac:dyDescent="0.2">
      <c r="B93" s="29" t="str">
        <f t="shared" si="1"/>
        <v>0</v>
      </c>
      <c r="G93" s="64"/>
    </row>
    <row r="94" spans="1:7" x14ac:dyDescent="0.2">
      <c r="B94" s="29" t="str">
        <f t="shared" si="1"/>
        <v>0</v>
      </c>
      <c r="G94" s="64"/>
    </row>
    <row r="95" spans="1:7" x14ac:dyDescent="0.2">
      <c r="A95" s="22"/>
      <c r="B95" s="29" t="str">
        <f t="shared" si="1"/>
        <v>0</v>
      </c>
      <c r="G95" s="64"/>
    </row>
    <row r="96" spans="1:7" x14ac:dyDescent="0.2">
      <c r="B96" s="29" t="str">
        <f t="shared" si="1"/>
        <v>0</v>
      </c>
      <c r="G96" s="64"/>
    </row>
    <row r="97" spans="2:7" x14ac:dyDescent="0.2">
      <c r="B97" s="29" t="str">
        <f t="shared" si="1"/>
        <v>0</v>
      </c>
      <c r="G97" s="64"/>
    </row>
    <row r="98" spans="2:7" x14ac:dyDescent="0.2">
      <c r="B98" s="29" t="str">
        <f t="shared" si="1"/>
        <v>0</v>
      </c>
      <c r="G98" s="64"/>
    </row>
    <row r="99" spans="2:7" x14ac:dyDescent="0.2">
      <c r="B99" s="29" t="str">
        <f t="shared" si="1"/>
        <v>0</v>
      </c>
      <c r="G99" s="64"/>
    </row>
    <row r="100" spans="2:7" x14ac:dyDescent="0.2">
      <c r="B100" s="29" t="str">
        <f t="shared" si="1"/>
        <v>0</v>
      </c>
      <c r="G100" s="64"/>
    </row>
    <row r="101" spans="2:7" x14ac:dyDescent="0.2">
      <c r="B101" s="29" t="str">
        <f t="shared" si="1"/>
        <v>0</v>
      </c>
      <c r="G101" s="64"/>
    </row>
    <row r="102" spans="2:7" x14ac:dyDescent="0.2">
      <c r="B102" s="29" t="str">
        <f t="shared" si="1"/>
        <v>0</v>
      </c>
      <c r="G102" s="64"/>
    </row>
    <row r="103" spans="2:7" x14ac:dyDescent="0.2">
      <c r="B103" s="29" t="str">
        <f t="shared" si="1"/>
        <v>0</v>
      </c>
      <c r="G103" s="64"/>
    </row>
    <row r="104" spans="2:7" x14ac:dyDescent="0.2">
      <c r="B104" s="29" t="str">
        <f t="shared" si="1"/>
        <v>0</v>
      </c>
      <c r="G104" s="64"/>
    </row>
    <row r="105" spans="2:7" x14ac:dyDescent="0.2">
      <c r="B105" s="29" t="str">
        <f t="shared" si="1"/>
        <v>0</v>
      </c>
      <c r="G105" s="64"/>
    </row>
    <row r="106" spans="2:7" x14ac:dyDescent="0.2">
      <c r="B106" s="29" t="str">
        <f t="shared" si="1"/>
        <v>0</v>
      </c>
      <c r="G106" s="64"/>
    </row>
    <row r="107" spans="2:7" x14ac:dyDescent="0.2">
      <c r="B107" s="29" t="str">
        <f t="shared" si="1"/>
        <v>0</v>
      </c>
      <c r="G107" s="64"/>
    </row>
    <row r="108" spans="2:7" x14ac:dyDescent="0.2">
      <c r="B108" s="29" t="str">
        <f t="shared" si="1"/>
        <v>0</v>
      </c>
      <c r="G108" s="64"/>
    </row>
    <row r="109" spans="2:7" x14ac:dyDescent="0.2">
      <c r="B109" s="29" t="str">
        <f t="shared" si="1"/>
        <v>0</v>
      </c>
      <c r="G109" s="64"/>
    </row>
    <row r="110" spans="2:7" x14ac:dyDescent="0.2">
      <c r="B110" s="29" t="str">
        <f t="shared" si="1"/>
        <v>0</v>
      </c>
      <c r="G110" s="64"/>
    </row>
    <row r="111" spans="2:7" x14ac:dyDescent="0.2">
      <c r="B111" s="29" t="str">
        <f t="shared" si="1"/>
        <v>0</v>
      </c>
      <c r="G111" s="64"/>
    </row>
    <row r="112" spans="2:7" x14ac:dyDescent="0.2">
      <c r="B112" s="29" t="str">
        <f t="shared" si="1"/>
        <v>0</v>
      </c>
      <c r="G112" s="64"/>
    </row>
    <row r="113" spans="1:7" x14ac:dyDescent="0.2">
      <c r="B113" s="29" t="str">
        <f t="shared" si="1"/>
        <v>0</v>
      </c>
      <c r="G113" s="64"/>
    </row>
    <row r="114" spans="1:7" x14ac:dyDescent="0.2">
      <c r="B114" s="29" t="str">
        <f t="shared" si="1"/>
        <v>0</v>
      </c>
      <c r="G114" s="64"/>
    </row>
    <row r="115" spans="1:7" x14ac:dyDescent="0.2">
      <c r="B115" s="29" t="str">
        <f t="shared" si="1"/>
        <v>0</v>
      </c>
      <c r="G115" s="64"/>
    </row>
    <row r="116" spans="1:7" x14ac:dyDescent="0.2">
      <c r="B116" s="29" t="str">
        <f t="shared" si="1"/>
        <v>0</v>
      </c>
      <c r="G116" s="64"/>
    </row>
    <row r="117" spans="1:7" x14ac:dyDescent="0.2">
      <c r="B117" s="29" t="str">
        <f t="shared" si="1"/>
        <v>0</v>
      </c>
      <c r="G117" s="64"/>
    </row>
    <row r="118" spans="1:7" x14ac:dyDescent="0.2">
      <c r="B118" s="29" t="str">
        <f t="shared" si="1"/>
        <v>0</v>
      </c>
      <c r="G118" s="64"/>
    </row>
    <row r="119" spans="1:7" x14ac:dyDescent="0.2">
      <c r="B119" s="29" t="str">
        <f t="shared" si="1"/>
        <v>0</v>
      </c>
      <c r="G119" s="64"/>
    </row>
    <row r="120" spans="1:7" x14ac:dyDescent="0.2">
      <c r="B120" s="29" t="str">
        <f t="shared" si="1"/>
        <v>0</v>
      </c>
      <c r="G120" s="64"/>
    </row>
    <row r="121" spans="1:7" x14ac:dyDescent="0.2">
      <c r="B121" s="29" t="str">
        <f t="shared" si="1"/>
        <v>0</v>
      </c>
      <c r="G121" s="64"/>
    </row>
    <row r="122" spans="1:7" x14ac:dyDescent="0.2">
      <c r="B122" s="29" t="str">
        <f t="shared" si="1"/>
        <v>0</v>
      </c>
      <c r="G122" s="64"/>
    </row>
    <row r="123" spans="1:7" x14ac:dyDescent="0.2">
      <c r="A123" s="22"/>
      <c r="B123" s="29" t="str">
        <f t="shared" si="1"/>
        <v>0</v>
      </c>
      <c r="G123" s="64"/>
    </row>
    <row r="124" spans="1:7" x14ac:dyDescent="0.2">
      <c r="B124" s="29" t="str">
        <f t="shared" si="1"/>
        <v>0</v>
      </c>
      <c r="G124" s="64"/>
    </row>
    <row r="125" spans="1:7" x14ac:dyDescent="0.2">
      <c r="B125" s="29" t="str">
        <f t="shared" si="1"/>
        <v>0</v>
      </c>
      <c r="G125" s="64"/>
    </row>
    <row r="126" spans="1:7" x14ac:dyDescent="0.2">
      <c r="B126" s="29" t="str">
        <f t="shared" si="1"/>
        <v>0</v>
      </c>
      <c r="G126" s="64"/>
    </row>
    <row r="127" spans="1:7" x14ac:dyDescent="0.2">
      <c r="B127" s="29" t="str">
        <f t="shared" si="1"/>
        <v>0</v>
      </c>
      <c r="G127" s="64"/>
    </row>
    <row r="128" spans="1:7" x14ac:dyDescent="0.2">
      <c r="B128" s="29" t="str">
        <f t="shared" si="1"/>
        <v>0</v>
      </c>
      <c r="G128" s="64"/>
    </row>
    <row r="129" spans="1:7" x14ac:dyDescent="0.2">
      <c r="B129" s="29" t="str">
        <f t="shared" si="1"/>
        <v>0</v>
      </c>
      <c r="G129" s="64"/>
    </row>
    <row r="130" spans="1:7" x14ac:dyDescent="0.2">
      <c r="B130" s="29" t="str">
        <f t="shared" si="1"/>
        <v>0</v>
      </c>
      <c r="G130" s="64"/>
    </row>
    <row r="131" spans="1:7" x14ac:dyDescent="0.2">
      <c r="B131" s="29" t="str">
        <f t="shared" si="1"/>
        <v>0</v>
      </c>
      <c r="G131" s="64"/>
    </row>
    <row r="132" spans="1:7" x14ac:dyDescent="0.2">
      <c r="B132" s="29" t="str">
        <f t="shared" ref="B132:B195" si="2">TEXT(E132,"0")</f>
        <v>0</v>
      </c>
      <c r="G132" s="64"/>
    </row>
    <row r="133" spans="1:7" x14ac:dyDescent="0.2">
      <c r="B133" s="29" t="str">
        <f t="shared" si="2"/>
        <v>0</v>
      </c>
      <c r="G133" s="64"/>
    </row>
    <row r="134" spans="1:7" x14ac:dyDescent="0.2">
      <c r="B134" s="29" t="str">
        <f t="shared" si="2"/>
        <v>0</v>
      </c>
      <c r="G134" s="64"/>
    </row>
    <row r="135" spans="1:7" x14ac:dyDescent="0.2">
      <c r="B135" s="29" t="str">
        <f t="shared" si="2"/>
        <v>0</v>
      </c>
      <c r="G135" s="64"/>
    </row>
    <row r="136" spans="1:7" x14ac:dyDescent="0.2">
      <c r="B136" s="29" t="str">
        <f t="shared" si="2"/>
        <v>0</v>
      </c>
      <c r="G136" s="64"/>
    </row>
    <row r="137" spans="1:7" x14ac:dyDescent="0.2">
      <c r="B137" s="29" t="str">
        <f t="shared" si="2"/>
        <v>0</v>
      </c>
      <c r="G137" s="64"/>
    </row>
    <row r="138" spans="1:7" x14ac:dyDescent="0.2">
      <c r="B138" s="29" t="str">
        <f t="shared" si="2"/>
        <v>0</v>
      </c>
      <c r="G138" s="64"/>
    </row>
    <row r="139" spans="1:7" x14ac:dyDescent="0.2">
      <c r="B139" s="29" t="str">
        <f t="shared" si="2"/>
        <v>0</v>
      </c>
      <c r="G139" s="64"/>
    </row>
    <row r="140" spans="1:7" x14ac:dyDescent="0.2">
      <c r="A140" s="22"/>
      <c r="B140" s="29" t="str">
        <f t="shared" si="2"/>
        <v>0</v>
      </c>
      <c r="G140" s="64"/>
    </row>
    <row r="141" spans="1:7" x14ac:dyDescent="0.2">
      <c r="B141" s="29" t="str">
        <f t="shared" si="2"/>
        <v>0</v>
      </c>
      <c r="G141" s="64"/>
    </row>
    <row r="142" spans="1:7" x14ac:dyDescent="0.2">
      <c r="B142" s="29" t="str">
        <f t="shared" si="2"/>
        <v>0</v>
      </c>
      <c r="G142" s="64"/>
    </row>
    <row r="143" spans="1:7" x14ac:dyDescent="0.2">
      <c r="B143" s="29" t="str">
        <f t="shared" si="2"/>
        <v>0</v>
      </c>
      <c r="G143" s="64"/>
    </row>
    <row r="144" spans="1:7" x14ac:dyDescent="0.2">
      <c r="B144" s="29" t="str">
        <f t="shared" si="2"/>
        <v>0</v>
      </c>
      <c r="G144" s="64"/>
    </row>
    <row r="145" spans="2:7" x14ac:dyDescent="0.2">
      <c r="B145" s="29" t="str">
        <f t="shared" si="2"/>
        <v>0</v>
      </c>
      <c r="G145" s="64"/>
    </row>
    <row r="146" spans="2:7" x14ac:dyDescent="0.2">
      <c r="B146" s="29" t="str">
        <f t="shared" si="2"/>
        <v>0</v>
      </c>
      <c r="G146" s="64"/>
    </row>
    <row r="147" spans="2:7" x14ac:dyDescent="0.2">
      <c r="B147" s="29" t="str">
        <f t="shared" si="2"/>
        <v>0</v>
      </c>
      <c r="G147" s="64"/>
    </row>
    <row r="148" spans="2:7" x14ac:dyDescent="0.2">
      <c r="B148" s="29" t="str">
        <f t="shared" si="2"/>
        <v>0</v>
      </c>
      <c r="G148" s="64"/>
    </row>
    <row r="149" spans="2:7" x14ac:dyDescent="0.2">
      <c r="B149" s="29" t="str">
        <f t="shared" si="2"/>
        <v>0</v>
      </c>
      <c r="G149" s="64"/>
    </row>
    <row r="150" spans="2:7" x14ac:dyDescent="0.2">
      <c r="B150" s="29" t="str">
        <f t="shared" si="2"/>
        <v>0</v>
      </c>
      <c r="G150" s="64"/>
    </row>
    <row r="151" spans="2:7" x14ac:dyDescent="0.2">
      <c r="B151" s="29" t="str">
        <f t="shared" si="2"/>
        <v>0</v>
      </c>
      <c r="G151" s="64"/>
    </row>
    <row r="152" spans="2:7" x14ac:dyDescent="0.2">
      <c r="B152" s="29" t="str">
        <f t="shared" si="2"/>
        <v>0</v>
      </c>
      <c r="G152" s="64"/>
    </row>
    <row r="153" spans="2:7" x14ac:dyDescent="0.2">
      <c r="B153" s="29" t="str">
        <f t="shared" si="2"/>
        <v>0</v>
      </c>
      <c r="G153" s="64"/>
    </row>
    <row r="154" spans="2:7" x14ac:dyDescent="0.2">
      <c r="B154" s="29" t="str">
        <f t="shared" si="2"/>
        <v>0</v>
      </c>
      <c r="G154" s="64"/>
    </row>
    <row r="155" spans="2:7" x14ac:dyDescent="0.2">
      <c r="B155" s="29" t="str">
        <f t="shared" si="2"/>
        <v>0</v>
      </c>
      <c r="G155" s="64"/>
    </row>
    <row r="156" spans="2:7" x14ac:dyDescent="0.2">
      <c r="B156" s="29" t="str">
        <f t="shared" si="2"/>
        <v>0</v>
      </c>
      <c r="G156" s="64"/>
    </row>
    <row r="157" spans="2:7" x14ac:dyDescent="0.2">
      <c r="B157" s="29" t="str">
        <f t="shared" si="2"/>
        <v>0</v>
      </c>
      <c r="G157" s="64"/>
    </row>
    <row r="158" spans="2:7" x14ac:dyDescent="0.2">
      <c r="B158" s="29" t="str">
        <f t="shared" si="2"/>
        <v>0</v>
      </c>
      <c r="G158" s="64"/>
    </row>
    <row r="159" spans="2:7" x14ac:dyDescent="0.2">
      <c r="B159" s="29" t="str">
        <f t="shared" si="2"/>
        <v>0</v>
      </c>
      <c r="G159" s="64"/>
    </row>
    <row r="160" spans="2:7" x14ac:dyDescent="0.2">
      <c r="B160" s="29" t="str">
        <f t="shared" si="2"/>
        <v>0</v>
      </c>
      <c r="G160" s="64"/>
    </row>
    <row r="161" spans="2:7" x14ac:dyDescent="0.2">
      <c r="B161" s="29" t="str">
        <f t="shared" si="2"/>
        <v>0</v>
      </c>
      <c r="G161" s="64"/>
    </row>
    <row r="162" spans="2:7" x14ac:dyDescent="0.2">
      <c r="B162" s="29" t="str">
        <f t="shared" si="2"/>
        <v>0</v>
      </c>
      <c r="G162" s="64"/>
    </row>
    <row r="163" spans="2:7" x14ac:dyDescent="0.2">
      <c r="B163" s="29" t="str">
        <f t="shared" si="2"/>
        <v>0</v>
      </c>
      <c r="G163" s="64"/>
    </row>
    <row r="164" spans="2:7" x14ac:dyDescent="0.2">
      <c r="B164" s="29" t="str">
        <f t="shared" si="2"/>
        <v>0</v>
      </c>
      <c r="G164" s="64"/>
    </row>
    <row r="165" spans="2:7" x14ac:dyDescent="0.2">
      <c r="B165" s="29" t="str">
        <f t="shared" si="2"/>
        <v>0</v>
      </c>
      <c r="G165" s="64"/>
    </row>
    <row r="166" spans="2:7" x14ac:dyDescent="0.2">
      <c r="B166" s="29" t="str">
        <f t="shared" si="2"/>
        <v>0</v>
      </c>
      <c r="G166" s="64"/>
    </row>
    <row r="167" spans="2:7" x14ac:dyDescent="0.2">
      <c r="B167" s="29" t="str">
        <f t="shared" si="2"/>
        <v>0</v>
      </c>
      <c r="G167" s="64"/>
    </row>
    <row r="168" spans="2:7" x14ac:dyDescent="0.2">
      <c r="B168" s="29" t="str">
        <f t="shared" si="2"/>
        <v>0</v>
      </c>
      <c r="G168" s="64"/>
    </row>
    <row r="169" spans="2:7" x14ac:dyDescent="0.2">
      <c r="B169" s="29" t="str">
        <f t="shared" si="2"/>
        <v>0</v>
      </c>
      <c r="G169" s="64"/>
    </row>
    <row r="170" spans="2:7" x14ac:dyDescent="0.2">
      <c r="B170" s="29" t="str">
        <f t="shared" si="2"/>
        <v>0</v>
      </c>
      <c r="G170" s="64"/>
    </row>
    <row r="171" spans="2:7" x14ac:dyDescent="0.2">
      <c r="B171" s="29" t="str">
        <f t="shared" si="2"/>
        <v>0</v>
      </c>
      <c r="G171" s="64"/>
    </row>
    <row r="172" spans="2:7" x14ac:dyDescent="0.2">
      <c r="B172" s="29" t="str">
        <f t="shared" si="2"/>
        <v>0</v>
      </c>
      <c r="G172" s="64"/>
    </row>
    <row r="173" spans="2:7" x14ac:dyDescent="0.2">
      <c r="B173" s="29" t="str">
        <f t="shared" si="2"/>
        <v>0</v>
      </c>
      <c r="G173" s="64"/>
    </row>
    <row r="174" spans="2:7" x14ac:dyDescent="0.2">
      <c r="B174" s="29" t="str">
        <f t="shared" si="2"/>
        <v>0</v>
      </c>
      <c r="G174" s="64"/>
    </row>
    <row r="175" spans="2:7" x14ac:dyDescent="0.2">
      <c r="B175" s="29" t="str">
        <f t="shared" si="2"/>
        <v>0</v>
      </c>
      <c r="G175" s="64"/>
    </row>
    <row r="176" spans="2:7" x14ac:dyDescent="0.2">
      <c r="B176" s="29" t="str">
        <f t="shared" si="2"/>
        <v>0</v>
      </c>
      <c r="G176" s="64"/>
    </row>
    <row r="177" spans="2:7" x14ac:dyDescent="0.2">
      <c r="B177" s="29" t="str">
        <f t="shared" si="2"/>
        <v>0</v>
      </c>
      <c r="G177" s="64"/>
    </row>
    <row r="178" spans="2:7" x14ac:dyDescent="0.2">
      <c r="B178" s="29" t="str">
        <f t="shared" si="2"/>
        <v>0</v>
      </c>
      <c r="G178" s="64"/>
    </row>
    <row r="179" spans="2:7" x14ac:dyDescent="0.2">
      <c r="B179" s="29" t="str">
        <f t="shared" si="2"/>
        <v>0</v>
      </c>
      <c r="G179" s="64"/>
    </row>
    <row r="180" spans="2:7" x14ac:dyDescent="0.2">
      <c r="B180" s="29" t="str">
        <f t="shared" si="2"/>
        <v>0</v>
      </c>
      <c r="G180" s="64"/>
    </row>
    <row r="181" spans="2:7" x14ac:dyDescent="0.2">
      <c r="B181" s="29" t="str">
        <f t="shared" si="2"/>
        <v>0</v>
      </c>
      <c r="G181" s="64"/>
    </row>
    <row r="182" spans="2:7" x14ac:dyDescent="0.2">
      <c r="B182" s="29" t="str">
        <f t="shared" si="2"/>
        <v>0</v>
      </c>
      <c r="G182" s="64"/>
    </row>
    <row r="183" spans="2:7" x14ac:dyDescent="0.2">
      <c r="B183" s="29" t="str">
        <f t="shared" si="2"/>
        <v>0</v>
      </c>
      <c r="G183" s="64"/>
    </row>
    <row r="184" spans="2:7" x14ac:dyDescent="0.2">
      <c r="B184" s="29" t="str">
        <f t="shared" si="2"/>
        <v>0</v>
      </c>
      <c r="G184" s="64"/>
    </row>
    <row r="185" spans="2:7" x14ac:dyDescent="0.2">
      <c r="B185" s="29" t="str">
        <f t="shared" si="2"/>
        <v>0</v>
      </c>
      <c r="G185" s="64"/>
    </row>
    <row r="186" spans="2:7" x14ac:dyDescent="0.2">
      <c r="B186" s="29" t="str">
        <f t="shared" si="2"/>
        <v>0</v>
      </c>
      <c r="G186" s="64"/>
    </row>
    <row r="187" spans="2:7" x14ac:dyDescent="0.2">
      <c r="B187" s="29" t="str">
        <f t="shared" si="2"/>
        <v>0</v>
      </c>
      <c r="G187" s="64"/>
    </row>
    <row r="188" spans="2:7" x14ac:dyDescent="0.2">
      <c r="B188" s="29" t="str">
        <f t="shared" si="2"/>
        <v>0</v>
      </c>
      <c r="G188" s="64"/>
    </row>
    <row r="189" spans="2:7" x14ac:dyDescent="0.2">
      <c r="B189" s="29" t="str">
        <f t="shared" si="2"/>
        <v>0</v>
      </c>
      <c r="G189" s="64"/>
    </row>
    <row r="190" spans="2:7" x14ac:dyDescent="0.2">
      <c r="B190" s="29" t="str">
        <f t="shared" si="2"/>
        <v>0</v>
      </c>
      <c r="G190" s="64"/>
    </row>
    <row r="191" spans="2:7" x14ac:dyDescent="0.2">
      <c r="B191" s="29" t="str">
        <f t="shared" si="2"/>
        <v>0</v>
      </c>
      <c r="G191" s="65"/>
    </row>
    <row r="192" spans="2:7" x14ac:dyDescent="0.2">
      <c r="B192" s="29" t="str">
        <f t="shared" si="2"/>
        <v>0</v>
      </c>
      <c r="G192" s="64"/>
    </row>
    <row r="193" spans="2:7" x14ac:dyDescent="0.2">
      <c r="B193" s="29" t="str">
        <f t="shared" si="2"/>
        <v>0</v>
      </c>
      <c r="G193" s="64"/>
    </row>
    <row r="194" spans="2:7" x14ac:dyDescent="0.2">
      <c r="B194" s="29" t="str">
        <f t="shared" si="2"/>
        <v>0</v>
      </c>
      <c r="G194" s="64"/>
    </row>
    <row r="195" spans="2:7" x14ac:dyDescent="0.2">
      <c r="B195" s="29" t="str">
        <f t="shared" si="2"/>
        <v>0</v>
      </c>
      <c r="G195" s="64"/>
    </row>
    <row r="196" spans="2:7" x14ac:dyDescent="0.2">
      <c r="B196" s="29" t="str">
        <f t="shared" ref="B196:B238" si="3">TEXT(E196,"0")</f>
        <v>0</v>
      </c>
      <c r="G196" s="64"/>
    </row>
    <row r="197" spans="2:7" x14ac:dyDescent="0.2">
      <c r="B197" s="29" t="str">
        <f t="shared" si="3"/>
        <v>0</v>
      </c>
      <c r="G197" s="64"/>
    </row>
    <row r="198" spans="2:7" x14ac:dyDescent="0.2">
      <c r="B198" s="29" t="str">
        <f t="shared" si="3"/>
        <v>0</v>
      </c>
      <c r="G198" s="64"/>
    </row>
    <row r="199" spans="2:7" x14ac:dyDescent="0.2">
      <c r="B199" s="29" t="str">
        <f t="shared" si="3"/>
        <v>0</v>
      </c>
      <c r="G199" s="64"/>
    </row>
    <row r="200" spans="2:7" x14ac:dyDescent="0.2">
      <c r="B200" s="29" t="str">
        <f t="shared" si="3"/>
        <v>0</v>
      </c>
      <c r="G200" s="64"/>
    </row>
    <row r="201" spans="2:7" x14ac:dyDescent="0.2">
      <c r="B201" s="29" t="str">
        <f t="shared" si="3"/>
        <v>0</v>
      </c>
      <c r="G201" s="64"/>
    </row>
    <row r="202" spans="2:7" x14ac:dyDescent="0.2">
      <c r="B202" s="29" t="str">
        <f t="shared" si="3"/>
        <v>0</v>
      </c>
      <c r="G202" s="64"/>
    </row>
    <row r="203" spans="2:7" x14ac:dyDescent="0.2">
      <c r="B203" s="29" t="str">
        <f t="shared" si="3"/>
        <v>0</v>
      </c>
      <c r="G203" s="64"/>
    </row>
    <row r="204" spans="2:7" x14ac:dyDescent="0.2">
      <c r="B204" s="29" t="str">
        <f t="shared" si="3"/>
        <v>0</v>
      </c>
      <c r="G204" s="64"/>
    </row>
    <row r="205" spans="2:7" x14ac:dyDescent="0.2">
      <c r="B205" s="29" t="str">
        <f t="shared" si="3"/>
        <v>0</v>
      </c>
      <c r="G205" s="64"/>
    </row>
    <row r="206" spans="2:7" x14ac:dyDescent="0.2">
      <c r="B206" s="29" t="str">
        <f t="shared" si="3"/>
        <v>0</v>
      </c>
      <c r="G206" s="64"/>
    </row>
    <row r="207" spans="2:7" x14ac:dyDescent="0.2">
      <c r="B207" s="29" t="str">
        <f t="shared" si="3"/>
        <v>0</v>
      </c>
      <c r="G207" s="64"/>
    </row>
    <row r="208" spans="2:7" x14ac:dyDescent="0.2">
      <c r="B208" s="29" t="str">
        <f t="shared" si="3"/>
        <v>0</v>
      </c>
      <c r="G208" s="64"/>
    </row>
    <row r="209" spans="1:7" x14ac:dyDescent="0.2">
      <c r="B209" s="29" t="str">
        <f t="shared" si="3"/>
        <v>0</v>
      </c>
      <c r="G209" s="64"/>
    </row>
    <row r="210" spans="1:7" x14ac:dyDescent="0.2">
      <c r="A210" s="22"/>
      <c r="B210" s="29" t="str">
        <f t="shared" si="3"/>
        <v>0</v>
      </c>
      <c r="G210" s="64"/>
    </row>
    <row r="211" spans="1:7" x14ac:dyDescent="0.2">
      <c r="A211" s="22"/>
      <c r="B211" s="29" t="str">
        <f t="shared" si="3"/>
        <v>0</v>
      </c>
      <c r="G211" s="64"/>
    </row>
    <row r="212" spans="1:7" x14ac:dyDescent="0.2">
      <c r="A212" s="22"/>
      <c r="B212" s="29" t="str">
        <f t="shared" si="3"/>
        <v>0</v>
      </c>
      <c r="G212" s="64"/>
    </row>
    <row r="213" spans="1:7" x14ac:dyDescent="0.2">
      <c r="A213" s="22"/>
      <c r="B213" s="29" t="str">
        <f t="shared" si="3"/>
        <v>0</v>
      </c>
      <c r="G213" s="64"/>
    </row>
    <row r="214" spans="1:7" x14ac:dyDescent="0.2">
      <c r="B214" s="29" t="str">
        <f t="shared" si="3"/>
        <v>0</v>
      </c>
      <c r="G214" s="64"/>
    </row>
    <row r="215" spans="1:7" x14ac:dyDescent="0.2">
      <c r="A215" s="22"/>
      <c r="B215" s="29" t="str">
        <f t="shared" si="3"/>
        <v>0</v>
      </c>
      <c r="G215" s="64"/>
    </row>
    <row r="216" spans="1:7" x14ac:dyDescent="0.2">
      <c r="A216" s="22"/>
      <c r="B216" s="29" t="str">
        <f t="shared" si="3"/>
        <v>0</v>
      </c>
      <c r="G216" s="64"/>
    </row>
    <row r="217" spans="1:7" x14ac:dyDescent="0.2">
      <c r="B217" s="29" t="str">
        <f t="shared" si="3"/>
        <v>0</v>
      </c>
      <c r="G217" s="64"/>
    </row>
    <row r="218" spans="1:7" x14ac:dyDescent="0.2">
      <c r="B218" s="29" t="str">
        <f t="shared" si="3"/>
        <v>0</v>
      </c>
      <c r="G218" s="64"/>
    </row>
    <row r="219" spans="1:7" x14ac:dyDescent="0.2">
      <c r="A219" s="22"/>
      <c r="B219" s="29" t="str">
        <f t="shared" si="3"/>
        <v>0</v>
      </c>
      <c r="G219" s="64"/>
    </row>
    <row r="220" spans="1:7" x14ac:dyDescent="0.2">
      <c r="A220" s="22"/>
      <c r="B220" s="29" t="str">
        <f t="shared" si="3"/>
        <v>0</v>
      </c>
      <c r="G220" s="64"/>
    </row>
    <row r="221" spans="1:7" x14ac:dyDescent="0.2">
      <c r="A221" s="22"/>
      <c r="B221" s="29" t="str">
        <f t="shared" si="3"/>
        <v>0</v>
      </c>
      <c r="G221" s="64"/>
    </row>
    <row r="222" spans="1:7" x14ac:dyDescent="0.2">
      <c r="B222" s="29" t="str">
        <f t="shared" si="3"/>
        <v>0</v>
      </c>
      <c r="G222" s="64"/>
    </row>
    <row r="223" spans="1:7" x14ac:dyDescent="0.2">
      <c r="B223" s="29" t="str">
        <f t="shared" si="3"/>
        <v>0</v>
      </c>
      <c r="G223" s="64"/>
    </row>
    <row r="224" spans="1:7" x14ac:dyDescent="0.2">
      <c r="A224" s="22"/>
      <c r="B224" s="29" t="str">
        <f t="shared" si="3"/>
        <v>0</v>
      </c>
      <c r="G224" s="64"/>
    </row>
    <row r="225" spans="1:7" x14ac:dyDescent="0.2">
      <c r="A225" s="22"/>
      <c r="B225" s="29" t="str">
        <f t="shared" si="3"/>
        <v>0</v>
      </c>
      <c r="G225" s="64"/>
    </row>
    <row r="226" spans="1:7" x14ac:dyDescent="0.2">
      <c r="B226" s="29" t="str">
        <f t="shared" si="3"/>
        <v>0</v>
      </c>
      <c r="G226" s="64"/>
    </row>
    <row r="227" spans="1:7" x14ac:dyDescent="0.2">
      <c r="B227" s="29" t="str">
        <f t="shared" si="3"/>
        <v>0</v>
      </c>
      <c r="G227" s="64"/>
    </row>
    <row r="228" spans="1:7" x14ac:dyDescent="0.2">
      <c r="A228" s="22"/>
      <c r="B228" s="29" t="str">
        <f t="shared" si="3"/>
        <v>0</v>
      </c>
      <c r="G228" s="64"/>
    </row>
    <row r="229" spans="1:7" x14ac:dyDescent="0.2">
      <c r="B229" s="29" t="str">
        <f t="shared" si="3"/>
        <v>0</v>
      </c>
      <c r="G229" s="64"/>
    </row>
    <row r="230" spans="1:7" x14ac:dyDescent="0.2">
      <c r="B230" s="29" t="str">
        <f t="shared" si="3"/>
        <v>0</v>
      </c>
      <c r="G230" s="64"/>
    </row>
    <row r="231" spans="1:7" x14ac:dyDescent="0.2">
      <c r="B231" s="29" t="str">
        <f t="shared" si="3"/>
        <v>0</v>
      </c>
      <c r="G231" s="64"/>
    </row>
    <row r="232" spans="1:7" x14ac:dyDescent="0.2">
      <c r="B232" s="29" t="str">
        <f t="shared" si="3"/>
        <v>0</v>
      </c>
      <c r="G232" s="64"/>
    </row>
    <row r="233" spans="1:7" x14ac:dyDescent="0.2">
      <c r="B233" s="29" t="str">
        <f t="shared" si="3"/>
        <v>0</v>
      </c>
      <c r="G233" s="64"/>
    </row>
    <row r="234" spans="1:7" x14ac:dyDescent="0.2">
      <c r="B234" s="29" t="str">
        <f t="shared" si="3"/>
        <v>0</v>
      </c>
      <c r="G234" s="64"/>
    </row>
    <row r="235" spans="1:7" x14ac:dyDescent="0.2">
      <c r="B235" s="29" t="str">
        <f t="shared" si="3"/>
        <v>0</v>
      </c>
      <c r="G235" s="64"/>
    </row>
    <row r="236" spans="1:7" x14ac:dyDescent="0.2">
      <c r="B236" s="29" t="str">
        <f t="shared" si="3"/>
        <v>0</v>
      </c>
      <c r="G236" s="64"/>
    </row>
    <row r="237" spans="1:7" x14ac:dyDescent="0.2">
      <c r="B237" s="29" t="str">
        <f t="shared" si="3"/>
        <v>0</v>
      </c>
      <c r="G237" s="64"/>
    </row>
    <row r="238" spans="1:7" x14ac:dyDescent="0.2">
      <c r="A238" s="22"/>
      <c r="B238" s="29" t="str">
        <f t="shared" si="3"/>
        <v>0</v>
      </c>
      <c r="G238" s="64"/>
    </row>
    <row r="239" spans="1:7" x14ac:dyDescent="0.2">
      <c r="A239" s="22"/>
      <c r="B239" s="29" t="str">
        <f>TEXT(E239,"0")</f>
        <v>0</v>
      </c>
      <c r="G239" s="64"/>
    </row>
    <row r="240" spans="1:7" x14ac:dyDescent="0.2">
      <c r="A240" s="22"/>
      <c r="B240" s="29" t="str">
        <f>TEXT(E240,"0")</f>
        <v>0</v>
      </c>
      <c r="G240" s="64"/>
    </row>
    <row r="241" spans="2:7" x14ac:dyDescent="0.2">
      <c r="B241" s="29" t="str">
        <f>TEXT(E241,"0")</f>
        <v>0</v>
      </c>
      <c r="G241" s="64"/>
    </row>
    <row r="242" spans="2:7" x14ac:dyDescent="0.2">
      <c r="B242" s="29" t="str">
        <f t="shared" ref="B242:B275" si="4">TEXT(E242,"0")</f>
        <v>0</v>
      </c>
      <c r="G242" s="64"/>
    </row>
    <row r="243" spans="2:7" x14ac:dyDescent="0.2">
      <c r="B243" s="29" t="str">
        <f t="shared" si="4"/>
        <v>0</v>
      </c>
      <c r="G243" s="64"/>
    </row>
    <row r="244" spans="2:7" x14ac:dyDescent="0.2">
      <c r="B244" s="29" t="str">
        <f t="shared" si="4"/>
        <v>0</v>
      </c>
      <c r="G244" s="64"/>
    </row>
    <row r="245" spans="2:7" x14ac:dyDescent="0.2">
      <c r="B245" s="29" t="str">
        <f t="shared" si="4"/>
        <v>0</v>
      </c>
      <c r="G245" s="64"/>
    </row>
    <row r="246" spans="2:7" x14ac:dyDescent="0.2">
      <c r="B246" s="29" t="str">
        <f t="shared" si="4"/>
        <v>0</v>
      </c>
      <c r="G246" s="64"/>
    </row>
    <row r="247" spans="2:7" x14ac:dyDescent="0.2">
      <c r="B247" s="29" t="str">
        <f t="shared" si="4"/>
        <v>0</v>
      </c>
      <c r="G247" s="64"/>
    </row>
    <row r="248" spans="2:7" x14ac:dyDescent="0.2">
      <c r="B248" s="29" t="str">
        <f t="shared" si="4"/>
        <v>0</v>
      </c>
      <c r="G248" s="64"/>
    </row>
    <row r="249" spans="2:7" x14ac:dyDescent="0.2">
      <c r="B249" s="29" t="str">
        <f t="shared" si="4"/>
        <v>0</v>
      </c>
      <c r="G249" s="64"/>
    </row>
    <row r="250" spans="2:7" x14ac:dyDescent="0.2">
      <c r="B250" s="29" t="str">
        <f t="shared" si="4"/>
        <v>0</v>
      </c>
      <c r="G250" s="64"/>
    </row>
    <row r="251" spans="2:7" x14ac:dyDescent="0.2">
      <c r="B251" s="29" t="str">
        <f t="shared" si="4"/>
        <v>0</v>
      </c>
      <c r="G251" s="64"/>
    </row>
    <row r="252" spans="2:7" x14ac:dyDescent="0.2">
      <c r="B252" s="29" t="str">
        <f t="shared" si="4"/>
        <v>0</v>
      </c>
      <c r="G252" s="64"/>
    </row>
    <row r="253" spans="2:7" x14ac:dyDescent="0.2">
      <c r="B253" s="29" t="str">
        <f t="shared" si="4"/>
        <v>0</v>
      </c>
      <c r="G253" s="64"/>
    </row>
    <row r="254" spans="2:7" x14ac:dyDescent="0.2">
      <c r="B254" s="29" t="str">
        <f t="shared" si="4"/>
        <v>0</v>
      </c>
      <c r="G254" s="64"/>
    </row>
    <row r="255" spans="2:7" x14ac:dyDescent="0.2">
      <c r="B255" s="29" t="str">
        <f t="shared" si="4"/>
        <v>0</v>
      </c>
      <c r="G255" s="64"/>
    </row>
    <row r="256" spans="2:7" x14ac:dyDescent="0.2">
      <c r="B256" s="29" t="str">
        <f t="shared" si="4"/>
        <v>0</v>
      </c>
      <c r="G256" s="64"/>
    </row>
    <row r="257" spans="1:7" x14ac:dyDescent="0.2">
      <c r="B257" s="29" t="str">
        <f t="shared" si="4"/>
        <v>0</v>
      </c>
      <c r="G257" s="64"/>
    </row>
    <row r="258" spans="1:7" x14ac:dyDescent="0.2">
      <c r="B258" s="29" t="str">
        <f t="shared" si="4"/>
        <v>0</v>
      </c>
      <c r="G258" s="64"/>
    </row>
    <row r="259" spans="1:7" x14ac:dyDescent="0.2">
      <c r="B259" s="29" t="str">
        <f t="shared" si="4"/>
        <v>0</v>
      </c>
      <c r="G259" s="64"/>
    </row>
    <row r="260" spans="1:7" x14ac:dyDescent="0.2">
      <c r="B260" s="29" t="str">
        <f t="shared" si="4"/>
        <v>0</v>
      </c>
      <c r="G260" s="64"/>
    </row>
    <row r="261" spans="1:7" x14ac:dyDescent="0.2">
      <c r="B261" s="29" t="str">
        <f t="shared" si="4"/>
        <v>0</v>
      </c>
      <c r="G261" s="64"/>
    </row>
    <row r="262" spans="1:7" x14ac:dyDescent="0.2">
      <c r="B262" s="29" t="str">
        <f t="shared" si="4"/>
        <v>0</v>
      </c>
      <c r="G262" s="64"/>
    </row>
    <row r="263" spans="1:7" x14ac:dyDescent="0.2">
      <c r="A263" s="22"/>
      <c r="B263" s="29" t="str">
        <f t="shared" si="4"/>
        <v>0</v>
      </c>
      <c r="G263" s="64"/>
    </row>
    <row r="264" spans="1:7" x14ac:dyDescent="0.2">
      <c r="A264" s="22"/>
      <c r="B264" s="29" t="str">
        <f t="shared" si="4"/>
        <v>0</v>
      </c>
      <c r="G264" s="64"/>
    </row>
    <row r="265" spans="1:7" x14ac:dyDescent="0.2">
      <c r="A265" s="22"/>
      <c r="B265" s="29" t="str">
        <f t="shared" si="4"/>
        <v>0</v>
      </c>
      <c r="G265" s="64"/>
    </row>
    <row r="266" spans="1:7" x14ac:dyDescent="0.2">
      <c r="B266" s="29" t="str">
        <f t="shared" si="4"/>
        <v>0</v>
      </c>
      <c r="G266" s="64"/>
    </row>
    <row r="267" spans="1:7" x14ac:dyDescent="0.2">
      <c r="B267" s="29" t="str">
        <f t="shared" si="4"/>
        <v>0</v>
      </c>
      <c r="G267" s="64"/>
    </row>
    <row r="268" spans="1:7" x14ac:dyDescent="0.2">
      <c r="A268" s="22"/>
      <c r="B268" s="29" t="str">
        <f t="shared" si="4"/>
        <v>0</v>
      </c>
      <c r="G268" s="64"/>
    </row>
    <row r="269" spans="1:7" x14ac:dyDescent="0.2">
      <c r="A269" s="22"/>
      <c r="B269" s="29" t="str">
        <f t="shared" si="4"/>
        <v>0</v>
      </c>
      <c r="G269" s="64"/>
    </row>
    <row r="270" spans="1:7" x14ac:dyDescent="0.2">
      <c r="A270" s="22"/>
      <c r="B270" s="29" t="str">
        <f t="shared" si="4"/>
        <v>0</v>
      </c>
      <c r="G270" s="64"/>
    </row>
    <row r="271" spans="1:7" x14ac:dyDescent="0.2">
      <c r="B271" s="29" t="str">
        <f t="shared" si="4"/>
        <v>0</v>
      </c>
      <c r="G271" s="64"/>
    </row>
    <row r="272" spans="1:7" x14ac:dyDescent="0.2">
      <c r="A272" s="22"/>
      <c r="B272" s="29" t="str">
        <f t="shared" si="4"/>
        <v>0</v>
      </c>
      <c r="G272" s="64"/>
    </row>
    <row r="273" spans="1:7" x14ac:dyDescent="0.2">
      <c r="B273" s="29" t="str">
        <f t="shared" si="4"/>
        <v>0</v>
      </c>
      <c r="G273" s="64"/>
    </row>
    <row r="274" spans="1:7" x14ac:dyDescent="0.2">
      <c r="B274" s="29" t="str">
        <f t="shared" si="4"/>
        <v>0</v>
      </c>
      <c r="G274" s="64"/>
    </row>
    <row r="275" spans="1:7" x14ac:dyDescent="0.2">
      <c r="B275" s="29" t="str">
        <f t="shared" si="4"/>
        <v>0</v>
      </c>
      <c r="G275" s="64"/>
    </row>
    <row r="276" spans="1:7" x14ac:dyDescent="0.2">
      <c r="B276" s="29"/>
      <c r="G276" s="64"/>
    </row>
    <row r="277" spans="1:7" x14ac:dyDescent="0.2">
      <c r="B277" s="29"/>
      <c r="G277" s="64"/>
    </row>
    <row r="278" spans="1:7" x14ac:dyDescent="0.2">
      <c r="B278" s="29"/>
      <c r="G278" s="64"/>
    </row>
    <row r="279" spans="1:7" x14ac:dyDescent="0.2">
      <c r="B279" s="29"/>
      <c r="G279" s="64"/>
    </row>
    <row r="280" spans="1:7" x14ac:dyDescent="0.2">
      <c r="B280" s="29"/>
      <c r="G280" s="64"/>
    </row>
    <row r="281" spans="1:7" x14ac:dyDescent="0.2">
      <c r="B281" s="29"/>
      <c r="G281" s="64"/>
    </row>
    <row r="282" spans="1:7" x14ac:dyDescent="0.2">
      <c r="B282" s="29"/>
      <c r="G282" s="64"/>
    </row>
    <row r="283" spans="1:7" x14ac:dyDescent="0.2">
      <c r="B283" s="29"/>
      <c r="G283" s="64"/>
    </row>
    <row r="284" spans="1:7" x14ac:dyDescent="0.2">
      <c r="A284" s="22"/>
      <c r="B284" s="29"/>
      <c r="G284" s="64"/>
    </row>
    <row r="285" spans="1:7" x14ac:dyDescent="0.2">
      <c r="B285" s="29"/>
      <c r="G285" s="64"/>
    </row>
    <row r="286" spans="1:7" x14ac:dyDescent="0.2">
      <c r="B286" s="29"/>
      <c r="G286" s="64"/>
    </row>
    <row r="287" spans="1:7" x14ac:dyDescent="0.2">
      <c r="B287" s="29"/>
      <c r="G287" s="64"/>
    </row>
    <row r="288" spans="1:7" x14ac:dyDescent="0.2">
      <c r="B288" s="29"/>
      <c r="G288" s="64"/>
    </row>
    <row r="289" spans="2:7" x14ac:dyDescent="0.2">
      <c r="B289" s="29"/>
      <c r="G289" s="64"/>
    </row>
    <row r="290" spans="2:7" x14ac:dyDescent="0.2">
      <c r="G290" s="64"/>
    </row>
    <row r="291" spans="2:7" x14ac:dyDescent="0.2">
      <c r="G291" s="64"/>
    </row>
    <row r="292" spans="2:7" x14ac:dyDescent="0.2">
      <c r="G292" s="64"/>
    </row>
    <row r="293" spans="2:7" x14ac:dyDescent="0.2">
      <c r="G293" s="64"/>
    </row>
    <row r="294" spans="2:7" x14ac:dyDescent="0.2">
      <c r="G294" s="64"/>
    </row>
    <row r="295" spans="2:7" x14ac:dyDescent="0.2">
      <c r="G295" s="64"/>
    </row>
    <row r="296" spans="2:7" x14ac:dyDescent="0.2">
      <c r="G296" s="64"/>
    </row>
    <row r="297" spans="2:7" x14ac:dyDescent="0.2">
      <c r="G297" s="64"/>
    </row>
    <row r="298" spans="2:7" x14ac:dyDescent="0.2">
      <c r="G298" s="64"/>
    </row>
    <row r="299" spans="2:7" x14ac:dyDescent="0.2">
      <c r="G299" s="64"/>
    </row>
    <row r="300" spans="2:7" x14ac:dyDescent="0.2">
      <c r="G300" s="64"/>
    </row>
    <row r="301" spans="2:7" x14ac:dyDescent="0.2">
      <c r="G301" s="64"/>
    </row>
    <row r="302" spans="2:7" x14ac:dyDescent="0.2">
      <c r="G302" s="64"/>
    </row>
    <row r="303" spans="2:7" x14ac:dyDescent="0.2">
      <c r="G303" s="64"/>
    </row>
    <row r="304" spans="2:7" x14ac:dyDescent="0.2">
      <c r="G304" s="64"/>
    </row>
    <row r="305" spans="7:7" x14ac:dyDescent="0.2">
      <c r="G305" s="64"/>
    </row>
    <row r="306" spans="7:7" x14ac:dyDescent="0.2">
      <c r="G306" s="64"/>
    </row>
    <row r="307" spans="7:7" x14ac:dyDescent="0.2">
      <c r="G307" s="64"/>
    </row>
    <row r="308" spans="7:7" x14ac:dyDescent="0.2">
      <c r="G308" s="64"/>
    </row>
    <row r="309" spans="7:7" x14ac:dyDescent="0.2">
      <c r="G309" s="64"/>
    </row>
    <row r="310" spans="7:7" x14ac:dyDescent="0.2">
      <c r="G310" s="64"/>
    </row>
    <row r="311" spans="7:7" x14ac:dyDescent="0.2">
      <c r="G311" s="64"/>
    </row>
    <row r="312" spans="7:7" x14ac:dyDescent="0.2">
      <c r="G312" s="64"/>
    </row>
    <row r="313" spans="7:7" x14ac:dyDescent="0.2">
      <c r="G313" s="64"/>
    </row>
    <row r="314" spans="7:7" x14ac:dyDescent="0.2">
      <c r="G314" s="64"/>
    </row>
    <row r="315" spans="7:7" x14ac:dyDescent="0.2">
      <c r="G315" s="64"/>
    </row>
    <row r="316" spans="7:7" x14ac:dyDescent="0.2">
      <c r="G316" s="64"/>
    </row>
    <row r="317" spans="7:7" x14ac:dyDescent="0.2">
      <c r="G317" s="64"/>
    </row>
    <row r="318" spans="7:7" x14ac:dyDescent="0.2">
      <c r="G318" s="64"/>
    </row>
    <row r="319" spans="7:7" x14ac:dyDescent="0.2">
      <c r="G319" s="64"/>
    </row>
    <row r="320" spans="7:7" x14ac:dyDescent="0.2">
      <c r="G320" s="64"/>
    </row>
    <row r="321" spans="7:7" x14ac:dyDescent="0.2">
      <c r="G321" s="64"/>
    </row>
    <row r="322" spans="7:7" x14ac:dyDescent="0.2">
      <c r="G322" s="64"/>
    </row>
  </sheetData>
  <mergeCells count="2">
    <mergeCell ref="A1:C1"/>
    <mergeCell ref="A2:B2"/>
  </mergeCells>
  <pageMargins left="0.78740157499999996" right="0.78740157499999996" top="0.984251969" bottom="0.984251969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8" tint="-0.249977111117893"/>
  </sheetPr>
  <dimension ref="A1:G65"/>
  <sheetViews>
    <sheetView zoomScale="115" workbookViewId="0">
      <selection activeCell="B3" sqref="B3"/>
    </sheetView>
  </sheetViews>
  <sheetFormatPr baseColWidth="10" defaultColWidth="9.140625" defaultRowHeight="12.75" x14ac:dyDescent="0.2"/>
  <cols>
    <col min="1" max="1" width="23" style="24" customWidth="1"/>
    <col min="2" max="2" width="9.42578125" style="28" customWidth="1"/>
    <col min="3" max="3" width="30" style="23" customWidth="1"/>
    <col min="4" max="4" width="12.140625" style="16" customWidth="1"/>
    <col min="5" max="5" width="22.140625" style="4" customWidth="1"/>
    <col min="6" max="6" width="21" style="4" customWidth="1"/>
    <col min="7" max="256" width="9.140625" style="4"/>
    <col min="257" max="257" width="23" style="4" customWidth="1"/>
    <col min="258" max="258" width="9.42578125" style="4" customWidth="1"/>
    <col min="259" max="259" width="30" style="4" customWidth="1"/>
    <col min="260" max="260" width="12.140625" style="4" customWidth="1"/>
    <col min="261" max="261" width="22.140625" style="4" customWidth="1"/>
    <col min="262" max="262" width="21" style="4" customWidth="1"/>
    <col min="263" max="512" width="9.140625" style="4"/>
    <col min="513" max="513" width="23" style="4" customWidth="1"/>
    <col min="514" max="514" width="9.42578125" style="4" customWidth="1"/>
    <col min="515" max="515" width="30" style="4" customWidth="1"/>
    <col min="516" max="516" width="12.140625" style="4" customWidth="1"/>
    <col min="517" max="517" width="22.140625" style="4" customWidth="1"/>
    <col min="518" max="518" width="21" style="4" customWidth="1"/>
    <col min="519" max="768" width="9.140625" style="4"/>
    <col min="769" max="769" width="23" style="4" customWidth="1"/>
    <col min="770" max="770" width="9.42578125" style="4" customWidth="1"/>
    <col min="771" max="771" width="30" style="4" customWidth="1"/>
    <col min="772" max="772" width="12.140625" style="4" customWidth="1"/>
    <col min="773" max="773" width="22.140625" style="4" customWidth="1"/>
    <col min="774" max="774" width="21" style="4" customWidth="1"/>
    <col min="775" max="1024" width="9.140625" style="4"/>
    <col min="1025" max="1025" width="23" style="4" customWidth="1"/>
    <col min="1026" max="1026" width="9.42578125" style="4" customWidth="1"/>
    <col min="1027" max="1027" width="30" style="4" customWidth="1"/>
    <col min="1028" max="1028" width="12.140625" style="4" customWidth="1"/>
    <col min="1029" max="1029" width="22.140625" style="4" customWidth="1"/>
    <col min="1030" max="1030" width="21" style="4" customWidth="1"/>
    <col min="1031" max="1280" width="9.140625" style="4"/>
    <col min="1281" max="1281" width="23" style="4" customWidth="1"/>
    <col min="1282" max="1282" width="9.42578125" style="4" customWidth="1"/>
    <col min="1283" max="1283" width="30" style="4" customWidth="1"/>
    <col min="1284" max="1284" width="12.140625" style="4" customWidth="1"/>
    <col min="1285" max="1285" width="22.140625" style="4" customWidth="1"/>
    <col min="1286" max="1286" width="21" style="4" customWidth="1"/>
    <col min="1287" max="1536" width="9.140625" style="4"/>
    <col min="1537" max="1537" width="23" style="4" customWidth="1"/>
    <col min="1538" max="1538" width="9.42578125" style="4" customWidth="1"/>
    <col min="1539" max="1539" width="30" style="4" customWidth="1"/>
    <col min="1540" max="1540" width="12.140625" style="4" customWidth="1"/>
    <col min="1541" max="1541" width="22.140625" style="4" customWidth="1"/>
    <col min="1542" max="1542" width="21" style="4" customWidth="1"/>
    <col min="1543" max="1792" width="9.140625" style="4"/>
    <col min="1793" max="1793" width="23" style="4" customWidth="1"/>
    <col min="1794" max="1794" width="9.42578125" style="4" customWidth="1"/>
    <col min="1795" max="1795" width="30" style="4" customWidth="1"/>
    <col min="1796" max="1796" width="12.140625" style="4" customWidth="1"/>
    <col min="1797" max="1797" width="22.140625" style="4" customWidth="1"/>
    <col min="1798" max="1798" width="21" style="4" customWidth="1"/>
    <col min="1799" max="2048" width="9.140625" style="4"/>
    <col min="2049" max="2049" width="23" style="4" customWidth="1"/>
    <col min="2050" max="2050" width="9.42578125" style="4" customWidth="1"/>
    <col min="2051" max="2051" width="30" style="4" customWidth="1"/>
    <col min="2052" max="2052" width="12.140625" style="4" customWidth="1"/>
    <col min="2053" max="2053" width="22.140625" style="4" customWidth="1"/>
    <col min="2054" max="2054" width="21" style="4" customWidth="1"/>
    <col min="2055" max="2304" width="9.140625" style="4"/>
    <col min="2305" max="2305" width="23" style="4" customWidth="1"/>
    <col min="2306" max="2306" width="9.42578125" style="4" customWidth="1"/>
    <col min="2307" max="2307" width="30" style="4" customWidth="1"/>
    <col min="2308" max="2308" width="12.140625" style="4" customWidth="1"/>
    <col min="2309" max="2309" width="22.140625" style="4" customWidth="1"/>
    <col min="2310" max="2310" width="21" style="4" customWidth="1"/>
    <col min="2311" max="2560" width="9.140625" style="4"/>
    <col min="2561" max="2561" width="23" style="4" customWidth="1"/>
    <col min="2562" max="2562" width="9.42578125" style="4" customWidth="1"/>
    <col min="2563" max="2563" width="30" style="4" customWidth="1"/>
    <col min="2564" max="2564" width="12.140625" style="4" customWidth="1"/>
    <col min="2565" max="2565" width="22.140625" style="4" customWidth="1"/>
    <col min="2566" max="2566" width="21" style="4" customWidth="1"/>
    <col min="2567" max="2816" width="9.140625" style="4"/>
    <col min="2817" max="2817" width="23" style="4" customWidth="1"/>
    <col min="2818" max="2818" width="9.42578125" style="4" customWidth="1"/>
    <col min="2819" max="2819" width="30" style="4" customWidth="1"/>
    <col min="2820" max="2820" width="12.140625" style="4" customWidth="1"/>
    <col min="2821" max="2821" width="22.140625" style="4" customWidth="1"/>
    <col min="2822" max="2822" width="21" style="4" customWidth="1"/>
    <col min="2823" max="3072" width="9.140625" style="4"/>
    <col min="3073" max="3073" width="23" style="4" customWidth="1"/>
    <col min="3074" max="3074" width="9.42578125" style="4" customWidth="1"/>
    <col min="3075" max="3075" width="30" style="4" customWidth="1"/>
    <col min="3076" max="3076" width="12.140625" style="4" customWidth="1"/>
    <col min="3077" max="3077" width="22.140625" style="4" customWidth="1"/>
    <col min="3078" max="3078" width="21" style="4" customWidth="1"/>
    <col min="3079" max="3328" width="9.140625" style="4"/>
    <col min="3329" max="3329" width="23" style="4" customWidth="1"/>
    <col min="3330" max="3330" width="9.42578125" style="4" customWidth="1"/>
    <col min="3331" max="3331" width="30" style="4" customWidth="1"/>
    <col min="3332" max="3332" width="12.140625" style="4" customWidth="1"/>
    <col min="3333" max="3333" width="22.140625" style="4" customWidth="1"/>
    <col min="3334" max="3334" width="21" style="4" customWidth="1"/>
    <col min="3335" max="3584" width="9.140625" style="4"/>
    <col min="3585" max="3585" width="23" style="4" customWidth="1"/>
    <col min="3586" max="3586" width="9.42578125" style="4" customWidth="1"/>
    <col min="3587" max="3587" width="30" style="4" customWidth="1"/>
    <col min="3588" max="3588" width="12.140625" style="4" customWidth="1"/>
    <col min="3589" max="3589" width="22.140625" style="4" customWidth="1"/>
    <col min="3590" max="3590" width="21" style="4" customWidth="1"/>
    <col min="3591" max="3840" width="9.140625" style="4"/>
    <col min="3841" max="3841" width="23" style="4" customWidth="1"/>
    <col min="3842" max="3842" width="9.42578125" style="4" customWidth="1"/>
    <col min="3843" max="3843" width="30" style="4" customWidth="1"/>
    <col min="3844" max="3844" width="12.140625" style="4" customWidth="1"/>
    <col min="3845" max="3845" width="22.140625" style="4" customWidth="1"/>
    <col min="3846" max="3846" width="21" style="4" customWidth="1"/>
    <col min="3847" max="4096" width="9.140625" style="4"/>
    <col min="4097" max="4097" width="23" style="4" customWidth="1"/>
    <col min="4098" max="4098" width="9.42578125" style="4" customWidth="1"/>
    <col min="4099" max="4099" width="30" style="4" customWidth="1"/>
    <col min="4100" max="4100" width="12.140625" style="4" customWidth="1"/>
    <col min="4101" max="4101" width="22.140625" style="4" customWidth="1"/>
    <col min="4102" max="4102" width="21" style="4" customWidth="1"/>
    <col min="4103" max="4352" width="9.140625" style="4"/>
    <col min="4353" max="4353" width="23" style="4" customWidth="1"/>
    <col min="4354" max="4354" width="9.42578125" style="4" customWidth="1"/>
    <col min="4355" max="4355" width="30" style="4" customWidth="1"/>
    <col min="4356" max="4356" width="12.140625" style="4" customWidth="1"/>
    <col min="4357" max="4357" width="22.140625" style="4" customWidth="1"/>
    <col min="4358" max="4358" width="21" style="4" customWidth="1"/>
    <col min="4359" max="4608" width="9.140625" style="4"/>
    <col min="4609" max="4609" width="23" style="4" customWidth="1"/>
    <col min="4610" max="4610" width="9.42578125" style="4" customWidth="1"/>
    <col min="4611" max="4611" width="30" style="4" customWidth="1"/>
    <col min="4612" max="4612" width="12.140625" style="4" customWidth="1"/>
    <col min="4613" max="4613" width="22.140625" style="4" customWidth="1"/>
    <col min="4614" max="4614" width="21" style="4" customWidth="1"/>
    <col min="4615" max="4864" width="9.140625" style="4"/>
    <col min="4865" max="4865" width="23" style="4" customWidth="1"/>
    <col min="4866" max="4866" width="9.42578125" style="4" customWidth="1"/>
    <col min="4867" max="4867" width="30" style="4" customWidth="1"/>
    <col min="4868" max="4868" width="12.140625" style="4" customWidth="1"/>
    <col min="4869" max="4869" width="22.140625" style="4" customWidth="1"/>
    <col min="4870" max="4870" width="21" style="4" customWidth="1"/>
    <col min="4871" max="5120" width="9.140625" style="4"/>
    <col min="5121" max="5121" width="23" style="4" customWidth="1"/>
    <col min="5122" max="5122" width="9.42578125" style="4" customWidth="1"/>
    <col min="5123" max="5123" width="30" style="4" customWidth="1"/>
    <col min="5124" max="5124" width="12.140625" style="4" customWidth="1"/>
    <col min="5125" max="5125" width="22.140625" style="4" customWidth="1"/>
    <col min="5126" max="5126" width="21" style="4" customWidth="1"/>
    <col min="5127" max="5376" width="9.140625" style="4"/>
    <col min="5377" max="5377" width="23" style="4" customWidth="1"/>
    <col min="5378" max="5378" width="9.42578125" style="4" customWidth="1"/>
    <col min="5379" max="5379" width="30" style="4" customWidth="1"/>
    <col min="5380" max="5380" width="12.140625" style="4" customWidth="1"/>
    <col min="5381" max="5381" width="22.140625" style="4" customWidth="1"/>
    <col min="5382" max="5382" width="21" style="4" customWidth="1"/>
    <col min="5383" max="5632" width="9.140625" style="4"/>
    <col min="5633" max="5633" width="23" style="4" customWidth="1"/>
    <col min="5634" max="5634" width="9.42578125" style="4" customWidth="1"/>
    <col min="5635" max="5635" width="30" style="4" customWidth="1"/>
    <col min="5636" max="5636" width="12.140625" style="4" customWidth="1"/>
    <col min="5637" max="5637" width="22.140625" style="4" customWidth="1"/>
    <col min="5638" max="5638" width="21" style="4" customWidth="1"/>
    <col min="5639" max="5888" width="9.140625" style="4"/>
    <col min="5889" max="5889" width="23" style="4" customWidth="1"/>
    <col min="5890" max="5890" width="9.42578125" style="4" customWidth="1"/>
    <col min="5891" max="5891" width="30" style="4" customWidth="1"/>
    <col min="5892" max="5892" width="12.140625" style="4" customWidth="1"/>
    <col min="5893" max="5893" width="22.140625" style="4" customWidth="1"/>
    <col min="5894" max="5894" width="21" style="4" customWidth="1"/>
    <col min="5895" max="6144" width="9.140625" style="4"/>
    <col min="6145" max="6145" width="23" style="4" customWidth="1"/>
    <col min="6146" max="6146" width="9.42578125" style="4" customWidth="1"/>
    <col min="6147" max="6147" width="30" style="4" customWidth="1"/>
    <col min="6148" max="6148" width="12.140625" style="4" customWidth="1"/>
    <col min="6149" max="6149" width="22.140625" style="4" customWidth="1"/>
    <col min="6150" max="6150" width="21" style="4" customWidth="1"/>
    <col min="6151" max="6400" width="9.140625" style="4"/>
    <col min="6401" max="6401" width="23" style="4" customWidth="1"/>
    <col min="6402" max="6402" width="9.42578125" style="4" customWidth="1"/>
    <col min="6403" max="6403" width="30" style="4" customWidth="1"/>
    <col min="6404" max="6404" width="12.140625" style="4" customWidth="1"/>
    <col min="6405" max="6405" width="22.140625" style="4" customWidth="1"/>
    <col min="6406" max="6406" width="21" style="4" customWidth="1"/>
    <col min="6407" max="6656" width="9.140625" style="4"/>
    <col min="6657" max="6657" width="23" style="4" customWidth="1"/>
    <col min="6658" max="6658" width="9.42578125" style="4" customWidth="1"/>
    <col min="6659" max="6659" width="30" style="4" customWidth="1"/>
    <col min="6660" max="6660" width="12.140625" style="4" customWidth="1"/>
    <col min="6661" max="6661" width="22.140625" style="4" customWidth="1"/>
    <col min="6662" max="6662" width="21" style="4" customWidth="1"/>
    <col min="6663" max="6912" width="9.140625" style="4"/>
    <col min="6913" max="6913" width="23" style="4" customWidth="1"/>
    <col min="6914" max="6914" width="9.42578125" style="4" customWidth="1"/>
    <col min="6915" max="6915" width="30" style="4" customWidth="1"/>
    <col min="6916" max="6916" width="12.140625" style="4" customWidth="1"/>
    <col min="6917" max="6917" width="22.140625" style="4" customWidth="1"/>
    <col min="6918" max="6918" width="21" style="4" customWidth="1"/>
    <col min="6919" max="7168" width="9.140625" style="4"/>
    <col min="7169" max="7169" width="23" style="4" customWidth="1"/>
    <col min="7170" max="7170" width="9.42578125" style="4" customWidth="1"/>
    <col min="7171" max="7171" width="30" style="4" customWidth="1"/>
    <col min="7172" max="7172" width="12.140625" style="4" customWidth="1"/>
    <col min="7173" max="7173" width="22.140625" style="4" customWidth="1"/>
    <col min="7174" max="7174" width="21" style="4" customWidth="1"/>
    <col min="7175" max="7424" width="9.140625" style="4"/>
    <col min="7425" max="7425" width="23" style="4" customWidth="1"/>
    <col min="7426" max="7426" width="9.42578125" style="4" customWidth="1"/>
    <col min="7427" max="7427" width="30" style="4" customWidth="1"/>
    <col min="7428" max="7428" width="12.140625" style="4" customWidth="1"/>
    <col min="7429" max="7429" width="22.140625" style="4" customWidth="1"/>
    <col min="7430" max="7430" width="21" style="4" customWidth="1"/>
    <col min="7431" max="7680" width="9.140625" style="4"/>
    <col min="7681" max="7681" width="23" style="4" customWidth="1"/>
    <col min="7682" max="7682" width="9.42578125" style="4" customWidth="1"/>
    <col min="7683" max="7683" width="30" style="4" customWidth="1"/>
    <col min="7684" max="7684" width="12.140625" style="4" customWidth="1"/>
    <col min="7685" max="7685" width="22.140625" style="4" customWidth="1"/>
    <col min="7686" max="7686" width="21" style="4" customWidth="1"/>
    <col min="7687" max="7936" width="9.140625" style="4"/>
    <col min="7937" max="7937" width="23" style="4" customWidth="1"/>
    <col min="7938" max="7938" width="9.42578125" style="4" customWidth="1"/>
    <col min="7939" max="7939" width="30" style="4" customWidth="1"/>
    <col min="7940" max="7940" width="12.140625" style="4" customWidth="1"/>
    <col min="7941" max="7941" width="22.140625" style="4" customWidth="1"/>
    <col min="7942" max="7942" width="21" style="4" customWidth="1"/>
    <col min="7943" max="8192" width="9.140625" style="4"/>
    <col min="8193" max="8193" width="23" style="4" customWidth="1"/>
    <col min="8194" max="8194" width="9.42578125" style="4" customWidth="1"/>
    <col min="8195" max="8195" width="30" style="4" customWidth="1"/>
    <col min="8196" max="8196" width="12.140625" style="4" customWidth="1"/>
    <col min="8197" max="8197" width="22.140625" style="4" customWidth="1"/>
    <col min="8198" max="8198" width="21" style="4" customWidth="1"/>
    <col min="8199" max="8448" width="9.140625" style="4"/>
    <col min="8449" max="8449" width="23" style="4" customWidth="1"/>
    <col min="8450" max="8450" width="9.42578125" style="4" customWidth="1"/>
    <col min="8451" max="8451" width="30" style="4" customWidth="1"/>
    <col min="8452" max="8452" width="12.140625" style="4" customWidth="1"/>
    <col min="8453" max="8453" width="22.140625" style="4" customWidth="1"/>
    <col min="8454" max="8454" width="21" style="4" customWidth="1"/>
    <col min="8455" max="8704" width="9.140625" style="4"/>
    <col min="8705" max="8705" width="23" style="4" customWidth="1"/>
    <col min="8706" max="8706" width="9.42578125" style="4" customWidth="1"/>
    <col min="8707" max="8707" width="30" style="4" customWidth="1"/>
    <col min="8708" max="8708" width="12.140625" style="4" customWidth="1"/>
    <col min="8709" max="8709" width="22.140625" style="4" customWidth="1"/>
    <col min="8710" max="8710" width="21" style="4" customWidth="1"/>
    <col min="8711" max="8960" width="9.140625" style="4"/>
    <col min="8961" max="8961" width="23" style="4" customWidth="1"/>
    <col min="8962" max="8962" width="9.42578125" style="4" customWidth="1"/>
    <col min="8963" max="8963" width="30" style="4" customWidth="1"/>
    <col min="8964" max="8964" width="12.140625" style="4" customWidth="1"/>
    <col min="8965" max="8965" width="22.140625" style="4" customWidth="1"/>
    <col min="8966" max="8966" width="21" style="4" customWidth="1"/>
    <col min="8967" max="9216" width="9.140625" style="4"/>
    <col min="9217" max="9217" width="23" style="4" customWidth="1"/>
    <col min="9218" max="9218" width="9.42578125" style="4" customWidth="1"/>
    <col min="9219" max="9219" width="30" style="4" customWidth="1"/>
    <col min="9220" max="9220" width="12.140625" style="4" customWidth="1"/>
    <col min="9221" max="9221" width="22.140625" style="4" customWidth="1"/>
    <col min="9222" max="9222" width="21" style="4" customWidth="1"/>
    <col min="9223" max="9472" width="9.140625" style="4"/>
    <col min="9473" max="9473" width="23" style="4" customWidth="1"/>
    <col min="9474" max="9474" width="9.42578125" style="4" customWidth="1"/>
    <col min="9475" max="9475" width="30" style="4" customWidth="1"/>
    <col min="9476" max="9476" width="12.140625" style="4" customWidth="1"/>
    <col min="9477" max="9477" width="22.140625" style="4" customWidth="1"/>
    <col min="9478" max="9478" width="21" style="4" customWidth="1"/>
    <col min="9479" max="9728" width="9.140625" style="4"/>
    <col min="9729" max="9729" width="23" style="4" customWidth="1"/>
    <col min="9730" max="9730" width="9.42578125" style="4" customWidth="1"/>
    <col min="9731" max="9731" width="30" style="4" customWidth="1"/>
    <col min="9732" max="9732" width="12.140625" style="4" customWidth="1"/>
    <col min="9733" max="9733" width="22.140625" style="4" customWidth="1"/>
    <col min="9734" max="9734" width="21" style="4" customWidth="1"/>
    <col min="9735" max="9984" width="9.140625" style="4"/>
    <col min="9985" max="9985" width="23" style="4" customWidth="1"/>
    <col min="9986" max="9986" width="9.42578125" style="4" customWidth="1"/>
    <col min="9987" max="9987" width="30" style="4" customWidth="1"/>
    <col min="9988" max="9988" width="12.140625" style="4" customWidth="1"/>
    <col min="9989" max="9989" width="22.140625" style="4" customWidth="1"/>
    <col min="9990" max="9990" width="21" style="4" customWidth="1"/>
    <col min="9991" max="10240" width="9.140625" style="4"/>
    <col min="10241" max="10241" width="23" style="4" customWidth="1"/>
    <col min="10242" max="10242" width="9.42578125" style="4" customWidth="1"/>
    <col min="10243" max="10243" width="30" style="4" customWidth="1"/>
    <col min="10244" max="10244" width="12.140625" style="4" customWidth="1"/>
    <col min="10245" max="10245" width="22.140625" style="4" customWidth="1"/>
    <col min="10246" max="10246" width="21" style="4" customWidth="1"/>
    <col min="10247" max="10496" width="9.140625" style="4"/>
    <col min="10497" max="10497" width="23" style="4" customWidth="1"/>
    <col min="10498" max="10498" width="9.42578125" style="4" customWidth="1"/>
    <col min="10499" max="10499" width="30" style="4" customWidth="1"/>
    <col min="10500" max="10500" width="12.140625" style="4" customWidth="1"/>
    <col min="10501" max="10501" width="22.140625" style="4" customWidth="1"/>
    <col min="10502" max="10502" width="21" style="4" customWidth="1"/>
    <col min="10503" max="10752" width="9.140625" style="4"/>
    <col min="10753" max="10753" width="23" style="4" customWidth="1"/>
    <col min="10754" max="10754" width="9.42578125" style="4" customWidth="1"/>
    <col min="10755" max="10755" width="30" style="4" customWidth="1"/>
    <col min="10756" max="10756" width="12.140625" style="4" customWidth="1"/>
    <col min="10757" max="10757" width="22.140625" style="4" customWidth="1"/>
    <col min="10758" max="10758" width="21" style="4" customWidth="1"/>
    <col min="10759" max="11008" width="9.140625" style="4"/>
    <col min="11009" max="11009" width="23" style="4" customWidth="1"/>
    <col min="11010" max="11010" width="9.42578125" style="4" customWidth="1"/>
    <col min="11011" max="11011" width="30" style="4" customWidth="1"/>
    <col min="11012" max="11012" width="12.140625" style="4" customWidth="1"/>
    <col min="11013" max="11013" width="22.140625" style="4" customWidth="1"/>
    <col min="11014" max="11014" width="21" style="4" customWidth="1"/>
    <col min="11015" max="11264" width="9.140625" style="4"/>
    <col min="11265" max="11265" width="23" style="4" customWidth="1"/>
    <col min="11266" max="11266" width="9.42578125" style="4" customWidth="1"/>
    <col min="11267" max="11267" width="30" style="4" customWidth="1"/>
    <col min="11268" max="11268" width="12.140625" style="4" customWidth="1"/>
    <col min="11269" max="11269" width="22.140625" style="4" customWidth="1"/>
    <col min="11270" max="11270" width="21" style="4" customWidth="1"/>
    <col min="11271" max="11520" width="9.140625" style="4"/>
    <col min="11521" max="11521" width="23" style="4" customWidth="1"/>
    <col min="11522" max="11522" width="9.42578125" style="4" customWidth="1"/>
    <col min="11523" max="11523" width="30" style="4" customWidth="1"/>
    <col min="11524" max="11524" width="12.140625" style="4" customWidth="1"/>
    <col min="11525" max="11525" width="22.140625" style="4" customWidth="1"/>
    <col min="11526" max="11526" width="21" style="4" customWidth="1"/>
    <col min="11527" max="11776" width="9.140625" style="4"/>
    <col min="11777" max="11777" width="23" style="4" customWidth="1"/>
    <col min="11778" max="11778" width="9.42578125" style="4" customWidth="1"/>
    <col min="11779" max="11779" width="30" style="4" customWidth="1"/>
    <col min="11780" max="11780" width="12.140625" style="4" customWidth="1"/>
    <col min="11781" max="11781" width="22.140625" style="4" customWidth="1"/>
    <col min="11782" max="11782" width="21" style="4" customWidth="1"/>
    <col min="11783" max="12032" width="9.140625" style="4"/>
    <col min="12033" max="12033" width="23" style="4" customWidth="1"/>
    <col min="12034" max="12034" width="9.42578125" style="4" customWidth="1"/>
    <col min="12035" max="12035" width="30" style="4" customWidth="1"/>
    <col min="12036" max="12036" width="12.140625" style="4" customWidth="1"/>
    <col min="12037" max="12037" width="22.140625" style="4" customWidth="1"/>
    <col min="12038" max="12038" width="21" style="4" customWidth="1"/>
    <col min="12039" max="12288" width="9.140625" style="4"/>
    <col min="12289" max="12289" width="23" style="4" customWidth="1"/>
    <col min="12290" max="12290" width="9.42578125" style="4" customWidth="1"/>
    <col min="12291" max="12291" width="30" style="4" customWidth="1"/>
    <col min="12292" max="12292" width="12.140625" style="4" customWidth="1"/>
    <col min="12293" max="12293" width="22.140625" style="4" customWidth="1"/>
    <col min="12294" max="12294" width="21" style="4" customWidth="1"/>
    <col min="12295" max="12544" width="9.140625" style="4"/>
    <col min="12545" max="12545" width="23" style="4" customWidth="1"/>
    <col min="12546" max="12546" width="9.42578125" style="4" customWidth="1"/>
    <col min="12547" max="12547" width="30" style="4" customWidth="1"/>
    <col min="12548" max="12548" width="12.140625" style="4" customWidth="1"/>
    <col min="12549" max="12549" width="22.140625" style="4" customWidth="1"/>
    <col min="12550" max="12550" width="21" style="4" customWidth="1"/>
    <col min="12551" max="12800" width="9.140625" style="4"/>
    <col min="12801" max="12801" width="23" style="4" customWidth="1"/>
    <col min="12802" max="12802" width="9.42578125" style="4" customWidth="1"/>
    <col min="12803" max="12803" width="30" style="4" customWidth="1"/>
    <col min="12804" max="12804" width="12.140625" style="4" customWidth="1"/>
    <col min="12805" max="12805" width="22.140625" style="4" customWidth="1"/>
    <col min="12806" max="12806" width="21" style="4" customWidth="1"/>
    <col min="12807" max="13056" width="9.140625" style="4"/>
    <col min="13057" max="13057" width="23" style="4" customWidth="1"/>
    <col min="13058" max="13058" width="9.42578125" style="4" customWidth="1"/>
    <col min="13059" max="13059" width="30" style="4" customWidth="1"/>
    <col min="13060" max="13060" width="12.140625" style="4" customWidth="1"/>
    <col min="13061" max="13061" width="22.140625" style="4" customWidth="1"/>
    <col min="13062" max="13062" width="21" style="4" customWidth="1"/>
    <col min="13063" max="13312" width="9.140625" style="4"/>
    <col min="13313" max="13313" width="23" style="4" customWidth="1"/>
    <col min="13314" max="13314" width="9.42578125" style="4" customWidth="1"/>
    <col min="13315" max="13315" width="30" style="4" customWidth="1"/>
    <col min="13316" max="13316" width="12.140625" style="4" customWidth="1"/>
    <col min="13317" max="13317" width="22.140625" style="4" customWidth="1"/>
    <col min="13318" max="13318" width="21" style="4" customWidth="1"/>
    <col min="13319" max="13568" width="9.140625" style="4"/>
    <col min="13569" max="13569" width="23" style="4" customWidth="1"/>
    <col min="13570" max="13570" width="9.42578125" style="4" customWidth="1"/>
    <col min="13571" max="13571" width="30" style="4" customWidth="1"/>
    <col min="13572" max="13572" width="12.140625" style="4" customWidth="1"/>
    <col min="13573" max="13573" width="22.140625" style="4" customWidth="1"/>
    <col min="13574" max="13574" width="21" style="4" customWidth="1"/>
    <col min="13575" max="13824" width="9.140625" style="4"/>
    <col min="13825" max="13825" width="23" style="4" customWidth="1"/>
    <col min="13826" max="13826" width="9.42578125" style="4" customWidth="1"/>
    <col min="13827" max="13827" width="30" style="4" customWidth="1"/>
    <col min="13828" max="13828" width="12.140625" style="4" customWidth="1"/>
    <col min="13829" max="13829" width="22.140625" style="4" customWidth="1"/>
    <col min="13830" max="13830" width="21" style="4" customWidth="1"/>
    <col min="13831" max="14080" width="9.140625" style="4"/>
    <col min="14081" max="14081" width="23" style="4" customWidth="1"/>
    <col min="14082" max="14082" width="9.42578125" style="4" customWidth="1"/>
    <col min="14083" max="14083" width="30" style="4" customWidth="1"/>
    <col min="14084" max="14084" width="12.140625" style="4" customWidth="1"/>
    <col min="14085" max="14085" width="22.140625" style="4" customWidth="1"/>
    <col min="14086" max="14086" width="21" style="4" customWidth="1"/>
    <col min="14087" max="14336" width="9.140625" style="4"/>
    <col min="14337" max="14337" width="23" style="4" customWidth="1"/>
    <col min="14338" max="14338" width="9.42578125" style="4" customWidth="1"/>
    <col min="14339" max="14339" width="30" style="4" customWidth="1"/>
    <col min="14340" max="14340" width="12.140625" style="4" customWidth="1"/>
    <col min="14341" max="14341" width="22.140625" style="4" customWidth="1"/>
    <col min="14342" max="14342" width="21" style="4" customWidth="1"/>
    <col min="14343" max="14592" width="9.140625" style="4"/>
    <col min="14593" max="14593" width="23" style="4" customWidth="1"/>
    <col min="14594" max="14594" width="9.42578125" style="4" customWidth="1"/>
    <col min="14595" max="14595" width="30" style="4" customWidth="1"/>
    <col min="14596" max="14596" width="12.140625" style="4" customWidth="1"/>
    <col min="14597" max="14597" width="22.140625" style="4" customWidth="1"/>
    <col min="14598" max="14598" width="21" style="4" customWidth="1"/>
    <col min="14599" max="14848" width="9.140625" style="4"/>
    <col min="14849" max="14849" width="23" style="4" customWidth="1"/>
    <col min="14850" max="14850" width="9.42578125" style="4" customWidth="1"/>
    <col min="14851" max="14851" width="30" style="4" customWidth="1"/>
    <col min="14852" max="14852" width="12.140625" style="4" customWidth="1"/>
    <col min="14853" max="14853" width="22.140625" style="4" customWidth="1"/>
    <col min="14854" max="14854" width="21" style="4" customWidth="1"/>
    <col min="14855" max="15104" width="9.140625" style="4"/>
    <col min="15105" max="15105" width="23" style="4" customWidth="1"/>
    <col min="15106" max="15106" width="9.42578125" style="4" customWidth="1"/>
    <col min="15107" max="15107" width="30" style="4" customWidth="1"/>
    <col min="15108" max="15108" width="12.140625" style="4" customWidth="1"/>
    <col min="15109" max="15109" width="22.140625" style="4" customWidth="1"/>
    <col min="15110" max="15110" width="21" style="4" customWidth="1"/>
    <col min="15111" max="15360" width="9.140625" style="4"/>
    <col min="15361" max="15361" width="23" style="4" customWidth="1"/>
    <col min="15362" max="15362" width="9.42578125" style="4" customWidth="1"/>
    <col min="15363" max="15363" width="30" style="4" customWidth="1"/>
    <col min="15364" max="15364" width="12.140625" style="4" customWidth="1"/>
    <col min="15365" max="15365" width="22.140625" style="4" customWidth="1"/>
    <col min="15366" max="15366" width="21" style="4" customWidth="1"/>
    <col min="15367" max="15616" width="9.140625" style="4"/>
    <col min="15617" max="15617" width="23" style="4" customWidth="1"/>
    <col min="15618" max="15618" width="9.42578125" style="4" customWidth="1"/>
    <col min="15619" max="15619" width="30" style="4" customWidth="1"/>
    <col min="15620" max="15620" width="12.140625" style="4" customWidth="1"/>
    <col min="15621" max="15621" width="22.140625" style="4" customWidth="1"/>
    <col min="15622" max="15622" width="21" style="4" customWidth="1"/>
    <col min="15623" max="15872" width="9.140625" style="4"/>
    <col min="15873" max="15873" width="23" style="4" customWidth="1"/>
    <col min="15874" max="15874" width="9.42578125" style="4" customWidth="1"/>
    <col min="15875" max="15875" width="30" style="4" customWidth="1"/>
    <col min="15876" max="15876" width="12.140625" style="4" customWidth="1"/>
    <col min="15877" max="15877" width="22.140625" style="4" customWidth="1"/>
    <col min="15878" max="15878" width="21" style="4" customWidth="1"/>
    <col min="15879" max="16128" width="9.140625" style="4"/>
    <col min="16129" max="16129" width="23" style="4" customWidth="1"/>
    <col min="16130" max="16130" width="9.42578125" style="4" customWidth="1"/>
    <col min="16131" max="16131" width="30" style="4" customWidth="1"/>
    <col min="16132" max="16132" width="12.140625" style="4" customWidth="1"/>
    <col min="16133" max="16133" width="22.140625" style="4" customWidth="1"/>
    <col min="16134" max="16134" width="21" style="4" customWidth="1"/>
    <col min="16135" max="16384" width="9.140625" style="4"/>
  </cols>
  <sheetData>
    <row r="1" spans="1:7" ht="18.75" thickBot="1" x14ac:dyDescent="0.3">
      <c r="A1" s="1" t="s">
        <v>0</v>
      </c>
      <c r="B1" s="2"/>
      <c r="C1" s="3"/>
      <c r="D1" s="4"/>
    </row>
    <row r="2" spans="1:7" ht="15.75" x14ac:dyDescent="0.25">
      <c r="A2" s="5" t="s">
        <v>1</v>
      </c>
      <c r="B2" s="6"/>
      <c r="C2" s="7" t="s">
        <v>2</v>
      </c>
      <c r="D2" s="4"/>
    </row>
    <row r="3" spans="1:7" ht="25.5" x14ac:dyDescent="0.2">
      <c r="A3" s="8" t="s">
        <v>3</v>
      </c>
      <c r="B3" s="9" t="s">
        <v>4</v>
      </c>
      <c r="C3" s="10" t="s">
        <v>3</v>
      </c>
      <c r="D3" s="11" t="s">
        <v>5</v>
      </c>
      <c r="E3" s="12" t="s">
        <v>6</v>
      </c>
      <c r="F3" s="12"/>
      <c r="G3" s="4" t="s">
        <v>7</v>
      </c>
    </row>
    <row r="4" spans="1:7" x14ac:dyDescent="0.2">
      <c r="A4" s="13" t="s">
        <v>8</v>
      </c>
      <c r="B4" s="14" t="str">
        <f t="shared" ref="B4:B9" si="0">TEXT(G4,"0")</f>
        <v>1</v>
      </c>
      <c r="C4" s="15" t="s">
        <v>9</v>
      </c>
      <c r="E4" s="17" t="s">
        <v>10</v>
      </c>
      <c r="F4" s="17"/>
      <c r="G4" s="18">
        <v>1</v>
      </c>
    </row>
    <row r="5" spans="1:7" x14ac:dyDescent="0.2">
      <c r="A5" s="13" t="s">
        <v>11</v>
      </c>
      <c r="B5" s="14" t="str">
        <f t="shared" si="0"/>
        <v>3</v>
      </c>
      <c r="C5" s="15" t="s">
        <v>9</v>
      </c>
      <c r="E5" s="17" t="s">
        <v>10</v>
      </c>
      <c r="F5" s="17"/>
      <c r="G5" s="19">
        <v>3</v>
      </c>
    </row>
    <row r="6" spans="1:7" x14ac:dyDescent="0.2">
      <c r="A6" s="13" t="s">
        <v>12</v>
      </c>
      <c r="B6" s="14" t="str">
        <f t="shared" si="0"/>
        <v>5</v>
      </c>
      <c r="C6" s="15" t="s">
        <v>9</v>
      </c>
      <c r="E6" s="17" t="s">
        <v>10</v>
      </c>
      <c r="F6" s="17"/>
      <c r="G6" s="18">
        <v>5</v>
      </c>
    </row>
    <row r="7" spans="1:7" x14ac:dyDescent="0.2">
      <c r="A7" s="13" t="s">
        <v>13</v>
      </c>
      <c r="B7" s="14" t="str">
        <f t="shared" si="0"/>
        <v>7</v>
      </c>
      <c r="C7" s="15" t="s">
        <v>9</v>
      </c>
      <c r="E7" s="17" t="s">
        <v>10</v>
      </c>
      <c r="F7" s="17"/>
      <c r="G7" s="19">
        <v>7</v>
      </c>
    </row>
    <row r="8" spans="1:7" x14ac:dyDescent="0.2">
      <c r="A8" s="20" t="s">
        <v>14</v>
      </c>
      <c r="B8" s="14" t="str">
        <f t="shared" si="0"/>
        <v>15</v>
      </c>
      <c r="C8" s="15" t="s">
        <v>9</v>
      </c>
      <c r="E8" s="17" t="s">
        <v>10</v>
      </c>
      <c r="F8" s="17"/>
      <c r="G8" s="19">
        <v>15</v>
      </c>
    </row>
    <row r="9" spans="1:7" x14ac:dyDescent="0.2">
      <c r="A9" s="20" t="s">
        <v>15</v>
      </c>
      <c r="B9" s="14" t="str">
        <f t="shared" si="0"/>
        <v>23</v>
      </c>
      <c r="C9" s="15" t="s">
        <v>9</v>
      </c>
      <c r="E9" s="17" t="s">
        <v>10</v>
      </c>
      <c r="F9" s="17"/>
      <c r="G9" s="19">
        <v>23</v>
      </c>
    </row>
    <row r="10" spans="1:7" x14ac:dyDescent="0.2">
      <c r="A10" s="13" t="s">
        <v>12</v>
      </c>
      <c r="B10" s="14" t="str">
        <f>TEXT(G10,"0")</f>
        <v>42</v>
      </c>
      <c r="C10" s="15" t="s">
        <v>9</v>
      </c>
      <c r="E10" s="17" t="s">
        <v>10</v>
      </c>
      <c r="F10" s="17"/>
      <c r="G10" s="19">
        <v>42</v>
      </c>
    </row>
    <row r="11" spans="1:7" x14ac:dyDescent="0.2">
      <c r="A11" s="13" t="s">
        <v>16</v>
      </c>
      <c r="B11" s="14" t="str">
        <f t="shared" ref="B11:B61" si="1">TEXT(G11,"0")</f>
        <v>137</v>
      </c>
      <c r="C11" s="15" t="s">
        <v>17</v>
      </c>
      <c r="E11" s="17" t="s">
        <v>10</v>
      </c>
      <c r="F11" s="17"/>
      <c r="G11" s="19">
        <v>137</v>
      </c>
    </row>
    <row r="12" spans="1:7" x14ac:dyDescent="0.2">
      <c r="A12" s="13" t="s">
        <v>18</v>
      </c>
      <c r="B12" s="14" t="str">
        <f t="shared" si="1"/>
        <v>138</v>
      </c>
      <c r="C12" s="15" t="s">
        <v>17</v>
      </c>
      <c r="E12" s="17" t="s">
        <v>10</v>
      </c>
      <c r="F12" s="17"/>
      <c r="G12" s="19">
        <v>138</v>
      </c>
    </row>
    <row r="13" spans="1:7" x14ac:dyDescent="0.2">
      <c r="A13" s="13" t="s">
        <v>19</v>
      </c>
      <c r="B13" s="14" t="str">
        <f t="shared" si="1"/>
        <v>139</v>
      </c>
      <c r="C13" s="15" t="s">
        <v>17</v>
      </c>
      <c r="E13" s="17" t="s">
        <v>10</v>
      </c>
      <c r="F13" s="17"/>
      <c r="G13" s="19">
        <v>139</v>
      </c>
    </row>
    <row r="14" spans="1:7" x14ac:dyDescent="0.2">
      <c r="A14" s="13" t="s">
        <v>20</v>
      </c>
      <c r="B14" s="14" t="str">
        <f t="shared" si="1"/>
        <v>140</v>
      </c>
      <c r="C14" s="15" t="s">
        <v>17</v>
      </c>
      <c r="E14" s="17" t="s">
        <v>10</v>
      </c>
      <c r="F14" s="17"/>
      <c r="G14" s="19">
        <v>140</v>
      </c>
    </row>
    <row r="15" spans="1:7" x14ac:dyDescent="0.2">
      <c r="A15" s="13" t="s">
        <v>21</v>
      </c>
      <c r="B15" s="14" t="str">
        <f t="shared" si="1"/>
        <v>149</v>
      </c>
      <c r="C15" s="15" t="s">
        <v>17</v>
      </c>
      <c r="E15" s="17" t="s">
        <v>10</v>
      </c>
      <c r="F15" s="17"/>
      <c r="G15" s="19">
        <v>149</v>
      </c>
    </row>
    <row r="16" spans="1:7" x14ac:dyDescent="0.2">
      <c r="A16" s="13" t="s">
        <v>22</v>
      </c>
      <c r="B16" s="14" t="str">
        <f t="shared" si="1"/>
        <v>153</v>
      </c>
      <c r="C16" s="15" t="s">
        <v>17</v>
      </c>
      <c r="E16" s="17" t="s">
        <v>10</v>
      </c>
      <c r="F16" s="17"/>
      <c r="G16" s="19">
        <v>153</v>
      </c>
    </row>
    <row r="17" spans="1:7" x14ac:dyDescent="0.2">
      <c r="A17" s="13" t="s">
        <v>23</v>
      </c>
      <c r="B17" s="14" t="str">
        <f t="shared" si="1"/>
        <v>156</v>
      </c>
      <c r="C17" s="15" t="s">
        <v>17</v>
      </c>
      <c r="E17" s="17" t="s">
        <v>10</v>
      </c>
      <c r="F17" s="17"/>
      <c r="G17" s="19">
        <v>156</v>
      </c>
    </row>
    <row r="18" spans="1:7" x14ac:dyDescent="0.2">
      <c r="A18" s="13" t="s">
        <v>24</v>
      </c>
      <c r="B18" s="14" t="str">
        <f t="shared" si="1"/>
        <v>228</v>
      </c>
      <c r="C18" s="15" t="s">
        <v>17</v>
      </c>
      <c r="E18" s="17" t="s">
        <v>10</v>
      </c>
      <c r="F18" s="21"/>
      <c r="G18" s="19">
        <v>228</v>
      </c>
    </row>
    <row r="19" spans="1:7" x14ac:dyDescent="0.2">
      <c r="A19" s="13" t="s">
        <v>25</v>
      </c>
      <c r="B19" s="14" t="str">
        <f t="shared" si="1"/>
        <v>162</v>
      </c>
      <c r="C19" s="15" t="s">
        <v>17</v>
      </c>
      <c r="E19" s="17" t="s">
        <v>10</v>
      </c>
      <c r="F19" s="21"/>
      <c r="G19" s="19">
        <v>162</v>
      </c>
    </row>
    <row r="20" spans="1:7" x14ac:dyDescent="0.2">
      <c r="A20" s="13" t="s">
        <v>26</v>
      </c>
      <c r="B20" s="14" t="str">
        <f t="shared" si="1"/>
        <v>141</v>
      </c>
      <c r="C20" s="15" t="s">
        <v>17</v>
      </c>
      <c r="E20" s="17" t="s">
        <v>10</v>
      </c>
      <c r="F20" s="17"/>
      <c r="G20" s="19">
        <v>141</v>
      </c>
    </row>
    <row r="21" spans="1:7" x14ac:dyDescent="0.2">
      <c r="A21" s="13" t="s">
        <v>27</v>
      </c>
      <c r="B21" s="14" t="str">
        <f t="shared" si="1"/>
        <v>142</v>
      </c>
      <c r="C21" s="15" t="s">
        <v>17</v>
      </c>
      <c r="E21" s="17" t="s">
        <v>10</v>
      </c>
      <c r="F21" s="17"/>
      <c r="G21" s="19">
        <v>142</v>
      </c>
    </row>
    <row r="22" spans="1:7" x14ac:dyDescent="0.2">
      <c r="A22" s="13" t="s">
        <v>28</v>
      </c>
      <c r="B22" s="14" t="str">
        <f t="shared" si="1"/>
        <v>143</v>
      </c>
      <c r="C22" s="15" t="s">
        <v>17</v>
      </c>
      <c r="E22" s="17" t="s">
        <v>10</v>
      </c>
      <c r="F22" s="17"/>
      <c r="G22" s="19">
        <v>143</v>
      </c>
    </row>
    <row r="23" spans="1:7" x14ac:dyDescent="0.2">
      <c r="A23" s="13" t="s">
        <v>29</v>
      </c>
      <c r="B23" s="14" t="str">
        <f t="shared" si="1"/>
        <v>151</v>
      </c>
      <c r="C23" s="15" t="s">
        <v>17</v>
      </c>
      <c r="E23" s="17" t="s">
        <v>10</v>
      </c>
      <c r="F23" s="17"/>
      <c r="G23" s="19">
        <v>151</v>
      </c>
    </row>
    <row r="24" spans="1:7" x14ac:dyDescent="0.2">
      <c r="A24" s="13" t="s">
        <v>30</v>
      </c>
      <c r="B24" s="14" t="str">
        <f t="shared" si="1"/>
        <v>105</v>
      </c>
      <c r="C24" s="15" t="s">
        <v>31</v>
      </c>
      <c r="E24" s="17" t="s">
        <v>10</v>
      </c>
      <c r="F24" s="17"/>
      <c r="G24" s="19">
        <v>105</v>
      </c>
    </row>
    <row r="25" spans="1:7" x14ac:dyDescent="0.2">
      <c r="A25" s="13" t="s">
        <v>32</v>
      </c>
      <c r="B25" s="14" t="str">
        <f t="shared" si="1"/>
        <v>150</v>
      </c>
      <c r="C25" s="15" t="s">
        <v>17</v>
      </c>
      <c r="E25" s="17" t="s">
        <v>10</v>
      </c>
      <c r="F25" s="17"/>
      <c r="G25" s="19">
        <v>150</v>
      </c>
    </row>
    <row r="26" spans="1:7" x14ac:dyDescent="0.2">
      <c r="A26" s="13" t="s">
        <v>33</v>
      </c>
      <c r="B26" s="14" t="str">
        <f t="shared" si="1"/>
        <v>154</v>
      </c>
      <c r="C26" s="15" t="s">
        <v>17</v>
      </c>
      <c r="E26" s="17" t="s">
        <v>10</v>
      </c>
      <c r="F26" s="17"/>
      <c r="G26" s="19">
        <v>154</v>
      </c>
    </row>
    <row r="27" spans="1:7" x14ac:dyDescent="0.2">
      <c r="A27" s="13" t="s">
        <v>34</v>
      </c>
      <c r="B27" s="14" t="str">
        <f t="shared" si="1"/>
        <v>155</v>
      </c>
      <c r="C27" s="15" t="s">
        <v>17</v>
      </c>
      <c r="E27" s="17" t="s">
        <v>10</v>
      </c>
      <c r="F27" s="17"/>
      <c r="G27" s="19">
        <v>155</v>
      </c>
    </row>
    <row r="28" spans="1:7" x14ac:dyDescent="0.2">
      <c r="A28" s="22" t="s">
        <v>35</v>
      </c>
      <c r="B28" s="14" t="str">
        <f t="shared" si="1"/>
        <v>25</v>
      </c>
      <c r="C28" s="23" t="s">
        <v>36</v>
      </c>
      <c r="E28" s="17" t="s">
        <v>37</v>
      </c>
      <c r="G28" s="4">
        <v>25</v>
      </c>
    </row>
    <row r="29" spans="1:7" x14ac:dyDescent="0.2">
      <c r="A29" s="22" t="s">
        <v>38</v>
      </c>
      <c r="B29" s="14" t="str">
        <f t="shared" si="1"/>
        <v>24</v>
      </c>
      <c r="C29" s="23" t="s">
        <v>36</v>
      </c>
      <c r="E29" s="17" t="s">
        <v>37</v>
      </c>
      <c r="G29" s="4">
        <v>24</v>
      </c>
    </row>
    <row r="30" spans="1:7" x14ac:dyDescent="0.2">
      <c r="A30" s="22" t="s">
        <v>39</v>
      </c>
      <c r="B30" s="14" t="str">
        <f t="shared" si="1"/>
        <v>23</v>
      </c>
      <c r="C30" s="23" t="s">
        <v>36</v>
      </c>
      <c r="E30" s="17" t="s">
        <v>37</v>
      </c>
      <c r="G30" s="4">
        <v>23</v>
      </c>
    </row>
    <row r="31" spans="1:7" x14ac:dyDescent="0.2">
      <c r="A31" s="24" t="s">
        <v>40</v>
      </c>
      <c r="B31" s="14" t="str">
        <f t="shared" si="1"/>
        <v>210</v>
      </c>
      <c r="C31" s="23" t="s">
        <v>36</v>
      </c>
      <c r="E31" s="17" t="s">
        <v>37</v>
      </c>
      <c r="G31" s="4">
        <v>210</v>
      </c>
    </row>
    <row r="32" spans="1:7" x14ac:dyDescent="0.2">
      <c r="A32" s="22" t="s">
        <v>41</v>
      </c>
      <c r="B32" s="14" t="str">
        <f t="shared" si="1"/>
        <v>22</v>
      </c>
      <c r="C32" s="23" t="s">
        <v>36</v>
      </c>
      <c r="E32" s="17" t="s">
        <v>37</v>
      </c>
      <c r="G32" s="4">
        <v>22</v>
      </c>
    </row>
    <row r="33" spans="1:7" x14ac:dyDescent="0.2">
      <c r="A33" s="22" t="s">
        <v>42</v>
      </c>
      <c r="B33" s="14" t="str">
        <f t="shared" si="1"/>
        <v>27</v>
      </c>
      <c r="C33" s="23" t="s">
        <v>36</v>
      </c>
      <c r="E33" s="17" t="s">
        <v>37</v>
      </c>
      <c r="G33" s="4">
        <v>27</v>
      </c>
    </row>
    <row r="34" spans="1:7" x14ac:dyDescent="0.2">
      <c r="A34" s="22" t="s">
        <v>43</v>
      </c>
      <c r="B34" s="14" t="str">
        <f t="shared" si="1"/>
        <v>26</v>
      </c>
      <c r="C34" s="23" t="s">
        <v>36</v>
      </c>
      <c r="E34" s="17" t="s">
        <v>37</v>
      </c>
      <c r="G34" s="4">
        <v>26</v>
      </c>
    </row>
    <row r="35" spans="1:7" ht="25.5" x14ac:dyDescent="0.2">
      <c r="A35" s="25" t="s">
        <v>44</v>
      </c>
      <c r="B35" s="14" t="str">
        <f t="shared" si="1"/>
        <v>51070</v>
      </c>
      <c r="C35" s="23" t="s">
        <v>45</v>
      </c>
      <c r="E35" s="67"/>
      <c r="G35" s="27">
        <v>51070</v>
      </c>
    </row>
    <row r="36" spans="1:7" x14ac:dyDescent="0.2">
      <c r="A36" s="25" t="s">
        <v>46</v>
      </c>
      <c r="B36" s="14" t="str">
        <f t="shared" si="1"/>
        <v>51080</v>
      </c>
      <c r="C36" s="23" t="s">
        <v>45</v>
      </c>
      <c r="E36" s="67"/>
      <c r="G36" s="27">
        <v>51080</v>
      </c>
    </row>
    <row r="37" spans="1:7" x14ac:dyDescent="0.2">
      <c r="A37" s="13" t="s">
        <v>8</v>
      </c>
      <c r="B37" s="14" t="str">
        <f t="shared" si="1"/>
        <v>1</v>
      </c>
      <c r="C37" s="23" t="s">
        <v>47</v>
      </c>
      <c r="E37" s="17" t="s">
        <v>10</v>
      </c>
      <c r="G37" s="18">
        <v>1</v>
      </c>
    </row>
    <row r="38" spans="1:7" x14ac:dyDescent="0.2">
      <c r="A38" s="13" t="s">
        <v>11</v>
      </c>
      <c r="B38" s="14" t="str">
        <f t="shared" si="1"/>
        <v>3</v>
      </c>
      <c r="C38" s="23" t="s">
        <v>47</v>
      </c>
      <c r="E38" s="17" t="s">
        <v>10</v>
      </c>
      <c r="G38" s="19">
        <v>3</v>
      </c>
    </row>
    <row r="39" spans="1:7" x14ac:dyDescent="0.2">
      <c r="A39" s="13" t="s">
        <v>12</v>
      </c>
      <c r="B39" s="14" t="str">
        <f t="shared" si="1"/>
        <v>5</v>
      </c>
      <c r="C39" s="23" t="s">
        <v>47</v>
      </c>
      <c r="E39" s="17" t="s">
        <v>10</v>
      </c>
      <c r="G39" s="18">
        <v>5</v>
      </c>
    </row>
    <row r="40" spans="1:7" x14ac:dyDescent="0.2">
      <c r="A40" s="13" t="s">
        <v>13</v>
      </c>
      <c r="B40" s="14" t="str">
        <f t="shared" si="1"/>
        <v>7</v>
      </c>
      <c r="C40" s="23" t="s">
        <v>47</v>
      </c>
      <c r="E40" s="17" t="s">
        <v>10</v>
      </c>
      <c r="G40" s="19">
        <v>7</v>
      </c>
    </row>
    <row r="41" spans="1:7" x14ac:dyDescent="0.2">
      <c r="A41" s="20" t="s">
        <v>14</v>
      </c>
      <c r="B41" s="14" t="str">
        <f t="shared" si="1"/>
        <v>15</v>
      </c>
      <c r="C41" s="23" t="s">
        <v>47</v>
      </c>
      <c r="E41" s="17" t="s">
        <v>10</v>
      </c>
      <c r="G41" s="19">
        <v>15</v>
      </c>
    </row>
    <row r="42" spans="1:7" x14ac:dyDescent="0.2">
      <c r="A42" s="20" t="s">
        <v>15</v>
      </c>
      <c r="B42" s="14" t="str">
        <f t="shared" si="1"/>
        <v>23</v>
      </c>
      <c r="C42" s="23" t="s">
        <v>47</v>
      </c>
      <c r="E42" s="17" t="s">
        <v>10</v>
      </c>
      <c r="G42" s="19">
        <v>23</v>
      </c>
    </row>
    <row r="43" spans="1:7" x14ac:dyDescent="0.2">
      <c r="A43" s="13" t="s">
        <v>12</v>
      </c>
      <c r="B43" s="14" t="str">
        <f t="shared" si="1"/>
        <v>42</v>
      </c>
      <c r="C43" s="23" t="s">
        <v>47</v>
      </c>
      <c r="E43" s="17" t="s">
        <v>10</v>
      </c>
      <c r="G43" s="19">
        <v>42</v>
      </c>
    </row>
    <row r="44" spans="1:7" x14ac:dyDescent="0.2">
      <c r="A44" s="13" t="s">
        <v>20</v>
      </c>
      <c r="B44" s="14" t="str">
        <f t="shared" si="1"/>
        <v>140</v>
      </c>
      <c r="C44" s="23" t="s">
        <v>47</v>
      </c>
      <c r="E44" s="17" t="s">
        <v>10</v>
      </c>
      <c r="G44" s="19">
        <v>140</v>
      </c>
    </row>
    <row r="45" spans="1:7" x14ac:dyDescent="0.2">
      <c r="A45" s="13" t="s">
        <v>23</v>
      </c>
      <c r="B45" s="14" t="str">
        <f t="shared" si="1"/>
        <v>156</v>
      </c>
      <c r="C45" s="23" t="s">
        <v>47</v>
      </c>
      <c r="E45" s="17" t="s">
        <v>10</v>
      </c>
      <c r="G45" s="19">
        <v>156</v>
      </c>
    </row>
    <row r="46" spans="1:7" x14ac:dyDescent="0.2">
      <c r="A46" s="13" t="s">
        <v>8</v>
      </c>
      <c r="B46" s="14" t="str">
        <f t="shared" si="1"/>
        <v>1</v>
      </c>
      <c r="C46" s="23" t="s">
        <v>48</v>
      </c>
      <c r="E46" s="17" t="s">
        <v>10</v>
      </c>
      <c r="G46" s="18">
        <v>1</v>
      </c>
    </row>
    <row r="47" spans="1:7" x14ac:dyDescent="0.2">
      <c r="A47" s="13" t="s">
        <v>11</v>
      </c>
      <c r="B47" s="14" t="str">
        <f t="shared" si="1"/>
        <v>3</v>
      </c>
      <c r="C47" s="23" t="s">
        <v>48</v>
      </c>
      <c r="E47" s="17" t="s">
        <v>10</v>
      </c>
      <c r="G47" s="19">
        <v>3</v>
      </c>
    </row>
    <row r="48" spans="1:7" x14ac:dyDescent="0.2">
      <c r="A48" s="13" t="s">
        <v>12</v>
      </c>
      <c r="B48" s="14" t="str">
        <f t="shared" si="1"/>
        <v>5</v>
      </c>
      <c r="C48" s="23" t="s">
        <v>48</v>
      </c>
      <c r="E48" s="17" t="s">
        <v>10</v>
      </c>
      <c r="G48" s="18">
        <v>5</v>
      </c>
    </row>
    <row r="49" spans="1:7" x14ac:dyDescent="0.2">
      <c r="A49" s="13" t="s">
        <v>13</v>
      </c>
      <c r="B49" s="14" t="str">
        <f t="shared" si="1"/>
        <v>7</v>
      </c>
      <c r="C49" s="23" t="s">
        <v>48</v>
      </c>
      <c r="E49" s="17" t="s">
        <v>10</v>
      </c>
      <c r="G49" s="19">
        <v>7</v>
      </c>
    </row>
    <row r="50" spans="1:7" x14ac:dyDescent="0.2">
      <c r="A50" s="20" t="s">
        <v>14</v>
      </c>
      <c r="B50" s="14" t="str">
        <f t="shared" si="1"/>
        <v>15</v>
      </c>
      <c r="C50" s="23" t="s">
        <v>48</v>
      </c>
      <c r="E50" s="17" t="s">
        <v>10</v>
      </c>
      <c r="G50" s="19">
        <v>15</v>
      </c>
    </row>
    <row r="51" spans="1:7" x14ac:dyDescent="0.2">
      <c r="A51" s="20" t="s">
        <v>15</v>
      </c>
      <c r="B51" s="14" t="str">
        <f t="shared" si="1"/>
        <v>23</v>
      </c>
      <c r="C51" s="23" t="s">
        <v>48</v>
      </c>
      <c r="E51" s="17" t="s">
        <v>10</v>
      </c>
      <c r="G51" s="19">
        <v>23</v>
      </c>
    </row>
    <row r="52" spans="1:7" x14ac:dyDescent="0.2">
      <c r="A52" s="13" t="s">
        <v>12</v>
      </c>
      <c r="B52" s="14" t="str">
        <f t="shared" si="1"/>
        <v>42</v>
      </c>
      <c r="C52" s="23" t="s">
        <v>48</v>
      </c>
      <c r="E52" s="17" t="s">
        <v>10</v>
      </c>
      <c r="G52" s="19">
        <v>42</v>
      </c>
    </row>
    <row r="53" spans="1:7" x14ac:dyDescent="0.2">
      <c r="A53" s="13" t="s">
        <v>20</v>
      </c>
      <c r="B53" s="14" t="str">
        <f t="shared" si="1"/>
        <v>140</v>
      </c>
      <c r="C53" s="23" t="s">
        <v>48</v>
      </c>
      <c r="E53" s="17" t="s">
        <v>10</v>
      </c>
      <c r="G53" s="19">
        <v>140</v>
      </c>
    </row>
    <row r="54" spans="1:7" x14ac:dyDescent="0.2">
      <c r="A54" s="13" t="s">
        <v>23</v>
      </c>
      <c r="B54" s="14" t="str">
        <f t="shared" si="1"/>
        <v>156</v>
      </c>
      <c r="C54" s="23" t="s">
        <v>48</v>
      </c>
      <c r="E54" s="17" t="s">
        <v>10</v>
      </c>
      <c r="G54" s="19">
        <v>156</v>
      </c>
    </row>
    <row r="55" spans="1:7" x14ac:dyDescent="0.2">
      <c r="A55" s="24" t="s">
        <v>49</v>
      </c>
      <c r="B55" s="14" t="str">
        <f t="shared" si="1"/>
        <v>2</v>
      </c>
      <c r="C55" s="23" t="s">
        <v>48</v>
      </c>
      <c r="E55" s="17" t="s">
        <v>10</v>
      </c>
      <c r="G55" s="4">
        <v>2</v>
      </c>
    </row>
    <row r="56" spans="1:7" x14ac:dyDescent="0.2">
      <c r="A56" s="24" t="s">
        <v>50</v>
      </c>
      <c r="B56" s="14" t="str">
        <f t="shared" si="1"/>
        <v>6</v>
      </c>
      <c r="C56" s="23" t="s">
        <v>48</v>
      </c>
      <c r="E56" s="17" t="s">
        <v>10</v>
      </c>
      <c r="G56" s="4">
        <v>6</v>
      </c>
    </row>
    <row r="57" spans="1:7" x14ac:dyDescent="0.2">
      <c r="A57" s="24" t="s">
        <v>51</v>
      </c>
      <c r="B57" s="14" t="str">
        <f t="shared" si="1"/>
        <v>9</v>
      </c>
      <c r="C57" s="23" t="s">
        <v>48</v>
      </c>
      <c r="E57" s="17" t="s">
        <v>10</v>
      </c>
      <c r="G57" s="4">
        <v>9</v>
      </c>
    </row>
    <row r="58" spans="1:7" x14ac:dyDescent="0.2">
      <c r="A58" s="24" t="s">
        <v>52</v>
      </c>
      <c r="B58" s="14" t="str">
        <f t="shared" si="1"/>
        <v>10</v>
      </c>
      <c r="C58" s="23" t="s">
        <v>48</v>
      </c>
      <c r="E58" s="17" t="s">
        <v>10</v>
      </c>
      <c r="G58" s="4">
        <v>10</v>
      </c>
    </row>
    <row r="59" spans="1:7" x14ac:dyDescent="0.2">
      <c r="A59" s="24" t="s">
        <v>53</v>
      </c>
      <c r="B59" s="14" t="str">
        <f t="shared" si="1"/>
        <v>12</v>
      </c>
      <c r="C59" s="23" t="s">
        <v>48</v>
      </c>
      <c r="E59" s="17" t="s">
        <v>10</v>
      </c>
      <c r="G59" s="4">
        <v>12</v>
      </c>
    </row>
    <row r="60" spans="1:7" x14ac:dyDescent="0.2">
      <c r="A60" s="24" t="s">
        <v>53</v>
      </c>
      <c r="B60" s="14" t="str">
        <f t="shared" si="1"/>
        <v>12</v>
      </c>
      <c r="C60" s="23" t="s">
        <v>48</v>
      </c>
      <c r="E60" s="17" t="s">
        <v>10</v>
      </c>
      <c r="G60" s="4">
        <v>12</v>
      </c>
    </row>
    <row r="61" spans="1:7" x14ac:dyDescent="0.2">
      <c r="A61" s="24" t="s">
        <v>54</v>
      </c>
      <c r="B61" s="14" t="str">
        <f t="shared" si="1"/>
        <v>13</v>
      </c>
      <c r="C61" s="23" t="s">
        <v>48</v>
      </c>
      <c r="E61" s="17" t="s">
        <v>10</v>
      </c>
      <c r="G61" s="4">
        <v>13</v>
      </c>
    </row>
    <row r="62" spans="1:7" x14ac:dyDescent="0.2">
      <c r="A62" s="24" t="s">
        <v>55</v>
      </c>
      <c r="B62" s="14"/>
      <c r="E62" s="17" t="s">
        <v>10</v>
      </c>
      <c r="G62" s="4">
        <v>199</v>
      </c>
    </row>
    <row r="63" spans="1:7" x14ac:dyDescent="0.2">
      <c r="B63" s="14"/>
      <c r="E63" s="17"/>
      <c r="G63" s="4">
        <v>24</v>
      </c>
    </row>
    <row r="64" spans="1:7" x14ac:dyDescent="0.2">
      <c r="B64" s="14"/>
      <c r="E64" s="17"/>
    </row>
    <row r="65" spans="2:5" x14ac:dyDescent="0.2">
      <c r="B65" s="14"/>
      <c r="E65" s="17"/>
    </row>
  </sheetData>
  <mergeCells count="3">
    <mergeCell ref="A1:C1"/>
    <mergeCell ref="A2:B2"/>
    <mergeCell ref="E3:F3"/>
  </mergeCells>
  <pageMargins left="0.78740157499999996" right="0.78740157499999996" top="0.984251969" bottom="0.984251969" header="0.5" footer="0.5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-0.249977111117893"/>
  </sheetPr>
  <dimension ref="A1:G375"/>
  <sheetViews>
    <sheetView workbookViewId="0">
      <selection activeCell="B3" sqref="B3"/>
    </sheetView>
  </sheetViews>
  <sheetFormatPr baseColWidth="10" defaultColWidth="9.140625" defaultRowHeight="12.75" x14ac:dyDescent="0.2"/>
  <cols>
    <col min="1" max="1" width="55.5703125" style="24" bestFit="1" customWidth="1"/>
    <col min="2" max="2" width="9.42578125" style="28" customWidth="1"/>
    <col min="3" max="3" width="24" style="23" bestFit="1" customWidth="1"/>
    <col min="4" max="4" width="24.140625" style="4" customWidth="1"/>
    <col min="5" max="5" width="42.28515625" style="4" customWidth="1"/>
    <col min="6" max="256" width="9.140625" style="4"/>
    <col min="257" max="257" width="55.5703125" style="4" bestFit="1" customWidth="1"/>
    <col min="258" max="258" width="9.42578125" style="4" customWidth="1"/>
    <col min="259" max="259" width="24" style="4" bestFit="1" customWidth="1"/>
    <col min="260" max="260" width="24.140625" style="4" customWidth="1"/>
    <col min="261" max="261" width="42.28515625" style="4" customWidth="1"/>
    <col min="262" max="512" width="9.140625" style="4"/>
    <col min="513" max="513" width="55.5703125" style="4" bestFit="1" customWidth="1"/>
    <col min="514" max="514" width="9.42578125" style="4" customWidth="1"/>
    <col min="515" max="515" width="24" style="4" bestFit="1" customWidth="1"/>
    <col min="516" max="516" width="24.140625" style="4" customWidth="1"/>
    <col min="517" max="517" width="42.28515625" style="4" customWidth="1"/>
    <col min="518" max="768" width="9.140625" style="4"/>
    <col min="769" max="769" width="55.5703125" style="4" bestFit="1" customWidth="1"/>
    <col min="770" max="770" width="9.42578125" style="4" customWidth="1"/>
    <col min="771" max="771" width="24" style="4" bestFit="1" customWidth="1"/>
    <col min="772" max="772" width="24.140625" style="4" customWidth="1"/>
    <col min="773" max="773" width="42.28515625" style="4" customWidth="1"/>
    <col min="774" max="1024" width="9.140625" style="4"/>
    <col min="1025" max="1025" width="55.5703125" style="4" bestFit="1" customWidth="1"/>
    <col min="1026" max="1026" width="9.42578125" style="4" customWidth="1"/>
    <col min="1027" max="1027" width="24" style="4" bestFit="1" customWidth="1"/>
    <col min="1028" max="1028" width="24.140625" style="4" customWidth="1"/>
    <col min="1029" max="1029" width="42.28515625" style="4" customWidth="1"/>
    <col min="1030" max="1280" width="9.140625" style="4"/>
    <col min="1281" max="1281" width="55.5703125" style="4" bestFit="1" customWidth="1"/>
    <col min="1282" max="1282" width="9.42578125" style="4" customWidth="1"/>
    <col min="1283" max="1283" width="24" style="4" bestFit="1" customWidth="1"/>
    <col min="1284" max="1284" width="24.140625" style="4" customWidth="1"/>
    <col min="1285" max="1285" width="42.28515625" style="4" customWidth="1"/>
    <col min="1286" max="1536" width="9.140625" style="4"/>
    <col min="1537" max="1537" width="55.5703125" style="4" bestFit="1" customWidth="1"/>
    <col min="1538" max="1538" width="9.42578125" style="4" customWidth="1"/>
    <col min="1539" max="1539" width="24" style="4" bestFit="1" customWidth="1"/>
    <col min="1540" max="1540" width="24.140625" style="4" customWidth="1"/>
    <col min="1541" max="1541" width="42.28515625" style="4" customWidth="1"/>
    <col min="1542" max="1792" width="9.140625" style="4"/>
    <col min="1793" max="1793" width="55.5703125" style="4" bestFit="1" customWidth="1"/>
    <col min="1794" max="1794" width="9.42578125" style="4" customWidth="1"/>
    <col min="1795" max="1795" width="24" style="4" bestFit="1" customWidth="1"/>
    <col min="1796" max="1796" width="24.140625" style="4" customWidth="1"/>
    <col min="1797" max="1797" width="42.28515625" style="4" customWidth="1"/>
    <col min="1798" max="2048" width="9.140625" style="4"/>
    <col min="2049" max="2049" width="55.5703125" style="4" bestFit="1" customWidth="1"/>
    <col min="2050" max="2050" width="9.42578125" style="4" customWidth="1"/>
    <col min="2051" max="2051" width="24" style="4" bestFit="1" customWidth="1"/>
    <col min="2052" max="2052" width="24.140625" style="4" customWidth="1"/>
    <col min="2053" max="2053" width="42.28515625" style="4" customWidth="1"/>
    <col min="2054" max="2304" width="9.140625" style="4"/>
    <col min="2305" max="2305" width="55.5703125" style="4" bestFit="1" customWidth="1"/>
    <col min="2306" max="2306" width="9.42578125" style="4" customWidth="1"/>
    <col min="2307" max="2307" width="24" style="4" bestFit="1" customWidth="1"/>
    <col min="2308" max="2308" width="24.140625" style="4" customWidth="1"/>
    <col min="2309" max="2309" width="42.28515625" style="4" customWidth="1"/>
    <col min="2310" max="2560" width="9.140625" style="4"/>
    <col min="2561" max="2561" width="55.5703125" style="4" bestFit="1" customWidth="1"/>
    <col min="2562" max="2562" width="9.42578125" style="4" customWidth="1"/>
    <col min="2563" max="2563" width="24" style="4" bestFit="1" customWidth="1"/>
    <col min="2564" max="2564" width="24.140625" style="4" customWidth="1"/>
    <col min="2565" max="2565" width="42.28515625" style="4" customWidth="1"/>
    <col min="2566" max="2816" width="9.140625" style="4"/>
    <col min="2817" max="2817" width="55.5703125" style="4" bestFit="1" customWidth="1"/>
    <col min="2818" max="2818" width="9.42578125" style="4" customWidth="1"/>
    <col min="2819" max="2819" width="24" style="4" bestFit="1" customWidth="1"/>
    <col min="2820" max="2820" width="24.140625" style="4" customWidth="1"/>
    <col min="2821" max="2821" width="42.28515625" style="4" customWidth="1"/>
    <col min="2822" max="3072" width="9.140625" style="4"/>
    <col min="3073" max="3073" width="55.5703125" style="4" bestFit="1" customWidth="1"/>
    <col min="3074" max="3074" width="9.42578125" style="4" customWidth="1"/>
    <col min="3075" max="3075" width="24" style="4" bestFit="1" customWidth="1"/>
    <col min="3076" max="3076" width="24.140625" style="4" customWidth="1"/>
    <col min="3077" max="3077" width="42.28515625" style="4" customWidth="1"/>
    <col min="3078" max="3328" width="9.140625" style="4"/>
    <col min="3329" max="3329" width="55.5703125" style="4" bestFit="1" customWidth="1"/>
    <col min="3330" max="3330" width="9.42578125" style="4" customWidth="1"/>
    <col min="3331" max="3331" width="24" style="4" bestFit="1" customWidth="1"/>
    <col min="3332" max="3332" width="24.140625" style="4" customWidth="1"/>
    <col min="3333" max="3333" width="42.28515625" style="4" customWidth="1"/>
    <col min="3334" max="3584" width="9.140625" style="4"/>
    <col min="3585" max="3585" width="55.5703125" style="4" bestFit="1" customWidth="1"/>
    <col min="3586" max="3586" width="9.42578125" style="4" customWidth="1"/>
    <col min="3587" max="3587" width="24" style="4" bestFit="1" customWidth="1"/>
    <col min="3588" max="3588" width="24.140625" style="4" customWidth="1"/>
    <col min="3589" max="3589" width="42.28515625" style="4" customWidth="1"/>
    <col min="3590" max="3840" width="9.140625" style="4"/>
    <col min="3841" max="3841" width="55.5703125" style="4" bestFit="1" customWidth="1"/>
    <col min="3842" max="3842" width="9.42578125" style="4" customWidth="1"/>
    <col min="3843" max="3843" width="24" style="4" bestFit="1" customWidth="1"/>
    <col min="3844" max="3844" width="24.140625" style="4" customWidth="1"/>
    <col min="3845" max="3845" width="42.28515625" style="4" customWidth="1"/>
    <col min="3846" max="4096" width="9.140625" style="4"/>
    <col min="4097" max="4097" width="55.5703125" style="4" bestFit="1" customWidth="1"/>
    <col min="4098" max="4098" width="9.42578125" style="4" customWidth="1"/>
    <col min="4099" max="4099" width="24" style="4" bestFit="1" customWidth="1"/>
    <col min="4100" max="4100" width="24.140625" style="4" customWidth="1"/>
    <col min="4101" max="4101" width="42.28515625" style="4" customWidth="1"/>
    <col min="4102" max="4352" width="9.140625" style="4"/>
    <col min="4353" max="4353" width="55.5703125" style="4" bestFit="1" customWidth="1"/>
    <col min="4354" max="4354" width="9.42578125" style="4" customWidth="1"/>
    <col min="4355" max="4355" width="24" style="4" bestFit="1" customWidth="1"/>
    <col min="4356" max="4356" width="24.140625" style="4" customWidth="1"/>
    <col min="4357" max="4357" width="42.28515625" style="4" customWidth="1"/>
    <col min="4358" max="4608" width="9.140625" style="4"/>
    <col min="4609" max="4609" width="55.5703125" style="4" bestFit="1" customWidth="1"/>
    <col min="4610" max="4610" width="9.42578125" style="4" customWidth="1"/>
    <col min="4611" max="4611" width="24" style="4" bestFit="1" customWidth="1"/>
    <col min="4612" max="4612" width="24.140625" style="4" customWidth="1"/>
    <col min="4613" max="4613" width="42.28515625" style="4" customWidth="1"/>
    <col min="4614" max="4864" width="9.140625" style="4"/>
    <col min="4865" max="4865" width="55.5703125" style="4" bestFit="1" customWidth="1"/>
    <col min="4866" max="4866" width="9.42578125" style="4" customWidth="1"/>
    <col min="4867" max="4867" width="24" style="4" bestFit="1" customWidth="1"/>
    <col min="4868" max="4868" width="24.140625" style="4" customWidth="1"/>
    <col min="4869" max="4869" width="42.28515625" style="4" customWidth="1"/>
    <col min="4870" max="5120" width="9.140625" style="4"/>
    <col min="5121" max="5121" width="55.5703125" style="4" bestFit="1" customWidth="1"/>
    <col min="5122" max="5122" width="9.42578125" style="4" customWidth="1"/>
    <col min="5123" max="5123" width="24" style="4" bestFit="1" customWidth="1"/>
    <col min="5124" max="5124" width="24.140625" style="4" customWidth="1"/>
    <col min="5125" max="5125" width="42.28515625" style="4" customWidth="1"/>
    <col min="5126" max="5376" width="9.140625" style="4"/>
    <col min="5377" max="5377" width="55.5703125" style="4" bestFit="1" customWidth="1"/>
    <col min="5378" max="5378" width="9.42578125" style="4" customWidth="1"/>
    <col min="5379" max="5379" width="24" style="4" bestFit="1" customWidth="1"/>
    <col min="5380" max="5380" width="24.140625" style="4" customWidth="1"/>
    <col min="5381" max="5381" width="42.28515625" style="4" customWidth="1"/>
    <col min="5382" max="5632" width="9.140625" style="4"/>
    <col min="5633" max="5633" width="55.5703125" style="4" bestFit="1" customWidth="1"/>
    <col min="5634" max="5634" width="9.42578125" style="4" customWidth="1"/>
    <col min="5635" max="5635" width="24" style="4" bestFit="1" customWidth="1"/>
    <col min="5636" max="5636" width="24.140625" style="4" customWidth="1"/>
    <col min="5637" max="5637" width="42.28515625" style="4" customWidth="1"/>
    <col min="5638" max="5888" width="9.140625" style="4"/>
    <col min="5889" max="5889" width="55.5703125" style="4" bestFit="1" customWidth="1"/>
    <col min="5890" max="5890" width="9.42578125" style="4" customWidth="1"/>
    <col min="5891" max="5891" width="24" style="4" bestFit="1" customWidth="1"/>
    <col min="5892" max="5892" width="24.140625" style="4" customWidth="1"/>
    <col min="5893" max="5893" width="42.28515625" style="4" customWidth="1"/>
    <col min="5894" max="6144" width="9.140625" style="4"/>
    <col min="6145" max="6145" width="55.5703125" style="4" bestFit="1" customWidth="1"/>
    <col min="6146" max="6146" width="9.42578125" style="4" customWidth="1"/>
    <col min="6147" max="6147" width="24" style="4" bestFit="1" customWidth="1"/>
    <col min="6148" max="6148" width="24.140625" style="4" customWidth="1"/>
    <col min="6149" max="6149" width="42.28515625" style="4" customWidth="1"/>
    <col min="6150" max="6400" width="9.140625" style="4"/>
    <col min="6401" max="6401" width="55.5703125" style="4" bestFit="1" customWidth="1"/>
    <col min="6402" max="6402" width="9.42578125" style="4" customWidth="1"/>
    <col min="6403" max="6403" width="24" style="4" bestFit="1" customWidth="1"/>
    <col min="6404" max="6404" width="24.140625" style="4" customWidth="1"/>
    <col min="6405" max="6405" width="42.28515625" style="4" customWidth="1"/>
    <col min="6406" max="6656" width="9.140625" style="4"/>
    <col min="6657" max="6657" width="55.5703125" style="4" bestFit="1" customWidth="1"/>
    <col min="6658" max="6658" width="9.42578125" style="4" customWidth="1"/>
    <col min="6659" max="6659" width="24" style="4" bestFit="1" customWidth="1"/>
    <col min="6660" max="6660" width="24.140625" style="4" customWidth="1"/>
    <col min="6661" max="6661" width="42.28515625" style="4" customWidth="1"/>
    <col min="6662" max="6912" width="9.140625" style="4"/>
    <col min="6913" max="6913" width="55.5703125" style="4" bestFit="1" customWidth="1"/>
    <col min="6914" max="6914" width="9.42578125" style="4" customWidth="1"/>
    <col min="6915" max="6915" width="24" style="4" bestFit="1" customWidth="1"/>
    <col min="6916" max="6916" width="24.140625" style="4" customWidth="1"/>
    <col min="6917" max="6917" width="42.28515625" style="4" customWidth="1"/>
    <col min="6918" max="7168" width="9.140625" style="4"/>
    <col min="7169" max="7169" width="55.5703125" style="4" bestFit="1" customWidth="1"/>
    <col min="7170" max="7170" width="9.42578125" style="4" customWidth="1"/>
    <col min="7171" max="7171" width="24" style="4" bestFit="1" customWidth="1"/>
    <col min="7172" max="7172" width="24.140625" style="4" customWidth="1"/>
    <col min="7173" max="7173" width="42.28515625" style="4" customWidth="1"/>
    <col min="7174" max="7424" width="9.140625" style="4"/>
    <col min="7425" max="7425" width="55.5703125" style="4" bestFit="1" customWidth="1"/>
    <col min="7426" max="7426" width="9.42578125" style="4" customWidth="1"/>
    <col min="7427" max="7427" width="24" style="4" bestFit="1" customWidth="1"/>
    <col min="7428" max="7428" width="24.140625" style="4" customWidth="1"/>
    <col min="7429" max="7429" width="42.28515625" style="4" customWidth="1"/>
    <col min="7430" max="7680" width="9.140625" style="4"/>
    <col min="7681" max="7681" width="55.5703125" style="4" bestFit="1" customWidth="1"/>
    <col min="7682" max="7682" width="9.42578125" style="4" customWidth="1"/>
    <col min="7683" max="7683" width="24" style="4" bestFit="1" customWidth="1"/>
    <col min="7684" max="7684" width="24.140625" style="4" customWidth="1"/>
    <col min="7685" max="7685" width="42.28515625" style="4" customWidth="1"/>
    <col min="7686" max="7936" width="9.140625" style="4"/>
    <col min="7937" max="7937" width="55.5703125" style="4" bestFit="1" customWidth="1"/>
    <col min="7938" max="7938" width="9.42578125" style="4" customWidth="1"/>
    <col min="7939" max="7939" width="24" style="4" bestFit="1" customWidth="1"/>
    <col min="7940" max="7940" width="24.140625" style="4" customWidth="1"/>
    <col min="7941" max="7941" width="42.28515625" style="4" customWidth="1"/>
    <col min="7942" max="8192" width="9.140625" style="4"/>
    <col min="8193" max="8193" width="55.5703125" style="4" bestFit="1" customWidth="1"/>
    <col min="8194" max="8194" width="9.42578125" style="4" customWidth="1"/>
    <col min="8195" max="8195" width="24" style="4" bestFit="1" customWidth="1"/>
    <col min="8196" max="8196" width="24.140625" style="4" customWidth="1"/>
    <col min="8197" max="8197" width="42.28515625" style="4" customWidth="1"/>
    <col min="8198" max="8448" width="9.140625" style="4"/>
    <col min="8449" max="8449" width="55.5703125" style="4" bestFit="1" customWidth="1"/>
    <col min="8450" max="8450" width="9.42578125" style="4" customWidth="1"/>
    <col min="8451" max="8451" width="24" style="4" bestFit="1" customWidth="1"/>
    <col min="8452" max="8452" width="24.140625" style="4" customWidth="1"/>
    <col min="8453" max="8453" width="42.28515625" style="4" customWidth="1"/>
    <col min="8454" max="8704" width="9.140625" style="4"/>
    <col min="8705" max="8705" width="55.5703125" style="4" bestFit="1" customWidth="1"/>
    <col min="8706" max="8706" width="9.42578125" style="4" customWidth="1"/>
    <col min="8707" max="8707" width="24" style="4" bestFit="1" customWidth="1"/>
    <col min="8708" max="8708" width="24.140625" style="4" customWidth="1"/>
    <col min="8709" max="8709" width="42.28515625" style="4" customWidth="1"/>
    <col min="8710" max="8960" width="9.140625" style="4"/>
    <col min="8961" max="8961" width="55.5703125" style="4" bestFit="1" customWidth="1"/>
    <col min="8962" max="8962" width="9.42578125" style="4" customWidth="1"/>
    <col min="8963" max="8963" width="24" style="4" bestFit="1" customWidth="1"/>
    <col min="8964" max="8964" width="24.140625" style="4" customWidth="1"/>
    <col min="8965" max="8965" width="42.28515625" style="4" customWidth="1"/>
    <col min="8966" max="9216" width="9.140625" style="4"/>
    <col min="9217" max="9217" width="55.5703125" style="4" bestFit="1" customWidth="1"/>
    <col min="9218" max="9218" width="9.42578125" style="4" customWidth="1"/>
    <col min="9219" max="9219" width="24" style="4" bestFit="1" customWidth="1"/>
    <col min="9220" max="9220" width="24.140625" style="4" customWidth="1"/>
    <col min="9221" max="9221" width="42.28515625" style="4" customWidth="1"/>
    <col min="9222" max="9472" width="9.140625" style="4"/>
    <col min="9473" max="9473" width="55.5703125" style="4" bestFit="1" customWidth="1"/>
    <col min="9474" max="9474" width="9.42578125" style="4" customWidth="1"/>
    <col min="9475" max="9475" width="24" style="4" bestFit="1" customWidth="1"/>
    <col min="9476" max="9476" width="24.140625" style="4" customWidth="1"/>
    <col min="9477" max="9477" width="42.28515625" style="4" customWidth="1"/>
    <col min="9478" max="9728" width="9.140625" style="4"/>
    <col min="9729" max="9729" width="55.5703125" style="4" bestFit="1" customWidth="1"/>
    <col min="9730" max="9730" width="9.42578125" style="4" customWidth="1"/>
    <col min="9731" max="9731" width="24" style="4" bestFit="1" customWidth="1"/>
    <col min="9732" max="9732" width="24.140625" style="4" customWidth="1"/>
    <col min="9733" max="9733" width="42.28515625" style="4" customWidth="1"/>
    <col min="9734" max="9984" width="9.140625" style="4"/>
    <col min="9985" max="9985" width="55.5703125" style="4" bestFit="1" customWidth="1"/>
    <col min="9986" max="9986" width="9.42578125" style="4" customWidth="1"/>
    <col min="9987" max="9987" width="24" style="4" bestFit="1" customWidth="1"/>
    <col min="9988" max="9988" width="24.140625" style="4" customWidth="1"/>
    <col min="9989" max="9989" width="42.28515625" style="4" customWidth="1"/>
    <col min="9990" max="10240" width="9.140625" style="4"/>
    <col min="10241" max="10241" width="55.5703125" style="4" bestFit="1" customWidth="1"/>
    <col min="10242" max="10242" width="9.42578125" style="4" customWidth="1"/>
    <col min="10243" max="10243" width="24" style="4" bestFit="1" customWidth="1"/>
    <col min="10244" max="10244" width="24.140625" style="4" customWidth="1"/>
    <col min="10245" max="10245" width="42.28515625" style="4" customWidth="1"/>
    <col min="10246" max="10496" width="9.140625" style="4"/>
    <col min="10497" max="10497" width="55.5703125" style="4" bestFit="1" customWidth="1"/>
    <col min="10498" max="10498" width="9.42578125" style="4" customWidth="1"/>
    <col min="10499" max="10499" width="24" style="4" bestFit="1" customWidth="1"/>
    <col min="10500" max="10500" width="24.140625" style="4" customWidth="1"/>
    <col min="10501" max="10501" width="42.28515625" style="4" customWidth="1"/>
    <col min="10502" max="10752" width="9.140625" style="4"/>
    <col min="10753" max="10753" width="55.5703125" style="4" bestFit="1" customWidth="1"/>
    <col min="10754" max="10754" width="9.42578125" style="4" customWidth="1"/>
    <col min="10755" max="10755" width="24" style="4" bestFit="1" customWidth="1"/>
    <col min="10756" max="10756" width="24.140625" style="4" customWidth="1"/>
    <col min="10757" max="10757" width="42.28515625" style="4" customWidth="1"/>
    <col min="10758" max="11008" width="9.140625" style="4"/>
    <col min="11009" max="11009" width="55.5703125" style="4" bestFit="1" customWidth="1"/>
    <col min="11010" max="11010" width="9.42578125" style="4" customWidth="1"/>
    <col min="11011" max="11011" width="24" style="4" bestFit="1" customWidth="1"/>
    <col min="11012" max="11012" width="24.140625" style="4" customWidth="1"/>
    <col min="11013" max="11013" width="42.28515625" style="4" customWidth="1"/>
    <col min="11014" max="11264" width="9.140625" style="4"/>
    <col min="11265" max="11265" width="55.5703125" style="4" bestFit="1" customWidth="1"/>
    <col min="11266" max="11266" width="9.42578125" style="4" customWidth="1"/>
    <col min="11267" max="11267" width="24" style="4" bestFit="1" customWidth="1"/>
    <col min="11268" max="11268" width="24.140625" style="4" customWidth="1"/>
    <col min="11269" max="11269" width="42.28515625" style="4" customWidth="1"/>
    <col min="11270" max="11520" width="9.140625" style="4"/>
    <col min="11521" max="11521" width="55.5703125" style="4" bestFit="1" customWidth="1"/>
    <col min="11522" max="11522" width="9.42578125" style="4" customWidth="1"/>
    <col min="11523" max="11523" width="24" style="4" bestFit="1" customWidth="1"/>
    <col min="11524" max="11524" width="24.140625" style="4" customWidth="1"/>
    <col min="11525" max="11525" width="42.28515625" style="4" customWidth="1"/>
    <col min="11526" max="11776" width="9.140625" style="4"/>
    <col min="11777" max="11777" width="55.5703125" style="4" bestFit="1" customWidth="1"/>
    <col min="11778" max="11778" width="9.42578125" style="4" customWidth="1"/>
    <col min="11779" max="11779" width="24" style="4" bestFit="1" customWidth="1"/>
    <col min="11780" max="11780" width="24.140625" style="4" customWidth="1"/>
    <col min="11781" max="11781" width="42.28515625" style="4" customWidth="1"/>
    <col min="11782" max="12032" width="9.140625" style="4"/>
    <col min="12033" max="12033" width="55.5703125" style="4" bestFit="1" customWidth="1"/>
    <col min="12034" max="12034" width="9.42578125" style="4" customWidth="1"/>
    <col min="12035" max="12035" width="24" style="4" bestFit="1" customWidth="1"/>
    <col min="12036" max="12036" width="24.140625" style="4" customWidth="1"/>
    <col min="12037" max="12037" width="42.28515625" style="4" customWidth="1"/>
    <col min="12038" max="12288" width="9.140625" style="4"/>
    <col min="12289" max="12289" width="55.5703125" style="4" bestFit="1" customWidth="1"/>
    <col min="12290" max="12290" width="9.42578125" style="4" customWidth="1"/>
    <col min="12291" max="12291" width="24" style="4" bestFit="1" customWidth="1"/>
    <col min="12292" max="12292" width="24.140625" style="4" customWidth="1"/>
    <col min="12293" max="12293" width="42.28515625" style="4" customWidth="1"/>
    <col min="12294" max="12544" width="9.140625" style="4"/>
    <col min="12545" max="12545" width="55.5703125" style="4" bestFit="1" customWidth="1"/>
    <col min="12546" max="12546" width="9.42578125" style="4" customWidth="1"/>
    <col min="12547" max="12547" width="24" style="4" bestFit="1" customWidth="1"/>
    <col min="12548" max="12548" width="24.140625" style="4" customWidth="1"/>
    <col min="12549" max="12549" width="42.28515625" style="4" customWidth="1"/>
    <col min="12550" max="12800" width="9.140625" style="4"/>
    <col min="12801" max="12801" width="55.5703125" style="4" bestFit="1" customWidth="1"/>
    <col min="12802" max="12802" width="9.42578125" style="4" customWidth="1"/>
    <col min="12803" max="12803" width="24" style="4" bestFit="1" customWidth="1"/>
    <col min="12804" max="12804" width="24.140625" style="4" customWidth="1"/>
    <col min="12805" max="12805" width="42.28515625" style="4" customWidth="1"/>
    <col min="12806" max="13056" width="9.140625" style="4"/>
    <col min="13057" max="13057" width="55.5703125" style="4" bestFit="1" customWidth="1"/>
    <col min="13058" max="13058" width="9.42578125" style="4" customWidth="1"/>
    <col min="13059" max="13059" width="24" style="4" bestFit="1" customWidth="1"/>
    <col min="13060" max="13060" width="24.140625" style="4" customWidth="1"/>
    <col min="13061" max="13061" width="42.28515625" style="4" customWidth="1"/>
    <col min="13062" max="13312" width="9.140625" style="4"/>
    <col min="13313" max="13313" width="55.5703125" style="4" bestFit="1" customWidth="1"/>
    <col min="13314" max="13314" width="9.42578125" style="4" customWidth="1"/>
    <col min="13315" max="13315" width="24" style="4" bestFit="1" customWidth="1"/>
    <col min="13316" max="13316" width="24.140625" style="4" customWidth="1"/>
    <col min="13317" max="13317" width="42.28515625" style="4" customWidth="1"/>
    <col min="13318" max="13568" width="9.140625" style="4"/>
    <col min="13569" max="13569" width="55.5703125" style="4" bestFit="1" customWidth="1"/>
    <col min="13570" max="13570" width="9.42578125" style="4" customWidth="1"/>
    <col min="13571" max="13571" width="24" style="4" bestFit="1" customWidth="1"/>
    <col min="13572" max="13572" width="24.140625" style="4" customWidth="1"/>
    <col min="13573" max="13573" width="42.28515625" style="4" customWidth="1"/>
    <col min="13574" max="13824" width="9.140625" style="4"/>
    <col min="13825" max="13825" width="55.5703125" style="4" bestFit="1" customWidth="1"/>
    <col min="13826" max="13826" width="9.42578125" style="4" customWidth="1"/>
    <col min="13827" max="13827" width="24" style="4" bestFit="1" customWidth="1"/>
    <col min="13828" max="13828" width="24.140625" style="4" customWidth="1"/>
    <col min="13829" max="13829" width="42.28515625" style="4" customWidth="1"/>
    <col min="13830" max="14080" width="9.140625" style="4"/>
    <col min="14081" max="14081" width="55.5703125" style="4" bestFit="1" customWidth="1"/>
    <col min="14082" max="14082" width="9.42578125" style="4" customWidth="1"/>
    <col min="14083" max="14083" width="24" style="4" bestFit="1" customWidth="1"/>
    <col min="14084" max="14084" width="24.140625" style="4" customWidth="1"/>
    <col min="14085" max="14085" width="42.28515625" style="4" customWidth="1"/>
    <col min="14086" max="14336" width="9.140625" style="4"/>
    <col min="14337" max="14337" width="55.5703125" style="4" bestFit="1" customWidth="1"/>
    <col min="14338" max="14338" width="9.42578125" style="4" customWidth="1"/>
    <col min="14339" max="14339" width="24" style="4" bestFit="1" customWidth="1"/>
    <col min="14340" max="14340" width="24.140625" style="4" customWidth="1"/>
    <col min="14341" max="14341" width="42.28515625" style="4" customWidth="1"/>
    <col min="14342" max="14592" width="9.140625" style="4"/>
    <col min="14593" max="14593" width="55.5703125" style="4" bestFit="1" customWidth="1"/>
    <col min="14594" max="14594" width="9.42578125" style="4" customWidth="1"/>
    <col min="14595" max="14595" width="24" style="4" bestFit="1" customWidth="1"/>
    <col min="14596" max="14596" width="24.140625" style="4" customWidth="1"/>
    <col min="14597" max="14597" width="42.28515625" style="4" customWidth="1"/>
    <col min="14598" max="14848" width="9.140625" style="4"/>
    <col min="14849" max="14849" width="55.5703125" style="4" bestFit="1" customWidth="1"/>
    <col min="14850" max="14850" width="9.42578125" style="4" customWidth="1"/>
    <col min="14851" max="14851" width="24" style="4" bestFit="1" customWidth="1"/>
    <col min="14852" max="14852" width="24.140625" style="4" customWidth="1"/>
    <col min="14853" max="14853" width="42.28515625" style="4" customWidth="1"/>
    <col min="14854" max="15104" width="9.140625" style="4"/>
    <col min="15105" max="15105" width="55.5703125" style="4" bestFit="1" customWidth="1"/>
    <col min="15106" max="15106" width="9.42578125" style="4" customWidth="1"/>
    <col min="15107" max="15107" width="24" style="4" bestFit="1" customWidth="1"/>
    <col min="15108" max="15108" width="24.140625" style="4" customWidth="1"/>
    <col min="15109" max="15109" width="42.28515625" style="4" customWidth="1"/>
    <col min="15110" max="15360" width="9.140625" style="4"/>
    <col min="15361" max="15361" width="55.5703125" style="4" bestFit="1" customWidth="1"/>
    <col min="15362" max="15362" width="9.42578125" style="4" customWidth="1"/>
    <col min="15363" max="15363" width="24" style="4" bestFit="1" customWidth="1"/>
    <col min="15364" max="15364" width="24.140625" style="4" customWidth="1"/>
    <col min="15365" max="15365" width="42.28515625" style="4" customWidth="1"/>
    <col min="15366" max="15616" width="9.140625" style="4"/>
    <col min="15617" max="15617" width="55.5703125" style="4" bestFit="1" customWidth="1"/>
    <col min="15618" max="15618" width="9.42578125" style="4" customWidth="1"/>
    <col min="15619" max="15619" width="24" style="4" bestFit="1" customWidth="1"/>
    <col min="15620" max="15620" width="24.140625" style="4" customWidth="1"/>
    <col min="15621" max="15621" width="42.28515625" style="4" customWidth="1"/>
    <col min="15622" max="15872" width="9.140625" style="4"/>
    <col min="15873" max="15873" width="55.5703125" style="4" bestFit="1" customWidth="1"/>
    <col min="15874" max="15874" width="9.42578125" style="4" customWidth="1"/>
    <col min="15875" max="15875" width="24" style="4" bestFit="1" customWidth="1"/>
    <col min="15876" max="15876" width="24.140625" style="4" customWidth="1"/>
    <col min="15877" max="15877" width="42.28515625" style="4" customWidth="1"/>
    <col min="15878" max="16128" width="9.140625" style="4"/>
    <col min="16129" max="16129" width="55.5703125" style="4" bestFit="1" customWidth="1"/>
    <col min="16130" max="16130" width="9.42578125" style="4" customWidth="1"/>
    <col min="16131" max="16131" width="24" style="4" bestFit="1" customWidth="1"/>
    <col min="16132" max="16132" width="24.140625" style="4" customWidth="1"/>
    <col min="16133" max="16133" width="42.28515625" style="4" customWidth="1"/>
    <col min="16134" max="16384" width="9.140625" style="4"/>
  </cols>
  <sheetData>
    <row r="1" spans="1:7" ht="18.75" thickBot="1" x14ac:dyDescent="0.3">
      <c r="A1" s="1" t="s">
        <v>636</v>
      </c>
      <c r="B1" s="2"/>
      <c r="C1" s="3"/>
    </row>
    <row r="2" spans="1:7" ht="15.75" x14ac:dyDescent="0.25">
      <c r="A2" s="47" t="s">
        <v>1</v>
      </c>
      <c r="B2" s="48"/>
      <c r="C2" s="7" t="s">
        <v>2</v>
      </c>
    </row>
    <row r="3" spans="1:7" x14ac:dyDescent="0.2">
      <c r="A3" s="8" t="s">
        <v>3</v>
      </c>
      <c r="B3" s="9" t="s">
        <v>4</v>
      </c>
      <c r="C3" s="10" t="s">
        <v>3</v>
      </c>
      <c r="D3" s="4" t="s">
        <v>5</v>
      </c>
      <c r="E3" s="4" t="s">
        <v>4</v>
      </c>
    </row>
    <row r="4" spans="1:7" x14ac:dyDescent="0.2">
      <c r="A4" s="24" t="s">
        <v>41</v>
      </c>
      <c r="B4" s="29" t="str">
        <f t="shared" ref="B4:B67" si="0">TEXT(E4,"0")</f>
        <v>22</v>
      </c>
      <c r="C4" s="23" t="s">
        <v>66</v>
      </c>
      <c r="E4" s="4">
        <v>22</v>
      </c>
      <c r="G4" s="64"/>
    </row>
    <row r="5" spans="1:7" x14ac:dyDescent="0.2">
      <c r="A5" s="24" t="s">
        <v>39</v>
      </c>
      <c r="B5" s="29" t="str">
        <f t="shared" si="0"/>
        <v>23</v>
      </c>
      <c r="C5" s="23" t="s">
        <v>66</v>
      </c>
      <c r="E5" s="4">
        <v>23</v>
      </c>
      <c r="G5" s="64"/>
    </row>
    <row r="6" spans="1:7" x14ac:dyDescent="0.2">
      <c r="A6" s="24" t="s">
        <v>38</v>
      </c>
      <c r="B6" s="29" t="str">
        <f t="shared" si="0"/>
        <v>24</v>
      </c>
      <c r="C6" s="23" t="s">
        <v>66</v>
      </c>
      <c r="E6" s="4">
        <v>24</v>
      </c>
      <c r="G6" s="64"/>
    </row>
    <row r="7" spans="1:7" x14ac:dyDescent="0.2">
      <c r="A7" s="24" t="s">
        <v>35</v>
      </c>
      <c r="B7" s="29" t="str">
        <f t="shared" si="0"/>
        <v>25</v>
      </c>
      <c r="C7" s="23" t="s">
        <v>66</v>
      </c>
      <c r="E7" s="4">
        <v>25</v>
      </c>
      <c r="G7" s="64"/>
    </row>
    <row r="8" spans="1:7" x14ac:dyDescent="0.2">
      <c r="A8" s="24" t="s">
        <v>43</v>
      </c>
      <c r="B8" s="29" t="str">
        <f t="shared" si="0"/>
        <v>26</v>
      </c>
      <c r="C8" s="23" t="s">
        <v>66</v>
      </c>
      <c r="E8" s="4">
        <v>26</v>
      </c>
      <c r="G8" s="64"/>
    </row>
    <row r="9" spans="1:7" x14ac:dyDescent="0.2">
      <c r="A9" s="24" t="s">
        <v>42</v>
      </c>
      <c r="B9" s="29" t="str">
        <f t="shared" si="0"/>
        <v>27</v>
      </c>
      <c r="C9" s="23" t="s">
        <v>66</v>
      </c>
      <c r="E9" s="4">
        <v>27</v>
      </c>
      <c r="G9" s="64"/>
    </row>
    <row r="10" spans="1:7" x14ac:dyDescent="0.2">
      <c r="A10" s="24" t="s">
        <v>473</v>
      </c>
      <c r="B10" s="29" t="str">
        <f t="shared" si="0"/>
        <v>29</v>
      </c>
      <c r="C10" s="23" t="s">
        <v>66</v>
      </c>
      <c r="E10" s="4">
        <v>29</v>
      </c>
      <c r="G10" s="64"/>
    </row>
    <row r="11" spans="1:7" x14ac:dyDescent="0.2">
      <c r="A11" s="24" t="s">
        <v>446</v>
      </c>
      <c r="B11" s="29" t="str">
        <f t="shared" si="0"/>
        <v>88</v>
      </c>
      <c r="C11" s="23" t="s">
        <v>66</v>
      </c>
      <c r="E11" s="4">
        <v>88</v>
      </c>
      <c r="G11" s="64"/>
    </row>
    <row r="12" spans="1:7" x14ac:dyDescent="0.2">
      <c r="A12" s="24" t="s">
        <v>40</v>
      </c>
      <c r="B12" s="29" t="str">
        <f t="shared" si="0"/>
        <v>210</v>
      </c>
      <c r="C12" s="23" t="s">
        <v>66</v>
      </c>
      <c r="E12" s="4">
        <v>210</v>
      </c>
      <c r="G12" s="64"/>
    </row>
    <row r="13" spans="1:7" x14ac:dyDescent="0.2">
      <c r="A13" s="49" t="s">
        <v>532</v>
      </c>
      <c r="B13" s="29" t="str">
        <f t="shared" si="0"/>
        <v>19</v>
      </c>
      <c r="C13" s="50" t="s">
        <v>626</v>
      </c>
      <c r="E13" s="4">
        <v>19</v>
      </c>
      <c r="G13" s="64"/>
    </row>
    <row r="14" spans="1:7" x14ac:dyDescent="0.2">
      <c r="A14" s="49" t="s">
        <v>483</v>
      </c>
      <c r="B14" s="29" t="str">
        <f t="shared" si="0"/>
        <v>20</v>
      </c>
      <c r="C14" s="50" t="s">
        <v>626</v>
      </c>
      <c r="E14" s="4">
        <v>20</v>
      </c>
      <c r="G14" s="64"/>
    </row>
    <row r="15" spans="1:7" x14ac:dyDescent="0.2">
      <c r="A15" s="49" t="s">
        <v>488</v>
      </c>
      <c r="B15" s="29" t="str">
        <f t="shared" si="0"/>
        <v>21</v>
      </c>
      <c r="C15" s="50" t="s">
        <v>626</v>
      </c>
      <c r="E15" s="4">
        <v>21</v>
      </c>
      <c r="G15" s="64"/>
    </row>
    <row r="16" spans="1:7" x14ac:dyDescent="0.2">
      <c r="A16" s="49" t="s">
        <v>41</v>
      </c>
      <c r="B16" s="29" t="str">
        <f t="shared" si="0"/>
        <v>22</v>
      </c>
      <c r="C16" s="50" t="s">
        <v>626</v>
      </c>
      <c r="E16" s="4">
        <v>22</v>
      </c>
      <c r="G16" s="64"/>
    </row>
    <row r="17" spans="1:7" x14ac:dyDescent="0.2">
      <c r="A17" s="49" t="s">
        <v>39</v>
      </c>
      <c r="B17" s="29" t="str">
        <f t="shared" si="0"/>
        <v>23</v>
      </c>
      <c r="C17" s="50" t="s">
        <v>626</v>
      </c>
      <c r="E17" s="4">
        <v>23</v>
      </c>
      <c r="G17" s="64"/>
    </row>
    <row r="18" spans="1:7" x14ac:dyDescent="0.2">
      <c r="A18" s="49" t="s">
        <v>38</v>
      </c>
      <c r="B18" s="29" t="str">
        <f t="shared" si="0"/>
        <v>24</v>
      </c>
      <c r="C18" s="50" t="s">
        <v>626</v>
      </c>
      <c r="E18" s="4">
        <v>24</v>
      </c>
      <c r="G18" s="64"/>
    </row>
    <row r="19" spans="1:7" x14ac:dyDescent="0.2">
      <c r="A19" s="49" t="s">
        <v>35</v>
      </c>
      <c r="B19" s="29" t="str">
        <f t="shared" si="0"/>
        <v>25</v>
      </c>
      <c r="C19" s="50" t="s">
        <v>626</v>
      </c>
      <c r="E19" s="4">
        <v>25</v>
      </c>
      <c r="G19" s="64"/>
    </row>
    <row r="20" spans="1:7" x14ac:dyDescent="0.2">
      <c r="A20" s="49" t="s">
        <v>43</v>
      </c>
      <c r="B20" s="29" t="str">
        <f t="shared" si="0"/>
        <v>26</v>
      </c>
      <c r="C20" s="50" t="s">
        <v>626</v>
      </c>
      <c r="E20" s="4">
        <v>26</v>
      </c>
      <c r="G20" s="64"/>
    </row>
    <row r="21" spans="1:7" x14ac:dyDescent="0.2">
      <c r="A21" s="49" t="s">
        <v>42</v>
      </c>
      <c r="B21" s="29" t="str">
        <f t="shared" si="0"/>
        <v>27</v>
      </c>
      <c r="C21" s="50" t="s">
        <v>626</v>
      </c>
      <c r="E21" s="4">
        <v>27</v>
      </c>
      <c r="G21" s="64"/>
    </row>
    <row r="22" spans="1:7" x14ac:dyDescent="0.2">
      <c r="A22" s="49" t="s">
        <v>388</v>
      </c>
      <c r="B22" s="29" t="str">
        <f t="shared" si="0"/>
        <v>28</v>
      </c>
      <c r="C22" s="50" t="s">
        <v>626</v>
      </c>
      <c r="E22" s="4">
        <v>28</v>
      </c>
      <c r="G22" s="64"/>
    </row>
    <row r="23" spans="1:7" x14ac:dyDescent="0.2">
      <c r="A23" s="49" t="s">
        <v>473</v>
      </c>
      <c r="B23" s="29" t="str">
        <f t="shared" si="0"/>
        <v>29</v>
      </c>
      <c r="C23" s="50" t="s">
        <v>626</v>
      </c>
      <c r="E23" s="4">
        <v>29</v>
      </c>
      <c r="G23" s="64"/>
    </row>
    <row r="24" spans="1:7" x14ac:dyDescent="0.2">
      <c r="A24" s="49" t="s">
        <v>300</v>
      </c>
      <c r="B24" s="29" t="str">
        <f t="shared" si="0"/>
        <v>30</v>
      </c>
      <c r="C24" s="50" t="s">
        <v>626</v>
      </c>
      <c r="E24" s="4">
        <v>30</v>
      </c>
      <c r="G24" s="64"/>
    </row>
    <row r="25" spans="1:7" x14ac:dyDescent="0.2">
      <c r="A25" s="49" t="s">
        <v>405</v>
      </c>
      <c r="B25" s="29" t="str">
        <f t="shared" si="0"/>
        <v>31</v>
      </c>
      <c r="C25" s="50" t="s">
        <v>626</v>
      </c>
      <c r="E25" s="4">
        <v>31</v>
      </c>
      <c r="G25" s="64"/>
    </row>
    <row r="26" spans="1:7" x14ac:dyDescent="0.2">
      <c r="A26" s="49" t="s">
        <v>330</v>
      </c>
      <c r="B26" s="29" t="str">
        <f t="shared" si="0"/>
        <v>32</v>
      </c>
      <c r="C26" s="50" t="s">
        <v>626</v>
      </c>
      <c r="E26" s="4">
        <v>32</v>
      </c>
      <c r="G26" s="64"/>
    </row>
    <row r="27" spans="1:7" x14ac:dyDescent="0.2">
      <c r="A27" s="49" t="s">
        <v>476</v>
      </c>
      <c r="B27" s="29" t="str">
        <f t="shared" si="0"/>
        <v>33</v>
      </c>
      <c r="C27" s="50" t="s">
        <v>626</v>
      </c>
      <c r="E27" s="4">
        <v>33</v>
      </c>
      <c r="G27" s="64"/>
    </row>
    <row r="28" spans="1:7" x14ac:dyDescent="0.2">
      <c r="A28" s="49" t="s">
        <v>475</v>
      </c>
      <c r="B28" s="29" t="str">
        <f t="shared" si="0"/>
        <v>34</v>
      </c>
      <c r="C28" s="50" t="s">
        <v>626</v>
      </c>
      <c r="E28" s="4">
        <v>34</v>
      </c>
      <c r="G28" s="64"/>
    </row>
    <row r="29" spans="1:7" x14ac:dyDescent="0.2">
      <c r="A29" s="49" t="s">
        <v>474</v>
      </c>
      <c r="B29" s="29" t="str">
        <f t="shared" si="0"/>
        <v>35</v>
      </c>
      <c r="C29" s="50" t="s">
        <v>626</v>
      </c>
      <c r="E29" s="4">
        <v>35</v>
      </c>
      <c r="G29" s="64"/>
    </row>
    <row r="30" spans="1:7" x14ac:dyDescent="0.2">
      <c r="A30" s="49" t="s">
        <v>502</v>
      </c>
      <c r="B30" s="29" t="str">
        <f t="shared" si="0"/>
        <v>36</v>
      </c>
      <c r="C30" s="50" t="s">
        <v>626</v>
      </c>
      <c r="E30" s="4">
        <v>36</v>
      </c>
      <c r="G30" s="64"/>
    </row>
    <row r="31" spans="1:7" x14ac:dyDescent="0.2">
      <c r="A31" s="49" t="s">
        <v>503</v>
      </c>
      <c r="B31" s="29" t="str">
        <f t="shared" si="0"/>
        <v>37</v>
      </c>
      <c r="C31" s="50" t="s">
        <v>626</v>
      </c>
      <c r="E31" s="4">
        <v>37</v>
      </c>
      <c r="G31" s="64"/>
    </row>
    <row r="32" spans="1:7" x14ac:dyDescent="0.2">
      <c r="A32" s="49" t="s">
        <v>501</v>
      </c>
      <c r="B32" s="29" t="str">
        <f t="shared" si="0"/>
        <v>38</v>
      </c>
      <c r="C32" s="50" t="s">
        <v>626</v>
      </c>
      <c r="E32" s="4">
        <v>38</v>
      </c>
      <c r="G32" s="64"/>
    </row>
    <row r="33" spans="1:7" x14ac:dyDescent="0.2">
      <c r="A33" s="20" t="s">
        <v>531</v>
      </c>
      <c r="B33" s="29" t="str">
        <f t="shared" si="0"/>
        <v>39</v>
      </c>
      <c r="C33" s="50" t="s">
        <v>626</v>
      </c>
      <c r="E33" s="4">
        <v>39</v>
      </c>
      <c r="G33" s="64"/>
    </row>
    <row r="34" spans="1:7" x14ac:dyDescent="0.2">
      <c r="A34" s="49" t="s">
        <v>482</v>
      </c>
      <c r="B34" s="29" t="str">
        <f t="shared" si="0"/>
        <v>40</v>
      </c>
      <c r="C34" s="50" t="s">
        <v>626</v>
      </c>
      <c r="E34" s="4">
        <v>40</v>
      </c>
      <c r="G34" s="64"/>
    </row>
    <row r="35" spans="1:7" x14ac:dyDescent="0.2">
      <c r="A35" s="49" t="s">
        <v>487</v>
      </c>
      <c r="B35" s="29" t="str">
        <f t="shared" si="0"/>
        <v>41</v>
      </c>
      <c r="C35" s="50" t="s">
        <v>626</v>
      </c>
      <c r="E35" s="4">
        <v>41</v>
      </c>
      <c r="G35" s="64"/>
    </row>
    <row r="36" spans="1:7" x14ac:dyDescent="0.2">
      <c r="A36" s="49" t="s">
        <v>374</v>
      </c>
      <c r="B36" s="29" t="str">
        <f t="shared" si="0"/>
        <v>46</v>
      </c>
      <c r="C36" s="50" t="s">
        <v>626</v>
      </c>
      <c r="E36" s="4">
        <v>46</v>
      </c>
      <c r="G36" s="64"/>
    </row>
    <row r="37" spans="1:7" x14ac:dyDescent="0.2">
      <c r="A37" s="49" t="s">
        <v>333</v>
      </c>
      <c r="B37" s="29" t="str">
        <f t="shared" si="0"/>
        <v>47</v>
      </c>
      <c r="C37" s="50" t="s">
        <v>626</v>
      </c>
      <c r="E37" s="4">
        <v>47</v>
      </c>
      <c r="G37" s="64"/>
    </row>
    <row r="38" spans="1:7" x14ac:dyDescent="0.2">
      <c r="A38" s="49" t="s">
        <v>324</v>
      </c>
      <c r="B38" s="29" t="str">
        <f t="shared" si="0"/>
        <v>48</v>
      </c>
      <c r="C38" s="50" t="s">
        <v>626</v>
      </c>
      <c r="E38" s="4">
        <v>48</v>
      </c>
      <c r="G38" s="64"/>
    </row>
    <row r="39" spans="1:7" x14ac:dyDescent="0.2">
      <c r="A39" s="49" t="s">
        <v>276</v>
      </c>
      <c r="B39" s="29" t="str">
        <f t="shared" si="0"/>
        <v>51</v>
      </c>
      <c r="C39" s="50" t="s">
        <v>626</v>
      </c>
      <c r="E39" s="4">
        <v>51</v>
      </c>
      <c r="G39" s="64"/>
    </row>
    <row r="40" spans="1:7" x14ac:dyDescent="0.2">
      <c r="A40" s="49" t="s">
        <v>287</v>
      </c>
      <c r="B40" s="29" t="str">
        <f t="shared" si="0"/>
        <v>52</v>
      </c>
      <c r="C40" s="50" t="s">
        <v>626</v>
      </c>
      <c r="E40" s="4">
        <v>52</v>
      </c>
      <c r="G40" s="64"/>
    </row>
    <row r="41" spans="1:7" x14ac:dyDescent="0.2">
      <c r="A41" s="49" t="s">
        <v>288</v>
      </c>
      <c r="B41" s="29" t="str">
        <f t="shared" si="0"/>
        <v>53</v>
      </c>
      <c r="C41" s="50" t="s">
        <v>626</v>
      </c>
      <c r="E41" s="4">
        <v>53</v>
      </c>
      <c r="G41" s="64"/>
    </row>
    <row r="42" spans="1:7" x14ac:dyDescent="0.2">
      <c r="A42" s="49" t="s">
        <v>291</v>
      </c>
      <c r="B42" s="29" t="str">
        <f t="shared" si="0"/>
        <v>54</v>
      </c>
      <c r="C42" s="50" t="s">
        <v>626</v>
      </c>
      <c r="E42" s="4">
        <v>54</v>
      </c>
      <c r="G42" s="64"/>
    </row>
    <row r="43" spans="1:7" x14ac:dyDescent="0.2">
      <c r="A43" s="49" t="s">
        <v>292</v>
      </c>
      <c r="B43" s="29" t="str">
        <f t="shared" si="0"/>
        <v>55</v>
      </c>
      <c r="C43" s="50" t="s">
        <v>626</v>
      </c>
      <c r="E43" s="4">
        <v>55</v>
      </c>
      <c r="G43" s="64"/>
    </row>
    <row r="44" spans="1:7" x14ac:dyDescent="0.2">
      <c r="A44" s="20" t="s">
        <v>294</v>
      </c>
      <c r="B44" s="29" t="str">
        <f t="shared" si="0"/>
        <v>56</v>
      </c>
      <c r="C44" s="50" t="s">
        <v>626</v>
      </c>
      <c r="E44" s="4">
        <v>56</v>
      </c>
      <c r="G44" s="64"/>
    </row>
    <row r="45" spans="1:7" x14ac:dyDescent="0.2">
      <c r="A45" s="24" t="s">
        <v>301</v>
      </c>
      <c r="B45" s="29" t="str">
        <f t="shared" si="0"/>
        <v>57</v>
      </c>
      <c r="C45" s="50" t="s">
        <v>626</v>
      </c>
      <c r="E45" s="4">
        <v>57</v>
      </c>
      <c r="G45" s="64"/>
    </row>
    <row r="46" spans="1:7" x14ac:dyDescent="0.2">
      <c r="A46" s="24" t="s">
        <v>596</v>
      </c>
      <c r="B46" s="29" t="str">
        <f t="shared" si="0"/>
        <v>58</v>
      </c>
      <c r="C46" s="50" t="s">
        <v>626</v>
      </c>
      <c r="E46" s="4">
        <v>58</v>
      </c>
      <c r="G46" s="64"/>
    </row>
    <row r="47" spans="1:7" x14ac:dyDescent="0.2">
      <c r="A47" s="24" t="s">
        <v>305</v>
      </c>
      <c r="B47" s="29" t="str">
        <f t="shared" si="0"/>
        <v>59</v>
      </c>
      <c r="C47" s="50" t="s">
        <v>626</v>
      </c>
      <c r="E47" s="4">
        <v>59</v>
      </c>
      <c r="G47" s="64"/>
    </row>
    <row r="48" spans="1:7" x14ac:dyDescent="0.2">
      <c r="A48" s="24" t="s">
        <v>597</v>
      </c>
      <c r="B48" s="29" t="str">
        <f t="shared" si="0"/>
        <v>60</v>
      </c>
      <c r="C48" s="50" t="s">
        <v>626</v>
      </c>
      <c r="E48" s="4">
        <v>60</v>
      </c>
      <c r="G48" s="64"/>
    </row>
    <row r="49" spans="1:7" x14ac:dyDescent="0.2">
      <c r="A49" s="24" t="s">
        <v>322</v>
      </c>
      <c r="B49" s="29" t="str">
        <f t="shared" si="0"/>
        <v>61</v>
      </c>
      <c r="C49" s="50" t="s">
        <v>626</v>
      </c>
      <c r="E49" s="4">
        <v>61</v>
      </c>
      <c r="G49" s="64"/>
    </row>
    <row r="50" spans="1:7" x14ac:dyDescent="0.2">
      <c r="A50" s="24" t="s">
        <v>321</v>
      </c>
      <c r="B50" s="29" t="str">
        <f t="shared" si="0"/>
        <v>62</v>
      </c>
      <c r="C50" s="50" t="s">
        <v>626</v>
      </c>
      <c r="E50" s="4">
        <v>62</v>
      </c>
      <c r="G50" s="64"/>
    </row>
    <row r="51" spans="1:7" x14ac:dyDescent="0.2">
      <c r="A51" s="24" t="s">
        <v>373</v>
      </c>
      <c r="B51" s="29" t="str">
        <f t="shared" si="0"/>
        <v>63</v>
      </c>
      <c r="C51" s="50" t="s">
        <v>626</v>
      </c>
      <c r="E51" s="4">
        <v>63</v>
      </c>
      <c r="G51" s="64"/>
    </row>
    <row r="52" spans="1:7" x14ac:dyDescent="0.2">
      <c r="A52" s="24" t="s">
        <v>329</v>
      </c>
      <c r="B52" s="29" t="str">
        <f t="shared" si="0"/>
        <v>64</v>
      </c>
      <c r="C52" s="50" t="s">
        <v>626</v>
      </c>
      <c r="E52" s="4">
        <v>64</v>
      </c>
      <c r="G52" s="64"/>
    </row>
    <row r="53" spans="1:7" x14ac:dyDescent="0.2">
      <c r="A53" s="24" t="s">
        <v>343</v>
      </c>
      <c r="B53" s="29" t="str">
        <f t="shared" si="0"/>
        <v>65</v>
      </c>
      <c r="C53" s="50" t="s">
        <v>626</v>
      </c>
      <c r="E53" s="4">
        <v>65</v>
      </c>
      <c r="G53" s="64"/>
    </row>
    <row r="54" spans="1:7" x14ac:dyDescent="0.2">
      <c r="A54" s="24" t="s">
        <v>327</v>
      </c>
      <c r="B54" s="29" t="str">
        <f t="shared" si="0"/>
        <v>66</v>
      </c>
      <c r="C54" s="50" t="s">
        <v>626</v>
      </c>
      <c r="E54" s="4">
        <v>66</v>
      </c>
      <c r="G54" s="64"/>
    </row>
    <row r="55" spans="1:7" x14ac:dyDescent="0.2">
      <c r="A55" s="24" t="s">
        <v>363</v>
      </c>
      <c r="B55" s="29" t="str">
        <f t="shared" si="0"/>
        <v>67</v>
      </c>
      <c r="C55" s="50" t="s">
        <v>626</v>
      </c>
      <c r="E55" s="4">
        <v>67</v>
      </c>
      <c r="G55" s="64"/>
    </row>
    <row r="56" spans="1:7" x14ac:dyDescent="0.2">
      <c r="A56" s="24" t="s">
        <v>364</v>
      </c>
      <c r="B56" s="29" t="str">
        <f t="shared" si="0"/>
        <v>68</v>
      </c>
      <c r="C56" s="50" t="s">
        <v>626</v>
      </c>
      <c r="E56" s="4">
        <v>68</v>
      </c>
      <c r="G56" s="64"/>
    </row>
    <row r="57" spans="1:7" x14ac:dyDescent="0.2">
      <c r="A57" s="24" t="s">
        <v>365</v>
      </c>
      <c r="B57" s="29" t="str">
        <f t="shared" si="0"/>
        <v>69</v>
      </c>
      <c r="C57" s="50" t="s">
        <v>626</v>
      </c>
      <c r="E57" s="4">
        <v>69</v>
      </c>
      <c r="G57" s="64"/>
    </row>
    <row r="58" spans="1:7" x14ac:dyDescent="0.2">
      <c r="A58" s="24" t="s">
        <v>368</v>
      </c>
      <c r="B58" s="29" t="str">
        <f t="shared" si="0"/>
        <v>70</v>
      </c>
      <c r="C58" s="50" t="s">
        <v>626</v>
      </c>
      <c r="E58" s="4">
        <v>70</v>
      </c>
      <c r="G58" s="64"/>
    </row>
    <row r="59" spans="1:7" x14ac:dyDescent="0.2">
      <c r="A59" s="24" t="s">
        <v>367</v>
      </c>
      <c r="B59" s="29" t="str">
        <f t="shared" si="0"/>
        <v>71</v>
      </c>
      <c r="C59" s="50" t="s">
        <v>626</v>
      </c>
      <c r="E59" s="4">
        <v>71</v>
      </c>
      <c r="G59" s="64"/>
    </row>
    <row r="60" spans="1:7" x14ac:dyDescent="0.2">
      <c r="A60" s="24" t="s">
        <v>370</v>
      </c>
      <c r="B60" s="29" t="str">
        <f t="shared" si="0"/>
        <v>72</v>
      </c>
      <c r="C60" s="50" t="s">
        <v>626</v>
      </c>
      <c r="E60" s="4">
        <v>72</v>
      </c>
      <c r="G60" s="64"/>
    </row>
    <row r="61" spans="1:7" x14ac:dyDescent="0.2">
      <c r="A61" s="24" t="s">
        <v>385</v>
      </c>
      <c r="B61" s="29" t="str">
        <f t="shared" si="0"/>
        <v>73</v>
      </c>
      <c r="C61" s="50" t="s">
        <v>626</v>
      </c>
      <c r="E61" s="4">
        <v>73</v>
      </c>
      <c r="G61" s="64"/>
    </row>
    <row r="62" spans="1:7" x14ac:dyDescent="0.2">
      <c r="A62" s="24" t="s">
        <v>387</v>
      </c>
      <c r="B62" s="29" t="str">
        <f t="shared" si="0"/>
        <v>74</v>
      </c>
      <c r="C62" s="50" t="s">
        <v>626</v>
      </c>
      <c r="E62" s="4">
        <v>74</v>
      </c>
      <c r="G62" s="64"/>
    </row>
    <row r="63" spans="1:7" x14ac:dyDescent="0.2">
      <c r="A63" s="22" t="s">
        <v>390</v>
      </c>
      <c r="B63" s="29" t="str">
        <f t="shared" si="0"/>
        <v>75</v>
      </c>
      <c r="C63" s="50" t="s">
        <v>626</v>
      </c>
      <c r="E63" s="4">
        <v>75</v>
      </c>
      <c r="G63" s="64"/>
    </row>
    <row r="64" spans="1:7" x14ac:dyDescent="0.2">
      <c r="A64" s="24" t="s">
        <v>391</v>
      </c>
      <c r="B64" s="29" t="str">
        <f t="shared" si="0"/>
        <v>76</v>
      </c>
      <c r="C64" s="50" t="s">
        <v>626</v>
      </c>
      <c r="E64" s="4">
        <v>76</v>
      </c>
      <c r="G64" s="64"/>
    </row>
    <row r="65" spans="1:7" x14ac:dyDescent="0.2">
      <c r="A65" s="24" t="s">
        <v>392</v>
      </c>
      <c r="B65" s="29" t="str">
        <f t="shared" si="0"/>
        <v>77</v>
      </c>
      <c r="C65" s="50" t="s">
        <v>626</v>
      </c>
      <c r="E65" s="4">
        <v>77</v>
      </c>
      <c r="G65" s="64"/>
    </row>
    <row r="66" spans="1:7" x14ac:dyDescent="0.2">
      <c r="A66" s="24" t="s">
        <v>393</v>
      </c>
      <c r="B66" s="29" t="str">
        <f t="shared" si="0"/>
        <v>78</v>
      </c>
      <c r="C66" s="50" t="s">
        <v>626</v>
      </c>
      <c r="E66" s="4">
        <v>78</v>
      </c>
      <c r="G66" s="64"/>
    </row>
    <row r="67" spans="1:7" x14ac:dyDescent="0.2">
      <c r="A67" s="24" t="s">
        <v>400</v>
      </c>
      <c r="B67" s="29" t="str">
        <f t="shared" si="0"/>
        <v>79</v>
      </c>
      <c r="C67" s="50" t="s">
        <v>626</v>
      </c>
      <c r="E67" s="4">
        <v>79</v>
      </c>
      <c r="G67" s="64"/>
    </row>
    <row r="68" spans="1:7" x14ac:dyDescent="0.2">
      <c r="A68" s="22" t="s">
        <v>402</v>
      </c>
      <c r="B68" s="29" t="str">
        <f t="shared" ref="B68:B122" si="1">TEXT(E68,"0")</f>
        <v>80</v>
      </c>
      <c r="C68" s="50" t="s">
        <v>626</v>
      </c>
      <c r="E68" s="4">
        <v>80</v>
      </c>
      <c r="G68" s="64"/>
    </row>
    <row r="69" spans="1:7" x14ac:dyDescent="0.2">
      <c r="A69" s="22" t="s">
        <v>408</v>
      </c>
      <c r="B69" s="29" t="str">
        <f t="shared" si="1"/>
        <v>81</v>
      </c>
      <c r="C69" s="50" t="s">
        <v>626</v>
      </c>
      <c r="E69" s="4">
        <v>81</v>
      </c>
      <c r="G69" s="64"/>
    </row>
    <row r="70" spans="1:7" x14ac:dyDescent="0.2">
      <c r="A70" s="22" t="s">
        <v>417</v>
      </c>
      <c r="B70" s="29" t="str">
        <f t="shared" si="1"/>
        <v>82</v>
      </c>
      <c r="C70" s="50" t="s">
        <v>626</v>
      </c>
      <c r="E70" s="4">
        <v>82</v>
      </c>
      <c r="G70" s="64"/>
    </row>
    <row r="71" spans="1:7" x14ac:dyDescent="0.2">
      <c r="A71" s="24" t="s">
        <v>424</v>
      </c>
      <c r="B71" s="29" t="str">
        <f t="shared" si="1"/>
        <v>83</v>
      </c>
      <c r="C71" s="50" t="s">
        <v>626</v>
      </c>
      <c r="E71" s="4">
        <v>83</v>
      </c>
      <c r="G71" s="64"/>
    </row>
    <row r="72" spans="1:7" x14ac:dyDescent="0.2">
      <c r="A72" s="24" t="s">
        <v>431</v>
      </c>
      <c r="B72" s="29" t="str">
        <f t="shared" si="1"/>
        <v>84</v>
      </c>
      <c r="C72" s="50" t="s">
        <v>626</v>
      </c>
      <c r="E72" s="4">
        <v>84</v>
      </c>
      <c r="G72" s="64"/>
    </row>
    <row r="73" spans="1:7" x14ac:dyDescent="0.2">
      <c r="A73" s="24" t="s">
        <v>433</v>
      </c>
      <c r="B73" s="29" t="str">
        <f t="shared" si="1"/>
        <v>85</v>
      </c>
      <c r="C73" s="50" t="s">
        <v>626</v>
      </c>
      <c r="E73" s="4">
        <v>85</v>
      </c>
      <c r="G73" s="64"/>
    </row>
    <row r="74" spans="1:7" x14ac:dyDescent="0.2">
      <c r="A74" s="24" t="s">
        <v>438</v>
      </c>
      <c r="B74" s="29" t="str">
        <f t="shared" si="1"/>
        <v>86</v>
      </c>
      <c r="C74" s="50" t="s">
        <v>626</v>
      </c>
      <c r="E74" s="4">
        <v>86</v>
      </c>
      <c r="G74" s="64"/>
    </row>
    <row r="75" spans="1:7" x14ac:dyDescent="0.2">
      <c r="A75" s="24" t="s">
        <v>441</v>
      </c>
      <c r="B75" s="29" t="str">
        <f t="shared" si="1"/>
        <v>87</v>
      </c>
      <c r="C75" s="50" t="s">
        <v>626</v>
      </c>
      <c r="E75" s="4">
        <v>87</v>
      </c>
      <c r="G75" s="64"/>
    </row>
    <row r="76" spans="1:7" x14ac:dyDescent="0.2">
      <c r="A76" s="24" t="s">
        <v>446</v>
      </c>
      <c r="B76" s="29" t="str">
        <f t="shared" si="1"/>
        <v>88</v>
      </c>
      <c r="C76" s="50" t="s">
        <v>626</v>
      </c>
      <c r="E76" s="4">
        <v>88</v>
      </c>
      <c r="G76" s="64"/>
    </row>
    <row r="77" spans="1:7" x14ac:dyDescent="0.2">
      <c r="A77" s="24" t="s">
        <v>447</v>
      </c>
      <c r="B77" s="29" t="str">
        <f t="shared" si="1"/>
        <v>89</v>
      </c>
      <c r="C77" s="50" t="s">
        <v>626</v>
      </c>
      <c r="E77" s="4">
        <v>89</v>
      </c>
      <c r="G77" s="64"/>
    </row>
    <row r="78" spans="1:7" x14ac:dyDescent="0.2">
      <c r="A78" s="24" t="s">
        <v>452</v>
      </c>
      <c r="B78" s="29" t="str">
        <f t="shared" si="1"/>
        <v>90</v>
      </c>
      <c r="C78" s="50" t="s">
        <v>626</v>
      </c>
      <c r="E78" s="4">
        <v>90</v>
      </c>
      <c r="G78" s="64"/>
    </row>
    <row r="79" spans="1:7" x14ac:dyDescent="0.2">
      <c r="A79" s="24" t="s">
        <v>459</v>
      </c>
      <c r="B79" s="29" t="str">
        <f t="shared" si="1"/>
        <v>91</v>
      </c>
      <c r="C79" s="50" t="s">
        <v>626</v>
      </c>
      <c r="E79" s="4">
        <v>91</v>
      </c>
      <c r="G79" s="64"/>
    </row>
    <row r="80" spans="1:7" x14ac:dyDescent="0.2">
      <c r="A80" s="24" t="s">
        <v>460</v>
      </c>
      <c r="B80" s="29" t="str">
        <f t="shared" si="1"/>
        <v>92</v>
      </c>
      <c r="C80" s="50" t="s">
        <v>626</v>
      </c>
      <c r="E80" s="4">
        <v>92</v>
      </c>
      <c r="G80" s="64"/>
    </row>
    <row r="81" spans="1:7" x14ac:dyDescent="0.2">
      <c r="A81" s="24" t="s">
        <v>458</v>
      </c>
      <c r="B81" s="29" t="str">
        <f t="shared" si="1"/>
        <v>93</v>
      </c>
      <c r="C81" s="50" t="s">
        <v>626</v>
      </c>
      <c r="E81" s="4">
        <v>93</v>
      </c>
      <c r="G81" s="64"/>
    </row>
    <row r="82" spans="1:7" x14ac:dyDescent="0.2">
      <c r="A82" s="24" t="s">
        <v>463</v>
      </c>
      <c r="B82" s="29" t="str">
        <f t="shared" si="1"/>
        <v>94</v>
      </c>
      <c r="C82" s="50" t="s">
        <v>626</v>
      </c>
      <c r="E82" s="4">
        <v>94</v>
      </c>
      <c r="G82" s="64"/>
    </row>
    <row r="83" spans="1:7" x14ac:dyDescent="0.2">
      <c r="A83" s="24" t="s">
        <v>461</v>
      </c>
      <c r="B83" s="29" t="str">
        <f t="shared" si="1"/>
        <v>95</v>
      </c>
      <c r="C83" s="50" t="s">
        <v>626</v>
      </c>
      <c r="E83" s="4">
        <v>95</v>
      </c>
      <c r="G83" s="64"/>
    </row>
    <row r="84" spans="1:7" x14ac:dyDescent="0.2">
      <c r="A84" s="24" t="s">
        <v>468</v>
      </c>
      <c r="B84" s="29" t="str">
        <f t="shared" si="1"/>
        <v>96</v>
      </c>
      <c r="C84" s="50" t="s">
        <v>626</v>
      </c>
      <c r="E84" s="4">
        <v>96</v>
      </c>
      <c r="G84" s="64"/>
    </row>
    <row r="85" spans="1:7" x14ac:dyDescent="0.2">
      <c r="A85" s="24" t="s">
        <v>372</v>
      </c>
      <c r="B85" s="29" t="str">
        <f t="shared" si="1"/>
        <v>97</v>
      </c>
      <c r="C85" s="50" t="s">
        <v>626</v>
      </c>
      <c r="E85" s="4">
        <v>97</v>
      </c>
      <c r="G85" s="64"/>
    </row>
    <row r="86" spans="1:7" x14ac:dyDescent="0.2">
      <c r="A86" s="24" t="s">
        <v>470</v>
      </c>
      <c r="B86" s="29" t="str">
        <f t="shared" si="1"/>
        <v>99</v>
      </c>
      <c r="C86" s="50" t="s">
        <v>626</v>
      </c>
      <c r="E86" s="4">
        <v>99</v>
      </c>
      <c r="G86" s="64"/>
    </row>
    <row r="87" spans="1:7" x14ac:dyDescent="0.2">
      <c r="A87" s="24" t="s">
        <v>599</v>
      </c>
      <c r="B87" s="29" t="str">
        <f t="shared" si="1"/>
        <v>100</v>
      </c>
      <c r="C87" s="50" t="s">
        <v>626</v>
      </c>
      <c r="E87" s="4">
        <v>100</v>
      </c>
      <c r="G87" s="64"/>
    </row>
    <row r="88" spans="1:7" x14ac:dyDescent="0.2">
      <c r="A88" s="24" t="s">
        <v>495</v>
      </c>
      <c r="B88" s="29" t="str">
        <f t="shared" si="1"/>
        <v>101</v>
      </c>
      <c r="C88" s="50" t="s">
        <v>626</v>
      </c>
      <c r="E88" s="4">
        <v>101</v>
      </c>
      <c r="G88" s="64"/>
    </row>
    <row r="89" spans="1:7" x14ac:dyDescent="0.2">
      <c r="A89" s="24" t="s">
        <v>506</v>
      </c>
      <c r="B89" s="29" t="str">
        <f t="shared" si="1"/>
        <v>102</v>
      </c>
      <c r="C89" s="50" t="s">
        <v>626</v>
      </c>
      <c r="E89" s="4">
        <v>102</v>
      </c>
      <c r="G89" s="64"/>
    </row>
    <row r="90" spans="1:7" x14ac:dyDescent="0.2">
      <c r="A90" s="24" t="s">
        <v>518</v>
      </c>
      <c r="B90" s="29" t="str">
        <f t="shared" si="1"/>
        <v>103</v>
      </c>
      <c r="C90" s="50" t="s">
        <v>626</v>
      </c>
      <c r="E90" s="4">
        <v>103</v>
      </c>
      <c r="G90" s="64"/>
    </row>
    <row r="91" spans="1:7" x14ac:dyDescent="0.2">
      <c r="A91" s="24" t="s">
        <v>538</v>
      </c>
      <c r="B91" s="29" t="str">
        <f t="shared" si="1"/>
        <v>104</v>
      </c>
      <c r="C91" s="50" t="s">
        <v>626</v>
      </c>
      <c r="E91" s="4">
        <v>104</v>
      </c>
      <c r="G91" s="64"/>
    </row>
    <row r="92" spans="1:7" x14ac:dyDescent="0.2">
      <c r="A92" s="24" t="s">
        <v>539</v>
      </c>
      <c r="B92" s="29" t="str">
        <f t="shared" si="1"/>
        <v>105</v>
      </c>
      <c r="C92" s="50" t="s">
        <v>626</v>
      </c>
      <c r="E92" s="4">
        <v>105</v>
      </c>
      <c r="G92" s="64"/>
    </row>
    <row r="93" spans="1:7" x14ac:dyDescent="0.2">
      <c r="A93" s="24" t="s">
        <v>543</v>
      </c>
      <c r="B93" s="29" t="str">
        <f t="shared" si="1"/>
        <v>106</v>
      </c>
      <c r="C93" s="50" t="s">
        <v>626</v>
      </c>
      <c r="E93" s="4">
        <v>106</v>
      </c>
      <c r="G93" s="64"/>
    </row>
    <row r="94" spans="1:7" x14ac:dyDescent="0.2">
      <c r="A94" s="24" t="s">
        <v>545</v>
      </c>
      <c r="B94" s="29" t="str">
        <f t="shared" si="1"/>
        <v>107</v>
      </c>
      <c r="C94" s="50" t="s">
        <v>626</v>
      </c>
      <c r="E94" s="4">
        <v>107</v>
      </c>
      <c r="G94" s="64"/>
    </row>
    <row r="95" spans="1:7" x14ac:dyDescent="0.2">
      <c r="A95" s="22" t="s">
        <v>546</v>
      </c>
      <c r="B95" s="29" t="str">
        <f t="shared" si="1"/>
        <v>108</v>
      </c>
      <c r="C95" s="50" t="s">
        <v>626</v>
      </c>
      <c r="E95" s="4">
        <v>108</v>
      </c>
      <c r="G95" s="64"/>
    </row>
    <row r="96" spans="1:7" x14ac:dyDescent="0.2">
      <c r="A96" s="24" t="s">
        <v>549</v>
      </c>
      <c r="B96" s="29" t="str">
        <f t="shared" si="1"/>
        <v>109</v>
      </c>
      <c r="C96" s="50" t="s">
        <v>626</v>
      </c>
      <c r="E96" s="4">
        <v>109</v>
      </c>
      <c r="G96" s="64"/>
    </row>
    <row r="97" spans="1:7" x14ac:dyDescent="0.2">
      <c r="A97" s="24" t="s">
        <v>537</v>
      </c>
      <c r="B97" s="29" t="str">
        <f t="shared" si="1"/>
        <v>110</v>
      </c>
      <c r="C97" s="50" t="s">
        <v>626</v>
      </c>
      <c r="E97" s="4">
        <v>110</v>
      </c>
      <c r="G97" s="64"/>
    </row>
    <row r="98" spans="1:7" x14ac:dyDescent="0.2">
      <c r="A98" s="24" t="s">
        <v>323</v>
      </c>
      <c r="B98" s="29" t="str">
        <f t="shared" si="1"/>
        <v>160</v>
      </c>
      <c r="C98" s="50" t="s">
        <v>626</v>
      </c>
      <c r="E98" s="4">
        <v>160</v>
      </c>
      <c r="G98" s="64"/>
    </row>
    <row r="99" spans="1:7" x14ac:dyDescent="0.2">
      <c r="A99" s="24" t="s">
        <v>440</v>
      </c>
      <c r="B99" s="29" t="str">
        <f t="shared" si="1"/>
        <v>167</v>
      </c>
      <c r="C99" s="50" t="s">
        <v>626</v>
      </c>
      <c r="E99" s="4">
        <v>167</v>
      </c>
      <c r="G99" s="64"/>
    </row>
    <row r="100" spans="1:7" x14ac:dyDescent="0.2">
      <c r="A100" s="24" t="s">
        <v>525</v>
      </c>
      <c r="B100" s="29" t="str">
        <f t="shared" si="1"/>
        <v>207</v>
      </c>
      <c r="C100" s="50" t="s">
        <v>626</v>
      </c>
      <c r="E100" s="4">
        <v>207</v>
      </c>
      <c r="G100" s="64"/>
    </row>
    <row r="101" spans="1:7" x14ac:dyDescent="0.2">
      <c r="A101" s="24" t="s">
        <v>524</v>
      </c>
      <c r="B101" s="29" t="str">
        <f t="shared" si="1"/>
        <v>208</v>
      </c>
      <c r="C101" s="50" t="s">
        <v>626</v>
      </c>
      <c r="E101" s="4">
        <v>208</v>
      </c>
      <c r="G101" s="64"/>
    </row>
    <row r="102" spans="1:7" x14ac:dyDescent="0.2">
      <c r="A102" s="24" t="s">
        <v>375</v>
      </c>
      <c r="B102" s="29" t="str">
        <f t="shared" si="1"/>
        <v>209</v>
      </c>
      <c r="C102" s="50" t="s">
        <v>626</v>
      </c>
      <c r="E102" s="4">
        <v>209</v>
      </c>
      <c r="G102" s="64"/>
    </row>
    <row r="103" spans="1:7" x14ac:dyDescent="0.2">
      <c r="A103" s="24" t="s">
        <v>40</v>
      </c>
      <c r="B103" s="29" t="str">
        <f t="shared" si="1"/>
        <v>210</v>
      </c>
      <c r="C103" s="50" t="s">
        <v>626</v>
      </c>
      <c r="E103" s="4">
        <v>210</v>
      </c>
      <c r="G103" s="64"/>
    </row>
    <row r="104" spans="1:7" x14ac:dyDescent="0.2">
      <c r="A104" s="24" t="s">
        <v>465</v>
      </c>
      <c r="B104" s="29" t="str">
        <f t="shared" si="1"/>
        <v>211</v>
      </c>
      <c r="C104" s="50" t="s">
        <v>626</v>
      </c>
      <c r="E104" s="4">
        <v>211</v>
      </c>
      <c r="G104" s="64"/>
    </row>
    <row r="105" spans="1:7" x14ac:dyDescent="0.2">
      <c r="A105" s="24" t="s">
        <v>423</v>
      </c>
      <c r="B105" s="29" t="str">
        <f t="shared" si="1"/>
        <v>212</v>
      </c>
      <c r="C105" s="50" t="s">
        <v>626</v>
      </c>
      <c r="E105" s="4">
        <v>212</v>
      </c>
      <c r="G105" s="64"/>
    </row>
    <row r="106" spans="1:7" x14ac:dyDescent="0.2">
      <c r="A106" s="24" t="s">
        <v>511</v>
      </c>
      <c r="B106" s="29" t="str">
        <f t="shared" si="1"/>
        <v>213</v>
      </c>
      <c r="C106" s="50" t="s">
        <v>626</v>
      </c>
      <c r="E106" s="4">
        <v>213</v>
      </c>
      <c r="G106" s="64"/>
    </row>
    <row r="107" spans="1:7" x14ac:dyDescent="0.2">
      <c r="A107" s="24" t="s">
        <v>275</v>
      </c>
      <c r="B107" s="29" t="str">
        <f t="shared" si="1"/>
        <v>214</v>
      </c>
      <c r="C107" s="50" t="s">
        <v>626</v>
      </c>
      <c r="E107" s="4">
        <v>214</v>
      </c>
      <c r="G107" s="64"/>
    </row>
    <row r="108" spans="1:7" x14ac:dyDescent="0.2">
      <c r="A108" s="24" t="s">
        <v>406</v>
      </c>
      <c r="B108" s="29" t="str">
        <f t="shared" si="1"/>
        <v>215</v>
      </c>
      <c r="C108" s="50" t="s">
        <v>626</v>
      </c>
      <c r="E108" s="4">
        <v>215</v>
      </c>
      <c r="G108" s="64"/>
    </row>
    <row r="109" spans="1:7" x14ac:dyDescent="0.2">
      <c r="A109" s="24" t="s">
        <v>281</v>
      </c>
      <c r="B109" s="29" t="str">
        <f t="shared" si="1"/>
        <v>216</v>
      </c>
      <c r="C109" s="50" t="s">
        <v>626</v>
      </c>
      <c r="E109" s="4">
        <v>216</v>
      </c>
      <c r="G109" s="64"/>
    </row>
    <row r="110" spans="1:7" x14ac:dyDescent="0.2">
      <c r="A110" s="24" t="s">
        <v>369</v>
      </c>
      <c r="B110" s="29" t="str">
        <f t="shared" si="1"/>
        <v>227</v>
      </c>
      <c r="C110" s="50" t="s">
        <v>626</v>
      </c>
      <c r="E110" s="4">
        <v>227</v>
      </c>
      <c r="G110" s="64"/>
    </row>
    <row r="111" spans="1:7" x14ac:dyDescent="0.2">
      <c r="A111" s="24" t="s">
        <v>451</v>
      </c>
      <c r="B111" s="29" t="str">
        <f t="shared" si="1"/>
        <v>228</v>
      </c>
      <c r="C111" s="50" t="s">
        <v>626</v>
      </c>
      <c r="E111" s="4">
        <v>228</v>
      </c>
      <c r="G111" s="64"/>
    </row>
    <row r="112" spans="1:7" x14ac:dyDescent="0.2">
      <c r="A112" s="24" t="s">
        <v>469</v>
      </c>
      <c r="B112" s="29" t="str">
        <f t="shared" si="1"/>
        <v>229</v>
      </c>
      <c r="C112" s="50" t="s">
        <v>626</v>
      </c>
      <c r="E112" s="4">
        <v>229</v>
      </c>
      <c r="G112" s="64"/>
    </row>
    <row r="113" spans="1:7" x14ac:dyDescent="0.2">
      <c r="A113" s="24" t="s">
        <v>325</v>
      </c>
      <c r="B113" s="29" t="str">
        <f t="shared" si="1"/>
        <v>231</v>
      </c>
      <c r="C113" s="50" t="s">
        <v>626</v>
      </c>
      <c r="E113" s="4">
        <v>231</v>
      </c>
      <c r="G113" s="64"/>
    </row>
    <row r="114" spans="1:7" x14ac:dyDescent="0.2">
      <c r="A114" s="24" t="s">
        <v>450</v>
      </c>
      <c r="B114" s="29" t="str">
        <f t="shared" si="1"/>
        <v>251</v>
      </c>
      <c r="C114" s="50" t="s">
        <v>626</v>
      </c>
      <c r="E114" s="4">
        <v>251</v>
      </c>
      <c r="G114" s="64"/>
    </row>
    <row r="115" spans="1:7" x14ac:dyDescent="0.2">
      <c r="A115" s="24" t="s">
        <v>371</v>
      </c>
      <c r="B115" s="29" t="str">
        <f t="shared" si="1"/>
        <v>254</v>
      </c>
      <c r="C115" s="50" t="s">
        <v>626</v>
      </c>
      <c r="E115" s="4">
        <v>254</v>
      </c>
      <c r="G115" s="64"/>
    </row>
    <row r="116" spans="1:7" x14ac:dyDescent="0.2">
      <c r="A116" s="24" t="s">
        <v>320</v>
      </c>
      <c r="B116" s="29" t="str">
        <f t="shared" si="1"/>
        <v>255</v>
      </c>
      <c r="C116" s="50" t="s">
        <v>626</v>
      </c>
      <c r="E116" s="4">
        <v>255</v>
      </c>
      <c r="G116" s="64"/>
    </row>
    <row r="117" spans="1:7" x14ac:dyDescent="0.2">
      <c r="A117" s="24" t="s">
        <v>534</v>
      </c>
      <c r="B117" s="29" t="str">
        <f t="shared" si="1"/>
        <v>258</v>
      </c>
      <c r="C117" s="50" t="s">
        <v>626</v>
      </c>
      <c r="E117" s="4">
        <v>258</v>
      </c>
      <c r="G117" s="64"/>
    </row>
    <row r="118" spans="1:7" x14ac:dyDescent="0.2">
      <c r="A118" s="24" t="s">
        <v>389</v>
      </c>
      <c r="B118" s="29" t="str">
        <f t="shared" si="1"/>
        <v>259</v>
      </c>
      <c r="C118" s="50" t="s">
        <v>626</v>
      </c>
      <c r="E118" s="4">
        <v>259</v>
      </c>
      <c r="G118" s="64"/>
    </row>
    <row r="119" spans="1:7" x14ac:dyDescent="0.2">
      <c r="A119" s="24" t="s">
        <v>366</v>
      </c>
      <c r="B119" s="29" t="str">
        <f t="shared" si="1"/>
        <v>261</v>
      </c>
      <c r="C119" s="50" t="s">
        <v>626</v>
      </c>
      <c r="E119" s="4">
        <v>261</v>
      </c>
      <c r="G119" s="64"/>
    </row>
    <row r="120" spans="1:7" x14ac:dyDescent="0.2">
      <c r="A120" s="24" t="s">
        <v>310</v>
      </c>
      <c r="B120" s="29" t="str">
        <f t="shared" si="1"/>
        <v>266</v>
      </c>
      <c r="C120" s="50" t="s">
        <v>626</v>
      </c>
      <c r="E120" s="4">
        <v>266</v>
      </c>
      <c r="G120" s="64"/>
    </row>
    <row r="121" spans="1:7" x14ac:dyDescent="0.2">
      <c r="A121" s="24" t="s">
        <v>493</v>
      </c>
      <c r="B121" s="29" t="str">
        <f t="shared" si="1"/>
        <v>267</v>
      </c>
      <c r="C121" s="50" t="s">
        <v>626</v>
      </c>
      <c r="E121" s="4">
        <v>267</v>
      </c>
      <c r="G121" s="64"/>
    </row>
    <row r="122" spans="1:7" x14ac:dyDescent="0.2">
      <c r="A122" s="24" t="s">
        <v>584</v>
      </c>
      <c r="B122" s="29" t="str">
        <f t="shared" si="1"/>
        <v>271</v>
      </c>
      <c r="C122" s="50" t="s">
        <v>626</v>
      </c>
      <c r="E122" s="4">
        <v>271</v>
      </c>
      <c r="G122" s="64"/>
    </row>
    <row r="123" spans="1:7" x14ac:dyDescent="0.2">
      <c r="A123" s="22" t="s">
        <v>587</v>
      </c>
      <c r="B123" s="29" t="str">
        <f>TEXT(E123,"0")</f>
        <v>274</v>
      </c>
      <c r="C123" s="50" t="s">
        <v>626</v>
      </c>
      <c r="E123" s="4">
        <v>274</v>
      </c>
      <c r="G123" s="64"/>
    </row>
    <row r="124" spans="1:7" x14ac:dyDescent="0.2">
      <c r="A124" s="24" t="s">
        <v>41</v>
      </c>
      <c r="B124" s="29" t="str">
        <f>TEXT(E124,"0")</f>
        <v>22</v>
      </c>
      <c r="C124" s="50" t="s">
        <v>637</v>
      </c>
      <c r="E124" s="4">
        <v>22</v>
      </c>
      <c r="G124" s="64"/>
    </row>
    <row r="125" spans="1:7" x14ac:dyDescent="0.2">
      <c r="A125" s="24" t="s">
        <v>39</v>
      </c>
      <c r="B125" s="29" t="str">
        <f t="shared" ref="B125:B188" si="2">TEXT(E125,"0")</f>
        <v>23</v>
      </c>
      <c r="C125" s="50" t="s">
        <v>637</v>
      </c>
      <c r="E125" s="4">
        <v>23</v>
      </c>
      <c r="G125" s="64"/>
    </row>
    <row r="126" spans="1:7" x14ac:dyDescent="0.2">
      <c r="A126" s="24" t="s">
        <v>38</v>
      </c>
      <c r="B126" s="29" t="str">
        <f t="shared" si="2"/>
        <v>24</v>
      </c>
      <c r="C126" s="50" t="s">
        <v>637</v>
      </c>
      <c r="E126" s="4">
        <v>24</v>
      </c>
      <c r="G126" s="64"/>
    </row>
    <row r="127" spans="1:7" x14ac:dyDescent="0.2">
      <c r="A127" s="24" t="s">
        <v>35</v>
      </c>
      <c r="B127" s="29" t="str">
        <f t="shared" si="2"/>
        <v>25</v>
      </c>
      <c r="C127" s="50" t="s">
        <v>637</v>
      </c>
      <c r="E127" s="4">
        <v>25</v>
      </c>
      <c r="G127" s="64"/>
    </row>
    <row r="128" spans="1:7" x14ac:dyDescent="0.2">
      <c r="A128" s="24" t="s">
        <v>43</v>
      </c>
      <c r="B128" s="29" t="str">
        <f t="shared" si="2"/>
        <v>26</v>
      </c>
      <c r="C128" s="50" t="s">
        <v>637</v>
      </c>
      <c r="E128" s="4">
        <v>26</v>
      </c>
      <c r="G128" s="64"/>
    </row>
    <row r="129" spans="1:7" x14ac:dyDescent="0.2">
      <c r="A129" s="24" t="s">
        <v>42</v>
      </c>
      <c r="B129" s="29" t="str">
        <f t="shared" si="2"/>
        <v>27</v>
      </c>
      <c r="C129" s="50" t="s">
        <v>637</v>
      </c>
      <c r="E129" s="4">
        <v>27</v>
      </c>
      <c r="G129" s="64"/>
    </row>
    <row r="130" spans="1:7" x14ac:dyDescent="0.2">
      <c r="A130" s="24" t="s">
        <v>374</v>
      </c>
      <c r="B130" s="29" t="str">
        <f t="shared" si="2"/>
        <v>46</v>
      </c>
      <c r="C130" s="50" t="s">
        <v>637</v>
      </c>
      <c r="E130" s="4">
        <v>46</v>
      </c>
      <c r="G130" s="64"/>
    </row>
    <row r="131" spans="1:7" x14ac:dyDescent="0.2">
      <c r="A131" s="24" t="s">
        <v>333</v>
      </c>
      <c r="B131" s="29" t="str">
        <f t="shared" si="2"/>
        <v>47</v>
      </c>
      <c r="C131" s="50" t="s">
        <v>637</v>
      </c>
      <c r="E131" s="4">
        <v>47</v>
      </c>
      <c r="G131" s="64"/>
    </row>
    <row r="132" spans="1:7" x14ac:dyDescent="0.2">
      <c r="A132" s="24" t="s">
        <v>324</v>
      </c>
      <c r="B132" s="29" t="str">
        <f t="shared" si="2"/>
        <v>48</v>
      </c>
      <c r="C132" s="50" t="s">
        <v>637</v>
      </c>
      <c r="E132" s="4">
        <v>48</v>
      </c>
      <c r="G132" s="64"/>
    </row>
    <row r="133" spans="1:7" x14ac:dyDescent="0.2">
      <c r="A133" s="24" t="s">
        <v>276</v>
      </c>
      <c r="B133" s="29" t="str">
        <f t="shared" si="2"/>
        <v>51</v>
      </c>
      <c r="C133" s="50" t="s">
        <v>637</v>
      </c>
      <c r="E133" s="4">
        <v>51</v>
      </c>
      <c r="G133" s="64"/>
    </row>
    <row r="134" spans="1:7" x14ac:dyDescent="0.2">
      <c r="A134" s="24" t="s">
        <v>287</v>
      </c>
      <c r="B134" s="29" t="str">
        <f t="shared" si="2"/>
        <v>52</v>
      </c>
      <c r="C134" s="50" t="s">
        <v>637</v>
      </c>
      <c r="E134" s="4">
        <v>52</v>
      </c>
      <c r="G134" s="64"/>
    </row>
    <row r="135" spans="1:7" x14ac:dyDescent="0.2">
      <c r="A135" s="24" t="s">
        <v>288</v>
      </c>
      <c r="B135" s="29" t="str">
        <f t="shared" si="2"/>
        <v>53</v>
      </c>
      <c r="C135" s="50" t="s">
        <v>637</v>
      </c>
      <c r="E135" s="4">
        <v>53</v>
      </c>
      <c r="G135" s="64"/>
    </row>
    <row r="136" spans="1:7" x14ac:dyDescent="0.2">
      <c r="A136" s="24" t="s">
        <v>291</v>
      </c>
      <c r="B136" s="29" t="str">
        <f t="shared" si="2"/>
        <v>54</v>
      </c>
      <c r="C136" s="50" t="s">
        <v>637</v>
      </c>
      <c r="E136" s="4">
        <v>54</v>
      </c>
      <c r="G136" s="64"/>
    </row>
    <row r="137" spans="1:7" x14ac:dyDescent="0.2">
      <c r="A137" s="24" t="s">
        <v>292</v>
      </c>
      <c r="B137" s="29" t="str">
        <f t="shared" si="2"/>
        <v>55</v>
      </c>
      <c r="C137" s="50" t="s">
        <v>637</v>
      </c>
      <c r="E137" s="4">
        <v>55</v>
      </c>
      <c r="G137" s="64"/>
    </row>
    <row r="138" spans="1:7" x14ac:dyDescent="0.2">
      <c r="A138" s="24" t="s">
        <v>294</v>
      </c>
      <c r="B138" s="29" t="str">
        <f t="shared" si="2"/>
        <v>56</v>
      </c>
      <c r="C138" s="50" t="s">
        <v>637</v>
      </c>
      <c r="E138" s="4">
        <v>56</v>
      </c>
      <c r="G138" s="64"/>
    </row>
    <row r="139" spans="1:7" x14ac:dyDescent="0.2">
      <c r="A139" s="24" t="s">
        <v>301</v>
      </c>
      <c r="B139" s="29" t="str">
        <f t="shared" si="2"/>
        <v>57</v>
      </c>
      <c r="C139" s="50" t="s">
        <v>637</v>
      </c>
      <c r="E139" s="4">
        <v>57</v>
      </c>
      <c r="G139" s="64"/>
    </row>
    <row r="140" spans="1:7" x14ac:dyDescent="0.2">
      <c r="A140" s="22" t="s">
        <v>596</v>
      </c>
      <c r="B140" s="29" t="str">
        <f t="shared" si="2"/>
        <v>58</v>
      </c>
      <c r="C140" s="50" t="s">
        <v>637</v>
      </c>
      <c r="E140" s="4">
        <v>58</v>
      </c>
      <c r="G140" s="64"/>
    </row>
    <row r="141" spans="1:7" x14ac:dyDescent="0.2">
      <c r="A141" s="24" t="s">
        <v>305</v>
      </c>
      <c r="B141" s="29" t="str">
        <f t="shared" si="2"/>
        <v>59</v>
      </c>
      <c r="C141" s="50" t="s">
        <v>637</v>
      </c>
      <c r="E141" s="4">
        <v>59</v>
      </c>
      <c r="G141" s="64"/>
    </row>
    <row r="142" spans="1:7" x14ac:dyDescent="0.2">
      <c r="A142" s="24" t="s">
        <v>597</v>
      </c>
      <c r="B142" s="29" t="str">
        <f t="shared" si="2"/>
        <v>60</v>
      </c>
      <c r="C142" s="50" t="s">
        <v>637</v>
      </c>
      <c r="E142" s="4">
        <v>60</v>
      </c>
      <c r="G142" s="64"/>
    </row>
    <row r="143" spans="1:7" x14ac:dyDescent="0.2">
      <c r="A143" s="24" t="s">
        <v>322</v>
      </c>
      <c r="B143" s="29" t="str">
        <f t="shared" si="2"/>
        <v>61</v>
      </c>
      <c r="C143" s="50" t="s">
        <v>637</v>
      </c>
      <c r="E143" s="4">
        <v>61</v>
      </c>
      <c r="G143" s="64"/>
    </row>
    <row r="144" spans="1:7" x14ac:dyDescent="0.2">
      <c r="A144" s="24" t="s">
        <v>321</v>
      </c>
      <c r="B144" s="29" t="str">
        <f t="shared" si="2"/>
        <v>62</v>
      </c>
      <c r="C144" s="50" t="s">
        <v>637</v>
      </c>
      <c r="E144" s="4">
        <v>62</v>
      </c>
      <c r="G144" s="64"/>
    </row>
    <row r="145" spans="1:7" x14ac:dyDescent="0.2">
      <c r="A145" s="24" t="s">
        <v>373</v>
      </c>
      <c r="B145" s="29" t="str">
        <f t="shared" si="2"/>
        <v>63</v>
      </c>
      <c r="C145" s="50" t="s">
        <v>637</v>
      </c>
      <c r="E145" s="4">
        <v>63</v>
      </c>
      <c r="G145" s="64"/>
    </row>
    <row r="146" spans="1:7" x14ac:dyDescent="0.2">
      <c r="A146" s="24" t="s">
        <v>329</v>
      </c>
      <c r="B146" s="29" t="str">
        <f t="shared" si="2"/>
        <v>64</v>
      </c>
      <c r="C146" s="50" t="s">
        <v>637</v>
      </c>
      <c r="E146" s="4">
        <v>64</v>
      </c>
      <c r="G146" s="64"/>
    </row>
    <row r="147" spans="1:7" x14ac:dyDescent="0.2">
      <c r="A147" s="24" t="s">
        <v>343</v>
      </c>
      <c r="B147" s="29" t="str">
        <f t="shared" si="2"/>
        <v>65</v>
      </c>
      <c r="C147" s="50" t="s">
        <v>637</v>
      </c>
      <c r="E147" s="4">
        <v>65</v>
      </c>
      <c r="G147" s="64"/>
    </row>
    <row r="148" spans="1:7" x14ac:dyDescent="0.2">
      <c r="A148" s="24" t="s">
        <v>327</v>
      </c>
      <c r="B148" s="29" t="str">
        <f t="shared" si="2"/>
        <v>66</v>
      </c>
      <c r="C148" s="50" t="s">
        <v>637</v>
      </c>
      <c r="E148" s="4">
        <v>66</v>
      </c>
      <c r="G148" s="64"/>
    </row>
    <row r="149" spans="1:7" x14ac:dyDescent="0.2">
      <c r="A149" s="24" t="s">
        <v>363</v>
      </c>
      <c r="B149" s="29" t="str">
        <f t="shared" si="2"/>
        <v>67</v>
      </c>
      <c r="C149" s="50" t="s">
        <v>637</v>
      </c>
      <c r="E149" s="4">
        <v>67</v>
      </c>
      <c r="G149" s="64"/>
    </row>
    <row r="150" spans="1:7" x14ac:dyDescent="0.2">
      <c r="A150" s="24" t="s">
        <v>364</v>
      </c>
      <c r="B150" s="29" t="str">
        <f t="shared" si="2"/>
        <v>68</v>
      </c>
      <c r="C150" s="50" t="s">
        <v>637</v>
      </c>
      <c r="E150" s="4">
        <v>68</v>
      </c>
      <c r="G150" s="64"/>
    </row>
    <row r="151" spans="1:7" x14ac:dyDescent="0.2">
      <c r="A151" s="24" t="s">
        <v>365</v>
      </c>
      <c r="B151" s="29" t="str">
        <f t="shared" si="2"/>
        <v>69</v>
      </c>
      <c r="C151" s="50" t="s">
        <v>637</v>
      </c>
      <c r="E151" s="4">
        <v>69</v>
      </c>
      <c r="G151" s="64"/>
    </row>
    <row r="152" spans="1:7" x14ac:dyDescent="0.2">
      <c r="A152" s="24" t="s">
        <v>368</v>
      </c>
      <c r="B152" s="29" t="str">
        <f t="shared" si="2"/>
        <v>70</v>
      </c>
      <c r="C152" s="50" t="s">
        <v>637</v>
      </c>
      <c r="E152" s="4">
        <v>70</v>
      </c>
      <c r="G152" s="64"/>
    </row>
    <row r="153" spans="1:7" x14ac:dyDescent="0.2">
      <c r="A153" s="24" t="s">
        <v>367</v>
      </c>
      <c r="B153" s="29" t="str">
        <f t="shared" si="2"/>
        <v>71</v>
      </c>
      <c r="C153" s="50" t="s">
        <v>637</v>
      </c>
      <c r="E153" s="4">
        <v>71</v>
      </c>
      <c r="G153" s="64"/>
    </row>
    <row r="154" spans="1:7" x14ac:dyDescent="0.2">
      <c r="A154" s="24" t="s">
        <v>370</v>
      </c>
      <c r="B154" s="29" t="str">
        <f t="shared" si="2"/>
        <v>72</v>
      </c>
      <c r="C154" s="50" t="s">
        <v>637</v>
      </c>
      <c r="E154" s="4">
        <v>72</v>
      </c>
      <c r="G154" s="64"/>
    </row>
    <row r="155" spans="1:7" x14ac:dyDescent="0.2">
      <c r="A155" s="24" t="s">
        <v>385</v>
      </c>
      <c r="B155" s="29" t="str">
        <f t="shared" si="2"/>
        <v>73</v>
      </c>
      <c r="C155" s="50" t="s">
        <v>637</v>
      </c>
      <c r="E155" s="4">
        <v>73</v>
      </c>
      <c r="G155" s="64"/>
    </row>
    <row r="156" spans="1:7" x14ac:dyDescent="0.2">
      <c r="A156" s="24" t="s">
        <v>387</v>
      </c>
      <c r="B156" s="29" t="str">
        <f t="shared" si="2"/>
        <v>74</v>
      </c>
      <c r="C156" s="50" t="s">
        <v>637</v>
      </c>
      <c r="E156" s="4">
        <v>74</v>
      </c>
      <c r="G156" s="64"/>
    </row>
    <row r="157" spans="1:7" x14ac:dyDescent="0.2">
      <c r="A157" s="24" t="s">
        <v>390</v>
      </c>
      <c r="B157" s="29" t="str">
        <f t="shared" si="2"/>
        <v>75</v>
      </c>
      <c r="C157" s="50" t="s">
        <v>637</v>
      </c>
      <c r="E157" s="4">
        <v>75</v>
      </c>
      <c r="G157" s="64"/>
    </row>
    <row r="158" spans="1:7" x14ac:dyDescent="0.2">
      <c r="A158" s="24" t="s">
        <v>391</v>
      </c>
      <c r="B158" s="29" t="str">
        <f t="shared" si="2"/>
        <v>76</v>
      </c>
      <c r="C158" s="50" t="s">
        <v>637</v>
      </c>
      <c r="E158" s="4">
        <v>76</v>
      </c>
      <c r="G158" s="64"/>
    </row>
    <row r="159" spans="1:7" x14ac:dyDescent="0.2">
      <c r="A159" s="24" t="s">
        <v>392</v>
      </c>
      <c r="B159" s="29" t="str">
        <f t="shared" si="2"/>
        <v>77</v>
      </c>
      <c r="C159" s="50" t="s">
        <v>637</v>
      </c>
      <c r="E159" s="4">
        <v>77</v>
      </c>
      <c r="G159" s="64"/>
    </row>
    <row r="160" spans="1:7" x14ac:dyDescent="0.2">
      <c r="A160" s="24" t="s">
        <v>393</v>
      </c>
      <c r="B160" s="29" t="str">
        <f t="shared" si="2"/>
        <v>78</v>
      </c>
      <c r="C160" s="50" t="s">
        <v>637</v>
      </c>
      <c r="E160" s="4">
        <v>78</v>
      </c>
      <c r="G160" s="64"/>
    </row>
    <row r="161" spans="1:7" x14ac:dyDescent="0.2">
      <c r="A161" s="24" t="s">
        <v>400</v>
      </c>
      <c r="B161" s="29" t="str">
        <f t="shared" si="2"/>
        <v>79</v>
      </c>
      <c r="C161" s="50" t="s">
        <v>637</v>
      </c>
      <c r="E161" s="4">
        <v>79</v>
      </c>
      <c r="G161" s="64"/>
    </row>
    <row r="162" spans="1:7" x14ac:dyDescent="0.2">
      <c r="A162" s="24" t="s">
        <v>402</v>
      </c>
      <c r="B162" s="29" t="str">
        <f t="shared" si="2"/>
        <v>80</v>
      </c>
      <c r="C162" s="50" t="s">
        <v>637</v>
      </c>
      <c r="E162" s="4">
        <v>80</v>
      </c>
      <c r="G162" s="64"/>
    </row>
    <row r="163" spans="1:7" x14ac:dyDescent="0.2">
      <c r="A163" s="24" t="s">
        <v>408</v>
      </c>
      <c r="B163" s="29" t="str">
        <f t="shared" si="2"/>
        <v>81</v>
      </c>
      <c r="C163" s="50" t="s">
        <v>637</v>
      </c>
      <c r="E163" s="4">
        <v>81</v>
      </c>
      <c r="G163" s="64"/>
    </row>
    <row r="164" spans="1:7" x14ac:dyDescent="0.2">
      <c r="A164" s="24" t="s">
        <v>417</v>
      </c>
      <c r="B164" s="29" t="str">
        <f t="shared" si="2"/>
        <v>82</v>
      </c>
      <c r="C164" s="50" t="s">
        <v>637</v>
      </c>
      <c r="E164" s="4">
        <v>82</v>
      </c>
      <c r="G164" s="64"/>
    </row>
    <row r="165" spans="1:7" x14ac:dyDescent="0.2">
      <c r="A165" s="24" t="s">
        <v>424</v>
      </c>
      <c r="B165" s="29" t="str">
        <f t="shared" si="2"/>
        <v>83</v>
      </c>
      <c r="C165" s="50" t="s">
        <v>637</v>
      </c>
      <c r="E165" s="4">
        <v>83</v>
      </c>
      <c r="G165" s="64"/>
    </row>
    <row r="166" spans="1:7" x14ac:dyDescent="0.2">
      <c r="A166" s="24" t="s">
        <v>431</v>
      </c>
      <c r="B166" s="29" t="str">
        <f t="shared" si="2"/>
        <v>84</v>
      </c>
      <c r="C166" s="50" t="s">
        <v>637</v>
      </c>
      <c r="E166" s="4">
        <v>84</v>
      </c>
      <c r="G166" s="64"/>
    </row>
    <row r="167" spans="1:7" x14ac:dyDescent="0.2">
      <c r="A167" s="24" t="s">
        <v>433</v>
      </c>
      <c r="B167" s="29" t="str">
        <f t="shared" si="2"/>
        <v>85</v>
      </c>
      <c r="C167" s="50" t="s">
        <v>637</v>
      </c>
      <c r="E167" s="4">
        <v>85</v>
      </c>
      <c r="G167" s="64"/>
    </row>
    <row r="168" spans="1:7" x14ac:dyDescent="0.2">
      <c r="A168" s="24" t="s">
        <v>438</v>
      </c>
      <c r="B168" s="29" t="str">
        <f t="shared" si="2"/>
        <v>86</v>
      </c>
      <c r="C168" s="50" t="s">
        <v>637</v>
      </c>
      <c r="E168" s="4">
        <v>86</v>
      </c>
      <c r="G168" s="64"/>
    </row>
    <row r="169" spans="1:7" x14ac:dyDescent="0.2">
      <c r="A169" s="24" t="s">
        <v>441</v>
      </c>
      <c r="B169" s="29" t="str">
        <f t="shared" si="2"/>
        <v>87</v>
      </c>
      <c r="C169" s="50" t="s">
        <v>637</v>
      </c>
      <c r="E169" s="4">
        <v>87</v>
      </c>
      <c r="G169" s="64"/>
    </row>
    <row r="170" spans="1:7" x14ac:dyDescent="0.2">
      <c r="A170" s="24" t="s">
        <v>446</v>
      </c>
      <c r="B170" s="29" t="str">
        <f t="shared" si="2"/>
        <v>88</v>
      </c>
      <c r="C170" s="50" t="s">
        <v>637</v>
      </c>
      <c r="E170" s="4">
        <v>88</v>
      </c>
      <c r="G170" s="64"/>
    </row>
    <row r="171" spans="1:7" x14ac:dyDescent="0.2">
      <c r="A171" s="24" t="s">
        <v>447</v>
      </c>
      <c r="B171" s="29" t="str">
        <f t="shared" si="2"/>
        <v>89</v>
      </c>
      <c r="C171" s="50" t="s">
        <v>637</v>
      </c>
      <c r="E171" s="4">
        <v>89</v>
      </c>
      <c r="G171" s="64"/>
    </row>
    <row r="172" spans="1:7" x14ac:dyDescent="0.2">
      <c r="A172" s="24" t="s">
        <v>452</v>
      </c>
      <c r="B172" s="29" t="str">
        <f t="shared" si="2"/>
        <v>90</v>
      </c>
      <c r="C172" s="50" t="s">
        <v>637</v>
      </c>
      <c r="E172" s="4">
        <v>90</v>
      </c>
      <c r="G172" s="64"/>
    </row>
    <row r="173" spans="1:7" x14ac:dyDescent="0.2">
      <c r="A173" s="24" t="s">
        <v>459</v>
      </c>
      <c r="B173" s="29" t="str">
        <f t="shared" si="2"/>
        <v>91</v>
      </c>
      <c r="C173" s="50" t="s">
        <v>637</v>
      </c>
      <c r="E173" s="4">
        <v>91</v>
      </c>
      <c r="G173" s="64"/>
    </row>
    <row r="174" spans="1:7" x14ac:dyDescent="0.2">
      <c r="A174" s="24" t="s">
        <v>460</v>
      </c>
      <c r="B174" s="29" t="str">
        <f t="shared" si="2"/>
        <v>92</v>
      </c>
      <c r="C174" s="50" t="s">
        <v>637</v>
      </c>
      <c r="E174" s="4">
        <v>92</v>
      </c>
      <c r="G174" s="64"/>
    </row>
    <row r="175" spans="1:7" x14ac:dyDescent="0.2">
      <c r="A175" s="24" t="s">
        <v>458</v>
      </c>
      <c r="B175" s="29" t="str">
        <f t="shared" si="2"/>
        <v>93</v>
      </c>
      <c r="C175" s="50" t="s">
        <v>637</v>
      </c>
      <c r="E175" s="4">
        <v>93</v>
      </c>
      <c r="G175" s="64"/>
    </row>
    <row r="176" spans="1:7" x14ac:dyDescent="0.2">
      <c r="A176" s="24" t="s">
        <v>463</v>
      </c>
      <c r="B176" s="29" t="str">
        <f t="shared" si="2"/>
        <v>94</v>
      </c>
      <c r="C176" s="50" t="s">
        <v>637</v>
      </c>
      <c r="E176" s="4">
        <v>94</v>
      </c>
      <c r="G176" s="64"/>
    </row>
    <row r="177" spans="1:7" x14ac:dyDescent="0.2">
      <c r="A177" s="24" t="s">
        <v>461</v>
      </c>
      <c r="B177" s="29" t="str">
        <f t="shared" si="2"/>
        <v>95</v>
      </c>
      <c r="C177" s="50" t="s">
        <v>637</v>
      </c>
      <c r="E177" s="4">
        <v>95</v>
      </c>
      <c r="G177" s="64"/>
    </row>
    <row r="178" spans="1:7" x14ac:dyDescent="0.2">
      <c r="A178" s="24" t="s">
        <v>468</v>
      </c>
      <c r="B178" s="29" t="str">
        <f t="shared" si="2"/>
        <v>96</v>
      </c>
      <c r="C178" s="50" t="s">
        <v>637</v>
      </c>
      <c r="E178" s="4">
        <v>96</v>
      </c>
      <c r="G178" s="64"/>
    </row>
    <row r="179" spans="1:7" x14ac:dyDescent="0.2">
      <c r="A179" s="24" t="s">
        <v>372</v>
      </c>
      <c r="B179" s="29" t="str">
        <f t="shared" si="2"/>
        <v>97</v>
      </c>
      <c r="C179" s="50" t="s">
        <v>637</v>
      </c>
      <c r="E179" s="4">
        <v>97</v>
      </c>
      <c r="G179" s="64"/>
    </row>
    <row r="180" spans="1:7" x14ac:dyDescent="0.2">
      <c r="A180" s="24" t="s">
        <v>470</v>
      </c>
      <c r="B180" s="29" t="str">
        <f t="shared" si="2"/>
        <v>99</v>
      </c>
      <c r="C180" s="50" t="s">
        <v>637</v>
      </c>
      <c r="E180" s="4">
        <v>99</v>
      </c>
      <c r="G180" s="64"/>
    </row>
    <row r="181" spans="1:7" x14ac:dyDescent="0.2">
      <c r="A181" s="24" t="s">
        <v>599</v>
      </c>
      <c r="B181" s="29" t="str">
        <f t="shared" si="2"/>
        <v>100</v>
      </c>
      <c r="C181" s="50" t="s">
        <v>637</v>
      </c>
      <c r="E181" s="4">
        <v>100</v>
      </c>
      <c r="G181" s="64"/>
    </row>
    <row r="182" spans="1:7" x14ac:dyDescent="0.2">
      <c r="A182" s="24" t="s">
        <v>495</v>
      </c>
      <c r="B182" s="29" t="str">
        <f t="shared" si="2"/>
        <v>101</v>
      </c>
      <c r="C182" s="50" t="s">
        <v>637</v>
      </c>
      <c r="E182" s="4">
        <v>101</v>
      </c>
      <c r="G182" s="64"/>
    </row>
    <row r="183" spans="1:7" x14ac:dyDescent="0.2">
      <c r="A183" s="24" t="s">
        <v>506</v>
      </c>
      <c r="B183" s="29" t="str">
        <f t="shared" si="2"/>
        <v>102</v>
      </c>
      <c r="C183" s="50" t="s">
        <v>637</v>
      </c>
      <c r="E183" s="4">
        <v>102</v>
      </c>
      <c r="G183" s="64"/>
    </row>
    <row r="184" spans="1:7" x14ac:dyDescent="0.2">
      <c r="A184" s="24" t="s">
        <v>518</v>
      </c>
      <c r="B184" s="29" t="str">
        <f t="shared" si="2"/>
        <v>103</v>
      </c>
      <c r="C184" s="50" t="s">
        <v>637</v>
      </c>
      <c r="E184" s="4">
        <v>103</v>
      </c>
      <c r="G184" s="64"/>
    </row>
    <row r="185" spans="1:7" x14ac:dyDescent="0.2">
      <c r="A185" s="24" t="s">
        <v>538</v>
      </c>
      <c r="B185" s="29" t="str">
        <f t="shared" si="2"/>
        <v>104</v>
      </c>
      <c r="C185" s="50" t="s">
        <v>637</v>
      </c>
      <c r="E185" s="4">
        <v>104</v>
      </c>
      <c r="G185" s="64"/>
    </row>
    <row r="186" spans="1:7" x14ac:dyDescent="0.2">
      <c r="A186" s="24" t="s">
        <v>539</v>
      </c>
      <c r="B186" s="29" t="str">
        <f t="shared" si="2"/>
        <v>105</v>
      </c>
      <c r="C186" s="50" t="s">
        <v>637</v>
      </c>
      <c r="E186" s="4">
        <v>105</v>
      </c>
      <c r="G186" s="64"/>
    </row>
    <row r="187" spans="1:7" x14ac:dyDescent="0.2">
      <c r="A187" s="24" t="s">
        <v>543</v>
      </c>
      <c r="B187" s="29" t="str">
        <f t="shared" si="2"/>
        <v>106</v>
      </c>
      <c r="C187" s="50" t="s">
        <v>637</v>
      </c>
      <c r="E187" s="4">
        <v>106</v>
      </c>
      <c r="G187" s="64"/>
    </row>
    <row r="188" spans="1:7" x14ac:dyDescent="0.2">
      <c r="A188" s="24" t="s">
        <v>545</v>
      </c>
      <c r="B188" s="29" t="str">
        <f t="shared" si="2"/>
        <v>107</v>
      </c>
      <c r="C188" s="50" t="s">
        <v>637</v>
      </c>
      <c r="E188" s="4">
        <v>107</v>
      </c>
      <c r="G188" s="64"/>
    </row>
    <row r="189" spans="1:7" x14ac:dyDescent="0.2">
      <c r="A189" s="24" t="s">
        <v>546</v>
      </c>
      <c r="B189" s="29" t="str">
        <f t="shared" ref="B189:B252" si="3">TEXT(E189,"0")</f>
        <v>108</v>
      </c>
      <c r="C189" s="50" t="s">
        <v>637</v>
      </c>
      <c r="E189" s="4">
        <v>108</v>
      </c>
      <c r="G189" s="64"/>
    </row>
    <row r="190" spans="1:7" x14ac:dyDescent="0.2">
      <c r="A190" s="24" t="s">
        <v>549</v>
      </c>
      <c r="B190" s="29" t="str">
        <f t="shared" si="3"/>
        <v>109</v>
      </c>
      <c r="C190" s="50" t="s">
        <v>637</v>
      </c>
      <c r="E190" s="4">
        <v>109</v>
      </c>
      <c r="G190" s="64"/>
    </row>
    <row r="191" spans="1:7" x14ac:dyDescent="0.2">
      <c r="A191" s="24" t="s">
        <v>537</v>
      </c>
      <c r="B191" s="29" t="str">
        <f t="shared" si="3"/>
        <v>110</v>
      </c>
      <c r="C191" s="50" t="s">
        <v>637</v>
      </c>
      <c r="E191" s="4">
        <v>110</v>
      </c>
      <c r="G191" s="65"/>
    </row>
    <row r="192" spans="1:7" x14ac:dyDescent="0.2">
      <c r="A192" s="24" t="s">
        <v>323</v>
      </c>
      <c r="B192" s="29" t="str">
        <f t="shared" si="3"/>
        <v>160</v>
      </c>
      <c r="C192" s="50" t="s">
        <v>637</v>
      </c>
      <c r="E192" s="4">
        <v>160</v>
      </c>
      <c r="G192" s="64"/>
    </row>
    <row r="193" spans="1:7" x14ac:dyDescent="0.2">
      <c r="A193" s="24" t="s">
        <v>440</v>
      </c>
      <c r="B193" s="29" t="str">
        <f t="shared" si="3"/>
        <v>167</v>
      </c>
      <c r="C193" s="50" t="s">
        <v>637</v>
      </c>
      <c r="E193" s="4">
        <v>167</v>
      </c>
      <c r="G193" s="64"/>
    </row>
    <row r="194" spans="1:7" x14ac:dyDescent="0.2">
      <c r="A194" s="24" t="s">
        <v>489</v>
      </c>
      <c r="B194" s="29" t="str">
        <f t="shared" si="3"/>
        <v>169</v>
      </c>
      <c r="C194" s="50" t="s">
        <v>637</v>
      </c>
      <c r="E194" s="4">
        <v>169</v>
      </c>
      <c r="G194" s="64"/>
    </row>
    <row r="195" spans="1:7" x14ac:dyDescent="0.2">
      <c r="A195" s="24" t="s">
        <v>490</v>
      </c>
      <c r="B195" s="29" t="str">
        <f t="shared" si="3"/>
        <v>170</v>
      </c>
      <c r="C195" s="50" t="s">
        <v>637</v>
      </c>
      <c r="E195" s="4">
        <v>170</v>
      </c>
      <c r="G195" s="64"/>
    </row>
    <row r="196" spans="1:7" x14ac:dyDescent="0.2">
      <c r="A196" s="24" t="s">
        <v>375</v>
      </c>
      <c r="B196" s="29" t="str">
        <f t="shared" si="3"/>
        <v>209</v>
      </c>
      <c r="C196" s="50" t="s">
        <v>637</v>
      </c>
      <c r="E196" s="4">
        <v>209</v>
      </c>
      <c r="G196" s="64"/>
    </row>
    <row r="197" spans="1:7" x14ac:dyDescent="0.2">
      <c r="A197" s="24" t="s">
        <v>40</v>
      </c>
      <c r="B197" s="29" t="str">
        <f t="shared" si="3"/>
        <v>210</v>
      </c>
      <c r="C197" s="50" t="s">
        <v>637</v>
      </c>
      <c r="E197" s="4">
        <v>210</v>
      </c>
      <c r="G197" s="64"/>
    </row>
    <row r="198" spans="1:7" x14ac:dyDescent="0.2">
      <c r="A198" s="24" t="s">
        <v>465</v>
      </c>
      <c r="B198" s="29" t="str">
        <f t="shared" si="3"/>
        <v>211</v>
      </c>
      <c r="C198" s="50" t="s">
        <v>637</v>
      </c>
      <c r="E198" s="4">
        <v>211</v>
      </c>
      <c r="G198" s="64"/>
    </row>
    <row r="199" spans="1:7" x14ac:dyDescent="0.2">
      <c r="A199" s="24" t="s">
        <v>423</v>
      </c>
      <c r="B199" s="29" t="str">
        <f t="shared" si="3"/>
        <v>212</v>
      </c>
      <c r="C199" s="50" t="s">
        <v>637</v>
      </c>
      <c r="E199" s="4">
        <v>212</v>
      </c>
      <c r="G199" s="64"/>
    </row>
    <row r="200" spans="1:7" x14ac:dyDescent="0.2">
      <c r="A200" s="24" t="s">
        <v>511</v>
      </c>
      <c r="B200" s="29" t="str">
        <f t="shared" si="3"/>
        <v>213</v>
      </c>
      <c r="C200" s="50" t="s">
        <v>637</v>
      </c>
      <c r="E200" s="4">
        <v>213</v>
      </c>
      <c r="G200" s="64"/>
    </row>
    <row r="201" spans="1:7" x14ac:dyDescent="0.2">
      <c r="A201" s="24" t="s">
        <v>275</v>
      </c>
      <c r="B201" s="29" t="str">
        <f t="shared" si="3"/>
        <v>214</v>
      </c>
      <c r="C201" s="50" t="s">
        <v>637</v>
      </c>
      <c r="E201" s="4">
        <v>214</v>
      </c>
      <c r="G201" s="64"/>
    </row>
    <row r="202" spans="1:7" x14ac:dyDescent="0.2">
      <c r="A202" s="24" t="s">
        <v>406</v>
      </c>
      <c r="B202" s="29" t="str">
        <f t="shared" si="3"/>
        <v>215</v>
      </c>
      <c r="C202" s="50" t="s">
        <v>637</v>
      </c>
      <c r="E202" s="4">
        <v>215</v>
      </c>
      <c r="G202" s="64"/>
    </row>
    <row r="203" spans="1:7" x14ac:dyDescent="0.2">
      <c r="A203" s="24" t="s">
        <v>281</v>
      </c>
      <c r="B203" s="29" t="str">
        <f t="shared" si="3"/>
        <v>216</v>
      </c>
      <c r="C203" s="50" t="s">
        <v>637</v>
      </c>
      <c r="E203" s="4">
        <v>216</v>
      </c>
      <c r="G203" s="64"/>
    </row>
    <row r="204" spans="1:7" x14ac:dyDescent="0.2">
      <c r="A204" s="24" t="s">
        <v>369</v>
      </c>
      <c r="B204" s="29" t="str">
        <f t="shared" si="3"/>
        <v>227</v>
      </c>
      <c r="C204" s="50" t="s">
        <v>637</v>
      </c>
      <c r="E204" s="4">
        <v>227</v>
      </c>
      <c r="G204" s="64"/>
    </row>
    <row r="205" spans="1:7" x14ac:dyDescent="0.2">
      <c r="A205" s="24" t="s">
        <v>451</v>
      </c>
      <c r="B205" s="29" t="str">
        <f t="shared" si="3"/>
        <v>228</v>
      </c>
      <c r="C205" s="50" t="s">
        <v>637</v>
      </c>
      <c r="E205" s="4">
        <v>228</v>
      </c>
      <c r="G205" s="64"/>
    </row>
    <row r="206" spans="1:7" x14ac:dyDescent="0.2">
      <c r="A206" s="24" t="s">
        <v>469</v>
      </c>
      <c r="B206" s="29" t="str">
        <f t="shared" si="3"/>
        <v>229</v>
      </c>
      <c r="C206" s="50" t="s">
        <v>637</v>
      </c>
      <c r="E206" s="4">
        <v>229</v>
      </c>
      <c r="G206" s="64"/>
    </row>
    <row r="207" spans="1:7" x14ac:dyDescent="0.2">
      <c r="A207" s="24" t="s">
        <v>325</v>
      </c>
      <c r="B207" s="29" t="str">
        <f t="shared" si="3"/>
        <v>231</v>
      </c>
      <c r="C207" s="50" t="s">
        <v>637</v>
      </c>
      <c r="E207" s="4">
        <v>231</v>
      </c>
      <c r="G207" s="64"/>
    </row>
    <row r="208" spans="1:7" x14ac:dyDescent="0.2">
      <c r="A208" s="24" t="s">
        <v>371</v>
      </c>
      <c r="B208" s="29" t="str">
        <f t="shared" si="3"/>
        <v>254</v>
      </c>
      <c r="C208" s="50" t="s">
        <v>637</v>
      </c>
      <c r="E208" s="4">
        <v>254</v>
      </c>
      <c r="G208" s="64"/>
    </row>
    <row r="209" spans="1:7" x14ac:dyDescent="0.2">
      <c r="A209" s="24" t="s">
        <v>320</v>
      </c>
      <c r="B209" s="29" t="str">
        <f t="shared" si="3"/>
        <v>255</v>
      </c>
      <c r="C209" s="50" t="s">
        <v>637</v>
      </c>
      <c r="E209" s="4">
        <v>255</v>
      </c>
      <c r="G209" s="64"/>
    </row>
    <row r="210" spans="1:7" x14ac:dyDescent="0.2">
      <c r="A210" s="22" t="s">
        <v>534</v>
      </c>
      <c r="B210" s="29" t="str">
        <f t="shared" si="3"/>
        <v>258</v>
      </c>
      <c r="C210" s="50" t="s">
        <v>637</v>
      </c>
      <c r="E210" s="4">
        <v>258</v>
      </c>
      <c r="G210" s="64"/>
    </row>
    <row r="211" spans="1:7" x14ac:dyDescent="0.2">
      <c r="A211" s="22" t="s">
        <v>389</v>
      </c>
      <c r="B211" s="29" t="str">
        <f t="shared" si="3"/>
        <v>259</v>
      </c>
      <c r="C211" s="50" t="s">
        <v>637</v>
      </c>
      <c r="E211" s="4">
        <v>259</v>
      </c>
      <c r="G211" s="64"/>
    </row>
    <row r="212" spans="1:7" x14ac:dyDescent="0.2">
      <c r="A212" s="22" t="s">
        <v>366</v>
      </c>
      <c r="B212" s="29" t="str">
        <f t="shared" si="3"/>
        <v>261</v>
      </c>
      <c r="C212" s="50" t="s">
        <v>637</v>
      </c>
      <c r="E212" s="4">
        <v>261</v>
      </c>
      <c r="G212" s="64"/>
    </row>
    <row r="213" spans="1:7" x14ac:dyDescent="0.2">
      <c r="A213" s="22" t="s">
        <v>310</v>
      </c>
      <c r="B213" s="29" t="str">
        <f t="shared" si="3"/>
        <v>266</v>
      </c>
      <c r="C213" s="50" t="s">
        <v>637</v>
      </c>
      <c r="E213" s="4">
        <v>266</v>
      </c>
      <c r="G213" s="64"/>
    </row>
    <row r="214" spans="1:7" x14ac:dyDescent="0.2">
      <c r="A214" s="24" t="s">
        <v>493</v>
      </c>
      <c r="B214" s="29" t="str">
        <f t="shared" si="3"/>
        <v>267</v>
      </c>
      <c r="C214" s="50" t="s">
        <v>637</v>
      </c>
      <c r="E214" s="4">
        <v>267</v>
      </c>
      <c r="G214" s="64"/>
    </row>
    <row r="215" spans="1:7" x14ac:dyDescent="0.2">
      <c r="A215" s="22" t="s">
        <v>584</v>
      </c>
      <c r="B215" s="29" t="str">
        <f t="shared" si="3"/>
        <v>271</v>
      </c>
      <c r="C215" s="50" t="s">
        <v>637</v>
      </c>
      <c r="E215" s="4">
        <v>271</v>
      </c>
      <c r="G215" s="64"/>
    </row>
    <row r="216" spans="1:7" x14ac:dyDescent="0.2">
      <c r="A216" s="22" t="s">
        <v>587</v>
      </c>
      <c r="B216" s="29" t="str">
        <f t="shared" si="3"/>
        <v>274</v>
      </c>
      <c r="C216" s="50" t="s">
        <v>637</v>
      </c>
      <c r="E216" s="4">
        <v>274</v>
      </c>
      <c r="G216" s="64"/>
    </row>
    <row r="217" spans="1:7" x14ac:dyDescent="0.2">
      <c r="A217" s="24" t="s">
        <v>536</v>
      </c>
      <c r="B217" s="29" t="str">
        <f t="shared" si="3"/>
        <v>7</v>
      </c>
      <c r="C217" s="50" t="s">
        <v>638</v>
      </c>
      <c r="E217" s="4">
        <v>7</v>
      </c>
      <c r="G217" s="64"/>
    </row>
    <row r="218" spans="1:7" x14ac:dyDescent="0.2">
      <c r="A218" s="24" t="s">
        <v>486</v>
      </c>
      <c r="B218" s="29" t="str">
        <f t="shared" si="3"/>
        <v>8</v>
      </c>
      <c r="C218" s="23" t="s">
        <v>638</v>
      </c>
      <c r="E218" s="4">
        <v>8</v>
      </c>
      <c r="G218" s="64"/>
    </row>
    <row r="219" spans="1:7" x14ac:dyDescent="0.2">
      <c r="A219" s="22" t="s">
        <v>527</v>
      </c>
      <c r="B219" s="29" t="str">
        <f t="shared" si="3"/>
        <v>10</v>
      </c>
      <c r="C219" s="23" t="s">
        <v>638</v>
      </c>
      <c r="E219" s="4">
        <v>10</v>
      </c>
      <c r="G219" s="64"/>
    </row>
    <row r="220" spans="1:7" x14ac:dyDescent="0.2">
      <c r="A220" s="22" t="s">
        <v>478</v>
      </c>
      <c r="B220" s="29" t="str">
        <f t="shared" si="3"/>
        <v>11</v>
      </c>
      <c r="C220" s="23" t="s">
        <v>638</v>
      </c>
      <c r="E220" s="4">
        <v>11</v>
      </c>
      <c r="G220" s="64"/>
    </row>
    <row r="221" spans="1:7" x14ac:dyDescent="0.2">
      <c r="A221" s="22" t="s">
        <v>528</v>
      </c>
      <c r="B221" s="29" t="str">
        <f t="shared" si="3"/>
        <v>12</v>
      </c>
      <c r="C221" s="23" t="s">
        <v>638</v>
      </c>
      <c r="E221" s="4">
        <v>12</v>
      </c>
      <c r="G221" s="64"/>
    </row>
    <row r="222" spans="1:7" x14ac:dyDescent="0.2">
      <c r="A222" s="24" t="s">
        <v>479</v>
      </c>
      <c r="B222" s="29" t="str">
        <f t="shared" si="3"/>
        <v>13</v>
      </c>
      <c r="C222" s="23" t="s">
        <v>638</v>
      </c>
      <c r="E222" s="4">
        <v>13</v>
      </c>
      <c r="G222" s="64"/>
    </row>
    <row r="223" spans="1:7" x14ac:dyDescent="0.2">
      <c r="A223" s="24" t="s">
        <v>593</v>
      </c>
      <c r="B223" s="29" t="str">
        <f t="shared" si="3"/>
        <v>14</v>
      </c>
      <c r="C223" s="23" t="s">
        <v>638</v>
      </c>
      <c r="E223" s="4">
        <v>14</v>
      </c>
      <c r="G223" s="64"/>
    </row>
    <row r="224" spans="1:7" x14ac:dyDescent="0.2">
      <c r="A224" s="22" t="s">
        <v>311</v>
      </c>
      <c r="B224" s="29" t="str">
        <f t="shared" si="3"/>
        <v>15</v>
      </c>
      <c r="C224" s="23" t="s">
        <v>638</v>
      </c>
      <c r="E224" s="4">
        <v>15</v>
      </c>
      <c r="G224" s="64"/>
    </row>
    <row r="225" spans="1:7" x14ac:dyDescent="0.2">
      <c r="A225" s="22" t="s">
        <v>526</v>
      </c>
      <c r="B225" s="29" t="str">
        <f t="shared" si="3"/>
        <v>16</v>
      </c>
      <c r="C225" s="23" t="s">
        <v>638</v>
      </c>
      <c r="E225" s="4">
        <v>16</v>
      </c>
      <c r="G225" s="64"/>
    </row>
    <row r="226" spans="1:7" x14ac:dyDescent="0.2">
      <c r="A226" s="24" t="s">
        <v>535</v>
      </c>
      <c r="B226" s="29" t="str">
        <f t="shared" si="3"/>
        <v>17</v>
      </c>
      <c r="C226" s="23" t="s">
        <v>638</v>
      </c>
      <c r="E226" s="4">
        <v>17</v>
      </c>
      <c r="G226" s="64"/>
    </row>
    <row r="227" spans="1:7" x14ac:dyDescent="0.2">
      <c r="A227" s="24" t="s">
        <v>484</v>
      </c>
      <c r="B227" s="29" t="str">
        <f t="shared" si="3"/>
        <v>18</v>
      </c>
      <c r="C227" s="23" t="s">
        <v>638</v>
      </c>
      <c r="E227" s="4">
        <v>18</v>
      </c>
      <c r="G227" s="64"/>
    </row>
    <row r="228" spans="1:7" x14ac:dyDescent="0.2">
      <c r="A228" s="22" t="s">
        <v>532</v>
      </c>
      <c r="B228" s="29" t="str">
        <f t="shared" si="3"/>
        <v>19</v>
      </c>
      <c r="C228" s="23" t="s">
        <v>638</v>
      </c>
      <c r="E228" s="4">
        <v>19</v>
      </c>
      <c r="G228" s="64"/>
    </row>
    <row r="229" spans="1:7" x14ac:dyDescent="0.2">
      <c r="A229" s="24" t="s">
        <v>483</v>
      </c>
      <c r="B229" s="29" t="str">
        <f t="shared" si="3"/>
        <v>20</v>
      </c>
      <c r="C229" s="23" t="s">
        <v>638</v>
      </c>
      <c r="E229" s="4">
        <v>20</v>
      </c>
      <c r="G229" s="64"/>
    </row>
    <row r="230" spans="1:7" x14ac:dyDescent="0.2">
      <c r="A230" s="24" t="s">
        <v>531</v>
      </c>
      <c r="B230" s="29" t="str">
        <f t="shared" si="3"/>
        <v>39</v>
      </c>
      <c r="C230" s="23" t="s">
        <v>638</v>
      </c>
      <c r="E230" s="4">
        <v>39</v>
      </c>
      <c r="G230" s="64"/>
    </row>
    <row r="231" spans="1:7" x14ac:dyDescent="0.2">
      <c r="A231" s="24" t="s">
        <v>482</v>
      </c>
      <c r="B231" s="29" t="str">
        <f t="shared" si="3"/>
        <v>40</v>
      </c>
      <c r="C231" s="23" t="s">
        <v>638</v>
      </c>
      <c r="E231" s="4">
        <v>40</v>
      </c>
      <c r="G231" s="64"/>
    </row>
    <row r="232" spans="1:7" x14ac:dyDescent="0.2">
      <c r="A232" s="24" t="s">
        <v>477</v>
      </c>
      <c r="B232" s="29" t="str">
        <f t="shared" si="3"/>
        <v>186</v>
      </c>
      <c r="C232" s="23" t="s">
        <v>638</v>
      </c>
      <c r="E232" s="4">
        <v>186</v>
      </c>
      <c r="G232" s="64"/>
    </row>
    <row r="233" spans="1:7" x14ac:dyDescent="0.2">
      <c r="A233" s="24" t="s">
        <v>582</v>
      </c>
      <c r="B233" s="29" t="str">
        <f t="shared" si="3"/>
        <v>268</v>
      </c>
      <c r="C233" s="23" t="s">
        <v>638</v>
      </c>
      <c r="E233" s="4">
        <v>268</v>
      </c>
      <c r="G233" s="64"/>
    </row>
    <row r="234" spans="1:7" x14ac:dyDescent="0.2">
      <c r="A234" s="24" t="s">
        <v>585</v>
      </c>
      <c r="B234" s="29" t="str">
        <f t="shared" si="3"/>
        <v>272</v>
      </c>
      <c r="C234" s="23" t="s">
        <v>638</v>
      </c>
      <c r="E234" s="4">
        <v>272</v>
      </c>
      <c r="G234" s="64"/>
    </row>
    <row r="235" spans="1:7" x14ac:dyDescent="0.2">
      <c r="A235" s="24" t="s">
        <v>586</v>
      </c>
      <c r="B235" s="29" t="str">
        <f t="shared" si="3"/>
        <v>273</v>
      </c>
      <c r="C235" s="23" t="s">
        <v>638</v>
      </c>
      <c r="E235" s="4">
        <v>273</v>
      </c>
      <c r="G235" s="64"/>
    </row>
    <row r="236" spans="1:7" x14ac:dyDescent="0.2">
      <c r="A236" s="24" t="s">
        <v>536</v>
      </c>
      <c r="B236" s="29" t="str">
        <f t="shared" si="3"/>
        <v>7</v>
      </c>
      <c r="C236" s="23" t="s">
        <v>639</v>
      </c>
      <c r="E236" s="4">
        <v>7</v>
      </c>
      <c r="G236" s="64"/>
    </row>
    <row r="237" spans="1:7" x14ac:dyDescent="0.2">
      <c r="A237" s="24" t="s">
        <v>527</v>
      </c>
      <c r="B237" s="29" t="str">
        <f t="shared" si="3"/>
        <v>10</v>
      </c>
      <c r="C237" s="23" t="s">
        <v>639</v>
      </c>
      <c r="E237" s="4">
        <v>10</v>
      </c>
      <c r="G237" s="64"/>
    </row>
    <row r="238" spans="1:7" x14ac:dyDescent="0.2">
      <c r="A238" s="22" t="s">
        <v>528</v>
      </c>
      <c r="B238" s="29" t="str">
        <f t="shared" si="3"/>
        <v>12</v>
      </c>
      <c r="C238" s="23" t="s">
        <v>639</v>
      </c>
      <c r="E238" s="4">
        <v>12</v>
      </c>
      <c r="G238" s="64"/>
    </row>
    <row r="239" spans="1:7" x14ac:dyDescent="0.2">
      <c r="A239" s="22" t="s">
        <v>311</v>
      </c>
      <c r="B239" s="29" t="str">
        <f t="shared" si="3"/>
        <v>15</v>
      </c>
      <c r="C239" s="23" t="s">
        <v>639</v>
      </c>
      <c r="E239" s="4">
        <v>15</v>
      </c>
      <c r="G239" s="64"/>
    </row>
    <row r="240" spans="1:7" x14ac:dyDescent="0.2">
      <c r="A240" s="22" t="s">
        <v>526</v>
      </c>
      <c r="B240" s="29" t="str">
        <f t="shared" si="3"/>
        <v>16</v>
      </c>
      <c r="C240" s="23" t="s">
        <v>639</v>
      </c>
      <c r="E240" s="4">
        <v>16</v>
      </c>
      <c r="G240" s="64"/>
    </row>
    <row r="241" spans="1:7" x14ac:dyDescent="0.2">
      <c r="A241" s="24" t="s">
        <v>535</v>
      </c>
      <c r="B241" s="29" t="str">
        <f t="shared" si="3"/>
        <v>17</v>
      </c>
      <c r="C241" s="23" t="s">
        <v>639</v>
      </c>
      <c r="E241" s="4">
        <v>17</v>
      </c>
      <c r="G241" s="64"/>
    </row>
    <row r="242" spans="1:7" x14ac:dyDescent="0.2">
      <c r="A242" s="24" t="s">
        <v>532</v>
      </c>
      <c r="B242" s="29" t="str">
        <f t="shared" si="3"/>
        <v>19</v>
      </c>
      <c r="C242" s="23" t="s">
        <v>639</v>
      </c>
      <c r="E242" s="4">
        <v>19</v>
      </c>
      <c r="G242" s="64"/>
    </row>
    <row r="243" spans="1:7" x14ac:dyDescent="0.2">
      <c r="A243" s="24" t="s">
        <v>531</v>
      </c>
      <c r="B243" s="29" t="str">
        <f t="shared" si="3"/>
        <v>39</v>
      </c>
      <c r="C243" s="23" t="s">
        <v>639</v>
      </c>
      <c r="E243" s="4">
        <v>39</v>
      </c>
      <c r="G243" s="64"/>
    </row>
    <row r="244" spans="1:7" x14ac:dyDescent="0.2">
      <c r="A244" s="24" t="s">
        <v>525</v>
      </c>
      <c r="B244" s="29" t="str">
        <f t="shared" si="3"/>
        <v>207</v>
      </c>
      <c r="C244" s="23" t="s">
        <v>639</v>
      </c>
      <c r="E244" s="4">
        <v>207</v>
      </c>
      <c r="G244" s="64"/>
    </row>
    <row r="245" spans="1:7" x14ac:dyDescent="0.2">
      <c r="A245" s="24" t="s">
        <v>524</v>
      </c>
      <c r="B245" s="29" t="str">
        <f t="shared" si="3"/>
        <v>208</v>
      </c>
      <c r="C245" s="23" t="s">
        <v>639</v>
      </c>
      <c r="E245" s="4">
        <v>208</v>
      </c>
      <c r="G245" s="64"/>
    </row>
    <row r="246" spans="1:7" x14ac:dyDescent="0.2">
      <c r="A246" s="24" t="s">
        <v>529</v>
      </c>
      <c r="B246" s="29" t="str">
        <f t="shared" si="3"/>
        <v>256</v>
      </c>
      <c r="C246" s="23" t="s">
        <v>639</v>
      </c>
      <c r="E246" s="4">
        <v>256</v>
      </c>
      <c r="G246" s="64"/>
    </row>
    <row r="247" spans="1:7" x14ac:dyDescent="0.2">
      <c r="A247" s="24" t="s">
        <v>530</v>
      </c>
      <c r="B247" s="29" t="str">
        <f t="shared" si="3"/>
        <v>257</v>
      </c>
      <c r="C247" s="23" t="s">
        <v>639</v>
      </c>
      <c r="E247" s="4">
        <v>257</v>
      </c>
      <c r="G247" s="64"/>
    </row>
    <row r="248" spans="1:7" x14ac:dyDescent="0.2">
      <c r="A248" s="24" t="s">
        <v>342</v>
      </c>
      <c r="B248" s="29" t="str">
        <f t="shared" si="3"/>
        <v>1</v>
      </c>
      <c r="C248" s="23" t="s">
        <v>640</v>
      </c>
      <c r="E248" s="4">
        <v>1</v>
      </c>
      <c r="G248" s="64"/>
    </row>
    <row r="249" spans="1:7" x14ac:dyDescent="0.2">
      <c r="A249" s="24" t="s">
        <v>341</v>
      </c>
      <c r="B249" s="29" t="str">
        <f t="shared" si="3"/>
        <v>5</v>
      </c>
      <c r="C249" s="23" t="s">
        <v>640</v>
      </c>
      <c r="E249" s="4">
        <v>5</v>
      </c>
      <c r="G249" s="64"/>
    </row>
    <row r="250" spans="1:7" x14ac:dyDescent="0.2">
      <c r="A250" s="24" t="s">
        <v>573</v>
      </c>
      <c r="B250" s="29" t="str">
        <f t="shared" si="3"/>
        <v>248</v>
      </c>
      <c r="C250" s="23" t="s">
        <v>640</v>
      </c>
      <c r="E250" s="4">
        <v>248</v>
      </c>
      <c r="G250" s="64"/>
    </row>
    <row r="251" spans="1:7" x14ac:dyDescent="0.2">
      <c r="A251" s="24" t="s">
        <v>592</v>
      </c>
      <c r="B251" s="29" t="str">
        <f t="shared" si="3"/>
        <v>305</v>
      </c>
      <c r="C251" s="23" t="s">
        <v>640</v>
      </c>
      <c r="E251" s="4">
        <v>305</v>
      </c>
      <c r="G251" s="64"/>
    </row>
    <row r="252" spans="1:7" x14ac:dyDescent="0.2">
      <c r="A252" s="24" t="s">
        <v>575</v>
      </c>
      <c r="B252" s="29" t="str">
        <f t="shared" si="3"/>
        <v>2</v>
      </c>
      <c r="C252" s="23" t="s">
        <v>551</v>
      </c>
      <c r="E252" s="4">
        <v>2</v>
      </c>
      <c r="G252" s="64"/>
    </row>
    <row r="253" spans="1:7" x14ac:dyDescent="0.2">
      <c r="A253" s="24" t="s">
        <v>334</v>
      </c>
      <c r="B253" s="29" t="str">
        <f>TEXT(E253,"0")</f>
        <v>4</v>
      </c>
      <c r="C253" s="23" t="s">
        <v>551</v>
      </c>
      <c r="E253" s="4">
        <v>4</v>
      </c>
      <c r="G253" s="64"/>
    </row>
    <row r="254" spans="1:7" x14ac:dyDescent="0.2">
      <c r="A254" s="24" t="s">
        <v>339</v>
      </c>
      <c r="B254" s="29" t="str">
        <f>TEXT(E254,"0")</f>
        <v>6</v>
      </c>
      <c r="C254" s="23" t="s">
        <v>551</v>
      </c>
      <c r="E254" s="4">
        <v>6</v>
      </c>
      <c r="G254" s="64"/>
    </row>
    <row r="255" spans="1:7" x14ac:dyDescent="0.2">
      <c r="A255" s="24" t="s">
        <v>591</v>
      </c>
      <c r="B255" s="29" t="str">
        <f>TEXT(E255,"0")</f>
        <v>304</v>
      </c>
      <c r="C255" s="23" t="s">
        <v>551</v>
      </c>
      <c r="E255" s="4">
        <v>304</v>
      </c>
      <c r="G255" s="64"/>
    </row>
    <row r="256" spans="1:7" x14ac:dyDescent="0.2">
      <c r="B256" s="29"/>
      <c r="G256" s="64"/>
    </row>
    <row r="257" spans="1:7" x14ac:dyDescent="0.2">
      <c r="A257" s="24" t="s">
        <v>333</v>
      </c>
      <c r="B257" s="29" t="str">
        <f>TEXT(E257,"0")</f>
        <v>47</v>
      </c>
      <c r="C257" s="23" t="s">
        <v>641</v>
      </c>
      <c r="E257" s="4">
        <v>47</v>
      </c>
      <c r="G257" s="64"/>
    </row>
    <row r="258" spans="1:7" x14ac:dyDescent="0.2">
      <c r="A258" s="24" t="s">
        <v>276</v>
      </c>
      <c r="B258" s="29" t="str">
        <f t="shared" ref="B258:B321" si="4">TEXT(E258,"0")</f>
        <v>51</v>
      </c>
      <c r="C258" s="23" t="s">
        <v>641</v>
      </c>
      <c r="E258" s="4">
        <v>51</v>
      </c>
      <c r="G258" s="64"/>
    </row>
    <row r="259" spans="1:7" x14ac:dyDescent="0.2">
      <c r="A259" s="24" t="s">
        <v>287</v>
      </c>
      <c r="B259" s="29" t="str">
        <f t="shared" si="4"/>
        <v>52</v>
      </c>
      <c r="C259" s="23" t="s">
        <v>641</v>
      </c>
      <c r="E259" s="4">
        <v>52</v>
      </c>
      <c r="G259" s="64"/>
    </row>
    <row r="260" spans="1:7" x14ac:dyDescent="0.2">
      <c r="A260" s="24" t="s">
        <v>288</v>
      </c>
      <c r="B260" s="29" t="str">
        <f t="shared" si="4"/>
        <v>53</v>
      </c>
      <c r="C260" s="23" t="s">
        <v>641</v>
      </c>
      <c r="E260" s="4">
        <v>53</v>
      </c>
      <c r="G260" s="64"/>
    </row>
    <row r="261" spans="1:7" x14ac:dyDescent="0.2">
      <c r="A261" s="24" t="s">
        <v>291</v>
      </c>
      <c r="B261" s="29" t="str">
        <f t="shared" si="4"/>
        <v>54</v>
      </c>
      <c r="C261" s="23" t="s">
        <v>641</v>
      </c>
      <c r="E261" s="4">
        <v>54</v>
      </c>
      <c r="G261" s="64"/>
    </row>
    <row r="262" spans="1:7" x14ac:dyDescent="0.2">
      <c r="A262" s="24" t="s">
        <v>292</v>
      </c>
      <c r="B262" s="29" t="str">
        <f t="shared" si="4"/>
        <v>55</v>
      </c>
      <c r="C262" s="23" t="s">
        <v>641</v>
      </c>
      <c r="E262" s="4">
        <v>55</v>
      </c>
      <c r="G262" s="64"/>
    </row>
    <row r="263" spans="1:7" x14ac:dyDescent="0.2">
      <c r="A263" s="22" t="s">
        <v>294</v>
      </c>
      <c r="B263" s="29" t="str">
        <f t="shared" si="4"/>
        <v>56</v>
      </c>
      <c r="C263" s="23" t="s">
        <v>641</v>
      </c>
      <c r="E263" s="4">
        <v>56</v>
      </c>
      <c r="G263" s="64"/>
    </row>
    <row r="264" spans="1:7" x14ac:dyDescent="0.2">
      <c r="A264" s="22" t="s">
        <v>301</v>
      </c>
      <c r="B264" s="29" t="str">
        <f t="shared" si="4"/>
        <v>57</v>
      </c>
      <c r="C264" s="23" t="s">
        <v>641</v>
      </c>
      <c r="E264" s="4">
        <v>57</v>
      </c>
      <c r="G264" s="64"/>
    </row>
    <row r="265" spans="1:7" x14ac:dyDescent="0.2">
      <c r="A265" s="22" t="s">
        <v>596</v>
      </c>
      <c r="B265" s="29" t="str">
        <f t="shared" si="4"/>
        <v>58</v>
      </c>
      <c r="C265" s="23" t="s">
        <v>641</v>
      </c>
      <c r="E265" s="4">
        <v>58</v>
      </c>
      <c r="G265" s="64"/>
    </row>
    <row r="266" spans="1:7" x14ac:dyDescent="0.2">
      <c r="A266" s="24" t="s">
        <v>305</v>
      </c>
      <c r="B266" s="29" t="str">
        <f t="shared" si="4"/>
        <v>59</v>
      </c>
      <c r="C266" s="23" t="s">
        <v>641</v>
      </c>
      <c r="E266" s="4">
        <v>59</v>
      </c>
      <c r="G266" s="64"/>
    </row>
    <row r="267" spans="1:7" x14ac:dyDescent="0.2">
      <c r="A267" s="24" t="s">
        <v>597</v>
      </c>
      <c r="B267" s="29" t="str">
        <f t="shared" si="4"/>
        <v>60</v>
      </c>
      <c r="C267" s="23" t="s">
        <v>641</v>
      </c>
      <c r="E267" s="4">
        <v>60</v>
      </c>
      <c r="G267" s="64"/>
    </row>
    <row r="268" spans="1:7" x14ac:dyDescent="0.2">
      <c r="A268" s="22" t="s">
        <v>322</v>
      </c>
      <c r="B268" s="29" t="str">
        <f t="shared" si="4"/>
        <v>61</v>
      </c>
      <c r="C268" s="23" t="s">
        <v>641</v>
      </c>
      <c r="E268" s="4">
        <v>61</v>
      </c>
      <c r="G268" s="64"/>
    </row>
    <row r="269" spans="1:7" x14ac:dyDescent="0.2">
      <c r="A269" s="22" t="s">
        <v>321</v>
      </c>
      <c r="B269" s="29" t="str">
        <f t="shared" si="4"/>
        <v>62</v>
      </c>
      <c r="C269" s="23" t="s">
        <v>641</v>
      </c>
      <c r="E269" s="4">
        <v>62</v>
      </c>
      <c r="G269" s="64"/>
    </row>
    <row r="270" spans="1:7" x14ac:dyDescent="0.2">
      <c r="A270" s="22" t="s">
        <v>373</v>
      </c>
      <c r="B270" s="29" t="str">
        <f t="shared" si="4"/>
        <v>63</v>
      </c>
      <c r="C270" s="23" t="s">
        <v>641</v>
      </c>
      <c r="E270" s="4">
        <v>63</v>
      </c>
      <c r="G270" s="64"/>
    </row>
    <row r="271" spans="1:7" x14ac:dyDescent="0.2">
      <c r="A271" s="24" t="s">
        <v>329</v>
      </c>
      <c r="B271" s="29" t="str">
        <f t="shared" si="4"/>
        <v>64</v>
      </c>
      <c r="C271" s="23" t="s">
        <v>641</v>
      </c>
      <c r="E271" s="4">
        <v>64</v>
      </c>
      <c r="G271" s="64"/>
    </row>
    <row r="272" spans="1:7" x14ac:dyDescent="0.2">
      <c r="A272" s="22" t="s">
        <v>343</v>
      </c>
      <c r="B272" s="29" t="str">
        <f t="shared" si="4"/>
        <v>65</v>
      </c>
      <c r="C272" s="23" t="s">
        <v>641</v>
      </c>
      <c r="E272" s="4">
        <v>65</v>
      </c>
      <c r="G272" s="64"/>
    </row>
    <row r="273" spans="1:7" x14ac:dyDescent="0.2">
      <c r="A273" s="24" t="s">
        <v>327</v>
      </c>
      <c r="B273" s="29" t="str">
        <f t="shared" si="4"/>
        <v>66</v>
      </c>
      <c r="C273" s="23" t="s">
        <v>641</v>
      </c>
      <c r="E273" s="4">
        <v>66</v>
      </c>
      <c r="G273" s="64"/>
    </row>
    <row r="274" spans="1:7" x14ac:dyDescent="0.2">
      <c r="A274" s="24" t="s">
        <v>363</v>
      </c>
      <c r="B274" s="29" t="str">
        <f t="shared" si="4"/>
        <v>67</v>
      </c>
      <c r="C274" s="23" t="s">
        <v>641</v>
      </c>
      <c r="E274" s="4">
        <v>67</v>
      </c>
      <c r="G274" s="64"/>
    </row>
    <row r="275" spans="1:7" x14ac:dyDescent="0.2">
      <c r="A275" s="24" t="s">
        <v>364</v>
      </c>
      <c r="B275" s="29" t="str">
        <f t="shared" si="4"/>
        <v>68</v>
      </c>
      <c r="C275" s="23" t="s">
        <v>641</v>
      </c>
      <c r="E275" s="4">
        <v>68</v>
      </c>
      <c r="G275" s="64"/>
    </row>
    <row r="276" spans="1:7" x14ac:dyDescent="0.2">
      <c r="A276" s="24" t="s">
        <v>365</v>
      </c>
      <c r="B276" s="29" t="str">
        <f t="shared" si="4"/>
        <v>69</v>
      </c>
      <c r="C276" s="23" t="s">
        <v>641</v>
      </c>
      <c r="E276" s="4">
        <v>69</v>
      </c>
      <c r="G276" s="64"/>
    </row>
    <row r="277" spans="1:7" x14ac:dyDescent="0.2">
      <c r="A277" s="24" t="s">
        <v>368</v>
      </c>
      <c r="B277" s="29" t="str">
        <f t="shared" si="4"/>
        <v>70</v>
      </c>
      <c r="C277" s="23" t="s">
        <v>641</v>
      </c>
      <c r="E277" s="4">
        <v>70</v>
      </c>
      <c r="G277" s="64"/>
    </row>
    <row r="278" spans="1:7" x14ac:dyDescent="0.2">
      <c r="A278" s="24" t="s">
        <v>367</v>
      </c>
      <c r="B278" s="29" t="str">
        <f t="shared" si="4"/>
        <v>71</v>
      </c>
      <c r="C278" s="23" t="s">
        <v>641</v>
      </c>
      <c r="E278" s="4">
        <v>71</v>
      </c>
      <c r="G278" s="64"/>
    </row>
    <row r="279" spans="1:7" x14ac:dyDescent="0.2">
      <c r="A279" s="24" t="s">
        <v>370</v>
      </c>
      <c r="B279" s="29" t="str">
        <f t="shared" si="4"/>
        <v>72</v>
      </c>
      <c r="C279" s="23" t="s">
        <v>641</v>
      </c>
      <c r="E279" s="4">
        <v>72</v>
      </c>
      <c r="G279" s="64"/>
    </row>
    <row r="280" spans="1:7" x14ac:dyDescent="0.2">
      <c r="A280" s="24" t="s">
        <v>385</v>
      </c>
      <c r="B280" s="29" t="str">
        <f t="shared" si="4"/>
        <v>73</v>
      </c>
      <c r="C280" s="23" t="s">
        <v>641</v>
      </c>
      <c r="E280" s="4">
        <v>73</v>
      </c>
      <c r="G280" s="64"/>
    </row>
    <row r="281" spans="1:7" x14ac:dyDescent="0.2">
      <c r="A281" s="24" t="s">
        <v>387</v>
      </c>
      <c r="B281" s="29" t="str">
        <f t="shared" si="4"/>
        <v>74</v>
      </c>
      <c r="C281" s="23" t="s">
        <v>641</v>
      </c>
      <c r="E281" s="4">
        <v>74</v>
      </c>
      <c r="G281" s="64"/>
    </row>
    <row r="282" spans="1:7" x14ac:dyDescent="0.2">
      <c r="A282" s="24" t="s">
        <v>390</v>
      </c>
      <c r="B282" s="29" t="str">
        <f t="shared" si="4"/>
        <v>75</v>
      </c>
      <c r="C282" s="23" t="s">
        <v>641</v>
      </c>
      <c r="E282" s="4">
        <v>75</v>
      </c>
      <c r="G282" s="64"/>
    </row>
    <row r="283" spans="1:7" x14ac:dyDescent="0.2">
      <c r="A283" s="24" t="s">
        <v>391</v>
      </c>
      <c r="B283" s="29" t="str">
        <f t="shared" si="4"/>
        <v>76</v>
      </c>
      <c r="C283" s="23" t="s">
        <v>641</v>
      </c>
      <c r="E283" s="4">
        <v>76</v>
      </c>
      <c r="G283" s="64"/>
    </row>
    <row r="284" spans="1:7" x14ac:dyDescent="0.2">
      <c r="A284" s="22" t="s">
        <v>392</v>
      </c>
      <c r="B284" s="29" t="str">
        <f t="shared" si="4"/>
        <v>77</v>
      </c>
      <c r="C284" s="23" t="s">
        <v>641</v>
      </c>
      <c r="E284" s="4">
        <v>77</v>
      </c>
      <c r="G284" s="64"/>
    </row>
    <row r="285" spans="1:7" x14ac:dyDescent="0.2">
      <c r="A285" s="24" t="s">
        <v>393</v>
      </c>
      <c r="B285" s="29" t="str">
        <f t="shared" si="4"/>
        <v>78</v>
      </c>
      <c r="C285" s="23" t="s">
        <v>641</v>
      </c>
      <c r="E285" s="4">
        <v>78</v>
      </c>
      <c r="G285" s="64"/>
    </row>
    <row r="286" spans="1:7" x14ac:dyDescent="0.2">
      <c r="A286" s="24" t="s">
        <v>400</v>
      </c>
      <c r="B286" s="29" t="str">
        <f t="shared" si="4"/>
        <v>79</v>
      </c>
      <c r="C286" s="23" t="s">
        <v>641</v>
      </c>
      <c r="E286" s="4">
        <v>79</v>
      </c>
      <c r="G286" s="64"/>
    </row>
    <row r="287" spans="1:7" x14ac:dyDescent="0.2">
      <c r="A287" s="24" t="s">
        <v>402</v>
      </c>
      <c r="B287" s="29" t="str">
        <f t="shared" si="4"/>
        <v>80</v>
      </c>
      <c r="C287" s="23" t="s">
        <v>641</v>
      </c>
      <c r="E287" s="4">
        <v>80</v>
      </c>
      <c r="G287" s="64"/>
    </row>
    <row r="288" spans="1:7" x14ac:dyDescent="0.2">
      <c r="A288" s="24" t="s">
        <v>408</v>
      </c>
      <c r="B288" s="29" t="str">
        <f t="shared" si="4"/>
        <v>81</v>
      </c>
      <c r="C288" s="23" t="s">
        <v>641</v>
      </c>
      <c r="E288" s="4">
        <v>81</v>
      </c>
      <c r="G288" s="64"/>
    </row>
    <row r="289" spans="1:7" x14ac:dyDescent="0.2">
      <c r="A289" s="24" t="s">
        <v>417</v>
      </c>
      <c r="B289" s="29" t="str">
        <f t="shared" si="4"/>
        <v>82</v>
      </c>
      <c r="C289" s="23" t="s">
        <v>641</v>
      </c>
      <c r="E289" s="4">
        <v>82</v>
      </c>
      <c r="G289" s="64"/>
    </row>
    <row r="290" spans="1:7" x14ac:dyDescent="0.2">
      <c r="A290" s="24" t="s">
        <v>424</v>
      </c>
      <c r="B290" s="29" t="str">
        <f t="shared" si="4"/>
        <v>83</v>
      </c>
      <c r="C290" s="23" t="s">
        <v>641</v>
      </c>
      <c r="E290" s="4">
        <v>83</v>
      </c>
      <c r="G290" s="64"/>
    </row>
    <row r="291" spans="1:7" x14ac:dyDescent="0.2">
      <c r="A291" s="24" t="s">
        <v>431</v>
      </c>
      <c r="B291" s="29" t="str">
        <f t="shared" si="4"/>
        <v>84</v>
      </c>
      <c r="C291" s="23" t="s">
        <v>641</v>
      </c>
      <c r="E291" s="4">
        <v>84</v>
      </c>
      <c r="G291" s="64"/>
    </row>
    <row r="292" spans="1:7" x14ac:dyDescent="0.2">
      <c r="A292" s="24" t="s">
        <v>433</v>
      </c>
      <c r="B292" s="29" t="str">
        <f t="shared" si="4"/>
        <v>85</v>
      </c>
      <c r="C292" s="23" t="s">
        <v>641</v>
      </c>
      <c r="E292" s="4">
        <v>85</v>
      </c>
      <c r="G292" s="64"/>
    </row>
    <row r="293" spans="1:7" x14ac:dyDescent="0.2">
      <c r="A293" s="24" t="s">
        <v>438</v>
      </c>
      <c r="B293" s="29" t="str">
        <f t="shared" si="4"/>
        <v>86</v>
      </c>
      <c r="C293" s="23" t="s">
        <v>641</v>
      </c>
      <c r="E293" s="4">
        <v>86</v>
      </c>
      <c r="G293" s="64"/>
    </row>
    <row r="294" spans="1:7" x14ac:dyDescent="0.2">
      <c r="A294" s="24" t="s">
        <v>441</v>
      </c>
      <c r="B294" s="29" t="str">
        <f t="shared" si="4"/>
        <v>87</v>
      </c>
      <c r="C294" s="23" t="s">
        <v>641</v>
      </c>
      <c r="E294" s="4">
        <v>87</v>
      </c>
      <c r="G294" s="64"/>
    </row>
    <row r="295" spans="1:7" x14ac:dyDescent="0.2">
      <c r="A295" s="24" t="s">
        <v>446</v>
      </c>
      <c r="B295" s="29" t="str">
        <f t="shared" si="4"/>
        <v>88</v>
      </c>
      <c r="C295" s="23" t="s">
        <v>641</v>
      </c>
      <c r="E295" s="4">
        <v>88</v>
      </c>
      <c r="G295" s="64"/>
    </row>
    <row r="296" spans="1:7" x14ac:dyDescent="0.2">
      <c r="A296" s="24" t="s">
        <v>452</v>
      </c>
      <c r="B296" s="29" t="str">
        <f t="shared" si="4"/>
        <v>90</v>
      </c>
      <c r="C296" s="23" t="s">
        <v>641</v>
      </c>
      <c r="E296" s="4">
        <v>90</v>
      </c>
      <c r="G296" s="64"/>
    </row>
    <row r="297" spans="1:7" x14ac:dyDescent="0.2">
      <c r="A297" s="24" t="s">
        <v>463</v>
      </c>
      <c r="B297" s="29" t="str">
        <f t="shared" si="4"/>
        <v>94</v>
      </c>
      <c r="C297" s="23" t="s">
        <v>641</v>
      </c>
      <c r="E297" s="4">
        <v>94</v>
      </c>
      <c r="G297" s="64"/>
    </row>
    <row r="298" spans="1:7" x14ac:dyDescent="0.2">
      <c r="A298" s="24" t="s">
        <v>461</v>
      </c>
      <c r="B298" s="29" t="str">
        <f t="shared" si="4"/>
        <v>95</v>
      </c>
      <c r="C298" s="23" t="s">
        <v>641</v>
      </c>
      <c r="E298" s="4">
        <v>95</v>
      </c>
      <c r="G298" s="64"/>
    </row>
    <row r="299" spans="1:7" x14ac:dyDescent="0.2">
      <c r="A299" s="24" t="s">
        <v>468</v>
      </c>
      <c r="B299" s="29" t="str">
        <f t="shared" si="4"/>
        <v>96</v>
      </c>
      <c r="C299" s="23" t="s">
        <v>641</v>
      </c>
      <c r="E299" s="4">
        <v>96</v>
      </c>
      <c r="G299" s="64"/>
    </row>
    <row r="300" spans="1:7" x14ac:dyDescent="0.2">
      <c r="A300" s="24" t="s">
        <v>372</v>
      </c>
      <c r="B300" s="29" t="str">
        <f t="shared" si="4"/>
        <v>97</v>
      </c>
      <c r="C300" s="23" t="s">
        <v>641</v>
      </c>
      <c r="E300" s="4">
        <v>97</v>
      </c>
      <c r="G300" s="64"/>
    </row>
    <row r="301" spans="1:7" x14ac:dyDescent="0.2">
      <c r="A301" s="24" t="s">
        <v>470</v>
      </c>
      <c r="B301" s="29" t="str">
        <f t="shared" si="4"/>
        <v>99</v>
      </c>
      <c r="C301" s="23" t="s">
        <v>641</v>
      </c>
      <c r="E301" s="4">
        <v>99</v>
      </c>
      <c r="G301" s="64"/>
    </row>
    <row r="302" spans="1:7" x14ac:dyDescent="0.2">
      <c r="A302" s="24" t="s">
        <v>599</v>
      </c>
      <c r="B302" s="29" t="str">
        <f t="shared" si="4"/>
        <v>100</v>
      </c>
      <c r="C302" s="23" t="s">
        <v>641</v>
      </c>
      <c r="E302" s="4">
        <v>100</v>
      </c>
      <c r="G302" s="64"/>
    </row>
    <row r="303" spans="1:7" x14ac:dyDescent="0.2">
      <c r="A303" s="24" t="s">
        <v>495</v>
      </c>
      <c r="B303" s="29" t="str">
        <f t="shared" si="4"/>
        <v>101</v>
      </c>
      <c r="C303" s="23" t="s">
        <v>641</v>
      </c>
      <c r="E303" s="4">
        <v>101</v>
      </c>
      <c r="G303" s="64"/>
    </row>
    <row r="304" spans="1:7" x14ac:dyDescent="0.2">
      <c r="A304" s="24" t="s">
        <v>506</v>
      </c>
      <c r="B304" s="29" t="str">
        <f t="shared" si="4"/>
        <v>102</v>
      </c>
      <c r="C304" s="23" t="s">
        <v>641</v>
      </c>
      <c r="E304" s="4">
        <v>102</v>
      </c>
      <c r="G304" s="64"/>
    </row>
    <row r="305" spans="1:7" x14ac:dyDescent="0.2">
      <c r="A305" s="24" t="s">
        <v>538</v>
      </c>
      <c r="B305" s="29" t="str">
        <f t="shared" si="4"/>
        <v>104</v>
      </c>
      <c r="C305" s="23" t="s">
        <v>641</v>
      </c>
      <c r="E305" s="4">
        <v>104</v>
      </c>
      <c r="G305" s="64"/>
    </row>
    <row r="306" spans="1:7" x14ac:dyDescent="0.2">
      <c r="A306" s="24" t="s">
        <v>539</v>
      </c>
      <c r="B306" s="29" t="str">
        <f t="shared" si="4"/>
        <v>105</v>
      </c>
      <c r="C306" s="23" t="s">
        <v>641</v>
      </c>
      <c r="E306" s="4">
        <v>105</v>
      </c>
      <c r="G306" s="64"/>
    </row>
    <row r="307" spans="1:7" x14ac:dyDescent="0.2">
      <c r="A307" s="24" t="s">
        <v>543</v>
      </c>
      <c r="B307" s="29" t="str">
        <f t="shared" si="4"/>
        <v>106</v>
      </c>
      <c r="C307" s="23" t="s">
        <v>641</v>
      </c>
      <c r="E307" s="4">
        <v>106</v>
      </c>
      <c r="G307" s="64"/>
    </row>
    <row r="308" spans="1:7" x14ac:dyDescent="0.2">
      <c r="A308" s="24" t="s">
        <v>545</v>
      </c>
      <c r="B308" s="29" t="str">
        <f t="shared" si="4"/>
        <v>107</v>
      </c>
      <c r="C308" s="23" t="s">
        <v>641</v>
      </c>
      <c r="E308" s="4">
        <v>107</v>
      </c>
      <c r="G308" s="64"/>
    </row>
    <row r="309" spans="1:7" x14ac:dyDescent="0.2">
      <c r="A309" s="24" t="s">
        <v>546</v>
      </c>
      <c r="B309" s="29" t="str">
        <f t="shared" si="4"/>
        <v>108</v>
      </c>
      <c r="C309" s="23" t="s">
        <v>641</v>
      </c>
      <c r="E309" s="4">
        <v>108</v>
      </c>
      <c r="G309" s="64"/>
    </row>
    <row r="310" spans="1:7" x14ac:dyDescent="0.2">
      <c r="A310" s="24" t="s">
        <v>549</v>
      </c>
      <c r="B310" s="29" t="str">
        <f t="shared" si="4"/>
        <v>109</v>
      </c>
      <c r="C310" s="23" t="s">
        <v>641</v>
      </c>
      <c r="E310" s="4">
        <v>109</v>
      </c>
      <c r="G310" s="64"/>
    </row>
    <row r="311" spans="1:7" x14ac:dyDescent="0.2">
      <c r="A311" s="24" t="s">
        <v>537</v>
      </c>
      <c r="B311" s="29" t="str">
        <f t="shared" si="4"/>
        <v>110</v>
      </c>
      <c r="C311" s="23" t="s">
        <v>641</v>
      </c>
      <c r="E311" s="4">
        <v>110</v>
      </c>
      <c r="G311" s="64"/>
    </row>
    <row r="312" spans="1:7" x14ac:dyDescent="0.2">
      <c r="A312" s="24" t="s">
        <v>440</v>
      </c>
      <c r="B312" s="29" t="str">
        <f t="shared" si="4"/>
        <v>167</v>
      </c>
      <c r="C312" s="23" t="s">
        <v>641</v>
      </c>
      <c r="E312" s="4">
        <v>167</v>
      </c>
      <c r="G312" s="64"/>
    </row>
    <row r="313" spans="1:7" x14ac:dyDescent="0.2">
      <c r="A313" s="24" t="s">
        <v>489</v>
      </c>
      <c r="B313" s="29" t="str">
        <f t="shared" si="4"/>
        <v>169</v>
      </c>
      <c r="C313" s="23" t="s">
        <v>641</v>
      </c>
      <c r="E313" s="4">
        <v>169</v>
      </c>
      <c r="G313" s="64"/>
    </row>
    <row r="314" spans="1:7" x14ac:dyDescent="0.2">
      <c r="A314" s="24" t="s">
        <v>490</v>
      </c>
      <c r="B314" s="29" t="str">
        <f t="shared" si="4"/>
        <v>170</v>
      </c>
      <c r="C314" s="23" t="s">
        <v>641</v>
      </c>
      <c r="E314" s="4">
        <v>170</v>
      </c>
      <c r="G314" s="64"/>
    </row>
    <row r="315" spans="1:7" x14ac:dyDescent="0.2">
      <c r="A315" s="24" t="s">
        <v>375</v>
      </c>
      <c r="B315" s="29" t="str">
        <f t="shared" si="4"/>
        <v>209</v>
      </c>
      <c r="C315" s="23" t="s">
        <v>641</v>
      </c>
      <c r="E315" s="4">
        <v>209</v>
      </c>
      <c r="G315" s="64"/>
    </row>
    <row r="316" spans="1:7" x14ac:dyDescent="0.2">
      <c r="A316" s="24" t="s">
        <v>465</v>
      </c>
      <c r="B316" s="29" t="str">
        <f t="shared" si="4"/>
        <v>211</v>
      </c>
      <c r="C316" s="23" t="s">
        <v>641</v>
      </c>
      <c r="E316" s="4">
        <v>211</v>
      </c>
      <c r="G316" s="64"/>
    </row>
    <row r="317" spans="1:7" x14ac:dyDescent="0.2">
      <c r="A317" s="24" t="s">
        <v>423</v>
      </c>
      <c r="B317" s="29" t="str">
        <f t="shared" si="4"/>
        <v>212</v>
      </c>
      <c r="C317" s="23" t="s">
        <v>641</v>
      </c>
      <c r="E317" s="4">
        <v>212</v>
      </c>
      <c r="G317" s="64"/>
    </row>
    <row r="318" spans="1:7" x14ac:dyDescent="0.2">
      <c r="A318" s="24" t="s">
        <v>511</v>
      </c>
      <c r="B318" s="29" t="str">
        <f t="shared" si="4"/>
        <v>213</v>
      </c>
      <c r="C318" s="23" t="s">
        <v>641</v>
      </c>
      <c r="E318" s="4">
        <v>213</v>
      </c>
      <c r="G318" s="64"/>
    </row>
    <row r="319" spans="1:7" x14ac:dyDescent="0.2">
      <c r="A319" s="24" t="s">
        <v>275</v>
      </c>
      <c r="B319" s="29" t="str">
        <f t="shared" si="4"/>
        <v>214</v>
      </c>
      <c r="C319" s="23" t="s">
        <v>641</v>
      </c>
      <c r="E319" s="4">
        <v>214</v>
      </c>
      <c r="G319" s="64"/>
    </row>
    <row r="320" spans="1:7" x14ac:dyDescent="0.2">
      <c r="A320" s="24" t="s">
        <v>406</v>
      </c>
      <c r="B320" s="29" t="str">
        <f t="shared" si="4"/>
        <v>215</v>
      </c>
      <c r="C320" s="23" t="s">
        <v>641</v>
      </c>
      <c r="E320" s="4">
        <v>215</v>
      </c>
      <c r="G320" s="64"/>
    </row>
    <row r="321" spans="1:7" x14ac:dyDescent="0.2">
      <c r="A321" s="24" t="s">
        <v>369</v>
      </c>
      <c r="B321" s="29" t="str">
        <f t="shared" si="4"/>
        <v>227</v>
      </c>
      <c r="C321" s="23" t="s">
        <v>641</v>
      </c>
      <c r="E321" s="4">
        <v>227</v>
      </c>
      <c r="G321" s="64"/>
    </row>
    <row r="322" spans="1:7" x14ac:dyDescent="0.2">
      <c r="A322" s="24" t="s">
        <v>451</v>
      </c>
      <c r="B322" s="29" t="str">
        <f t="shared" ref="B322:B373" si="5">TEXT(E322,"0")</f>
        <v>228</v>
      </c>
      <c r="C322" s="23" t="s">
        <v>641</v>
      </c>
      <c r="E322" s="4">
        <v>228</v>
      </c>
      <c r="G322" s="64"/>
    </row>
    <row r="323" spans="1:7" x14ac:dyDescent="0.2">
      <c r="A323" s="24" t="s">
        <v>469</v>
      </c>
      <c r="B323" s="29" t="str">
        <f t="shared" si="5"/>
        <v>229</v>
      </c>
      <c r="C323" s="23" t="s">
        <v>641</v>
      </c>
      <c r="E323" s="4">
        <v>229</v>
      </c>
    </row>
    <row r="324" spans="1:7" x14ac:dyDescent="0.2">
      <c r="A324" s="24" t="s">
        <v>371</v>
      </c>
      <c r="B324" s="29" t="str">
        <f t="shared" si="5"/>
        <v>254</v>
      </c>
      <c r="C324" s="23" t="s">
        <v>641</v>
      </c>
      <c r="E324" s="4">
        <v>254</v>
      </c>
    </row>
    <row r="325" spans="1:7" x14ac:dyDescent="0.2">
      <c r="A325" s="24" t="s">
        <v>320</v>
      </c>
      <c r="B325" s="29" t="str">
        <f t="shared" si="5"/>
        <v>255</v>
      </c>
      <c r="C325" s="23" t="s">
        <v>641</v>
      </c>
      <c r="E325" s="4">
        <v>255</v>
      </c>
    </row>
    <row r="326" spans="1:7" x14ac:dyDescent="0.2">
      <c r="A326" s="24" t="s">
        <v>534</v>
      </c>
      <c r="B326" s="29" t="str">
        <f t="shared" si="5"/>
        <v>258</v>
      </c>
      <c r="C326" s="23" t="s">
        <v>641</v>
      </c>
      <c r="E326" s="4">
        <v>258</v>
      </c>
    </row>
    <row r="327" spans="1:7" x14ac:dyDescent="0.2">
      <c r="A327" s="24" t="s">
        <v>389</v>
      </c>
      <c r="B327" s="29" t="str">
        <f t="shared" si="5"/>
        <v>259</v>
      </c>
      <c r="C327" s="23" t="s">
        <v>641</v>
      </c>
      <c r="E327" s="4">
        <v>259</v>
      </c>
    </row>
    <row r="328" spans="1:7" x14ac:dyDescent="0.2">
      <c r="A328" s="24" t="s">
        <v>493</v>
      </c>
      <c r="B328" s="29" t="str">
        <f t="shared" si="5"/>
        <v>267</v>
      </c>
      <c r="C328" s="23" t="s">
        <v>641</v>
      </c>
      <c r="E328" s="4">
        <v>267</v>
      </c>
    </row>
    <row r="329" spans="1:7" x14ac:dyDescent="0.2">
      <c r="A329" s="24" t="s">
        <v>584</v>
      </c>
      <c r="B329" s="29" t="str">
        <f t="shared" si="5"/>
        <v>271</v>
      </c>
      <c r="C329" s="23" t="s">
        <v>641</v>
      </c>
      <c r="E329" s="4">
        <v>271</v>
      </c>
    </row>
    <row r="330" spans="1:7" x14ac:dyDescent="0.2">
      <c r="A330" s="24" t="s">
        <v>587</v>
      </c>
      <c r="B330" s="29" t="str">
        <f t="shared" si="5"/>
        <v>274</v>
      </c>
      <c r="C330" s="23" t="s">
        <v>641</v>
      </c>
      <c r="E330" s="4">
        <v>274</v>
      </c>
    </row>
    <row r="331" spans="1:7" x14ac:dyDescent="0.2">
      <c r="A331" s="24" t="s">
        <v>589</v>
      </c>
      <c r="B331" s="29" t="str">
        <f t="shared" si="5"/>
        <v>276</v>
      </c>
      <c r="C331" s="23" t="s">
        <v>641</v>
      </c>
      <c r="E331" s="4">
        <v>276</v>
      </c>
    </row>
    <row r="333" spans="1:7" x14ac:dyDescent="0.2">
      <c r="A333" s="24" t="s">
        <v>576</v>
      </c>
      <c r="B333" s="29" t="str">
        <f t="shared" si="5"/>
        <v>306</v>
      </c>
      <c r="C333" s="23" t="s">
        <v>626</v>
      </c>
      <c r="E333" s="4">
        <v>306</v>
      </c>
      <c r="G333" s="64" t="s">
        <v>642</v>
      </c>
    </row>
    <row r="334" spans="1:7" x14ac:dyDescent="0.2">
      <c r="A334" s="24" t="s">
        <v>612</v>
      </c>
      <c r="B334" s="29" t="str">
        <f t="shared" si="5"/>
        <v>313</v>
      </c>
      <c r="C334" s="23" t="s">
        <v>626</v>
      </c>
      <c r="E334" s="4">
        <v>313</v>
      </c>
      <c r="G334" s="64" t="s">
        <v>642</v>
      </c>
    </row>
    <row r="335" spans="1:7" x14ac:dyDescent="0.2">
      <c r="A335" s="24" t="s">
        <v>643</v>
      </c>
      <c r="B335" s="29" t="str">
        <f t="shared" si="5"/>
        <v>316</v>
      </c>
      <c r="C335" s="23" t="s">
        <v>626</v>
      </c>
      <c r="E335" s="4">
        <v>316</v>
      </c>
      <c r="G335" s="64" t="s">
        <v>642</v>
      </c>
    </row>
    <row r="336" spans="1:7" x14ac:dyDescent="0.2">
      <c r="A336" s="24" t="s">
        <v>644</v>
      </c>
      <c r="B336" s="29" t="str">
        <f t="shared" si="5"/>
        <v>318</v>
      </c>
      <c r="C336" s="23" t="s">
        <v>626</v>
      </c>
      <c r="E336" s="4">
        <v>318</v>
      </c>
      <c r="G336" s="64" t="s">
        <v>642</v>
      </c>
    </row>
    <row r="337" spans="1:7" x14ac:dyDescent="0.2">
      <c r="A337" s="24" t="s">
        <v>645</v>
      </c>
      <c r="B337" s="29" t="str">
        <f t="shared" si="5"/>
        <v>324</v>
      </c>
      <c r="C337" s="23" t="s">
        <v>626</v>
      </c>
      <c r="E337" s="4">
        <v>324</v>
      </c>
      <c r="G337" s="64" t="s">
        <v>642</v>
      </c>
    </row>
    <row r="338" spans="1:7" x14ac:dyDescent="0.2">
      <c r="A338" s="24" t="s">
        <v>615</v>
      </c>
      <c r="B338" s="29" t="str">
        <f t="shared" si="5"/>
        <v>325</v>
      </c>
      <c r="C338" s="23" t="s">
        <v>626</v>
      </c>
      <c r="E338" s="4">
        <v>325</v>
      </c>
      <c r="G338" s="64" t="s">
        <v>642</v>
      </c>
    </row>
    <row r="339" spans="1:7" x14ac:dyDescent="0.2">
      <c r="A339" s="24" t="s">
        <v>616</v>
      </c>
      <c r="B339" s="29" t="str">
        <f t="shared" si="5"/>
        <v>326</v>
      </c>
      <c r="C339" s="23" t="s">
        <v>626</v>
      </c>
      <c r="E339" s="4">
        <v>326</v>
      </c>
      <c r="G339" s="64" t="s">
        <v>642</v>
      </c>
    </row>
    <row r="341" spans="1:7" x14ac:dyDescent="0.2">
      <c r="A341" s="24" t="s">
        <v>612</v>
      </c>
      <c r="B341" s="29" t="str">
        <f t="shared" si="5"/>
        <v>313</v>
      </c>
      <c r="C341" s="50" t="s">
        <v>637</v>
      </c>
      <c r="E341" s="4">
        <v>313</v>
      </c>
      <c r="G341" s="64" t="s">
        <v>642</v>
      </c>
    </row>
    <row r="342" spans="1:7" x14ac:dyDescent="0.2">
      <c r="A342" s="24" t="s">
        <v>643</v>
      </c>
      <c r="B342" s="29" t="str">
        <f t="shared" si="5"/>
        <v>316</v>
      </c>
      <c r="C342" s="50" t="s">
        <v>637</v>
      </c>
      <c r="E342" s="4">
        <v>316</v>
      </c>
      <c r="G342" s="64" t="s">
        <v>642</v>
      </c>
    </row>
    <row r="343" spans="1:7" x14ac:dyDescent="0.2">
      <c r="A343" s="24" t="s">
        <v>644</v>
      </c>
      <c r="B343" s="29" t="str">
        <f t="shared" si="5"/>
        <v>318</v>
      </c>
      <c r="C343" s="50" t="s">
        <v>637</v>
      </c>
      <c r="E343" s="4">
        <v>318</v>
      </c>
      <c r="G343" s="64" t="s">
        <v>642</v>
      </c>
    </row>
    <row r="344" spans="1:7" x14ac:dyDescent="0.2">
      <c r="A344" s="24" t="s">
        <v>645</v>
      </c>
      <c r="B344" s="29" t="str">
        <f t="shared" si="5"/>
        <v>324</v>
      </c>
      <c r="C344" s="50" t="s">
        <v>637</v>
      </c>
      <c r="E344" s="4">
        <v>324</v>
      </c>
      <c r="G344" s="64" t="s">
        <v>642</v>
      </c>
    </row>
    <row r="345" spans="1:7" x14ac:dyDescent="0.2">
      <c r="A345" s="24" t="s">
        <v>615</v>
      </c>
      <c r="B345" s="29" t="str">
        <f t="shared" si="5"/>
        <v>325</v>
      </c>
      <c r="C345" s="50" t="s">
        <v>637</v>
      </c>
      <c r="E345" s="4">
        <v>325</v>
      </c>
      <c r="G345" s="64" t="s">
        <v>642</v>
      </c>
    </row>
    <row r="346" spans="1:7" x14ac:dyDescent="0.2">
      <c r="A346" s="24" t="s">
        <v>616</v>
      </c>
      <c r="B346" s="29" t="str">
        <f t="shared" si="5"/>
        <v>326</v>
      </c>
      <c r="C346" s="50" t="s">
        <v>637</v>
      </c>
      <c r="E346" s="4">
        <v>326</v>
      </c>
      <c r="G346" s="64" t="s">
        <v>642</v>
      </c>
    </row>
    <row r="348" spans="1:7" x14ac:dyDescent="0.2">
      <c r="A348" s="24" t="s">
        <v>578</v>
      </c>
      <c r="B348" s="29" t="str">
        <f t="shared" si="5"/>
        <v>307</v>
      </c>
      <c r="C348" s="23" t="s">
        <v>638</v>
      </c>
      <c r="E348" s="4">
        <v>307</v>
      </c>
      <c r="G348" s="64" t="s">
        <v>642</v>
      </c>
    </row>
    <row r="349" spans="1:7" x14ac:dyDescent="0.2">
      <c r="A349" s="24" t="s">
        <v>613</v>
      </c>
      <c r="B349" s="29" t="str">
        <f t="shared" si="5"/>
        <v>314</v>
      </c>
      <c r="C349" s="23" t="s">
        <v>638</v>
      </c>
      <c r="E349" s="4">
        <v>314</v>
      </c>
      <c r="G349" s="64" t="s">
        <v>642</v>
      </c>
    </row>
    <row r="350" spans="1:7" x14ac:dyDescent="0.2">
      <c r="A350" s="24" t="s">
        <v>614</v>
      </c>
      <c r="B350" s="29" t="str">
        <f t="shared" si="5"/>
        <v>315</v>
      </c>
      <c r="C350" s="23" t="s">
        <v>638</v>
      </c>
      <c r="E350" s="4">
        <v>315</v>
      </c>
      <c r="G350" s="64" t="s">
        <v>642</v>
      </c>
    </row>
    <row r="351" spans="1:7" x14ac:dyDescent="0.2">
      <c r="A351" s="24" t="s">
        <v>646</v>
      </c>
      <c r="B351" s="29" t="str">
        <f t="shared" si="5"/>
        <v>317</v>
      </c>
      <c r="C351" s="23" t="s">
        <v>638</v>
      </c>
      <c r="E351" s="4">
        <v>317</v>
      </c>
      <c r="G351" s="64" t="s">
        <v>642</v>
      </c>
    </row>
    <row r="352" spans="1:7" x14ac:dyDescent="0.2">
      <c r="A352" s="24" t="s">
        <v>647</v>
      </c>
      <c r="B352" s="29" t="str">
        <f t="shared" si="5"/>
        <v>320</v>
      </c>
      <c r="C352" s="23" t="s">
        <v>638</v>
      </c>
      <c r="E352" s="4">
        <v>320</v>
      </c>
      <c r="G352" s="64" t="s">
        <v>642</v>
      </c>
    </row>
    <row r="354" spans="1:7" x14ac:dyDescent="0.2">
      <c r="A354" s="24" t="s">
        <v>646</v>
      </c>
      <c r="B354" s="29" t="str">
        <f t="shared" si="5"/>
        <v>317</v>
      </c>
      <c r="C354" s="23" t="s">
        <v>639</v>
      </c>
      <c r="E354" s="4">
        <v>317</v>
      </c>
      <c r="G354" s="64" t="s">
        <v>642</v>
      </c>
    </row>
    <row r="356" spans="1:7" x14ac:dyDescent="0.2">
      <c r="A356" s="24" t="s">
        <v>612</v>
      </c>
      <c r="B356" s="29" t="str">
        <f t="shared" si="5"/>
        <v>313</v>
      </c>
      <c r="C356" s="23" t="s">
        <v>641</v>
      </c>
      <c r="E356" s="4">
        <v>313</v>
      </c>
      <c r="G356" s="64" t="s">
        <v>642</v>
      </c>
    </row>
    <row r="357" spans="1:7" x14ac:dyDescent="0.2">
      <c r="A357" s="24" t="s">
        <v>643</v>
      </c>
      <c r="B357" s="29" t="str">
        <f t="shared" si="5"/>
        <v>316</v>
      </c>
      <c r="C357" s="23" t="s">
        <v>641</v>
      </c>
      <c r="E357" s="4">
        <v>316</v>
      </c>
      <c r="G357" s="64" t="s">
        <v>642</v>
      </c>
    </row>
    <row r="358" spans="1:7" x14ac:dyDescent="0.2">
      <c r="A358" s="24" t="s">
        <v>644</v>
      </c>
      <c r="B358" s="29" t="str">
        <f t="shared" si="5"/>
        <v>318</v>
      </c>
      <c r="C358" s="23" t="s">
        <v>641</v>
      </c>
      <c r="E358" s="4">
        <v>318</v>
      </c>
      <c r="G358" s="64" t="s">
        <v>642</v>
      </c>
    </row>
    <row r="359" spans="1:7" x14ac:dyDescent="0.2">
      <c r="A359" s="24" t="s">
        <v>645</v>
      </c>
      <c r="B359" s="29" t="str">
        <f t="shared" si="5"/>
        <v>324</v>
      </c>
      <c r="C359" s="23" t="s">
        <v>641</v>
      </c>
      <c r="E359" s="4">
        <v>324</v>
      </c>
      <c r="G359" s="64" t="s">
        <v>642</v>
      </c>
    </row>
    <row r="360" spans="1:7" x14ac:dyDescent="0.2">
      <c r="A360" s="24" t="s">
        <v>615</v>
      </c>
      <c r="B360" s="29" t="str">
        <f t="shared" si="5"/>
        <v>325</v>
      </c>
      <c r="C360" s="23" t="s">
        <v>641</v>
      </c>
      <c r="E360" s="4">
        <v>325</v>
      </c>
      <c r="G360" s="64" t="s">
        <v>642</v>
      </c>
    </row>
    <row r="361" spans="1:7" x14ac:dyDescent="0.2">
      <c r="A361" s="24" t="s">
        <v>616</v>
      </c>
      <c r="B361" s="29" t="str">
        <f t="shared" si="5"/>
        <v>326</v>
      </c>
      <c r="C361" s="23" t="s">
        <v>641</v>
      </c>
      <c r="E361" s="4">
        <v>326</v>
      </c>
      <c r="G361" s="64" t="s">
        <v>642</v>
      </c>
    </row>
    <row r="363" spans="1:7" x14ac:dyDescent="0.2">
      <c r="A363" s="24" t="s">
        <v>595</v>
      </c>
      <c r="B363" s="29" t="str">
        <f t="shared" si="5"/>
        <v>37</v>
      </c>
      <c r="C363" s="23" t="s">
        <v>626</v>
      </c>
      <c r="E363" s="4">
        <v>37</v>
      </c>
      <c r="G363" s="66" t="s">
        <v>648</v>
      </c>
    </row>
    <row r="364" spans="1:7" x14ac:dyDescent="0.2">
      <c r="A364" s="24" t="s">
        <v>598</v>
      </c>
      <c r="B364" s="29" t="str">
        <f t="shared" si="5"/>
        <v>97</v>
      </c>
      <c r="C364" s="23" t="s">
        <v>626</v>
      </c>
      <c r="E364" s="4">
        <v>97</v>
      </c>
      <c r="G364" s="66" t="s">
        <v>648</v>
      </c>
    </row>
    <row r="365" spans="1:7" x14ac:dyDescent="0.2">
      <c r="A365" s="24" t="s">
        <v>607</v>
      </c>
      <c r="B365" s="29" t="str">
        <f t="shared" si="5"/>
        <v>254</v>
      </c>
      <c r="C365" s="23" t="s">
        <v>626</v>
      </c>
      <c r="E365" s="4">
        <v>254</v>
      </c>
      <c r="G365" s="66" t="s">
        <v>648</v>
      </c>
    </row>
    <row r="366" spans="1:7" x14ac:dyDescent="0.2">
      <c r="A366" s="24" t="s">
        <v>598</v>
      </c>
      <c r="B366" s="29" t="str">
        <f t="shared" si="5"/>
        <v>97</v>
      </c>
      <c r="C366" s="23" t="s">
        <v>637</v>
      </c>
      <c r="E366" s="4">
        <v>97</v>
      </c>
      <c r="G366" s="66" t="s">
        <v>648</v>
      </c>
    </row>
    <row r="367" spans="1:7" x14ac:dyDescent="0.2">
      <c r="A367" s="24" t="s">
        <v>607</v>
      </c>
      <c r="B367" s="29" t="str">
        <f t="shared" si="5"/>
        <v>254</v>
      </c>
      <c r="C367" s="23" t="s">
        <v>637</v>
      </c>
      <c r="E367" s="4">
        <v>254</v>
      </c>
      <c r="G367" s="66" t="s">
        <v>648</v>
      </c>
    </row>
    <row r="368" spans="1:7" x14ac:dyDescent="0.2">
      <c r="A368" s="24" t="s">
        <v>594</v>
      </c>
      <c r="B368" s="29" t="str">
        <f t="shared" si="5"/>
        <v>16</v>
      </c>
      <c r="C368" s="23" t="s">
        <v>638</v>
      </c>
      <c r="E368" s="4">
        <v>16</v>
      </c>
      <c r="G368" s="66" t="s">
        <v>648</v>
      </c>
    </row>
    <row r="369" spans="1:7" x14ac:dyDescent="0.2">
      <c r="A369" s="24" t="s">
        <v>594</v>
      </c>
      <c r="B369" s="29" t="str">
        <f t="shared" si="5"/>
        <v>16</v>
      </c>
      <c r="C369" s="23" t="s">
        <v>639</v>
      </c>
      <c r="E369" s="4">
        <v>16</v>
      </c>
      <c r="G369" s="66" t="s">
        <v>648</v>
      </c>
    </row>
    <row r="370" spans="1:7" x14ac:dyDescent="0.2">
      <c r="A370" s="24" t="s">
        <v>609</v>
      </c>
      <c r="B370" s="29" t="str">
        <f t="shared" si="5"/>
        <v>305</v>
      </c>
      <c r="C370" s="23" t="s">
        <v>640</v>
      </c>
      <c r="E370" s="4">
        <v>305</v>
      </c>
      <c r="G370" s="66" t="s">
        <v>648</v>
      </c>
    </row>
    <row r="371" spans="1:7" x14ac:dyDescent="0.2">
      <c r="A371" s="24" t="s">
        <v>608</v>
      </c>
      <c r="B371" s="29" t="str">
        <f t="shared" si="5"/>
        <v>304</v>
      </c>
      <c r="C371" s="23" t="s">
        <v>551</v>
      </c>
      <c r="E371" s="4">
        <v>304</v>
      </c>
      <c r="G371" s="66" t="s">
        <v>648</v>
      </c>
    </row>
    <row r="372" spans="1:7" x14ac:dyDescent="0.2">
      <c r="A372" s="24" t="s">
        <v>598</v>
      </c>
      <c r="B372" s="29" t="str">
        <f t="shared" si="5"/>
        <v>97</v>
      </c>
      <c r="C372" s="23" t="s">
        <v>641</v>
      </c>
      <c r="E372" s="4">
        <v>97</v>
      </c>
      <c r="G372" s="66" t="s">
        <v>648</v>
      </c>
    </row>
    <row r="373" spans="1:7" x14ac:dyDescent="0.2">
      <c r="A373" s="24" t="s">
        <v>607</v>
      </c>
      <c r="B373" s="29" t="str">
        <f t="shared" si="5"/>
        <v>254</v>
      </c>
      <c r="C373" s="23" t="s">
        <v>641</v>
      </c>
      <c r="E373" s="4">
        <v>254</v>
      </c>
      <c r="G373" s="66" t="s">
        <v>648</v>
      </c>
    </row>
    <row r="375" spans="1:7" x14ac:dyDescent="0.2">
      <c r="G375" s="66" t="s">
        <v>649</v>
      </c>
    </row>
  </sheetData>
  <mergeCells count="2">
    <mergeCell ref="A1:C1"/>
    <mergeCell ref="A2:B2"/>
  </mergeCells>
  <pageMargins left="0.78740157499999996" right="0.78740157499999996" top="0.984251969" bottom="0.984251969" header="0.5" footer="0.5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-0.249977111117893"/>
  </sheetPr>
  <dimension ref="A1:G309"/>
  <sheetViews>
    <sheetView workbookViewId="0">
      <selection activeCell="B3" sqref="B3"/>
    </sheetView>
  </sheetViews>
  <sheetFormatPr baseColWidth="10" defaultColWidth="9.140625" defaultRowHeight="12.75" x14ac:dyDescent="0.2"/>
  <cols>
    <col min="1" max="1" width="55.5703125" style="24" bestFit="1" customWidth="1"/>
    <col min="2" max="2" width="9.42578125" style="28" customWidth="1"/>
    <col min="3" max="3" width="47.42578125" style="23" customWidth="1"/>
    <col min="4" max="4" width="17.140625" style="4" bestFit="1" customWidth="1"/>
    <col min="5" max="5" width="9.140625" style="4" customWidth="1"/>
    <col min="6" max="6" width="3.42578125" style="4" customWidth="1"/>
    <col min="7" max="7" width="11.42578125" style="4" customWidth="1"/>
    <col min="8" max="256" width="9.140625" style="4"/>
    <col min="257" max="257" width="55.5703125" style="4" bestFit="1" customWidth="1"/>
    <col min="258" max="258" width="9.42578125" style="4" customWidth="1"/>
    <col min="259" max="259" width="47.42578125" style="4" customWidth="1"/>
    <col min="260" max="260" width="17.140625" style="4" bestFit="1" customWidth="1"/>
    <col min="261" max="261" width="9.140625" style="4" customWidth="1"/>
    <col min="262" max="262" width="3.42578125" style="4" customWidth="1"/>
    <col min="263" max="263" width="11.42578125" style="4" customWidth="1"/>
    <col min="264" max="512" width="9.140625" style="4"/>
    <col min="513" max="513" width="55.5703125" style="4" bestFit="1" customWidth="1"/>
    <col min="514" max="514" width="9.42578125" style="4" customWidth="1"/>
    <col min="515" max="515" width="47.42578125" style="4" customWidth="1"/>
    <col min="516" max="516" width="17.140625" style="4" bestFit="1" customWidth="1"/>
    <col min="517" max="517" width="9.140625" style="4" customWidth="1"/>
    <col min="518" max="518" width="3.42578125" style="4" customWidth="1"/>
    <col min="519" max="519" width="11.42578125" style="4" customWidth="1"/>
    <col min="520" max="768" width="9.140625" style="4"/>
    <col min="769" max="769" width="55.5703125" style="4" bestFit="1" customWidth="1"/>
    <col min="770" max="770" width="9.42578125" style="4" customWidth="1"/>
    <col min="771" max="771" width="47.42578125" style="4" customWidth="1"/>
    <col min="772" max="772" width="17.140625" style="4" bestFit="1" customWidth="1"/>
    <col min="773" max="773" width="9.140625" style="4" customWidth="1"/>
    <col min="774" max="774" width="3.42578125" style="4" customWidth="1"/>
    <col min="775" max="775" width="11.42578125" style="4" customWidth="1"/>
    <col min="776" max="1024" width="9.140625" style="4"/>
    <col min="1025" max="1025" width="55.5703125" style="4" bestFit="1" customWidth="1"/>
    <col min="1026" max="1026" width="9.42578125" style="4" customWidth="1"/>
    <col min="1027" max="1027" width="47.42578125" style="4" customWidth="1"/>
    <col min="1028" max="1028" width="17.140625" style="4" bestFit="1" customWidth="1"/>
    <col min="1029" max="1029" width="9.140625" style="4" customWidth="1"/>
    <col min="1030" max="1030" width="3.42578125" style="4" customWidth="1"/>
    <col min="1031" max="1031" width="11.42578125" style="4" customWidth="1"/>
    <col min="1032" max="1280" width="9.140625" style="4"/>
    <col min="1281" max="1281" width="55.5703125" style="4" bestFit="1" customWidth="1"/>
    <col min="1282" max="1282" width="9.42578125" style="4" customWidth="1"/>
    <col min="1283" max="1283" width="47.42578125" style="4" customWidth="1"/>
    <col min="1284" max="1284" width="17.140625" style="4" bestFit="1" customWidth="1"/>
    <col min="1285" max="1285" width="9.140625" style="4" customWidth="1"/>
    <col min="1286" max="1286" width="3.42578125" style="4" customWidth="1"/>
    <col min="1287" max="1287" width="11.42578125" style="4" customWidth="1"/>
    <col min="1288" max="1536" width="9.140625" style="4"/>
    <col min="1537" max="1537" width="55.5703125" style="4" bestFit="1" customWidth="1"/>
    <col min="1538" max="1538" width="9.42578125" style="4" customWidth="1"/>
    <col min="1539" max="1539" width="47.42578125" style="4" customWidth="1"/>
    <col min="1540" max="1540" width="17.140625" style="4" bestFit="1" customWidth="1"/>
    <col min="1541" max="1541" width="9.140625" style="4" customWidth="1"/>
    <col min="1542" max="1542" width="3.42578125" style="4" customWidth="1"/>
    <col min="1543" max="1543" width="11.42578125" style="4" customWidth="1"/>
    <col min="1544" max="1792" width="9.140625" style="4"/>
    <col min="1793" max="1793" width="55.5703125" style="4" bestFit="1" customWidth="1"/>
    <col min="1794" max="1794" width="9.42578125" style="4" customWidth="1"/>
    <col min="1795" max="1795" width="47.42578125" style="4" customWidth="1"/>
    <col min="1796" max="1796" width="17.140625" style="4" bestFit="1" customWidth="1"/>
    <col min="1797" max="1797" width="9.140625" style="4" customWidth="1"/>
    <col min="1798" max="1798" width="3.42578125" style="4" customWidth="1"/>
    <col min="1799" max="1799" width="11.42578125" style="4" customWidth="1"/>
    <col min="1800" max="2048" width="9.140625" style="4"/>
    <col min="2049" max="2049" width="55.5703125" style="4" bestFit="1" customWidth="1"/>
    <col min="2050" max="2050" width="9.42578125" style="4" customWidth="1"/>
    <col min="2051" max="2051" width="47.42578125" style="4" customWidth="1"/>
    <col min="2052" max="2052" width="17.140625" style="4" bestFit="1" customWidth="1"/>
    <col min="2053" max="2053" width="9.140625" style="4" customWidth="1"/>
    <col min="2054" max="2054" width="3.42578125" style="4" customWidth="1"/>
    <col min="2055" max="2055" width="11.42578125" style="4" customWidth="1"/>
    <col min="2056" max="2304" width="9.140625" style="4"/>
    <col min="2305" max="2305" width="55.5703125" style="4" bestFit="1" customWidth="1"/>
    <col min="2306" max="2306" width="9.42578125" style="4" customWidth="1"/>
    <col min="2307" max="2307" width="47.42578125" style="4" customWidth="1"/>
    <col min="2308" max="2308" width="17.140625" style="4" bestFit="1" customWidth="1"/>
    <col min="2309" max="2309" width="9.140625" style="4" customWidth="1"/>
    <col min="2310" max="2310" width="3.42578125" style="4" customWidth="1"/>
    <col min="2311" max="2311" width="11.42578125" style="4" customWidth="1"/>
    <col min="2312" max="2560" width="9.140625" style="4"/>
    <col min="2561" max="2561" width="55.5703125" style="4" bestFit="1" customWidth="1"/>
    <col min="2562" max="2562" width="9.42578125" style="4" customWidth="1"/>
    <col min="2563" max="2563" width="47.42578125" style="4" customWidth="1"/>
    <col min="2564" max="2564" width="17.140625" style="4" bestFit="1" customWidth="1"/>
    <col min="2565" max="2565" width="9.140625" style="4" customWidth="1"/>
    <col min="2566" max="2566" width="3.42578125" style="4" customWidth="1"/>
    <col min="2567" max="2567" width="11.42578125" style="4" customWidth="1"/>
    <col min="2568" max="2816" width="9.140625" style="4"/>
    <col min="2817" max="2817" width="55.5703125" style="4" bestFit="1" customWidth="1"/>
    <col min="2818" max="2818" width="9.42578125" style="4" customWidth="1"/>
    <col min="2819" max="2819" width="47.42578125" style="4" customWidth="1"/>
    <col min="2820" max="2820" width="17.140625" style="4" bestFit="1" customWidth="1"/>
    <col min="2821" max="2821" width="9.140625" style="4" customWidth="1"/>
    <col min="2822" max="2822" width="3.42578125" style="4" customWidth="1"/>
    <col min="2823" max="2823" width="11.42578125" style="4" customWidth="1"/>
    <col min="2824" max="3072" width="9.140625" style="4"/>
    <col min="3073" max="3073" width="55.5703125" style="4" bestFit="1" customWidth="1"/>
    <col min="3074" max="3074" width="9.42578125" style="4" customWidth="1"/>
    <col min="3075" max="3075" width="47.42578125" style="4" customWidth="1"/>
    <col min="3076" max="3076" width="17.140625" style="4" bestFit="1" customWidth="1"/>
    <col min="3077" max="3077" width="9.140625" style="4" customWidth="1"/>
    <col min="3078" max="3078" width="3.42578125" style="4" customWidth="1"/>
    <col min="3079" max="3079" width="11.42578125" style="4" customWidth="1"/>
    <col min="3080" max="3328" width="9.140625" style="4"/>
    <col min="3329" max="3329" width="55.5703125" style="4" bestFit="1" customWidth="1"/>
    <col min="3330" max="3330" width="9.42578125" style="4" customWidth="1"/>
    <col min="3331" max="3331" width="47.42578125" style="4" customWidth="1"/>
    <col min="3332" max="3332" width="17.140625" style="4" bestFit="1" customWidth="1"/>
    <col min="3333" max="3333" width="9.140625" style="4" customWidth="1"/>
    <col min="3334" max="3334" width="3.42578125" style="4" customWidth="1"/>
    <col min="3335" max="3335" width="11.42578125" style="4" customWidth="1"/>
    <col min="3336" max="3584" width="9.140625" style="4"/>
    <col min="3585" max="3585" width="55.5703125" style="4" bestFit="1" customWidth="1"/>
    <col min="3586" max="3586" width="9.42578125" style="4" customWidth="1"/>
    <col min="3587" max="3587" width="47.42578125" style="4" customWidth="1"/>
    <col min="3588" max="3588" width="17.140625" style="4" bestFit="1" customWidth="1"/>
    <col min="3589" max="3589" width="9.140625" style="4" customWidth="1"/>
    <col min="3590" max="3590" width="3.42578125" style="4" customWidth="1"/>
    <col min="3591" max="3591" width="11.42578125" style="4" customWidth="1"/>
    <col min="3592" max="3840" width="9.140625" style="4"/>
    <col min="3841" max="3841" width="55.5703125" style="4" bestFit="1" customWidth="1"/>
    <col min="3842" max="3842" width="9.42578125" style="4" customWidth="1"/>
    <col min="3843" max="3843" width="47.42578125" style="4" customWidth="1"/>
    <col min="3844" max="3844" width="17.140625" style="4" bestFit="1" customWidth="1"/>
    <col min="3845" max="3845" width="9.140625" style="4" customWidth="1"/>
    <col min="3846" max="3846" width="3.42578125" style="4" customWidth="1"/>
    <col min="3847" max="3847" width="11.42578125" style="4" customWidth="1"/>
    <col min="3848" max="4096" width="9.140625" style="4"/>
    <col min="4097" max="4097" width="55.5703125" style="4" bestFit="1" customWidth="1"/>
    <col min="4098" max="4098" width="9.42578125" style="4" customWidth="1"/>
    <col min="4099" max="4099" width="47.42578125" style="4" customWidth="1"/>
    <col min="4100" max="4100" width="17.140625" style="4" bestFit="1" customWidth="1"/>
    <col min="4101" max="4101" width="9.140625" style="4" customWidth="1"/>
    <col min="4102" max="4102" width="3.42578125" style="4" customWidth="1"/>
    <col min="4103" max="4103" width="11.42578125" style="4" customWidth="1"/>
    <col min="4104" max="4352" width="9.140625" style="4"/>
    <col min="4353" max="4353" width="55.5703125" style="4" bestFit="1" customWidth="1"/>
    <col min="4354" max="4354" width="9.42578125" style="4" customWidth="1"/>
    <col min="4355" max="4355" width="47.42578125" style="4" customWidth="1"/>
    <col min="4356" max="4356" width="17.140625" style="4" bestFit="1" customWidth="1"/>
    <col min="4357" max="4357" width="9.140625" style="4" customWidth="1"/>
    <col min="4358" max="4358" width="3.42578125" style="4" customWidth="1"/>
    <col min="4359" max="4359" width="11.42578125" style="4" customWidth="1"/>
    <col min="4360" max="4608" width="9.140625" style="4"/>
    <col min="4609" max="4609" width="55.5703125" style="4" bestFit="1" customWidth="1"/>
    <col min="4610" max="4610" width="9.42578125" style="4" customWidth="1"/>
    <col min="4611" max="4611" width="47.42578125" style="4" customWidth="1"/>
    <col min="4612" max="4612" width="17.140625" style="4" bestFit="1" customWidth="1"/>
    <col min="4613" max="4613" width="9.140625" style="4" customWidth="1"/>
    <col min="4614" max="4614" width="3.42578125" style="4" customWidth="1"/>
    <col min="4615" max="4615" width="11.42578125" style="4" customWidth="1"/>
    <col min="4616" max="4864" width="9.140625" style="4"/>
    <col min="4865" max="4865" width="55.5703125" style="4" bestFit="1" customWidth="1"/>
    <col min="4866" max="4866" width="9.42578125" style="4" customWidth="1"/>
    <col min="4867" max="4867" width="47.42578125" style="4" customWidth="1"/>
    <col min="4868" max="4868" width="17.140625" style="4" bestFit="1" customWidth="1"/>
    <col min="4869" max="4869" width="9.140625" style="4" customWidth="1"/>
    <col min="4870" max="4870" width="3.42578125" style="4" customWidth="1"/>
    <col min="4871" max="4871" width="11.42578125" style="4" customWidth="1"/>
    <col min="4872" max="5120" width="9.140625" style="4"/>
    <col min="5121" max="5121" width="55.5703125" style="4" bestFit="1" customWidth="1"/>
    <col min="5122" max="5122" width="9.42578125" style="4" customWidth="1"/>
    <col min="5123" max="5123" width="47.42578125" style="4" customWidth="1"/>
    <col min="5124" max="5124" width="17.140625" style="4" bestFit="1" customWidth="1"/>
    <col min="5125" max="5125" width="9.140625" style="4" customWidth="1"/>
    <col min="5126" max="5126" width="3.42578125" style="4" customWidth="1"/>
    <col min="5127" max="5127" width="11.42578125" style="4" customWidth="1"/>
    <col min="5128" max="5376" width="9.140625" style="4"/>
    <col min="5377" max="5377" width="55.5703125" style="4" bestFit="1" customWidth="1"/>
    <col min="5378" max="5378" width="9.42578125" style="4" customWidth="1"/>
    <col min="5379" max="5379" width="47.42578125" style="4" customWidth="1"/>
    <col min="5380" max="5380" width="17.140625" style="4" bestFit="1" customWidth="1"/>
    <col min="5381" max="5381" width="9.140625" style="4" customWidth="1"/>
    <col min="5382" max="5382" width="3.42578125" style="4" customWidth="1"/>
    <col min="5383" max="5383" width="11.42578125" style="4" customWidth="1"/>
    <col min="5384" max="5632" width="9.140625" style="4"/>
    <col min="5633" max="5633" width="55.5703125" style="4" bestFit="1" customWidth="1"/>
    <col min="5634" max="5634" width="9.42578125" style="4" customWidth="1"/>
    <col min="5635" max="5635" width="47.42578125" style="4" customWidth="1"/>
    <col min="5636" max="5636" width="17.140625" style="4" bestFit="1" customWidth="1"/>
    <col min="5637" max="5637" width="9.140625" style="4" customWidth="1"/>
    <col min="5638" max="5638" width="3.42578125" style="4" customWidth="1"/>
    <col min="5639" max="5639" width="11.42578125" style="4" customWidth="1"/>
    <col min="5640" max="5888" width="9.140625" style="4"/>
    <col min="5889" max="5889" width="55.5703125" style="4" bestFit="1" customWidth="1"/>
    <col min="5890" max="5890" width="9.42578125" style="4" customWidth="1"/>
    <col min="5891" max="5891" width="47.42578125" style="4" customWidth="1"/>
    <col min="5892" max="5892" width="17.140625" style="4" bestFit="1" customWidth="1"/>
    <col min="5893" max="5893" width="9.140625" style="4" customWidth="1"/>
    <col min="5894" max="5894" width="3.42578125" style="4" customWidth="1"/>
    <col min="5895" max="5895" width="11.42578125" style="4" customWidth="1"/>
    <col min="5896" max="6144" width="9.140625" style="4"/>
    <col min="6145" max="6145" width="55.5703125" style="4" bestFit="1" customWidth="1"/>
    <col min="6146" max="6146" width="9.42578125" style="4" customWidth="1"/>
    <col min="6147" max="6147" width="47.42578125" style="4" customWidth="1"/>
    <col min="6148" max="6148" width="17.140625" style="4" bestFit="1" customWidth="1"/>
    <col min="6149" max="6149" width="9.140625" style="4" customWidth="1"/>
    <col min="6150" max="6150" width="3.42578125" style="4" customWidth="1"/>
    <col min="6151" max="6151" width="11.42578125" style="4" customWidth="1"/>
    <col min="6152" max="6400" width="9.140625" style="4"/>
    <col min="6401" max="6401" width="55.5703125" style="4" bestFit="1" customWidth="1"/>
    <col min="6402" max="6402" width="9.42578125" style="4" customWidth="1"/>
    <col min="6403" max="6403" width="47.42578125" style="4" customWidth="1"/>
    <col min="6404" max="6404" width="17.140625" style="4" bestFit="1" customWidth="1"/>
    <col min="6405" max="6405" width="9.140625" style="4" customWidth="1"/>
    <col min="6406" max="6406" width="3.42578125" style="4" customWidth="1"/>
    <col min="6407" max="6407" width="11.42578125" style="4" customWidth="1"/>
    <col min="6408" max="6656" width="9.140625" style="4"/>
    <col min="6657" max="6657" width="55.5703125" style="4" bestFit="1" customWidth="1"/>
    <col min="6658" max="6658" width="9.42578125" style="4" customWidth="1"/>
    <col min="6659" max="6659" width="47.42578125" style="4" customWidth="1"/>
    <col min="6660" max="6660" width="17.140625" style="4" bestFit="1" customWidth="1"/>
    <col min="6661" max="6661" width="9.140625" style="4" customWidth="1"/>
    <col min="6662" max="6662" width="3.42578125" style="4" customWidth="1"/>
    <col min="6663" max="6663" width="11.42578125" style="4" customWidth="1"/>
    <col min="6664" max="6912" width="9.140625" style="4"/>
    <col min="6913" max="6913" width="55.5703125" style="4" bestFit="1" customWidth="1"/>
    <col min="6914" max="6914" width="9.42578125" style="4" customWidth="1"/>
    <col min="6915" max="6915" width="47.42578125" style="4" customWidth="1"/>
    <col min="6916" max="6916" width="17.140625" style="4" bestFit="1" customWidth="1"/>
    <col min="6917" max="6917" width="9.140625" style="4" customWidth="1"/>
    <col min="6918" max="6918" width="3.42578125" style="4" customWidth="1"/>
    <col min="6919" max="6919" width="11.42578125" style="4" customWidth="1"/>
    <col min="6920" max="7168" width="9.140625" style="4"/>
    <col min="7169" max="7169" width="55.5703125" style="4" bestFit="1" customWidth="1"/>
    <col min="7170" max="7170" width="9.42578125" style="4" customWidth="1"/>
    <col min="7171" max="7171" width="47.42578125" style="4" customWidth="1"/>
    <col min="7172" max="7172" width="17.140625" style="4" bestFit="1" customWidth="1"/>
    <col min="7173" max="7173" width="9.140625" style="4" customWidth="1"/>
    <col min="7174" max="7174" width="3.42578125" style="4" customWidth="1"/>
    <col min="7175" max="7175" width="11.42578125" style="4" customWidth="1"/>
    <col min="7176" max="7424" width="9.140625" style="4"/>
    <col min="7425" max="7425" width="55.5703125" style="4" bestFit="1" customWidth="1"/>
    <col min="7426" max="7426" width="9.42578125" style="4" customWidth="1"/>
    <col min="7427" max="7427" width="47.42578125" style="4" customWidth="1"/>
    <col min="7428" max="7428" width="17.140625" style="4" bestFit="1" customWidth="1"/>
    <col min="7429" max="7429" width="9.140625" style="4" customWidth="1"/>
    <col min="7430" max="7430" width="3.42578125" style="4" customWidth="1"/>
    <col min="7431" max="7431" width="11.42578125" style="4" customWidth="1"/>
    <col min="7432" max="7680" width="9.140625" style="4"/>
    <col min="7681" max="7681" width="55.5703125" style="4" bestFit="1" customWidth="1"/>
    <col min="7682" max="7682" width="9.42578125" style="4" customWidth="1"/>
    <col min="7683" max="7683" width="47.42578125" style="4" customWidth="1"/>
    <col min="7684" max="7684" width="17.140625" style="4" bestFit="1" customWidth="1"/>
    <col min="7685" max="7685" width="9.140625" style="4" customWidth="1"/>
    <col min="7686" max="7686" width="3.42578125" style="4" customWidth="1"/>
    <col min="7687" max="7687" width="11.42578125" style="4" customWidth="1"/>
    <col min="7688" max="7936" width="9.140625" style="4"/>
    <col min="7937" max="7937" width="55.5703125" style="4" bestFit="1" customWidth="1"/>
    <col min="7938" max="7938" width="9.42578125" style="4" customWidth="1"/>
    <col min="7939" max="7939" width="47.42578125" style="4" customWidth="1"/>
    <col min="7940" max="7940" width="17.140625" style="4" bestFit="1" customWidth="1"/>
    <col min="7941" max="7941" width="9.140625" style="4" customWidth="1"/>
    <col min="7942" max="7942" width="3.42578125" style="4" customWidth="1"/>
    <col min="7943" max="7943" width="11.42578125" style="4" customWidth="1"/>
    <col min="7944" max="8192" width="9.140625" style="4"/>
    <col min="8193" max="8193" width="55.5703125" style="4" bestFit="1" customWidth="1"/>
    <col min="8194" max="8194" width="9.42578125" style="4" customWidth="1"/>
    <col min="8195" max="8195" width="47.42578125" style="4" customWidth="1"/>
    <col min="8196" max="8196" width="17.140625" style="4" bestFit="1" customWidth="1"/>
    <col min="8197" max="8197" width="9.140625" style="4" customWidth="1"/>
    <col min="8198" max="8198" width="3.42578125" style="4" customWidth="1"/>
    <col min="8199" max="8199" width="11.42578125" style="4" customWidth="1"/>
    <col min="8200" max="8448" width="9.140625" style="4"/>
    <col min="8449" max="8449" width="55.5703125" style="4" bestFit="1" customWidth="1"/>
    <col min="8450" max="8450" width="9.42578125" style="4" customWidth="1"/>
    <col min="8451" max="8451" width="47.42578125" style="4" customWidth="1"/>
    <col min="8452" max="8452" width="17.140625" style="4" bestFit="1" customWidth="1"/>
    <col min="8453" max="8453" width="9.140625" style="4" customWidth="1"/>
    <col min="8454" max="8454" width="3.42578125" style="4" customWidth="1"/>
    <col min="8455" max="8455" width="11.42578125" style="4" customWidth="1"/>
    <col min="8456" max="8704" width="9.140625" style="4"/>
    <col min="8705" max="8705" width="55.5703125" style="4" bestFit="1" customWidth="1"/>
    <col min="8706" max="8706" width="9.42578125" style="4" customWidth="1"/>
    <col min="8707" max="8707" width="47.42578125" style="4" customWidth="1"/>
    <col min="8708" max="8708" width="17.140625" style="4" bestFit="1" customWidth="1"/>
    <col min="8709" max="8709" width="9.140625" style="4" customWidth="1"/>
    <col min="8710" max="8710" width="3.42578125" style="4" customWidth="1"/>
    <col min="8711" max="8711" width="11.42578125" style="4" customWidth="1"/>
    <col min="8712" max="8960" width="9.140625" style="4"/>
    <col min="8961" max="8961" width="55.5703125" style="4" bestFit="1" customWidth="1"/>
    <col min="8962" max="8962" width="9.42578125" style="4" customWidth="1"/>
    <col min="8963" max="8963" width="47.42578125" style="4" customWidth="1"/>
    <col min="8964" max="8964" width="17.140625" style="4" bestFit="1" customWidth="1"/>
    <col min="8965" max="8965" width="9.140625" style="4" customWidth="1"/>
    <col min="8966" max="8966" width="3.42578125" style="4" customWidth="1"/>
    <col min="8967" max="8967" width="11.42578125" style="4" customWidth="1"/>
    <col min="8968" max="9216" width="9.140625" style="4"/>
    <col min="9217" max="9217" width="55.5703125" style="4" bestFit="1" customWidth="1"/>
    <col min="9218" max="9218" width="9.42578125" style="4" customWidth="1"/>
    <col min="9219" max="9219" width="47.42578125" style="4" customWidth="1"/>
    <col min="9220" max="9220" width="17.140625" style="4" bestFit="1" customWidth="1"/>
    <col min="9221" max="9221" width="9.140625" style="4" customWidth="1"/>
    <col min="9222" max="9222" width="3.42578125" style="4" customWidth="1"/>
    <col min="9223" max="9223" width="11.42578125" style="4" customWidth="1"/>
    <col min="9224" max="9472" width="9.140625" style="4"/>
    <col min="9473" max="9473" width="55.5703125" style="4" bestFit="1" customWidth="1"/>
    <col min="9474" max="9474" width="9.42578125" style="4" customWidth="1"/>
    <col min="9475" max="9475" width="47.42578125" style="4" customWidth="1"/>
    <col min="9476" max="9476" width="17.140625" style="4" bestFit="1" customWidth="1"/>
    <col min="9477" max="9477" width="9.140625" style="4" customWidth="1"/>
    <col min="9478" max="9478" width="3.42578125" style="4" customWidth="1"/>
    <col min="9479" max="9479" width="11.42578125" style="4" customWidth="1"/>
    <col min="9480" max="9728" width="9.140625" style="4"/>
    <col min="9729" max="9729" width="55.5703125" style="4" bestFit="1" customWidth="1"/>
    <col min="9730" max="9730" width="9.42578125" style="4" customWidth="1"/>
    <col min="9731" max="9731" width="47.42578125" style="4" customWidth="1"/>
    <col min="9732" max="9732" width="17.140625" style="4" bestFit="1" customWidth="1"/>
    <col min="9733" max="9733" width="9.140625" style="4" customWidth="1"/>
    <col min="9734" max="9734" width="3.42578125" style="4" customWidth="1"/>
    <col min="9735" max="9735" width="11.42578125" style="4" customWidth="1"/>
    <col min="9736" max="9984" width="9.140625" style="4"/>
    <col min="9985" max="9985" width="55.5703125" style="4" bestFit="1" customWidth="1"/>
    <col min="9986" max="9986" width="9.42578125" style="4" customWidth="1"/>
    <col min="9987" max="9987" width="47.42578125" style="4" customWidth="1"/>
    <col min="9988" max="9988" width="17.140625" style="4" bestFit="1" customWidth="1"/>
    <col min="9989" max="9989" width="9.140625" style="4" customWidth="1"/>
    <col min="9990" max="9990" width="3.42578125" style="4" customWidth="1"/>
    <col min="9991" max="9991" width="11.42578125" style="4" customWidth="1"/>
    <col min="9992" max="10240" width="9.140625" style="4"/>
    <col min="10241" max="10241" width="55.5703125" style="4" bestFit="1" customWidth="1"/>
    <col min="10242" max="10242" width="9.42578125" style="4" customWidth="1"/>
    <col min="10243" max="10243" width="47.42578125" style="4" customWidth="1"/>
    <col min="10244" max="10244" width="17.140625" style="4" bestFit="1" customWidth="1"/>
    <col min="10245" max="10245" width="9.140625" style="4" customWidth="1"/>
    <col min="10246" max="10246" width="3.42578125" style="4" customWidth="1"/>
    <col min="10247" max="10247" width="11.42578125" style="4" customWidth="1"/>
    <col min="10248" max="10496" width="9.140625" style="4"/>
    <col min="10497" max="10497" width="55.5703125" style="4" bestFit="1" customWidth="1"/>
    <col min="10498" max="10498" width="9.42578125" style="4" customWidth="1"/>
    <col min="10499" max="10499" width="47.42578125" style="4" customWidth="1"/>
    <col min="10500" max="10500" width="17.140625" style="4" bestFit="1" customWidth="1"/>
    <col min="10501" max="10501" width="9.140625" style="4" customWidth="1"/>
    <col min="10502" max="10502" width="3.42578125" style="4" customWidth="1"/>
    <col min="10503" max="10503" width="11.42578125" style="4" customWidth="1"/>
    <col min="10504" max="10752" width="9.140625" style="4"/>
    <col min="10753" max="10753" width="55.5703125" style="4" bestFit="1" customWidth="1"/>
    <col min="10754" max="10754" width="9.42578125" style="4" customWidth="1"/>
    <col min="10755" max="10755" width="47.42578125" style="4" customWidth="1"/>
    <col min="10756" max="10756" width="17.140625" style="4" bestFit="1" customWidth="1"/>
    <col min="10757" max="10757" width="9.140625" style="4" customWidth="1"/>
    <col min="10758" max="10758" width="3.42578125" style="4" customWidth="1"/>
    <col min="10759" max="10759" width="11.42578125" style="4" customWidth="1"/>
    <col min="10760" max="11008" width="9.140625" style="4"/>
    <col min="11009" max="11009" width="55.5703125" style="4" bestFit="1" customWidth="1"/>
    <col min="11010" max="11010" width="9.42578125" style="4" customWidth="1"/>
    <col min="11011" max="11011" width="47.42578125" style="4" customWidth="1"/>
    <col min="11012" max="11012" width="17.140625" style="4" bestFit="1" customWidth="1"/>
    <col min="11013" max="11013" width="9.140625" style="4" customWidth="1"/>
    <col min="11014" max="11014" width="3.42578125" style="4" customWidth="1"/>
    <col min="11015" max="11015" width="11.42578125" style="4" customWidth="1"/>
    <col min="11016" max="11264" width="9.140625" style="4"/>
    <col min="11265" max="11265" width="55.5703125" style="4" bestFit="1" customWidth="1"/>
    <col min="11266" max="11266" width="9.42578125" style="4" customWidth="1"/>
    <col min="11267" max="11267" width="47.42578125" style="4" customWidth="1"/>
    <col min="11268" max="11268" width="17.140625" style="4" bestFit="1" customWidth="1"/>
    <col min="11269" max="11269" width="9.140625" style="4" customWidth="1"/>
    <col min="11270" max="11270" width="3.42578125" style="4" customWidth="1"/>
    <col min="11271" max="11271" width="11.42578125" style="4" customWidth="1"/>
    <col min="11272" max="11520" width="9.140625" style="4"/>
    <col min="11521" max="11521" width="55.5703125" style="4" bestFit="1" customWidth="1"/>
    <col min="11522" max="11522" width="9.42578125" style="4" customWidth="1"/>
    <col min="11523" max="11523" width="47.42578125" style="4" customWidth="1"/>
    <col min="11524" max="11524" width="17.140625" style="4" bestFit="1" customWidth="1"/>
    <col min="11525" max="11525" width="9.140625" style="4" customWidth="1"/>
    <col min="11526" max="11526" width="3.42578125" style="4" customWidth="1"/>
    <col min="11527" max="11527" width="11.42578125" style="4" customWidth="1"/>
    <col min="11528" max="11776" width="9.140625" style="4"/>
    <col min="11777" max="11777" width="55.5703125" style="4" bestFit="1" customWidth="1"/>
    <col min="11778" max="11778" width="9.42578125" style="4" customWidth="1"/>
    <col min="11779" max="11779" width="47.42578125" style="4" customWidth="1"/>
    <col min="11780" max="11780" width="17.140625" style="4" bestFit="1" customWidth="1"/>
    <col min="11781" max="11781" width="9.140625" style="4" customWidth="1"/>
    <col min="11782" max="11782" width="3.42578125" style="4" customWidth="1"/>
    <col min="11783" max="11783" width="11.42578125" style="4" customWidth="1"/>
    <col min="11784" max="12032" width="9.140625" style="4"/>
    <col min="12033" max="12033" width="55.5703125" style="4" bestFit="1" customWidth="1"/>
    <col min="12034" max="12034" width="9.42578125" style="4" customWidth="1"/>
    <col min="12035" max="12035" width="47.42578125" style="4" customWidth="1"/>
    <col min="12036" max="12036" width="17.140625" style="4" bestFit="1" customWidth="1"/>
    <col min="12037" max="12037" width="9.140625" style="4" customWidth="1"/>
    <col min="12038" max="12038" width="3.42578125" style="4" customWidth="1"/>
    <col min="12039" max="12039" width="11.42578125" style="4" customWidth="1"/>
    <col min="12040" max="12288" width="9.140625" style="4"/>
    <col min="12289" max="12289" width="55.5703125" style="4" bestFit="1" customWidth="1"/>
    <col min="12290" max="12290" width="9.42578125" style="4" customWidth="1"/>
    <col min="12291" max="12291" width="47.42578125" style="4" customWidth="1"/>
    <col min="12292" max="12292" width="17.140625" style="4" bestFit="1" customWidth="1"/>
    <col min="12293" max="12293" width="9.140625" style="4" customWidth="1"/>
    <col min="12294" max="12294" width="3.42578125" style="4" customWidth="1"/>
    <col min="12295" max="12295" width="11.42578125" style="4" customWidth="1"/>
    <col min="12296" max="12544" width="9.140625" style="4"/>
    <col min="12545" max="12545" width="55.5703125" style="4" bestFit="1" customWidth="1"/>
    <col min="12546" max="12546" width="9.42578125" style="4" customWidth="1"/>
    <col min="12547" max="12547" width="47.42578125" style="4" customWidth="1"/>
    <col min="12548" max="12548" width="17.140625" style="4" bestFit="1" customWidth="1"/>
    <col min="12549" max="12549" width="9.140625" style="4" customWidth="1"/>
    <col min="12550" max="12550" width="3.42578125" style="4" customWidth="1"/>
    <col min="12551" max="12551" width="11.42578125" style="4" customWidth="1"/>
    <col min="12552" max="12800" width="9.140625" style="4"/>
    <col min="12801" max="12801" width="55.5703125" style="4" bestFit="1" customWidth="1"/>
    <col min="12802" max="12802" width="9.42578125" style="4" customWidth="1"/>
    <col min="12803" max="12803" width="47.42578125" style="4" customWidth="1"/>
    <col min="12804" max="12804" width="17.140625" style="4" bestFit="1" customWidth="1"/>
    <col min="12805" max="12805" width="9.140625" style="4" customWidth="1"/>
    <col min="12806" max="12806" width="3.42578125" style="4" customWidth="1"/>
    <col min="12807" max="12807" width="11.42578125" style="4" customWidth="1"/>
    <col min="12808" max="13056" width="9.140625" style="4"/>
    <col min="13057" max="13057" width="55.5703125" style="4" bestFit="1" customWidth="1"/>
    <col min="13058" max="13058" width="9.42578125" style="4" customWidth="1"/>
    <col min="13059" max="13059" width="47.42578125" style="4" customWidth="1"/>
    <col min="13060" max="13060" width="17.140625" style="4" bestFit="1" customWidth="1"/>
    <col min="13061" max="13061" width="9.140625" style="4" customWidth="1"/>
    <col min="13062" max="13062" width="3.42578125" style="4" customWidth="1"/>
    <col min="13063" max="13063" width="11.42578125" style="4" customWidth="1"/>
    <col min="13064" max="13312" width="9.140625" style="4"/>
    <col min="13313" max="13313" width="55.5703125" style="4" bestFit="1" customWidth="1"/>
    <col min="13314" max="13314" width="9.42578125" style="4" customWidth="1"/>
    <col min="13315" max="13315" width="47.42578125" style="4" customWidth="1"/>
    <col min="13316" max="13316" width="17.140625" style="4" bestFit="1" customWidth="1"/>
    <col min="13317" max="13317" width="9.140625" style="4" customWidth="1"/>
    <col min="13318" max="13318" width="3.42578125" style="4" customWidth="1"/>
    <col min="13319" max="13319" width="11.42578125" style="4" customWidth="1"/>
    <col min="13320" max="13568" width="9.140625" style="4"/>
    <col min="13569" max="13569" width="55.5703125" style="4" bestFit="1" customWidth="1"/>
    <col min="13570" max="13570" width="9.42578125" style="4" customWidth="1"/>
    <col min="13571" max="13571" width="47.42578125" style="4" customWidth="1"/>
    <col min="13572" max="13572" width="17.140625" style="4" bestFit="1" customWidth="1"/>
    <col min="13573" max="13573" width="9.140625" style="4" customWidth="1"/>
    <col min="13574" max="13574" width="3.42578125" style="4" customWidth="1"/>
    <col min="13575" max="13575" width="11.42578125" style="4" customWidth="1"/>
    <col min="13576" max="13824" width="9.140625" style="4"/>
    <col min="13825" max="13825" width="55.5703125" style="4" bestFit="1" customWidth="1"/>
    <col min="13826" max="13826" width="9.42578125" style="4" customWidth="1"/>
    <col min="13827" max="13827" width="47.42578125" style="4" customWidth="1"/>
    <col min="13828" max="13828" width="17.140625" style="4" bestFit="1" customWidth="1"/>
    <col min="13829" max="13829" width="9.140625" style="4" customWidth="1"/>
    <col min="13830" max="13830" width="3.42578125" style="4" customWidth="1"/>
    <col min="13831" max="13831" width="11.42578125" style="4" customWidth="1"/>
    <col min="13832" max="14080" width="9.140625" style="4"/>
    <col min="14081" max="14081" width="55.5703125" style="4" bestFit="1" customWidth="1"/>
    <col min="14082" max="14082" width="9.42578125" style="4" customWidth="1"/>
    <col min="14083" max="14083" width="47.42578125" style="4" customWidth="1"/>
    <col min="14084" max="14084" width="17.140625" style="4" bestFit="1" customWidth="1"/>
    <col min="14085" max="14085" width="9.140625" style="4" customWidth="1"/>
    <col min="14086" max="14086" width="3.42578125" style="4" customWidth="1"/>
    <col min="14087" max="14087" width="11.42578125" style="4" customWidth="1"/>
    <col min="14088" max="14336" width="9.140625" style="4"/>
    <col min="14337" max="14337" width="55.5703125" style="4" bestFit="1" customWidth="1"/>
    <col min="14338" max="14338" width="9.42578125" style="4" customWidth="1"/>
    <col min="14339" max="14339" width="47.42578125" style="4" customWidth="1"/>
    <col min="14340" max="14340" width="17.140625" style="4" bestFit="1" customWidth="1"/>
    <col min="14341" max="14341" width="9.140625" style="4" customWidth="1"/>
    <col min="14342" max="14342" width="3.42578125" style="4" customWidth="1"/>
    <col min="14343" max="14343" width="11.42578125" style="4" customWidth="1"/>
    <col min="14344" max="14592" width="9.140625" style="4"/>
    <col min="14593" max="14593" width="55.5703125" style="4" bestFit="1" customWidth="1"/>
    <col min="14594" max="14594" width="9.42578125" style="4" customWidth="1"/>
    <col min="14595" max="14595" width="47.42578125" style="4" customWidth="1"/>
    <col min="14596" max="14596" width="17.140625" style="4" bestFit="1" customWidth="1"/>
    <col min="14597" max="14597" width="9.140625" style="4" customWidth="1"/>
    <col min="14598" max="14598" width="3.42578125" style="4" customWidth="1"/>
    <col min="14599" max="14599" width="11.42578125" style="4" customWidth="1"/>
    <col min="14600" max="14848" width="9.140625" style="4"/>
    <col min="14849" max="14849" width="55.5703125" style="4" bestFit="1" customWidth="1"/>
    <col min="14850" max="14850" width="9.42578125" style="4" customWidth="1"/>
    <col min="14851" max="14851" width="47.42578125" style="4" customWidth="1"/>
    <col min="14852" max="14852" width="17.140625" style="4" bestFit="1" customWidth="1"/>
    <col min="14853" max="14853" width="9.140625" style="4" customWidth="1"/>
    <col min="14854" max="14854" width="3.42578125" style="4" customWidth="1"/>
    <col min="14855" max="14855" width="11.42578125" style="4" customWidth="1"/>
    <col min="14856" max="15104" width="9.140625" style="4"/>
    <col min="15105" max="15105" width="55.5703125" style="4" bestFit="1" customWidth="1"/>
    <col min="15106" max="15106" width="9.42578125" style="4" customWidth="1"/>
    <col min="15107" max="15107" width="47.42578125" style="4" customWidth="1"/>
    <col min="15108" max="15108" width="17.140625" style="4" bestFit="1" customWidth="1"/>
    <col min="15109" max="15109" width="9.140625" style="4" customWidth="1"/>
    <col min="15110" max="15110" width="3.42578125" style="4" customWidth="1"/>
    <col min="15111" max="15111" width="11.42578125" style="4" customWidth="1"/>
    <col min="15112" max="15360" width="9.140625" style="4"/>
    <col min="15361" max="15361" width="55.5703125" style="4" bestFit="1" customWidth="1"/>
    <col min="15362" max="15362" width="9.42578125" style="4" customWidth="1"/>
    <col min="15363" max="15363" width="47.42578125" style="4" customWidth="1"/>
    <col min="15364" max="15364" width="17.140625" style="4" bestFit="1" customWidth="1"/>
    <col min="15365" max="15365" width="9.140625" style="4" customWidth="1"/>
    <col min="15366" max="15366" width="3.42578125" style="4" customWidth="1"/>
    <col min="15367" max="15367" width="11.42578125" style="4" customWidth="1"/>
    <col min="15368" max="15616" width="9.140625" style="4"/>
    <col min="15617" max="15617" width="55.5703125" style="4" bestFit="1" customWidth="1"/>
    <col min="15618" max="15618" width="9.42578125" style="4" customWidth="1"/>
    <col min="15619" max="15619" width="47.42578125" style="4" customWidth="1"/>
    <col min="15620" max="15620" width="17.140625" style="4" bestFit="1" customWidth="1"/>
    <col min="15621" max="15621" width="9.140625" style="4" customWidth="1"/>
    <col min="15622" max="15622" width="3.42578125" style="4" customWidth="1"/>
    <col min="15623" max="15623" width="11.42578125" style="4" customWidth="1"/>
    <col min="15624" max="15872" width="9.140625" style="4"/>
    <col min="15873" max="15873" width="55.5703125" style="4" bestFit="1" customWidth="1"/>
    <col min="15874" max="15874" width="9.42578125" style="4" customWidth="1"/>
    <col min="15875" max="15875" width="47.42578125" style="4" customWidth="1"/>
    <col min="15876" max="15876" width="17.140625" style="4" bestFit="1" customWidth="1"/>
    <col min="15877" max="15877" width="9.140625" style="4" customWidth="1"/>
    <col min="15878" max="15878" width="3.42578125" style="4" customWidth="1"/>
    <col min="15879" max="15879" width="11.42578125" style="4" customWidth="1"/>
    <col min="15880" max="16128" width="9.140625" style="4"/>
    <col min="16129" max="16129" width="55.5703125" style="4" bestFit="1" customWidth="1"/>
    <col min="16130" max="16130" width="9.42578125" style="4" customWidth="1"/>
    <col min="16131" max="16131" width="47.42578125" style="4" customWidth="1"/>
    <col min="16132" max="16132" width="17.140625" style="4" bestFit="1" customWidth="1"/>
    <col min="16133" max="16133" width="9.140625" style="4" customWidth="1"/>
    <col min="16134" max="16134" width="3.42578125" style="4" customWidth="1"/>
    <col min="16135" max="16135" width="11.42578125" style="4" customWidth="1"/>
    <col min="16136" max="16384" width="9.140625" style="4"/>
  </cols>
  <sheetData>
    <row r="1" spans="1:5" ht="18.75" thickBot="1" x14ac:dyDescent="0.3">
      <c r="A1" s="1" t="s">
        <v>268</v>
      </c>
      <c r="B1" s="2"/>
      <c r="C1" s="3"/>
    </row>
    <row r="2" spans="1:5" ht="15.75" x14ac:dyDescent="0.25">
      <c r="A2" s="47" t="s">
        <v>1</v>
      </c>
      <c r="B2" s="48"/>
      <c r="C2" s="7" t="s">
        <v>2</v>
      </c>
    </row>
    <row r="3" spans="1:5" x14ac:dyDescent="0.2">
      <c r="A3" s="8" t="s">
        <v>3</v>
      </c>
      <c r="B3" s="9" t="s">
        <v>4</v>
      </c>
      <c r="C3" s="10" t="s">
        <v>3</v>
      </c>
      <c r="D3" s="35" t="s">
        <v>5</v>
      </c>
      <c r="E3" s="4" t="s">
        <v>4</v>
      </c>
    </row>
    <row r="4" spans="1:5" x14ac:dyDescent="0.2">
      <c r="A4" s="24" t="s">
        <v>269</v>
      </c>
      <c r="B4" s="29" t="str">
        <f t="shared" ref="B4:B67" si="0">TEXT(E4,"0")</f>
        <v>181</v>
      </c>
      <c r="E4" s="4">
        <v>181</v>
      </c>
    </row>
    <row r="5" spans="1:5" x14ac:dyDescent="0.2">
      <c r="A5" s="24" t="s">
        <v>270</v>
      </c>
      <c r="B5" s="29" t="str">
        <f t="shared" si="0"/>
        <v>153</v>
      </c>
      <c r="E5" s="4">
        <v>153</v>
      </c>
    </row>
    <row r="6" spans="1:5" x14ac:dyDescent="0.2">
      <c r="A6" s="24" t="s">
        <v>271</v>
      </c>
      <c r="B6" s="29" t="str">
        <f t="shared" si="0"/>
        <v>139</v>
      </c>
      <c r="E6" s="4">
        <v>139</v>
      </c>
    </row>
    <row r="7" spans="1:5" x14ac:dyDescent="0.2">
      <c r="A7" s="24" t="s">
        <v>272</v>
      </c>
      <c r="B7" s="29" t="str">
        <f t="shared" si="0"/>
        <v>157</v>
      </c>
      <c r="E7" s="4">
        <v>157</v>
      </c>
    </row>
    <row r="8" spans="1:5" x14ac:dyDescent="0.2">
      <c r="A8" s="24" t="s">
        <v>273</v>
      </c>
      <c r="B8" s="29" t="str">
        <f t="shared" si="0"/>
        <v>230</v>
      </c>
      <c r="E8" s="4">
        <v>230</v>
      </c>
    </row>
    <row r="9" spans="1:5" x14ac:dyDescent="0.2">
      <c r="A9" s="24" t="s">
        <v>274</v>
      </c>
      <c r="B9" s="29" t="str">
        <f t="shared" si="0"/>
        <v>260</v>
      </c>
      <c r="E9" s="4">
        <v>260</v>
      </c>
    </row>
    <row r="10" spans="1:5" x14ac:dyDescent="0.2">
      <c r="A10" s="24" t="s">
        <v>275</v>
      </c>
      <c r="B10" s="29" t="str">
        <f t="shared" si="0"/>
        <v>214</v>
      </c>
      <c r="E10" s="4">
        <v>214</v>
      </c>
    </row>
    <row r="11" spans="1:5" x14ac:dyDescent="0.2">
      <c r="A11" s="24" t="s">
        <v>276</v>
      </c>
      <c r="B11" s="29" t="str">
        <f t="shared" si="0"/>
        <v>51</v>
      </c>
      <c r="E11" s="4">
        <v>51</v>
      </c>
    </row>
    <row r="12" spans="1:5" x14ac:dyDescent="0.2">
      <c r="A12" s="24" t="s">
        <v>277</v>
      </c>
      <c r="B12" s="29" t="str">
        <f t="shared" si="0"/>
        <v>111</v>
      </c>
      <c r="E12" s="4">
        <v>111</v>
      </c>
    </row>
    <row r="13" spans="1:5" x14ac:dyDescent="0.2">
      <c r="A13" s="49" t="s">
        <v>278</v>
      </c>
      <c r="B13" s="29" t="str">
        <f t="shared" si="0"/>
        <v>3</v>
      </c>
      <c r="C13" s="23" t="s">
        <v>279</v>
      </c>
      <c r="E13" s="4">
        <v>3</v>
      </c>
    </row>
    <row r="14" spans="1:5" x14ac:dyDescent="0.2">
      <c r="A14" s="49" t="s">
        <v>280</v>
      </c>
      <c r="B14" s="29" t="str">
        <f t="shared" si="0"/>
        <v>9916</v>
      </c>
      <c r="E14" s="4">
        <v>9916</v>
      </c>
    </row>
    <row r="15" spans="1:5" x14ac:dyDescent="0.2">
      <c r="A15" s="49" t="s">
        <v>281</v>
      </c>
      <c r="B15" s="29" t="str">
        <f t="shared" si="0"/>
        <v>216</v>
      </c>
      <c r="E15" s="4">
        <v>216</v>
      </c>
    </row>
    <row r="16" spans="1:5" x14ac:dyDescent="0.2">
      <c r="A16" s="49" t="s">
        <v>282</v>
      </c>
      <c r="B16" s="29" t="str">
        <f t="shared" si="0"/>
        <v>175</v>
      </c>
      <c r="E16" s="4">
        <v>175</v>
      </c>
    </row>
    <row r="17" spans="1:5" x14ac:dyDescent="0.2">
      <c r="A17" s="49" t="s">
        <v>283</v>
      </c>
      <c r="B17" s="29" t="str">
        <f t="shared" si="0"/>
        <v>189</v>
      </c>
      <c r="E17" s="4">
        <v>189</v>
      </c>
    </row>
    <row r="18" spans="1:5" x14ac:dyDescent="0.2">
      <c r="A18" s="49" t="s">
        <v>284</v>
      </c>
      <c r="B18" s="29" t="str">
        <f t="shared" si="0"/>
        <v>154</v>
      </c>
      <c r="E18" s="4">
        <v>154</v>
      </c>
    </row>
    <row r="19" spans="1:5" x14ac:dyDescent="0.2">
      <c r="A19" s="49" t="s">
        <v>285</v>
      </c>
      <c r="B19" s="29" t="str">
        <f t="shared" si="0"/>
        <v>178</v>
      </c>
      <c r="E19" s="4">
        <v>178</v>
      </c>
    </row>
    <row r="20" spans="1:5" x14ac:dyDescent="0.2">
      <c r="A20" s="49" t="s">
        <v>286</v>
      </c>
      <c r="B20" s="29" t="str">
        <f t="shared" si="0"/>
        <v>188</v>
      </c>
      <c r="E20" s="4">
        <v>188</v>
      </c>
    </row>
    <row r="21" spans="1:5" x14ac:dyDescent="0.2">
      <c r="A21" s="49" t="s">
        <v>287</v>
      </c>
      <c r="B21" s="29" t="str">
        <f t="shared" si="0"/>
        <v>52</v>
      </c>
      <c r="E21" s="4">
        <v>52</v>
      </c>
    </row>
    <row r="22" spans="1:5" x14ac:dyDescent="0.2">
      <c r="A22" s="49" t="s">
        <v>288</v>
      </c>
      <c r="B22" s="29" t="str">
        <f t="shared" si="0"/>
        <v>53</v>
      </c>
      <c r="E22" s="4">
        <v>53</v>
      </c>
    </row>
    <row r="23" spans="1:5" x14ac:dyDescent="0.2">
      <c r="A23" s="49" t="s">
        <v>289</v>
      </c>
      <c r="B23" s="29" t="str">
        <f t="shared" si="0"/>
        <v>112</v>
      </c>
      <c r="C23" s="23" t="s">
        <v>290</v>
      </c>
      <c r="E23" s="4">
        <v>112</v>
      </c>
    </row>
    <row r="24" spans="1:5" x14ac:dyDescent="0.2">
      <c r="A24" s="49" t="s">
        <v>291</v>
      </c>
      <c r="B24" s="29" t="str">
        <f t="shared" si="0"/>
        <v>54</v>
      </c>
      <c r="C24" s="23" t="s">
        <v>290</v>
      </c>
      <c r="E24" s="4">
        <v>54</v>
      </c>
    </row>
    <row r="25" spans="1:5" x14ac:dyDescent="0.2">
      <c r="A25" s="49" t="s">
        <v>292</v>
      </c>
      <c r="B25" s="29" t="str">
        <f t="shared" si="0"/>
        <v>55</v>
      </c>
      <c r="C25" s="23" t="s">
        <v>290</v>
      </c>
      <c r="E25" s="4">
        <v>55</v>
      </c>
    </row>
    <row r="26" spans="1:5" x14ac:dyDescent="0.2">
      <c r="A26" s="49" t="s">
        <v>293</v>
      </c>
      <c r="B26" s="29" t="str">
        <f t="shared" si="0"/>
        <v>195</v>
      </c>
      <c r="E26" s="4">
        <v>195</v>
      </c>
    </row>
    <row r="27" spans="1:5" x14ac:dyDescent="0.2">
      <c r="A27" s="49" t="s">
        <v>294</v>
      </c>
      <c r="B27" s="29" t="str">
        <f t="shared" si="0"/>
        <v>56</v>
      </c>
      <c r="E27" s="4">
        <v>56</v>
      </c>
    </row>
    <row r="28" spans="1:5" x14ac:dyDescent="0.2">
      <c r="A28" s="49" t="s">
        <v>295</v>
      </c>
      <c r="B28" s="29" t="str">
        <f t="shared" si="0"/>
        <v>164</v>
      </c>
      <c r="E28" s="4">
        <v>164</v>
      </c>
    </row>
    <row r="29" spans="1:5" x14ac:dyDescent="0.2">
      <c r="A29" s="49" t="s">
        <v>296</v>
      </c>
      <c r="B29" s="29" t="str">
        <f t="shared" si="0"/>
        <v>239</v>
      </c>
      <c r="E29" s="4">
        <v>239</v>
      </c>
    </row>
    <row r="30" spans="1:5" x14ac:dyDescent="0.2">
      <c r="A30" s="49" t="s">
        <v>297</v>
      </c>
      <c r="B30" s="29" t="str">
        <f t="shared" si="0"/>
        <v>9</v>
      </c>
      <c r="E30" s="4">
        <v>9</v>
      </c>
    </row>
    <row r="31" spans="1:5" x14ac:dyDescent="0.2">
      <c r="A31" s="49" t="s">
        <v>298</v>
      </c>
      <c r="B31" s="29" t="str">
        <f t="shared" si="0"/>
        <v>50</v>
      </c>
      <c r="E31" s="4">
        <v>50</v>
      </c>
    </row>
    <row r="32" spans="1:5" x14ac:dyDescent="0.2">
      <c r="A32" s="49" t="s">
        <v>299</v>
      </c>
      <c r="B32" s="29" t="str">
        <f t="shared" si="0"/>
        <v>9912</v>
      </c>
      <c r="E32" s="4">
        <v>9912</v>
      </c>
    </row>
    <row r="33" spans="1:5" x14ac:dyDescent="0.2">
      <c r="A33" s="20" t="s">
        <v>300</v>
      </c>
      <c r="B33" s="29" t="str">
        <f t="shared" si="0"/>
        <v>30</v>
      </c>
      <c r="E33" s="4">
        <v>30</v>
      </c>
    </row>
    <row r="34" spans="1:5" x14ac:dyDescent="0.2">
      <c r="A34" s="49" t="s">
        <v>301</v>
      </c>
      <c r="B34" s="29" t="str">
        <f t="shared" si="0"/>
        <v>57</v>
      </c>
      <c r="E34" s="4">
        <v>57</v>
      </c>
    </row>
    <row r="35" spans="1:5" x14ac:dyDescent="0.2">
      <c r="A35" s="49" t="s">
        <v>302</v>
      </c>
      <c r="B35" s="29" t="str">
        <f t="shared" si="0"/>
        <v>173</v>
      </c>
      <c r="E35" s="4">
        <v>173</v>
      </c>
    </row>
    <row r="36" spans="1:5" x14ac:dyDescent="0.2">
      <c r="A36" s="49" t="s">
        <v>303</v>
      </c>
      <c r="B36" s="29" t="str">
        <f t="shared" si="0"/>
        <v>174</v>
      </c>
      <c r="E36" s="4">
        <v>174</v>
      </c>
    </row>
    <row r="37" spans="1:5" x14ac:dyDescent="0.2">
      <c r="A37" s="49" t="s">
        <v>304</v>
      </c>
      <c r="B37" s="29" t="str">
        <f t="shared" si="0"/>
        <v>58</v>
      </c>
      <c r="E37" s="4">
        <v>58</v>
      </c>
    </row>
    <row r="38" spans="1:5" x14ac:dyDescent="0.2">
      <c r="A38" s="49" t="s">
        <v>305</v>
      </c>
      <c r="B38" s="29" t="str">
        <f t="shared" si="0"/>
        <v>59</v>
      </c>
      <c r="E38" s="4">
        <v>59</v>
      </c>
    </row>
    <row r="39" spans="1:5" x14ac:dyDescent="0.2">
      <c r="A39" s="49" t="s">
        <v>306</v>
      </c>
      <c r="B39" s="29" t="str">
        <f t="shared" si="0"/>
        <v>143</v>
      </c>
      <c r="C39" s="23" t="s">
        <v>279</v>
      </c>
      <c r="E39" s="4">
        <v>143</v>
      </c>
    </row>
    <row r="40" spans="1:5" x14ac:dyDescent="0.2">
      <c r="A40" s="49" t="s">
        <v>307</v>
      </c>
      <c r="B40" s="29" t="str">
        <f t="shared" si="0"/>
        <v>146</v>
      </c>
      <c r="C40" s="23" t="s">
        <v>279</v>
      </c>
      <c r="E40" s="4">
        <v>146</v>
      </c>
    </row>
    <row r="41" spans="1:5" x14ac:dyDescent="0.2">
      <c r="A41" s="49" t="s">
        <v>308</v>
      </c>
      <c r="B41" s="29" t="str">
        <f t="shared" si="0"/>
        <v>145</v>
      </c>
      <c r="C41" s="23" t="s">
        <v>279</v>
      </c>
      <c r="E41" s="4">
        <v>145</v>
      </c>
    </row>
    <row r="42" spans="1:5" x14ac:dyDescent="0.2">
      <c r="A42" s="49" t="s">
        <v>309</v>
      </c>
      <c r="B42" s="29" t="str">
        <f t="shared" si="0"/>
        <v>144</v>
      </c>
      <c r="C42" s="23" t="s">
        <v>279</v>
      </c>
      <c r="E42" s="4">
        <v>144</v>
      </c>
    </row>
    <row r="43" spans="1:5" x14ac:dyDescent="0.2">
      <c r="A43" s="49" t="s">
        <v>310</v>
      </c>
      <c r="B43" s="29" t="str">
        <f t="shared" si="0"/>
        <v>266</v>
      </c>
      <c r="E43" s="4">
        <v>266</v>
      </c>
    </row>
    <row r="44" spans="1:5" x14ac:dyDescent="0.2">
      <c r="A44" s="20" t="s">
        <v>311</v>
      </c>
      <c r="B44" s="29" t="str">
        <f t="shared" si="0"/>
        <v>15</v>
      </c>
      <c r="E44" s="4">
        <v>15</v>
      </c>
    </row>
    <row r="45" spans="1:5" x14ac:dyDescent="0.2">
      <c r="A45" s="24" t="s">
        <v>312</v>
      </c>
      <c r="B45" s="29" t="str">
        <f t="shared" si="0"/>
        <v>265</v>
      </c>
      <c r="E45" s="4">
        <v>265</v>
      </c>
    </row>
    <row r="46" spans="1:5" x14ac:dyDescent="0.2">
      <c r="A46" s="24" t="s">
        <v>313</v>
      </c>
      <c r="B46" s="29" t="str">
        <f t="shared" si="0"/>
        <v>194</v>
      </c>
      <c r="E46" s="4">
        <v>194</v>
      </c>
    </row>
    <row r="47" spans="1:5" x14ac:dyDescent="0.2">
      <c r="A47" s="24" t="s">
        <v>314</v>
      </c>
      <c r="B47" s="29" t="str">
        <f t="shared" si="0"/>
        <v>193</v>
      </c>
      <c r="E47" s="4">
        <v>193</v>
      </c>
    </row>
    <row r="48" spans="1:5" x14ac:dyDescent="0.2">
      <c r="A48" s="24" t="s">
        <v>315</v>
      </c>
      <c r="B48" s="29" t="str">
        <f t="shared" si="0"/>
        <v>9919</v>
      </c>
      <c r="E48" s="4">
        <v>9919</v>
      </c>
    </row>
    <row r="49" spans="1:5" x14ac:dyDescent="0.2">
      <c r="A49" s="24" t="s">
        <v>316</v>
      </c>
      <c r="B49" s="29" t="str">
        <f t="shared" si="0"/>
        <v>192</v>
      </c>
      <c r="E49" s="4">
        <v>192</v>
      </c>
    </row>
    <row r="50" spans="1:5" x14ac:dyDescent="0.2">
      <c r="A50" s="24" t="s">
        <v>317</v>
      </c>
      <c r="B50" s="29" t="str">
        <f t="shared" si="0"/>
        <v>217</v>
      </c>
      <c r="E50" s="4">
        <v>217</v>
      </c>
    </row>
    <row r="51" spans="1:5" x14ac:dyDescent="0.2">
      <c r="A51" s="24" t="s">
        <v>318</v>
      </c>
      <c r="B51" s="29" t="str">
        <f t="shared" si="0"/>
        <v>60</v>
      </c>
      <c r="E51" s="4">
        <v>60</v>
      </c>
    </row>
    <row r="52" spans="1:5" x14ac:dyDescent="0.2">
      <c r="A52" s="24" t="s">
        <v>319</v>
      </c>
      <c r="B52" s="29" t="str">
        <f t="shared" si="0"/>
        <v>113</v>
      </c>
      <c r="E52" s="4">
        <v>113</v>
      </c>
    </row>
    <row r="53" spans="1:5" x14ac:dyDescent="0.2">
      <c r="A53" s="24" t="s">
        <v>320</v>
      </c>
      <c r="B53" s="29" t="str">
        <f t="shared" si="0"/>
        <v>255</v>
      </c>
      <c r="E53" s="4">
        <v>255</v>
      </c>
    </row>
    <row r="54" spans="1:5" x14ac:dyDescent="0.2">
      <c r="A54" s="24" t="s">
        <v>321</v>
      </c>
      <c r="B54" s="29" t="str">
        <f t="shared" si="0"/>
        <v>62</v>
      </c>
      <c r="C54" s="23" t="s">
        <v>290</v>
      </c>
      <c r="E54" s="4">
        <v>62</v>
      </c>
    </row>
    <row r="55" spans="1:5" x14ac:dyDescent="0.2">
      <c r="A55" s="24" t="s">
        <v>322</v>
      </c>
      <c r="B55" s="29" t="str">
        <f t="shared" si="0"/>
        <v>61</v>
      </c>
      <c r="C55" s="23" t="s">
        <v>290</v>
      </c>
      <c r="E55" s="4">
        <v>61</v>
      </c>
    </row>
    <row r="56" spans="1:5" x14ac:dyDescent="0.2">
      <c r="A56" s="24" t="s">
        <v>323</v>
      </c>
      <c r="B56" s="29" t="str">
        <f t="shared" si="0"/>
        <v>160</v>
      </c>
      <c r="E56" s="4">
        <v>160</v>
      </c>
    </row>
    <row r="57" spans="1:5" x14ac:dyDescent="0.2">
      <c r="A57" s="24" t="s">
        <v>324</v>
      </c>
      <c r="B57" s="29" t="str">
        <f t="shared" si="0"/>
        <v>48</v>
      </c>
      <c r="E57" s="4">
        <v>48</v>
      </c>
    </row>
    <row r="58" spans="1:5" x14ac:dyDescent="0.2">
      <c r="A58" s="24" t="s">
        <v>325</v>
      </c>
      <c r="B58" s="29" t="str">
        <f t="shared" si="0"/>
        <v>231</v>
      </c>
      <c r="E58" s="4">
        <v>231</v>
      </c>
    </row>
    <row r="59" spans="1:5" x14ac:dyDescent="0.2">
      <c r="A59" s="24" t="s">
        <v>326</v>
      </c>
      <c r="B59" s="29" t="str">
        <f t="shared" si="0"/>
        <v>9910</v>
      </c>
      <c r="E59" s="4">
        <v>9910</v>
      </c>
    </row>
    <row r="60" spans="1:5" x14ac:dyDescent="0.2">
      <c r="A60" s="24" t="s">
        <v>327</v>
      </c>
      <c r="B60" s="29" t="str">
        <f t="shared" si="0"/>
        <v>66</v>
      </c>
      <c r="E60" s="4">
        <v>66</v>
      </c>
    </row>
    <row r="61" spans="1:5" x14ac:dyDescent="0.2">
      <c r="A61" s="24" t="s">
        <v>328</v>
      </c>
      <c r="B61" s="29" t="str">
        <f t="shared" si="0"/>
        <v>45</v>
      </c>
      <c r="E61" s="4">
        <v>45</v>
      </c>
    </row>
    <row r="62" spans="1:5" x14ac:dyDescent="0.2">
      <c r="A62" s="24" t="s">
        <v>329</v>
      </c>
      <c r="B62" s="29" t="str">
        <f t="shared" si="0"/>
        <v>64</v>
      </c>
      <c r="E62" s="4">
        <v>64</v>
      </c>
    </row>
    <row r="63" spans="1:5" x14ac:dyDescent="0.2">
      <c r="A63" s="22" t="s">
        <v>330</v>
      </c>
      <c r="B63" s="29" t="str">
        <f t="shared" si="0"/>
        <v>32</v>
      </c>
      <c r="E63" s="4">
        <v>32</v>
      </c>
    </row>
    <row r="64" spans="1:5" x14ac:dyDescent="0.2">
      <c r="A64" s="24" t="s">
        <v>331</v>
      </c>
      <c r="B64" s="29" t="str">
        <f t="shared" si="0"/>
        <v>9914</v>
      </c>
      <c r="E64" s="4">
        <v>9914</v>
      </c>
    </row>
    <row r="65" spans="1:5" x14ac:dyDescent="0.2">
      <c r="A65" s="24" t="s">
        <v>332</v>
      </c>
      <c r="B65" s="29" t="str">
        <f t="shared" si="0"/>
        <v>201</v>
      </c>
      <c r="E65" s="4">
        <v>201</v>
      </c>
    </row>
    <row r="66" spans="1:5" x14ac:dyDescent="0.2">
      <c r="A66" s="24" t="s">
        <v>333</v>
      </c>
      <c r="B66" s="29" t="str">
        <f t="shared" si="0"/>
        <v>47</v>
      </c>
      <c r="E66" s="4">
        <v>47</v>
      </c>
    </row>
    <row r="67" spans="1:5" x14ac:dyDescent="0.2">
      <c r="A67" s="24" t="s">
        <v>334</v>
      </c>
      <c r="B67" s="29" t="str">
        <f t="shared" si="0"/>
        <v>4</v>
      </c>
      <c r="C67" s="23" t="s">
        <v>279</v>
      </c>
      <c r="E67" s="4">
        <v>4</v>
      </c>
    </row>
    <row r="68" spans="1:5" x14ac:dyDescent="0.2">
      <c r="A68" s="22" t="s">
        <v>35</v>
      </c>
      <c r="B68" s="29" t="str">
        <f t="shared" ref="B68:B131" si="1">TEXT(E68,"0")</f>
        <v>25</v>
      </c>
      <c r="E68" s="4">
        <v>25</v>
      </c>
    </row>
    <row r="69" spans="1:5" x14ac:dyDescent="0.2">
      <c r="A69" s="22" t="s">
        <v>38</v>
      </c>
      <c r="B69" s="29" t="str">
        <f t="shared" si="1"/>
        <v>24</v>
      </c>
      <c r="E69" s="4">
        <v>24</v>
      </c>
    </row>
    <row r="70" spans="1:5" x14ac:dyDescent="0.2">
      <c r="A70" s="22" t="s">
        <v>42</v>
      </c>
      <c r="B70" s="29" t="str">
        <f t="shared" si="1"/>
        <v>27</v>
      </c>
      <c r="C70" s="23" t="s">
        <v>335</v>
      </c>
      <c r="E70" s="4">
        <v>27</v>
      </c>
    </row>
    <row r="71" spans="1:5" x14ac:dyDescent="0.2">
      <c r="A71" s="24" t="s">
        <v>336</v>
      </c>
      <c r="B71" s="29" t="str">
        <f t="shared" si="1"/>
        <v>9901</v>
      </c>
      <c r="E71" s="4">
        <v>9901</v>
      </c>
    </row>
    <row r="72" spans="1:5" x14ac:dyDescent="0.2">
      <c r="A72" s="24" t="s">
        <v>337</v>
      </c>
      <c r="B72" s="29" t="str">
        <f t="shared" si="1"/>
        <v>9920</v>
      </c>
      <c r="E72" s="4">
        <v>9920</v>
      </c>
    </row>
    <row r="73" spans="1:5" x14ac:dyDescent="0.2">
      <c r="A73" s="24" t="s">
        <v>338</v>
      </c>
      <c r="B73" s="29" t="str">
        <f t="shared" si="1"/>
        <v>246</v>
      </c>
      <c r="C73" s="23" t="s">
        <v>338</v>
      </c>
      <c r="E73" s="4">
        <v>246</v>
      </c>
    </row>
    <row r="74" spans="1:5" x14ac:dyDescent="0.2">
      <c r="A74" s="24" t="s">
        <v>339</v>
      </c>
      <c r="B74" s="29" t="str">
        <f t="shared" si="1"/>
        <v>6</v>
      </c>
      <c r="C74" s="23" t="s">
        <v>340</v>
      </c>
      <c r="E74" s="4">
        <v>6</v>
      </c>
    </row>
    <row r="75" spans="1:5" x14ac:dyDescent="0.2">
      <c r="A75" s="24" t="s">
        <v>341</v>
      </c>
      <c r="B75" s="29" t="str">
        <f t="shared" si="1"/>
        <v>5</v>
      </c>
      <c r="C75" s="23" t="s">
        <v>340</v>
      </c>
      <c r="E75" s="4">
        <v>5</v>
      </c>
    </row>
    <row r="76" spans="1:5" x14ac:dyDescent="0.2">
      <c r="A76" s="24" t="s">
        <v>342</v>
      </c>
      <c r="B76" s="29" t="str">
        <f t="shared" si="1"/>
        <v>1</v>
      </c>
      <c r="E76" s="4">
        <v>1</v>
      </c>
    </row>
    <row r="77" spans="1:5" x14ac:dyDescent="0.2">
      <c r="A77" s="24" t="s">
        <v>343</v>
      </c>
      <c r="B77" s="29" t="str">
        <f t="shared" si="1"/>
        <v>65</v>
      </c>
      <c r="E77" s="4">
        <v>65</v>
      </c>
    </row>
    <row r="78" spans="1:5" x14ac:dyDescent="0.2">
      <c r="A78" s="24" t="s">
        <v>344</v>
      </c>
      <c r="B78" s="29" t="str">
        <f t="shared" si="1"/>
        <v>114</v>
      </c>
      <c r="E78" s="4">
        <v>114</v>
      </c>
    </row>
    <row r="79" spans="1:5" x14ac:dyDescent="0.2">
      <c r="A79" s="24" t="s">
        <v>345</v>
      </c>
      <c r="B79" s="29" t="str">
        <f t="shared" si="1"/>
        <v>115</v>
      </c>
      <c r="E79" s="4">
        <v>115</v>
      </c>
    </row>
    <row r="80" spans="1:5" x14ac:dyDescent="0.2">
      <c r="A80" s="24" t="s">
        <v>346</v>
      </c>
      <c r="B80" s="29" t="str">
        <f t="shared" si="1"/>
        <v>221</v>
      </c>
      <c r="E80" s="4">
        <v>221</v>
      </c>
    </row>
    <row r="81" spans="1:5" x14ac:dyDescent="0.2">
      <c r="A81" s="24" t="s">
        <v>347</v>
      </c>
      <c r="B81" s="29" t="str">
        <f t="shared" si="1"/>
        <v>9917</v>
      </c>
      <c r="E81" s="4">
        <v>9917</v>
      </c>
    </row>
    <row r="82" spans="1:5" x14ac:dyDescent="0.2">
      <c r="A82" s="24" t="s">
        <v>348</v>
      </c>
      <c r="B82" s="29" t="str">
        <f t="shared" si="1"/>
        <v>183</v>
      </c>
      <c r="E82" s="4">
        <v>183</v>
      </c>
    </row>
    <row r="83" spans="1:5" x14ac:dyDescent="0.2">
      <c r="A83" s="24" t="s">
        <v>349</v>
      </c>
      <c r="B83" s="29" t="str">
        <f t="shared" si="1"/>
        <v>184</v>
      </c>
      <c r="E83" s="4">
        <v>184</v>
      </c>
    </row>
    <row r="84" spans="1:5" x14ac:dyDescent="0.2">
      <c r="A84" s="24" t="s">
        <v>350</v>
      </c>
      <c r="B84" s="29" t="str">
        <f t="shared" si="1"/>
        <v>166</v>
      </c>
      <c r="E84" s="4">
        <v>166</v>
      </c>
    </row>
    <row r="85" spans="1:5" x14ac:dyDescent="0.2">
      <c r="A85" s="24" t="s">
        <v>351</v>
      </c>
      <c r="B85" s="29" t="str">
        <f t="shared" si="1"/>
        <v>243</v>
      </c>
      <c r="E85" s="4">
        <v>243</v>
      </c>
    </row>
    <row r="86" spans="1:5" x14ac:dyDescent="0.2">
      <c r="A86" s="24" t="s">
        <v>352</v>
      </c>
      <c r="B86" s="29" t="str">
        <f t="shared" si="1"/>
        <v>172</v>
      </c>
      <c r="E86" s="4">
        <v>172</v>
      </c>
    </row>
    <row r="87" spans="1:5" x14ac:dyDescent="0.2">
      <c r="A87" s="24" t="s">
        <v>353</v>
      </c>
      <c r="B87" s="29" t="str">
        <f t="shared" si="1"/>
        <v>236</v>
      </c>
      <c r="C87" s="23" t="s">
        <v>279</v>
      </c>
      <c r="E87" s="4">
        <v>236</v>
      </c>
    </row>
    <row r="88" spans="1:5" x14ac:dyDescent="0.2">
      <c r="A88" s="24" t="s">
        <v>354</v>
      </c>
      <c r="B88" s="29" t="str">
        <f t="shared" si="1"/>
        <v>142</v>
      </c>
      <c r="C88" s="23" t="s">
        <v>279</v>
      </c>
      <c r="E88" s="4">
        <v>142</v>
      </c>
    </row>
    <row r="89" spans="1:5" x14ac:dyDescent="0.2">
      <c r="A89" s="24" t="s">
        <v>355</v>
      </c>
      <c r="B89" s="29" t="str">
        <f t="shared" si="1"/>
        <v>237</v>
      </c>
      <c r="C89" s="23" t="s">
        <v>279</v>
      </c>
      <c r="E89" s="4">
        <v>237</v>
      </c>
    </row>
    <row r="90" spans="1:5" x14ac:dyDescent="0.2">
      <c r="A90" s="24" t="s">
        <v>356</v>
      </c>
      <c r="B90" s="29" t="str">
        <f t="shared" si="1"/>
        <v>161</v>
      </c>
      <c r="E90" s="4">
        <v>161</v>
      </c>
    </row>
    <row r="91" spans="1:5" x14ac:dyDescent="0.2">
      <c r="A91" s="24" t="s">
        <v>357</v>
      </c>
      <c r="B91" s="29" t="str">
        <f t="shared" si="1"/>
        <v>238</v>
      </c>
      <c r="E91" s="4">
        <v>238</v>
      </c>
    </row>
    <row r="92" spans="1:5" x14ac:dyDescent="0.2">
      <c r="A92" s="24" t="s">
        <v>358</v>
      </c>
      <c r="B92" s="29" t="str">
        <f t="shared" si="1"/>
        <v>9918</v>
      </c>
      <c r="E92" s="4">
        <v>9918</v>
      </c>
    </row>
    <row r="93" spans="1:5" x14ac:dyDescent="0.2">
      <c r="A93" s="24" t="s">
        <v>359</v>
      </c>
      <c r="B93" s="29" t="str">
        <f t="shared" si="1"/>
        <v>223</v>
      </c>
      <c r="E93" s="4">
        <v>223</v>
      </c>
    </row>
    <row r="94" spans="1:5" x14ac:dyDescent="0.2">
      <c r="A94" s="24" t="s">
        <v>360</v>
      </c>
      <c r="B94" s="29" t="str">
        <f t="shared" si="1"/>
        <v>152</v>
      </c>
      <c r="E94" s="4">
        <v>152</v>
      </c>
    </row>
    <row r="95" spans="1:5" x14ac:dyDescent="0.2">
      <c r="A95" s="22" t="s">
        <v>39</v>
      </c>
      <c r="B95" s="29" t="str">
        <f t="shared" si="1"/>
        <v>23</v>
      </c>
      <c r="E95" s="4">
        <v>23</v>
      </c>
    </row>
    <row r="96" spans="1:5" x14ac:dyDescent="0.2">
      <c r="A96" s="24" t="s">
        <v>361</v>
      </c>
      <c r="B96" s="29" t="str">
        <f t="shared" si="1"/>
        <v>218</v>
      </c>
      <c r="E96" s="4">
        <v>218</v>
      </c>
    </row>
    <row r="97" spans="1:5" x14ac:dyDescent="0.2">
      <c r="A97" s="24" t="s">
        <v>362</v>
      </c>
      <c r="B97" s="29" t="str">
        <f t="shared" si="1"/>
        <v>226</v>
      </c>
      <c r="E97" s="4">
        <v>226</v>
      </c>
    </row>
    <row r="98" spans="1:5" x14ac:dyDescent="0.2">
      <c r="A98" s="24" t="s">
        <v>363</v>
      </c>
      <c r="B98" s="29" t="str">
        <f t="shared" si="1"/>
        <v>67</v>
      </c>
      <c r="E98" s="4">
        <v>67</v>
      </c>
    </row>
    <row r="99" spans="1:5" x14ac:dyDescent="0.2">
      <c r="A99" s="24" t="s">
        <v>364</v>
      </c>
      <c r="B99" s="29" t="str">
        <f t="shared" si="1"/>
        <v>68</v>
      </c>
      <c r="E99" s="4">
        <v>68</v>
      </c>
    </row>
    <row r="100" spans="1:5" x14ac:dyDescent="0.2">
      <c r="A100" s="24" t="s">
        <v>365</v>
      </c>
      <c r="B100" s="29" t="str">
        <f t="shared" si="1"/>
        <v>69</v>
      </c>
      <c r="E100" s="4">
        <v>69</v>
      </c>
    </row>
    <row r="101" spans="1:5" x14ac:dyDescent="0.2">
      <c r="A101" s="24" t="s">
        <v>366</v>
      </c>
      <c r="B101" s="29" t="str">
        <f t="shared" si="1"/>
        <v>261</v>
      </c>
      <c r="E101" s="4">
        <v>261</v>
      </c>
    </row>
    <row r="102" spans="1:5" x14ac:dyDescent="0.2">
      <c r="A102" s="24" t="s">
        <v>367</v>
      </c>
      <c r="B102" s="29" t="str">
        <f t="shared" si="1"/>
        <v>71</v>
      </c>
      <c r="E102" s="4">
        <v>71</v>
      </c>
    </row>
    <row r="103" spans="1:5" x14ac:dyDescent="0.2">
      <c r="A103" s="24" t="s">
        <v>368</v>
      </c>
      <c r="B103" s="29" t="str">
        <f t="shared" si="1"/>
        <v>70</v>
      </c>
      <c r="E103" s="4">
        <v>70</v>
      </c>
    </row>
    <row r="104" spans="1:5" x14ac:dyDescent="0.2">
      <c r="A104" s="24" t="s">
        <v>369</v>
      </c>
      <c r="B104" s="29" t="str">
        <f t="shared" si="1"/>
        <v>227</v>
      </c>
      <c r="E104" s="4">
        <v>227</v>
      </c>
    </row>
    <row r="105" spans="1:5" x14ac:dyDescent="0.2">
      <c r="A105" s="24" t="s">
        <v>370</v>
      </c>
      <c r="B105" s="29" t="str">
        <f t="shared" si="1"/>
        <v>72</v>
      </c>
      <c r="E105" s="4">
        <v>72</v>
      </c>
    </row>
    <row r="106" spans="1:5" x14ac:dyDescent="0.2">
      <c r="A106" s="24" t="s">
        <v>371</v>
      </c>
      <c r="B106" s="29" t="str">
        <f t="shared" si="1"/>
        <v>254</v>
      </c>
      <c r="E106" s="4">
        <v>254</v>
      </c>
    </row>
    <row r="107" spans="1:5" x14ac:dyDescent="0.2">
      <c r="A107" s="24" t="s">
        <v>372</v>
      </c>
      <c r="B107" s="29" t="str">
        <f t="shared" si="1"/>
        <v>97</v>
      </c>
      <c r="E107" s="4">
        <v>97</v>
      </c>
    </row>
    <row r="108" spans="1:5" x14ac:dyDescent="0.2">
      <c r="A108" s="24" t="s">
        <v>373</v>
      </c>
      <c r="B108" s="29" t="str">
        <f t="shared" si="1"/>
        <v>63</v>
      </c>
      <c r="C108" s="23" t="s">
        <v>290</v>
      </c>
      <c r="E108" s="4">
        <v>63</v>
      </c>
    </row>
    <row r="109" spans="1:5" x14ac:dyDescent="0.2">
      <c r="A109" s="24" t="s">
        <v>374</v>
      </c>
      <c r="B109" s="29" t="str">
        <f t="shared" si="1"/>
        <v>46</v>
      </c>
      <c r="E109" s="4">
        <v>46</v>
      </c>
    </row>
    <row r="110" spans="1:5" x14ac:dyDescent="0.2">
      <c r="A110" s="24" t="s">
        <v>375</v>
      </c>
      <c r="B110" s="29" t="str">
        <f t="shared" si="1"/>
        <v>209</v>
      </c>
      <c r="E110" s="4">
        <v>209</v>
      </c>
    </row>
    <row r="111" spans="1:5" x14ac:dyDescent="0.2">
      <c r="A111" s="24" t="s">
        <v>376</v>
      </c>
      <c r="B111" s="29" t="str">
        <f t="shared" si="1"/>
        <v>121</v>
      </c>
      <c r="E111" s="4">
        <v>121</v>
      </c>
    </row>
    <row r="112" spans="1:5" x14ac:dyDescent="0.2">
      <c r="A112" s="24" t="s">
        <v>377</v>
      </c>
      <c r="B112" s="29" t="str">
        <f t="shared" si="1"/>
        <v>179</v>
      </c>
      <c r="E112" s="4">
        <v>179</v>
      </c>
    </row>
    <row r="113" spans="1:5" x14ac:dyDescent="0.2">
      <c r="A113" s="24" t="s">
        <v>378</v>
      </c>
      <c r="B113" s="29" t="str">
        <f t="shared" si="1"/>
        <v>9909</v>
      </c>
      <c r="E113" s="4">
        <v>9909</v>
      </c>
    </row>
    <row r="114" spans="1:5" x14ac:dyDescent="0.2">
      <c r="A114" s="24" t="s">
        <v>379</v>
      </c>
      <c r="B114" s="29" t="str">
        <f t="shared" si="1"/>
        <v>155</v>
      </c>
      <c r="E114" s="4">
        <v>155</v>
      </c>
    </row>
    <row r="115" spans="1:5" x14ac:dyDescent="0.2">
      <c r="A115" s="24" t="s">
        <v>380</v>
      </c>
      <c r="B115" s="29" t="str">
        <f t="shared" si="1"/>
        <v>205</v>
      </c>
      <c r="E115" s="4">
        <v>205</v>
      </c>
    </row>
    <row r="116" spans="1:5" x14ac:dyDescent="0.2">
      <c r="A116" s="24" t="s">
        <v>381</v>
      </c>
      <c r="B116" s="29" t="str">
        <f t="shared" si="1"/>
        <v>159</v>
      </c>
      <c r="E116" s="4">
        <v>159</v>
      </c>
    </row>
    <row r="117" spans="1:5" x14ac:dyDescent="0.2">
      <c r="A117" s="24" t="s">
        <v>382</v>
      </c>
      <c r="B117" s="29" t="str">
        <f t="shared" si="1"/>
        <v>206</v>
      </c>
      <c r="E117" s="4">
        <v>206</v>
      </c>
    </row>
    <row r="118" spans="1:5" x14ac:dyDescent="0.2">
      <c r="A118" s="24" t="s">
        <v>383</v>
      </c>
      <c r="B118" s="29" t="str">
        <f t="shared" si="1"/>
        <v>126</v>
      </c>
      <c r="C118" s="23" t="s">
        <v>338</v>
      </c>
      <c r="E118" s="4">
        <v>126</v>
      </c>
    </row>
    <row r="119" spans="1:5" x14ac:dyDescent="0.2">
      <c r="A119" s="24" t="s">
        <v>384</v>
      </c>
      <c r="B119" s="29" t="str">
        <f t="shared" si="1"/>
        <v>247</v>
      </c>
      <c r="E119" s="4">
        <v>247</v>
      </c>
    </row>
    <row r="120" spans="1:5" x14ac:dyDescent="0.2">
      <c r="A120" s="24" t="s">
        <v>385</v>
      </c>
      <c r="B120" s="29" t="str">
        <f t="shared" si="1"/>
        <v>73</v>
      </c>
      <c r="E120" s="4">
        <v>73</v>
      </c>
    </row>
    <row r="121" spans="1:5" x14ac:dyDescent="0.2">
      <c r="A121" s="24" t="s">
        <v>386</v>
      </c>
      <c r="B121" s="29" t="str">
        <f t="shared" si="1"/>
        <v>116</v>
      </c>
      <c r="E121" s="4">
        <v>116</v>
      </c>
    </row>
    <row r="122" spans="1:5" x14ac:dyDescent="0.2">
      <c r="A122" s="24" t="s">
        <v>387</v>
      </c>
      <c r="B122" s="29" t="str">
        <f t="shared" si="1"/>
        <v>74</v>
      </c>
      <c r="E122" s="4">
        <v>74</v>
      </c>
    </row>
    <row r="123" spans="1:5" x14ac:dyDescent="0.2">
      <c r="A123" s="22" t="s">
        <v>388</v>
      </c>
      <c r="B123" s="29" t="str">
        <f t="shared" si="1"/>
        <v>28</v>
      </c>
      <c r="E123" s="4">
        <v>28</v>
      </c>
    </row>
    <row r="124" spans="1:5" x14ac:dyDescent="0.2">
      <c r="A124" s="24" t="s">
        <v>389</v>
      </c>
      <c r="B124" s="29" t="str">
        <f t="shared" si="1"/>
        <v>259</v>
      </c>
      <c r="E124" s="4">
        <v>259</v>
      </c>
    </row>
    <row r="125" spans="1:5" x14ac:dyDescent="0.2">
      <c r="A125" s="24" t="s">
        <v>390</v>
      </c>
      <c r="B125" s="29" t="str">
        <f t="shared" si="1"/>
        <v>75</v>
      </c>
      <c r="E125" s="4">
        <v>75</v>
      </c>
    </row>
    <row r="126" spans="1:5" x14ac:dyDescent="0.2">
      <c r="A126" s="24" t="s">
        <v>391</v>
      </c>
      <c r="B126" s="29" t="str">
        <f t="shared" si="1"/>
        <v>76</v>
      </c>
      <c r="E126" s="4">
        <v>76</v>
      </c>
    </row>
    <row r="127" spans="1:5" x14ac:dyDescent="0.2">
      <c r="A127" s="24" t="s">
        <v>392</v>
      </c>
      <c r="B127" s="29" t="str">
        <f t="shared" si="1"/>
        <v>77</v>
      </c>
      <c r="E127" s="4">
        <v>77</v>
      </c>
    </row>
    <row r="128" spans="1:5" x14ac:dyDescent="0.2">
      <c r="A128" s="24" t="s">
        <v>393</v>
      </c>
      <c r="B128" s="29" t="str">
        <f t="shared" si="1"/>
        <v>78</v>
      </c>
      <c r="E128" s="4">
        <v>78</v>
      </c>
    </row>
    <row r="129" spans="1:5" x14ac:dyDescent="0.2">
      <c r="A129" s="24" t="s">
        <v>394</v>
      </c>
      <c r="B129" s="29" t="str">
        <f t="shared" si="1"/>
        <v>117</v>
      </c>
      <c r="E129" s="4">
        <v>117</v>
      </c>
    </row>
    <row r="130" spans="1:5" x14ac:dyDescent="0.2">
      <c r="A130" s="24" t="s">
        <v>395</v>
      </c>
      <c r="B130" s="29" t="str">
        <f t="shared" si="1"/>
        <v>118</v>
      </c>
      <c r="E130" s="4">
        <v>118</v>
      </c>
    </row>
    <row r="131" spans="1:5" x14ac:dyDescent="0.2">
      <c r="A131" s="24" t="s">
        <v>396</v>
      </c>
      <c r="B131" s="29" t="str">
        <f t="shared" si="1"/>
        <v>250</v>
      </c>
      <c r="C131" s="23" t="s">
        <v>279</v>
      </c>
      <c r="E131" s="4">
        <v>250</v>
      </c>
    </row>
    <row r="132" spans="1:5" x14ac:dyDescent="0.2">
      <c r="A132" s="24" t="s">
        <v>397</v>
      </c>
      <c r="B132" s="29" t="str">
        <f t="shared" ref="B132:B195" si="2">TEXT(E132,"0")</f>
        <v>150</v>
      </c>
      <c r="C132" s="23" t="s">
        <v>279</v>
      </c>
      <c r="E132" s="4">
        <v>150</v>
      </c>
    </row>
    <row r="133" spans="1:5" x14ac:dyDescent="0.2">
      <c r="A133" s="24" t="s">
        <v>398</v>
      </c>
      <c r="B133" s="29" t="str">
        <f t="shared" si="2"/>
        <v>149</v>
      </c>
      <c r="C133" s="23" t="s">
        <v>279</v>
      </c>
      <c r="E133" s="4">
        <v>149</v>
      </c>
    </row>
    <row r="134" spans="1:5" x14ac:dyDescent="0.2">
      <c r="A134" s="24" t="s">
        <v>399</v>
      </c>
      <c r="B134" s="29" t="str">
        <f t="shared" si="2"/>
        <v>249</v>
      </c>
      <c r="C134" s="23" t="s">
        <v>279</v>
      </c>
      <c r="E134" s="4">
        <v>249</v>
      </c>
    </row>
    <row r="135" spans="1:5" x14ac:dyDescent="0.2">
      <c r="A135" s="24" t="s">
        <v>400</v>
      </c>
      <c r="B135" s="29" t="str">
        <f t="shared" si="2"/>
        <v>79</v>
      </c>
      <c r="E135" s="4">
        <v>79</v>
      </c>
    </row>
    <row r="136" spans="1:5" x14ac:dyDescent="0.2">
      <c r="A136" s="24" t="s">
        <v>401</v>
      </c>
      <c r="B136" s="29" t="str">
        <f t="shared" si="2"/>
        <v>204</v>
      </c>
      <c r="E136" s="4">
        <v>204</v>
      </c>
    </row>
    <row r="137" spans="1:5" x14ac:dyDescent="0.2">
      <c r="A137" s="24" t="s">
        <v>402</v>
      </c>
      <c r="B137" s="29" t="str">
        <f t="shared" si="2"/>
        <v>80</v>
      </c>
      <c r="E137" s="4">
        <v>80</v>
      </c>
    </row>
    <row r="138" spans="1:5" x14ac:dyDescent="0.2">
      <c r="A138" s="24" t="s">
        <v>403</v>
      </c>
      <c r="B138" s="29" t="str">
        <f t="shared" si="2"/>
        <v>119</v>
      </c>
      <c r="E138" s="4">
        <v>119</v>
      </c>
    </row>
    <row r="139" spans="1:5" x14ac:dyDescent="0.2">
      <c r="A139" s="24" t="s">
        <v>404</v>
      </c>
      <c r="B139" s="29" t="str">
        <f t="shared" si="2"/>
        <v>264</v>
      </c>
      <c r="E139" s="4">
        <v>264</v>
      </c>
    </row>
    <row r="140" spans="1:5" x14ac:dyDescent="0.2">
      <c r="A140" s="22" t="s">
        <v>405</v>
      </c>
      <c r="B140" s="29" t="str">
        <f t="shared" si="2"/>
        <v>31</v>
      </c>
      <c r="E140" s="4">
        <v>31</v>
      </c>
    </row>
    <row r="141" spans="1:5" x14ac:dyDescent="0.2">
      <c r="A141" s="24" t="s">
        <v>406</v>
      </c>
      <c r="B141" s="29" t="str">
        <f t="shared" si="2"/>
        <v>215</v>
      </c>
      <c r="E141" s="4">
        <v>215</v>
      </c>
    </row>
    <row r="142" spans="1:5" x14ac:dyDescent="0.2">
      <c r="A142" s="24" t="s">
        <v>407</v>
      </c>
      <c r="B142" s="29" t="str">
        <f t="shared" si="2"/>
        <v>262</v>
      </c>
      <c r="E142" s="4">
        <v>262</v>
      </c>
    </row>
    <row r="143" spans="1:5" x14ac:dyDescent="0.2">
      <c r="A143" s="24" t="s">
        <v>408</v>
      </c>
      <c r="B143" s="29" t="str">
        <f t="shared" si="2"/>
        <v>81</v>
      </c>
      <c r="E143" s="4">
        <v>81</v>
      </c>
    </row>
    <row r="144" spans="1:5" x14ac:dyDescent="0.2">
      <c r="A144" s="24" t="s">
        <v>409</v>
      </c>
      <c r="B144" s="29" t="str">
        <f t="shared" si="2"/>
        <v>225</v>
      </c>
      <c r="E144" s="4">
        <v>225</v>
      </c>
    </row>
    <row r="145" spans="1:5" x14ac:dyDescent="0.2">
      <c r="A145" s="24" t="s">
        <v>410</v>
      </c>
      <c r="B145" s="29" t="str">
        <f t="shared" si="2"/>
        <v>185</v>
      </c>
      <c r="E145" s="4">
        <v>185</v>
      </c>
    </row>
    <row r="146" spans="1:5" x14ac:dyDescent="0.2">
      <c r="A146" s="24" t="s">
        <v>411</v>
      </c>
      <c r="B146" s="29" t="str">
        <f t="shared" si="2"/>
        <v>203</v>
      </c>
      <c r="E146" s="4">
        <v>203</v>
      </c>
    </row>
    <row r="147" spans="1:5" x14ac:dyDescent="0.2">
      <c r="A147" s="24" t="s">
        <v>412</v>
      </c>
      <c r="B147" s="29" t="str">
        <f t="shared" si="2"/>
        <v>224</v>
      </c>
      <c r="E147" s="4">
        <v>224</v>
      </c>
    </row>
    <row r="148" spans="1:5" x14ac:dyDescent="0.2">
      <c r="A148" s="24" t="s">
        <v>413</v>
      </c>
      <c r="B148" s="29" t="str">
        <f t="shared" si="2"/>
        <v>137</v>
      </c>
      <c r="C148" s="23" t="s">
        <v>279</v>
      </c>
      <c r="E148" s="4">
        <v>137</v>
      </c>
    </row>
    <row r="149" spans="1:5" x14ac:dyDescent="0.2">
      <c r="A149" s="24" t="s">
        <v>414</v>
      </c>
      <c r="B149" s="29" t="str">
        <f t="shared" si="2"/>
        <v>138</v>
      </c>
      <c r="C149" s="23" t="s">
        <v>279</v>
      </c>
      <c r="E149" s="4">
        <v>138</v>
      </c>
    </row>
    <row r="150" spans="1:5" x14ac:dyDescent="0.2">
      <c r="A150" s="24" t="s">
        <v>415</v>
      </c>
      <c r="B150" s="29" t="str">
        <f t="shared" si="2"/>
        <v>148</v>
      </c>
      <c r="C150" s="23" t="s">
        <v>279</v>
      </c>
      <c r="E150" s="4">
        <v>148</v>
      </c>
    </row>
    <row r="151" spans="1:5" x14ac:dyDescent="0.2">
      <c r="A151" s="24" t="s">
        <v>416</v>
      </c>
      <c r="B151" s="29" t="str">
        <f t="shared" si="2"/>
        <v>147</v>
      </c>
      <c r="C151" s="23" t="s">
        <v>279</v>
      </c>
      <c r="E151" s="4">
        <v>147</v>
      </c>
    </row>
    <row r="152" spans="1:5" x14ac:dyDescent="0.2">
      <c r="A152" s="24" t="s">
        <v>417</v>
      </c>
      <c r="B152" s="29" t="str">
        <f t="shared" si="2"/>
        <v>82</v>
      </c>
      <c r="E152" s="4">
        <v>82</v>
      </c>
    </row>
    <row r="153" spans="1:5" x14ac:dyDescent="0.2">
      <c r="A153" s="24" t="s">
        <v>418</v>
      </c>
      <c r="B153" s="29" t="str">
        <f t="shared" si="2"/>
        <v>120</v>
      </c>
      <c r="E153" s="4">
        <v>120</v>
      </c>
    </row>
    <row r="154" spans="1:5" x14ac:dyDescent="0.2">
      <c r="A154" s="24" t="s">
        <v>419</v>
      </c>
      <c r="B154" s="29" t="str">
        <f t="shared" si="2"/>
        <v>9904</v>
      </c>
      <c r="E154" s="4">
        <v>9904</v>
      </c>
    </row>
    <row r="155" spans="1:5" x14ac:dyDescent="0.2">
      <c r="A155" s="24" t="s">
        <v>420</v>
      </c>
      <c r="B155" s="29" t="str">
        <f t="shared" si="2"/>
        <v>44</v>
      </c>
      <c r="E155" s="4">
        <v>44</v>
      </c>
    </row>
    <row r="156" spans="1:5" x14ac:dyDescent="0.2">
      <c r="A156" s="24" t="s">
        <v>421</v>
      </c>
      <c r="B156" s="29" t="str">
        <f t="shared" si="2"/>
        <v>263</v>
      </c>
      <c r="E156" s="4">
        <v>263</v>
      </c>
    </row>
    <row r="157" spans="1:5" x14ac:dyDescent="0.2">
      <c r="A157" s="24" t="s">
        <v>422</v>
      </c>
      <c r="B157" s="29" t="str">
        <f t="shared" si="2"/>
        <v>122</v>
      </c>
      <c r="E157" s="4">
        <v>122</v>
      </c>
    </row>
    <row r="158" spans="1:5" x14ac:dyDescent="0.2">
      <c r="A158" s="24" t="s">
        <v>423</v>
      </c>
      <c r="B158" s="29" t="str">
        <f t="shared" si="2"/>
        <v>212</v>
      </c>
      <c r="E158" s="4">
        <v>212</v>
      </c>
    </row>
    <row r="159" spans="1:5" x14ac:dyDescent="0.2">
      <c r="A159" s="24" t="s">
        <v>424</v>
      </c>
      <c r="B159" s="29" t="str">
        <f t="shared" si="2"/>
        <v>83</v>
      </c>
      <c r="E159" s="4">
        <v>83</v>
      </c>
    </row>
    <row r="160" spans="1:5" x14ac:dyDescent="0.2">
      <c r="A160" s="24" t="s">
        <v>425</v>
      </c>
      <c r="B160" s="29" t="str">
        <f t="shared" si="2"/>
        <v>123</v>
      </c>
      <c r="E160" s="4">
        <v>123</v>
      </c>
    </row>
    <row r="161" spans="1:5" x14ac:dyDescent="0.2">
      <c r="A161" s="24" t="s">
        <v>426</v>
      </c>
      <c r="B161" s="29" t="str">
        <f t="shared" si="2"/>
        <v>191</v>
      </c>
      <c r="E161" s="4">
        <v>191</v>
      </c>
    </row>
    <row r="162" spans="1:5" x14ac:dyDescent="0.2">
      <c r="A162" s="24" t="s">
        <v>427</v>
      </c>
      <c r="B162" s="29" t="str">
        <f t="shared" si="2"/>
        <v>158</v>
      </c>
      <c r="E162" s="4">
        <v>158</v>
      </c>
    </row>
    <row r="163" spans="1:5" x14ac:dyDescent="0.2">
      <c r="A163" s="24" t="s">
        <v>428</v>
      </c>
      <c r="B163" s="29" t="str">
        <f t="shared" si="2"/>
        <v>234</v>
      </c>
      <c r="E163" s="4">
        <v>234</v>
      </c>
    </row>
    <row r="164" spans="1:5" x14ac:dyDescent="0.2">
      <c r="A164" s="24" t="s">
        <v>102</v>
      </c>
      <c r="B164" s="29" t="str">
        <f t="shared" si="2"/>
        <v>171</v>
      </c>
      <c r="E164" s="4">
        <v>171</v>
      </c>
    </row>
    <row r="165" spans="1:5" x14ac:dyDescent="0.2">
      <c r="A165" s="24" t="s">
        <v>429</v>
      </c>
      <c r="B165" s="29" t="str">
        <f t="shared" si="2"/>
        <v>235</v>
      </c>
      <c r="E165" s="4">
        <v>235</v>
      </c>
    </row>
    <row r="166" spans="1:5" x14ac:dyDescent="0.2">
      <c r="A166" s="24" t="s">
        <v>430</v>
      </c>
      <c r="B166" s="29" t="str">
        <f t="shared" si="2"/>
        <v>222</v>
      </c>
      <c r="E166" s="4">
        <v>222</v>
      </c>
    </row>
    <row r="167" spans="1:5" x14ac:dyDescent="0.2">
      <c r="A167" s="24" t="s">
        <v>431</v>
      </c>
      <c r="B167" s="29" t="str">
        <f t="shared" si="2"/>
        <v>84</v>
      </c>
      <c r="E167" s="4">
        <v>84</v>
      </c>
    </row>
    <row r="168" spans="1:5" x14ac:dyDescent="0.2">
      <c r="A168" s="24" t="s">
        <v>432</v>
      </c>
      <c r="B168" s="29" t="str">
        <f t="shared" si="2"/>
        <v>124</v>
      </c>
      <c r="E168" s="4">
        <v>124</v>
      </c>
    </row>
    <row r="169" spans="1:5" x14ac:dyDescent="0.2">
      <c r="A169" s="24" t="s">
        <v>433</v>
      </c>
      <c r="B169" s="29" t="str">
        <f t="shared" si="2"/>
        <v>85</v>
      </c>
      <c r="E169" s="4">
        <v>85</v>
      </c>
    </row>
    <row r="170" spans="1:5" x14ac:dyDescent="0.2">
      <c r="A170" s="24" t="s">
        <v>434</v>
      </c>
      <c r="B170" s="29" t="str">
        <f t="shared" si="2"/>
        <v>151</v>
      </c>
      <c r="E170" s="4">
        <v>151</v>
      </c>
    </row>
    <row r="171" spans="1:5" x14ac:dyDescent="0.2">
      <c r="A171" s="24" t="s">
        <v>435</v>
      </c>
      <c r="B171" s="29" t="str">
        <f t="shared" si="2"/>
        <v>253</v>
      </c>
      <c r="E171" s="4">
        <v>253</v>
      </c>
    </row>
    <row r="172" spans="1:5" x14ac:dyDescent="0.2">
      <c r="A172" s="24" t="s">
        <v>436</v>
      </c>
      <c r="B172" s="29" t="str">
        <f t="shared" si="2"/>
        <v>252</v>
      </c>
      <c r="E172" s="4">
        <v>252</v>
      </c>
    </row>
    <row r="173" spans="1:5" x14ac:dyDescent="0.2">
      <c r="A173" s="24" t="s">
        <v>437</v>
      </c>
      <c r="B173" s="29" t="str">
        <f t="shared" si="2"/>
        <v>9913</v>
      </c>
      <c r="E173" s="4">
        <v>9913</v>
      </c>
    </row>
    <row r="174" spans="1:5" x14ac:dyDescent="0.2">
      <c r="A174" s="24" t="s">
        <v>438</v>
      </c>
      <c r="B174" s="29" t="str">
        <f t="shared" si="2"/>
        <v>86</v>
      </c>
      <c r="E174" s="4">
        <v>86</v>
      </c>
    </row>
    <row r="175" spans="1:5" x14ac:dyDescent="0.2">
      <c r="A175" s="24" t="s">
        <v>439</v>
      </c>
      <c r="B175" s="29" t="str">
        <f t="shared" si="2"/>
        <v>125</v>
      </c>
      <c r="E175" s="4">
        <v>125</v>
      </c>
    </row>
    <row r="176" spans="1:5" x14ac:dyDescent="0.2">
      <c r="A176" s="24" t="s">
        <v>440</v>
      </c>
      <c r="B176" s="29" t="str">
        <f t="shared" si="2"/>
        <v>167</v>
      </c>
      <c r="E176" s="4">
        <v>167</v>
      </c>
    </row>
    <row r="177" spans="1:5" x14ac:dyDescent="0.2">
      <c r="A177" s="24" t="s">
        <v>441</v>
      </c>
      <c r="B177" s="29" t="str">
        <f t="shared" si="2"/>
        <v>87</v>
      </c>
      <c r="E177" s="4">
        <v>87</v>
      </c>
    </row>
    <row r="178" spans="1:5" x14ac:dyDescent="0.2">
      <c r="A178" s="24" t="s">
        <v>442</v>
      </c>
      <c r="B178" s="29" t="str">
        <f t="shared" si="2"/>
        <v>202</v>
      </c>
      <c r="E178" s="4">
        <v>202</v>
      </c>
    </row>
    <row r="179" spans="1:5" x14ac:dyDescent="0.2">
      <c r="A179" s="24" t="s">
        <v>443</v>
      </c>
      <c r="B179" s="29" t="str">
        <f t="shared" si="2"/>
        <v>49</v>
      </c>
      <c r="E179" s="4">
        <v>49</v>
      </c>
    </row>
    <row r="180" spans="1:5" x14ac:dyDescent="0.2">
      <c r="A180" s="24" t="s">
        <v>444</v>
      </c>
      <c r="B180" s="29" t="str">
        <f t="shared" si="2"/>
        <v>162</v>
      </c>
      <c r="E180" s="4">
        <v>162</v>
      </c>
    </row>
    <row r="181" spans="1:5" x14ac:dyDescent="0.2">
      <c r="A181" s="24" t="s">
        <v>445</v>
      </c>
      <c r="B181" s="29" t="str">
        <f t="shared" si="2"/>
        <v>240</v>
      </c>
      <c r="E181" s="4">
        <v>240</v>
      </c>
    </row>
    <row r="182" spans="1:5" x14ac:dyDescent="0.2">
      <c r="A182" s="24" t="s">
        <v>446</v>
      </c>
      <c r="B182" s="29" t="str">
        <f t="shared" si="2"/>
        <v>88</v>
      </c>
      <c r="E182" s="4">
        <v>88</v>
      </c>
    </row>
    <row r="183" spans="1:5" x14ac:dyDescent="0.2">
      <c r="A183" s="24" t="s">
        <v>447</v>
      </c>
      <c r="B183" s="29" t="str">
        <f t="shared" si="2"/>
        <v>89</v>
      </c>
      <c r="E183" s="4">
        <v>89</v>
      </c>
    </row>
    <row r="184" spans="1:5" x14ac:dyDescent="0.2">
      <c r="A184" s="24" t="s">
        <v>448</v>
      </c>
      <c r="B184" s="29" t="str">
        <f t="shared" si="2"/>
        <v>232</v>
      </c>
      <c r="E184" s="4">
        <v>232</v>
      </c>
    </row>
    <row r="185" spans="1:5" x14ac:dyDescent="0.2">
      <c r="A185" s="24" t="s">
        <v>449</v>
      </c>
      <c r="B185" s="29" t="str">
        <f t="shared" si="2"/>
        <v>9908</v>
      </c>
      <c r="E185" s="4">
        <v>9908</v>
      </c>
    </row>
    <row r="186" spans="1:5" x14ac:dyDescent="0.2">
      <c r="A186" s="24" t="s">
        <v>40</v>
      </c>
      <c r="B186" s="29" t="str">
        <f t="shared" si="2"/>
        <v>210</v>
      </c>
      <c r="E186" s="4">
        <v>210</v>
      </c>
    </row>
    <row r="187" spans="1:5" x14ac:dyDescent="0.2">
      <c r="A187" s="24" t="s">
        <v>450</v>
      </c>
      <c r="B187" s="29" t="str">
        <f t="shared" si="2"/>
        <v>251</v>
      </c>
      <c r="E187" s="4">
        <v>251</v>
      </c>
    </row>
    <row r="188" spans="1:5" x14ac:dyDescent="0.2">
      <c r="A188" s="24" t="s">
        <v>451</v>
      </c>
      <c r="B188" s="29" t="str">
        <f t="shared" si="2"/>
        <v>228</v>
      </c>
      <c r="E188" s="4">
        <v>228</v>
      </c>
    </row>
    <row r="189" spans="1:5" x14ac:dyDescent="0.2">
      <c r="A189" s="24" t="s">
        <v>452</v>
      </c>
      <c r="B189" s="29" t="str">
        <f t="shared" si="2"/>
        <v>90</v>
      </c>
      <c r="E189" s="4">
        <v>90</v>
      </c>
    </row>
    <row r="190" spans="1:5" x14ac:dyDescent="0.2">
      <c r="A190" s="24" t="s">
        <v>453</v>
      </c>
      <c r="B190" s="29" t="str">
        <f t="shared" si="2"/>
        <v>127</v>
      </c>
      <c r="E190" s="4">
        <v>127</v>
      </c>
    </row>
    <row r="191" spans="1:5" x14ac:dyDescent="0.2">
      <c r="A191" s="24" t="s">
        <v>454</v>
      </c>
      <c r="B191" s="29" t="str">
        <f t="shared" si="2"/>
        <v>197</v>
      </c>
      <c r="E191" s="4">
        <v>197</v>
      </c>
    </row>
    <row r="192" spans="1:5" x14ac:dyDescent="0.2">
      <c r="A192" s="24" t="s">
        <v>455</v>
      </c>
      <c r="B192" s="29" t="str">
        <f t="shared" si="2"/>
        <v>196</v>
      </c>
      <c r="E192" s="4">
        <v>196</v>
      </c>
    </row>
    <row r="193" spans="1:5" x14ac:dyDescent="0.2">
      <c r="A193" s="24" t="s">
        <v>456</v>
      </c>
      <c r="B193" s="29" t="str">
        <f t="shared" si="2"/>
        <v>219</v>
      </c>
      <c r="E193" s="4">
        <v>219</v>
      </c>
    </row>
    <row r="194" spans="1:5" x14ac:dyDescent="0.2">
      <c r="A194" s="24" t="s">
        <v>457</v>
      </c>
      <c r="B194" s="29" t="str">
        <f t="shared" si="2"/>
        <v>180</v>
      </c>
      <c r="E194" s="4">
        <v>180</v>
      </c>
    </row>
    <row r="195" spans="1:5" x14ac:dyDescent="0.2">
      <c r="A195" s="24" t="s">
        <v>458</v>
      </c>
      <c r="B195" s="29" t="str">
        <f t="shared" si="2"/>
        <v>93</v>
      </c>
      <c r="E195" s="4">
        <v>93</v>
      </c>
    </row>
    <row r="196" spans="1:5" x14ac:dyDescent="0.2">
      <c r="A196" s="24" t="s">
        <v>459</v>
      </c>
      <c r="B196" s="29" t="str">
        <f t="shared" ref="B196:B259" si="3">TEXT(E196,"0")</f>
        <v>91</v>
      </c>
      <c r="E196" s="4">
        <v>91</v>
      </c>
    </row>
    <row r="197" spans="1:5" x14ac:dyDescent="0.2">
      <c r="A197" s="24" t="s">
        <v>460</v>
      </c>
      <c r="B197" s="29" t="str">
        <f t="shared" si="3"/>
        <v>92</v>
      </c>
      <c r="E197" s="4">
        <v>92</v>
      </c>
    </row>
    <row r="198" spans="1:5" x14ac:dyDescent="0.2">
      <c r="A198" s="24" t="s">
        <v>461</v>
      </c>
      <c r="B198" s="29" t="str">
        <f t="shared" si="3"/>
        <v>95</v>
      </c>
      <c r="E198" s="4">
        <v>95</v>
      </c>
    </row>
    <row r="199" spans="1:5" x14ac:dyDescent="0.2">
      <c r="A199" s="24" t="s">
        <v>462</v>
      </c>
      <c r="B199" s="29" t="str">
        <f t="shared" si="3"/>
        <v>129</v>
      </c>
      <c r="E199" s="4">
        <v>129</v>
      </c>
    </row>
    <row r="200" spans="1:5" x14ac:dyDescent="0.2">
      <c r="A200" s="24" t="s">
        <v>463</v>
      </c>
      <c r="B200" s="29" t="str">
        <f t="shared" si="3"/>
        <v>94</v>
      </c>
      <c r="E200" s="4">
        <v>94</v>
      </c>
    </row>
    <row r="201" spans="1:5" x14ac:dyDescent="0.2">
      <c r="A201" s="24" t="s">
        <v>464</v>
      </c>
      <c r="B201" s="29" t="str">
        <f t="shared" si="3"/>
        <v>128</v>
      </c>
      <c r="E201" s="4">
        <v>128</v>
      </c>
    </row>
    <row r="202" spans="1:5" x14ac:dyDescent="0.2">
      <c r="A202" s="24" t="s">
        <v>465</v>
      </c>
      <c r="B202" s="29" t="str">
        <f t="shared" si="3"/>
        <v>211</v>
      </c>
      <c r="E202" s="4">
        <v>211</v>
      </c>
    </row>
    <row r="203" spans="1:5" x14ac:dyDescent="0.2">
      <c r="A203" s="24" t="s">
        <v>466</v>
      </c>
      <c r="B203" s="29" t="str">
        <f t="shared" si="3"/>
        <v>163</v>
      </c>
      <c r="E203" s="4">
        <v>163</v>
      </c>
    </row>
    <row r="204" spans="1:5" x14ac:dyDescent="0.2">
      <c r="A204" s="24" t="s">
        <v>467</v>
      </c>
      <c r="B204" s="29" t="str">
        <f t="shared" si="3"/>
        <v>241</v>
      </c>
      <c r="E204" s="4">
        <v>241</v>
      </c>
    </row>
    <row r="205" spans="1:5" x14ac:dyDescent="0.2">
      <c r="A205" s="24" t="s">
        <v>468</v>
      </c>
      <c r="B205" s="29" t="str">
        <f t="shared" si="3"/>
        <v>96</v>
      </c>
      <c r="E205" s="4">
        <v>96</v>
      </c>
    </row>
    <row r="206" spans="1:5" x14ac:dyDescent="0.2">
      <c r="A206" s="24" t="s">
        <v>469</v>
      </c>
      <c r="B206" s="29" t="str">
        <f t="shared" si="3"/>
        <v>229</v>
      </c>
      <c r="E206" s="4">
        <v>229</v>
      </c>
    </row>
    <row r="207" spans="1:5" x14ac:dyDescent="0.2">
      <c r="A207" s="24" t="s">
        <v>470</v>
      </c>
      <c r="B207" s="29" t="str">
        <f t="shared" si="3"/>
        <v>99</v>
      </c>
      <c r="E207" s="4">
        <v>99</v>
      </c>
    </row>
    <row r="208" spans="1:5" x14ac:dyDescent="0.2">
      <c r="A208" s="24" t="s">
        <v>471</v>
      </c>
      <c r="B208" s="29" t="str">
        <f t="shared" si="3"/>
        <v>130</v>
      </c>
      <c r="E208" s="4">
        <v>130</v>
      </c>
    </row>
    <row r="209" spans="1:5" x14ac:dyDescent="0.2">
      <c r="A209" s="24" t="s">
        <v>472</v>
      </c>
      <c r="B209" s="29" t="str">
        <f t="shared" si="3"/>
        <v>177</v>
      </c>
      <c r="E209" s="4">
        <v>177</v>
      </c>
    </row>
    <row r="210" spans="1:5" x14ac:dyDescent="0.2">
      <c r="A210" s="22" t="s">
        <v>473</v>
      </c>
      <c r="B210" s="29" t="str">
        <f t="shared" si="3"/>
        <v>29</v>
      </c>
      <c r="E210" s="4">
        <v>29</v>
      </c>
    </row>
    <row r="211" spans="1:5" x14ac:dyDescent="0.2">
      <c r="A211" s="22" t="s">
        <v>474</v>
      </c>
      <c r="B211" s="29" t="str">
        <f t="shared" si="3"/>
        <v>35</v>
      </c>
      <c r="E211" s="4">
        <v>35</v>
      </c>
    </row>
    <row r="212" spans="1:5" x14ac:dyDescent="0.2">
      <c r="A212" s="22" t="s">
        <v>475</v>
      </c>
      <c r="B212" s="29" t="str">
        <f t="shared" si="3"/>
        <v>34</v>
      </c>
      <c r="E212" s="4">
        <v>34</v>
      </c>
    </row>
    <row r="213" spans="1:5" x14ac:dyDescent="0.2">
      <c r="A213" s="22" t="s">
        <v>476</v>
      </c>
      <c r="B213" s="29" t="str">
        <f t="shared" si="3"/>
        <v>33</v>
      </c>
      <c r="E213" s="4">
        <v>33</v>
      </c>
    </row>
    <row r="214" spans="1:5" x14ac:dyDescent="0.2">
      <c r="A214" s="24" t="s">
        <v>477</v>
      </c>
      <c r="B214" s="29" t="str">
        <f t="shared" si="3"/>
        <v>186</v>
      </c>
      <c r="E214" s="4">
        <v>186</v>
      </c>
    </row>
    <row r="215" spans="1:5" x14ac:dyDescent="0.2">
      <c r="A215" s="22" t="s">
        <v>478</v>
      </c>
      <c r="B215" s="29" t="str">
        <f t="shared" si="3"/>
        <v>11</v>
      </c>
      <c r="E215" s="4">
        <v>11</v>
      </c>
    </row>
    <row r="216" spans="1:5" x14ac:dyDescent="0.2">
      <c r="A216" s="22" t="s">
        <v>479</v>
      </c>
      <c r="B216" s="29" t="str">
        <f t="shared" si="3"/>
        <v>13</v>
      </c>
      <c r="E216" s="4">
        <v>13</v>
      </c>
    </row>
    <row r="217" spans="1:5" x14ac:dyDescent="0.2">
      <c r="A217" s="24" t="s">
        <v>480</v>
      </c>
      <c r="B217" s="29" t="str">
        <f t="shared" si="3"/>
        <v>43</v>
      </c>
      <c r="E217" s="4">
        <v>43</v>
      </c>
    </row>
    <row r="218" spans="1:5" x14ac:dyDescent="0.2">
      <c r="A218" s="24" t="s">
        <v>481</v>
      </c>
      <c r="B218" s="29" t="str">
        <f t="shared" si="3"/>
        <v>42</v>
      </c>
      <c r="E218" s="4">
        <v>42</v>
      </c>
    </row>
    <row r="219" spans="1:5" x14ac:dyDescent="0.2">
      <c r="A219" s="22" t="s">
        <v>482</v>
      </c>
      <c r="B219" s="29" t="str">
        <f t="shared" si="3"/>
        <v>40</v>
      </c>
      <c r="E219" s="4">
        <v>40</v>
      </c>
    </row>
    <row r="220" spans="1:5" x14ac:dyDescent="0.2">
      <c r="A220" s="22" t="s">
        <v>483</v>
      </c>
      <c r="B220" s="29" t="str">
        <f t="shared" si="3"/>
        <v>20</v>
      </c>
      <c r="E220" s="4">
        <v>20</v>
      </c>
    </row>
    <row r="221" spans="1:5" x14ac:dyDescent="0.2">
      <c r="A221" s="22" t="s">
        <v>484</v>
      </c>
      <c r="B221" s="29" t="str">
        <f t="shared" si="3"/>
        <v>18</v>
      </c>
      <c r="E221" s="4">
        <v>18</v>
      </c>
    </row>
    <row r="222" spans="1:5" x14ac:dyDescent="0.2">
      <c r="A222" s="24" t="s">
        <v>485</v>
      </c>
      <c r="B222" s="29" t="str">
        <f t="shared" si="3"/>
        <v>244</v>
      </c>
      <c r="E222" s="4">
        <v>244</v>
      </c>
    </row>
    <row r="223" spans="1:5" x14ac:dyDescent="0.2">
      <c r="A223" s="24" t="s">
        <v>486</v>
      </c>
      <c r="B223" s="29" t="str">
        <f t="shared" si="3"/>
        <v>8</v>
      </c>
      <c r="E223" s="4">
        <v>8</v>
      </c>
    </row>
    <row r="224" spans="1:5" x14ac:dyDescent="0.2">
      <c r="A224" s="22" t="s">
        <v>487</v>
      </c>
      <c r="B224" s="29" t="str">
        <f t="shared" si="3"/>
        <v>41</v>
      </c>
      <c r="E224" s="4">
        <v>41</v>
      </c>
    </row>
    <row r="225" spans="1:5" x14ac:dyDescent="0.2">
      <c r="A225" s="22" t="s">
        <v>488</v>
      </c>
      <c r="B225" s="29" t="str">
        <f t="shared" si="3"/>
        <v>21</v>
      </c>
      <c r="E225" s="4">
        <v>21</v>
      </c>
    </row>
    <row r="226" spans="1:5" x14ac:dyDescent="0.2">
      <c r="A226" s="24" t="s">
        <v>489</v>
      </c>
      <c r="B226" s="29" t="str">
        <f t="shared" si="3"/>
        <v>169</v>
      </c>
      <c r="E226" s="4">
        <v>169</v>
      </c>
    </row>
    <row r="227" spans="1:5" x14ac:dyDescent="0.2">
      <c r="A227" s="24" t="s">
        <v>490</v>
      </c>
      <c r="B227" s="29" t="str">
        <f t="shared" si="3"/>
        <v>170</v>
      </c>
      <c r="E227" s="4">
        <v>170</v>
      </c>
    </row>
    <row r="228" spans="1:5" x14ac:dyDescent="0.2">
      <c r="A228" s="22" t="s">
        <v>41</v>
      </c>
      <c r="B228" s="29" t="str">
        <f t="shared" si="3"/>
        <v>22</v>
      </c>
      <c r="E228" s="4">
        <v>22</v>
      </c>
    </row>
    <row r="229" spans="1:5" x14ac:dyDescent="0.2">
      <c r="A229" s="24" t="s">
        <v>491</v>
      </c>
      <c r="B229" s="29" t="str">
        <f t="shared" si="3"/>
        <v>9911</v>
      </c>
      <c r="E229" s="4">
        <v>9911</v>
      </c>
    </row>
    <row r="230" spans="1:5" x14ac:dyDescent="0.2">
      <c r="A230" s="24" t="s">
        <v>492</v>
      </c>
      <c r="B230" s="29" t="str">
        <f t="shared" si="3"/>
        <v>131</v>
      </c>
      <c r="E230" s="4">
        <v>131</v>
      </c>
    </row>
    <row r="231" spans="1:5" x14ac:dyDescent="0.2">
      <c r="A231" s="24" t="s">
        <v>493</v>
      </c>
      <c r="B231" s="29" t="str">
        <f t="shared" si="3"/>
        <v>267</v>
      </c>
      <c r="E231" s="4">
        <v>267</v>
      </c>
    </row>
    <row r="232" spans="1:5" x14ac:dyDescent="0.2">
      <c r="A232" s="24" t="s">
        <v>494</v>
      </c>
      <c r="B232" s="29" t="str">
        <f t="shared" si="3"/>
        <v>100</v>
      </c>
      <c r="E232" s="4">
        <v>100</v>
      </c>
    </row>
    <row r="233" spans="1:5" x14ac:dyDescent="0.2">
      <c r="A233" s="24" t="s">
        <v>495</v>
      </c>
      <c r="B233" s="29" t="str">
        <f t="shared" si="3"/>
        <v>101</v>
      </c>
      <c r="E233" s="4">
        <v>101</v>
      </c>
    </row>
    <row r="234" spans="1:5" x14ac:dyDescent="0.2">
      <c r="A234" s="24" t="s">
        <v>496</v>
      </c>
      <c r="B234" s="29" t="str">
        <f t="shared" si="3"/>
        <v>190</v>
      </c>
      <c r="E234" s="4">
        <v>190</v>
      </c>
    </row>
    <row r="235" spans="1:5" x14ac:dyDescent="0.2">
      <c r="A235" s="24" t="s">
        <v>497</v>
      </c>
      <c r="B235" s="29" t="str">
        <f t="shared" si="3"/>
        <v>165</v>
      </c>
      <c r="E235" s="4">
        <v>165</v>
      </c>
    </row>
    <row r="236" spans="1:5" x14ac:dyDescent="0.2">
      <c r="A236" s="24" t="s">
        <v>498</v>
      </c>
      <c r="B236" s="29" t="str">
        <f t="shared" si="3"/>
        <v>242</v>
      </c>
      <c r="E236" s="4">
        <v>242</v>
      </c>
    </row>
    <row r="237" spans="1:5" x14ac:dyDescent="0.2">
      <c r="A237" s="24" t="s">
        <v>499</v>
      </c>
      <c r="B237" s="29" t="str">
        <f t="shared" si="3"/>
        <v>9902</v>
      </c>
      <c r="E237" s="4">
        <v>9902</v>
      </c>
    </row>
    <row r="238" spans="1:5" x14ac:dyDescent="0.2">
      <c r="A238" s="22" t="s">
        <v>500</v>
      </c>
      <c r="B238" s="29" t="str">
        <f t="shared" si="3"/>
        <v>182</v>
      </c>
      <c r="E238" s="4">
        <v>182</v>
      </c>
    </row>
    <row r="239" spans="1:5" x14ac:dyDescent="0.2">
      <c r="A239" s="22" t="s">
        <v>501</v>
      </c>
      <c r="B239" s="29" t="str">
        <f t="shared" si="3"/>
        <v>38</v>
      </c>
      <c r="C239" s="23" t="s">
        <v>290</v>
      </c>
      <c r="E239" s="4">
        <v>38</v>
      </c>
    </row>
    <row r="240" spans="1:5" x14ac:dyDescent="0.2">
      <c r="A240" s="22" t="s">
        <v>502</v>
      </c>
      <c r="B240" s="29" t="str">
        <f t="shared" si="3"/>
        <v>36</v>
      </c>
      <c r="E240" s="4">
        <v>36</v>
      </c>
    </row>
    <row r="241" spans="1:5" x14ac:dyDescent="0.2">
      <c r="A241" s="24" t="s">
        <v>503</v>
      </c>
      <c r="B241" s="29" t="str">
        <f t="shared" si="3"/>
        <v>37</v>
      </c>
      <c r="E241" s="4">
        <v>37</v>
      </c>
    </row>
    <row r="242" spans="1:5" x14ac:dyDescent="0.2">
      <c r="A242" s="24" t="s">
        <v>504</v>
      </c>
      <c r="B242" s="29" t="str">
        <f t="shared" si="3"/>
        <v>98</v>
      </c>
      <c r="E242" s="4">
        <v>98</v>
      </c>
    </row>
    <row r="243" spans="1:5" x14ac:dyDescent="0.2">
      <c r="A243" s="24" t="s">
        <v>505</v>
      </c>
      <c r="B243" s="29" t="str">
        <f t="shared" si="3"/>
        <v>198</v>
      </c>
      <c r="E243" s="4">
        <v>198</v>
      </c>
    </row>
    <row r="244" spans="1:5" x14ac:dyDescent="0.2">
      <c r="A244" s="24" t="s">
        <v>506</v>
      </c>
      <c r="B244" s="29" t="str">
        <f t="shared" si="3"/>
        <v>102</v>
      </c>
      <c r="E244" s="4">
        <v>102</v>
      </c>
    </row>
    <row r="245" spans="1:5" x14ac:dyDescent="0.2">
      <c r="A245" s="24" t="s">
        <v>507</v>
      </c>
      <c r="B245" s="29" t="str">
        <f t="shared" si="3"/>
        <v>133</v>
      </c>
      <c r="E245" s="4">
        <v>133</v>
      </c>
    </row>
    <row r="246" spans="1:5" x14ac:dyDescent="0.2">
      <c r="A246" s="24" t="s">
        <v>508</v>
      </c>
      <c r="B246" s="29" t="str">
        <f t="shared" si="3"/>
        <v>134</v>
      </c>
      <c r="E246" s="4">
        <v>134</v>
      </c>
    </row>
    <row r="247" spans="1:5" x14ac:dyDescent="0.2">
      <c r="A247" s="24" t="s">
        <v>509</v>
      </c>
      <c r="B247" s="29" t="str">
        <f t="shared" si="3"/>
        <v>132</v>
      </c>
      <c r="E247" s="4">
        <v>132</v>
      </c>
    </row>
    <row r="248" spans="1:5" x14ac:dyDescent="0.2">
      <c r="A248" s="24" t="s">
        <v>510</v>
      </c>
      <c r="B248" s="29" t="str">
        <f t="shared" si="3"/>
        <v>135</v>
      </c>
      <c r="E248" s="4">
        <v>135</v>
      </c>
    </row>
    <row r="249" spans="1:5" x14ac:dyDescent="0.2">
      <c r="A249" s="24" t="s">
        <v>511</v>
      </c>
      <c r="B249" s="29" t="str">
        <f t="shared" si="3"/>
        <v>213</v>
      </c>
      <c r="E249" s="4">
        <v>213</v>
      </c>
    </row>
    <row r="250" spans="1:5" x14ac:dyDescent="0.2">
      <c r="A250" s="24" t="s">
        <v>512</v>
      </c>
      <c r="B250" s="29" t="str">
        <f t="shared" si="3"/>
        <v>9906</v>
      </c>
      <c r="E250" s="4">
        <v>9906</v>
      </c>
    </row>
    <row r="251" spans="1:5" x14ac:dyDescent="0.2">
      <c r="A251" s="24" t="s">
        <v>513</v>
      </c>
      <c r="B251" s="29" t="str">
        <f t="shared" si="3"/>
        <v>9907</v>
      </c>
      <c r="E251" s="4">
        <v>9907</v>
      </c>
    </row>
    <row r="252" spans="1:5" x14ac:dyDescent="0.2">
      <c r="A252" s="24" t="s">
        <v>514</v>
      </c>
      <c r="B252" s="29" t="str">
        <f t="shared" si="3"/>
        <v>168</v>
      </c>
      <c r="E252" s="4">
        <v>168</v>
      </c>
    </row>
    <row r="253" spans="1:5" x14ac:dyDescent="0.2">
      <c r="A253" s="24" t="s">
        <v>515</v>
      </c>
      <c r="B253" s="29" t="str">
        <f t="shared" si="3"/>
        <v>140</v>
      </c>
      <c r="C253" s="23" t="s">
        <v>279</v>
      </c>
      <c r="E253" s="4">
        <v>140</v>
      </c>
    </row>
    <row r="254" spans="1:5" x14ac:dyDescent="0.2">
      <c r="A254" s="24" t="s">
        <v>516</v>
      </c>
      <c r="B254" s="29" t="str">
        <f t="shared" si="3"/>
        <v>9905</v>
      </c>
      <c r="E254" s="4">
        <v>9905</v>
      </c>
    </row>
    <row r="255" spans="1:5" x14ac:dyDescent="0.2">
      <c r="A255" s="24" t="s">
        <v>517</v>
      </c>
      <c r="B255" s="29" t="str">
        <f t="shared" si="3"/>
        <v>187</v>
      </c>
      <c r="E255" s="4">
        <v>187</v>
      </c>
    </row>
    <row r="256" spans="1:5" x14ac:dyDescent="0.2">
      <c r="A256" s="24" t="s">
        <v>518</v>
      </c>
      <c r="B256" s="29" t="str">
        <f t="shared" si="3"/>
        <v>103</v>
      </c>
      <c r="E256" s="4">
        <v>103</v>
      </c>
    </row>
    <row r="257" spans="1:5" x14ac:dyDescent="0.2">
      <c r="A257" s="24" t="s">
        <v>519</v>
      </c>
      <c r="B257" s="29" t="str">
        <f t="shared" si="3"/>
        <v>9915</v>
      </c>
      <c r="E257" s="4">
        <v>9915</v>
      </c>
    </row>
    <row r="258" spans="1:5" x14ac:dyDescent="0.2">
      <c r="A258" s="24" t="s">
        <v>520</v>
      </c>
      <c r="B258" s="29" t="str">
        <f t="shared" si="3"/>
        <v>141</v>
      </c>
      <c r="E258" s="4">
        <v>141</v>
      </c>
    </row>
    <row r="259" spans="1:5" x14ac:dyDescent="0.2">
      <c r="A259" s="24" t="s">
        <v>521</v>
      </c>
      <c r="B259" s="29" t="str">
        <f t="shared" si="3"/>
        <v>220</v>
      </c>
      <c r="E259" s="4">
        <v>220</v>
      </c>
    </row>
    <row r="260" spans="1:5" x14ac:dyDescent="0.2">
      <c r="A260" s="24" t="s">
        <v>522</v>
      </c>
      <c r="B260" s="29" t="str">
        <f t="shared" ref="B260:B305" si="4">TEXT(E260,"0")</f>
        <v>9903</v>
      </c>
      <c r="E260" s="4">
        <v>9903</v>
      </c>
    </row>
    <row r="261" spans="1:5" x14ac:dyDescent="0.2">
      <c r="A261" s="24" t="s">
        <v>523</v>
      </c>
      <c r="B261" s="29" t="str">
        <f t="shared" si="4"/>
        <v>245</v>
      </c>
      <c r="C261" s="23" t="s">
        <v>279</v>
      </c>
      <c r="E261" s="4">
        <v>245</v>
      </c>
    </row>
    <row r="262" spans="1:5" x14ac:dyDescent="0.2">
      <c r="A262" s="24" t="s">
        <v>524</v>
      </c>
      <c r="B262" s="29" t="str">
        <f t="shared" si="4"/>
        <v>208</v>
      </c>
      <c r="E262" s="4">
        <v>208</v>
      </c>
    </row>
    <row r="263" spans="1:5" x14ac:dyDescent="0.2">
      <c r="A263" s="22" t="s">
        <v>525</v>
      </c>
      <c r="B263" s="29" t="str">
        <f t="shared" si="4"/>
        <v>207</v>
      </c>
      <c r="E263" s="4">
        <v>207</v>
      </c>
    </row>
    <row r="264" spans="1:5" x14ac:dyDescent="0.2">
      <c r="A264" s="22" t="s">
        <v>526</v>
      </c>
      <c r="B264" s="29" t="str">
        <f t="shared" si="4"/>
        <v>16</v>
      </c>
      <c r="E264" s="4">
        <v>16</v>
      </c>
    </row>
    <row r="265" spans="1:5" x14ac:dyDescent="0.2">
      <c r="A265" s="22" t="s">
        <v>527</v>
      </c>
      <c r="B265" s="29" t="str">
        <f t="shared" si="4"/>
        <v>10</v>
      </c>
      <c r="E265" s="4">
        <v>10</v>
      </c>
    </row>
    <row r="266" spans="1:5" x14ac:dyDescent="0.2">
      <c r="A266" s="24" t="s">
        <v>528</v>
      </c>
      <c r="B266" s="29" t="str">
        <f t="shared" si="4"/>
        <v>12</v>
      </c>
      <c r="E266" s="4">
        <v>12</v>
      </c>
    </row>
    <row r="267" spans="1:5" x14ac:dyDescent="0.2">
      <c r="A267" s="24" t="s">
        <v>529</v>
      </c>
      <c r="B267" s="29" t="str">
        <f t="shared" si="4"/>
        <v>256</v>
      </c>
      <c r="E267" s="4">
        <v>256</v>
      </c>
    </row>
    <row r="268" spans="1:5" x14ac:dyDescent="0.2">
      <c r="A268" s="22" t="s">
        <v>530</v>
      </c>
      <c r="B268" s="29" t="str">
        <f t="shared" si="4"/>
        <v>257</v>
      </c>
      <c r="E268" s="4">
        <v>257</v>
      </c>
    </row>
    <row r="269" spans="1:5" x14ac:dyDescent="0.2">
      <c r="A269" s="22" t="s">
        <v>531</v>
      </c>
      <c r="B269" s="29" t="str">
        <f t="shared" si="4"/>
        <v>39</v>
      </c>
      <c r="E269" s="4">
        <v>39</v>
      </c>
    </row>
    <row r="270" spans="1:5" x14ac:dyDescent="0.2">
      <c r="A270" s="22" t="s">
        <v>532</v>
      </c>
      <c r="B270" s="29" t="str">
        <f t="shared" si="4"/>
        <v>19</v>
      </c>
      <c r="E270" s="4">
        <v>19</v>
      </c>
    </row>
    <row r="271" spans="1:5" x14ac:dyDescent="0.2">
      <c r="A271" s="24" t="s">
        <v>533</v>
      </c>
      <c r="B271" s="29" t="str">
        <f t="shared" si="4"/>
        <v>14</v>
      </c>
      <c r="E271" s="4">
        <v>14</v>
      </c>
    </row>
    <row r="272" spans="1:5" x14ac:dyDescent="0.2">
      <c r="A272" s="22" t="s">
        <v>534</v>
      </c>
      <c r="B272" s="29" t="str">
        <f t="shared" si="4"/>
        <v>258</v>
      </c>
      <c r="E272" s="4">
        <v>258</v>
      </c>
    </row>
    <row r="273" spans="1:5" x14ac:dyDescent="0.2">
      <c r="A273" s="24" t="s">
        <v>535</v>
      </c>
      <c r="B273" s="29" t="str">
        <f t="shared" si="4"/>
        <v>17</v>
      </c>
      <c r="E273" s="4">
        <v>17</v>
      </c>
    </row>
    <row r="274" spans="1:5" x14ac:dyDescent="0.2">
      <c r="A274" s="24" t="s">
        <v>536</v>
      </c>
      <c r="B274" s="29" t="str">
        <f t="shared" si="4"/>
        <v>7</v>
      </c>
      <c r="E274" s="4">
        <v>7</v>
      </c>
    </row>
    <row r="275" spans="1:5" x14ac:dyDescent="0.2">
      <c r="A275" s="24" t="s">
        <v>537</v>
      </c>
      <c r="B275" s="29" t="str">
        <f t="shared" si="4"/>
        <v>110</v>
      </c>
      <c r="E275" s="4">
        <v>110</v>
      </c>
    </row>
    <row r="276" spans="1:5" x14ac:dyDescent="0.2">
      <c r="A276" s="24" t="s">
        <v>538</v>
      </c>
      <c r="B276" s="29" t="str">
        <f t="shared" si="4"/>
        <v>104</v>
      </c>
      <c r="E276" s="4">
        <v>104</v>
      </c>
    </row>
    <row r="277" spans="1:5" x14ac:dyDescent="0.2">
      <c r="A277" s="24" t="s">
        <v>539</v>
      </c>
      <c r="B277" s="29" t="str">
        <f t="shared" si="4"/>
        <v>105</v>
      </c>
      <c r="E277" s="4">
        <v>105</v>
      </c>
    </row>
    <row r="278" spans="1:5" x14ac:dyDescent="0.2">
      <c r="A278" s="24" t="s">
        <v>540</v>
      </c>
      <c r="B278" s="29" t="str">
        <f t="shared" si="4"/>
        <v>199</v>
      </c>
      <c r="E278" s="4">
        <v>199</v>
      </c>
    </row>
    <row r="279" spans="1:5" x14ac:dyDescent="0.2">
      <c r="A279" s="24" t="s">
        <v>541</v>
      </c>
      <c r="B279" s="29" t="str">
        <f t="shared" si="4"/>
        <v>176</v>
      </c>
      <c r="E279" s="4">
        <v>176</v>
      </c>
    </row>
    <row r="280" spans="1:5" x14ac:dyDescent="0.2">
      <c r="A280" s="24" t="s">
        <v>542</v>
      </c>
      <c r="B280" s="29" t="str">
        <f t="shared" si="4"/>
        <v>200</v>
      </c>
      <c r="E280" s="4">
        <v>200</v>
      </c>
    </row>
    <row r="281" spans="1:5" x14ac:dyDescent="0.2">
      <c r="A281" s="24" t="s">
        <v>543</v>
      </c>
      <c r="B281" s="29" t="str">
        <f t="shared" si="4"/>
        <v>106</v>
      </c>
      <c r="E281" s="4">
        <v>106</v>
      </c>
    </row>
    <row r="282" spans="1:5" x14ac:dyDescent="0.2">
      <c r="A282" s="24" t="s">
        <v>544</v>
      </c>
      <c r="B282" s="29" t="str">
        <f t="shared" si="4"/>
        <v>136</v>
      </c>
      <c r="E282" s="4">
        <v>136</v>
      </c>
    </row>
    <row r="283" spans="1:5" x14ac:dyDescent="0.2">
      <c r="A283" s="24" t="s">
        <v>545</v>
      </c>
      <c r="B283" s="29" t="str">
        <f t="shared" si="4"/>
        <v>107</v>
      </c>
      <c r="E283" s="4">
        <v>107</v>
      </c>
    </row>
    <row r="284" spans="1:5" x14ac:dyDescent="0.2">
      <c r="A284" s="22" t="s">
        <v>546</v>
      </c>
      <c r="B284" s="29" t="str">
        <f t="shared" si="4"/>
        <v>108</v>
      </c>
      <c r="E284" s="4">
        <v>108</v>
      </c>
    </row>
    <row r="285" spans="1:5" x14ac:dyDescent="0.2">
      <c r="A285" s="24" t="s">
        <v>43</v>
      </c>
      <c r="B285" s="29" t="str">
        <f t="shared" si="4"/>
        <v>26</v>
      </c>
      <c r="C285" s="23" t="s">
        <v>335</v>
      </c>
      <c r="E285" s="4">
        <v>26</v>
      </c>
    </row>
    <row r="286" spans="1:5" x14ac:dyDescent="0.2">
      <c r="A286" s="24" t="s">
        <v>547</v>
      </c>
      <c r="B286" s="29" t="str">
        <f t="shared" si="4"/>
        <v>156</v>
      </c>
      <c r="E286" s="4">
        <v>156</v>
      </c>
    </row>
    <row r="287" spans="1:5" x14ac:dyDescent="0.2">
      <c r="A287" s="24" t="s">
        <v>548</v>
      </c>
      <c r="B287" s="29" t="str">
        <f t="shared" si="4"/>
        <v>233</v>
      </c>
      <c r="E287" s="4">
        <v>233</v>
      </c>
    </row>
    <row r="288" spans="1:5" x14ac:dyDescent="0.2">
      <c r="A288" s="24" t="s">
        <v>549</v>
      </c>
      <c r="B288" s="29" t="str">
        <f t="shared" si="4"/>
        <v>109</v>
      </c>
      <c r="E288" s="4">
        <v>109</v>
      </c>
    </row>
    <row r="289" spans="1:7" x14ac:dyDescent="0.2">
      <c r="A289" s="24" t="s">
        <v>550</v>
      </c>
      <c r="B289" s="29" t="str">
        <f t="shared" si="4"/>
        <v>248</v>
      </c>
      <c r="C289" s="23" t="s">
        <v>340</v>
      </c>
      <c r="E289" s="4">
        <v>248</v>
      </c>
    </row>
    <row r="290" spans="1:7" x14ac:dyDescent="0.2">
      <c r="A290" s="24" t="s">
        <v>551</v>
      </c>
      <c r="B290" s="29" t="str">
        <f t="shared" si="4"/>
        <v>2</v>
      </c>
      <c r="C290" s="23" t="s">
        <v>340</v>
      </c>
      <c r="E290" s="4">
        <v>2</v>
      </c>
    </row>
    <row r="291" spans="1:7" x14ac:dyDescent="0.2">
      <c r="A291" s="24" t="s">
        <v>552</v>
      </c>
      <c r="B291" s="29" t="str">
        <f t="shared" si="4"/>
        <v>1DD0B968-BD6E-11D8-B4A4-0008023374BA</v>
      </c>
      <c r="C291" s="42" t="s">
        <v>279</v>
      </c>
      <c r="E291" s="4" t="s">
        <v>553</v>
      </c>
      <c r="G291" s="26" t="s">
        <v>554</v>
      </c>
    </row>
    <row r="292" spans="1:7" x14ac:dyDescent="0.2">
      <c r="A292" s="24" t="s">
        <v>555</v>
      </c>
      <c r="B292" s="29" t="str">
        <f t="shared" si="4"/>
        <v>24CCF8A8-290D-44A7-AB10-95AE97B25398</v>
      </c>
      <c r="C292" s="42" t="s">
        <v>279</v>
      </c>
      <c r="E292" s="4" t="s">
        <v>556</v>
      </c>
      <c r="G292" s="26" t="s">
        <v>554</v>
      </c>
    </row>
    <row r="293" spans="1:7" x14ac:dyDescent="0.2">
      <c r="A293" s="24" t="s">
        <v>557</v>
      </c>
      <c r="B293" s="29" t="str">
        <f t="shared" si="4"/>
        <v>2919D9B1-6094-4E51-8842-6BFAC1FD6F70</v>
      </c>
      <c r="C293" s="42" t="s">
        <v>279</v>
      </c>
      <c r="E293" s="4" t="s">
        <v>558</v>
      </c>
      <c r="G293" s="26" t="s">
        <v>554</v>
      </c>
    </row>
    <row r="294" spans="1:7" x14ac:dyDescent="0.2">
      <c r="A294" s="24" t="s">
        <v>559</v>
      </c>
      <c r="B294" s="29" t="str">
        <f t="shared" si="4"/>
        <v>4D6A10F8-F46C-44E7-8208-189376E50356</v>
      </c>
      <c r="C294" s="42" t="s">
        <v>279</v>
      </c>
      <c r="E294" s="4" t="s">
        <v>560</v>
      </c>
      <c r="G294" s="26" t="s">
        <v>554</v>
      </c>
    </row>
    <row r="295" spans="1:7" x14ac:dyDescent="0.2">
      <c r="A295" s="24" t="s">
        <v>561</v>
      </c>
      <c r="B295" s="29" t="str">
        <f t="shared" si="4"/>
        <v>384D285D-6B01-4746-8ABB-D15082E99D97</v>
      </c>
      <c r="C295" s="23" t="s">
        <v>279</v>
      </c>
      <c r="E295" s="4" t="s">
        <v>562</v>
      </c>
      <c r="G295" s="26" t="s">
        <v>554</v>
      </c>
    </row>
    <row r="296" spans="1:7" x14ac:dyDescent="0.2">
      <c r="A296" s="24" t="s">
        <v>563</v>
      </c>
      <c r="B296" s="29" t="str">
        <f t="shared" si="4"/>
        <v>C3EBA949-D735-4C91-A9E5-BFCFBCCBD402</v>
      </c>
      <c r="C296" s="23" t="s">
        <v>279</v>
      </c>
      <c r="E296" s="4" t="s">
        <v>564</v>
      </c>
      <c r="G296" s="26" t="s">
        <v>554</v>
      </c>
    </row>
    <row r="297" spans="1:7" x14ac:dyDescent="0.2">
      <c r="A297" s="24" t="s">
        <v>565</v>
      </c>
      <c r="B297" s="29" t="str">
        <f t="shared" si="4"/>
        <v>9E156869-2C38-4B12-9FAF-E7073986F609</v>
      </c>
      <c r="C297" s="42" t="s">
        <v>279</v>
      </c>
      <c r="E297" s="4" t="s">
        <v>566</v>
      </c>
      <c r="G297" s="26" t="s">
        <v>554</v>
      </c>
    </row>
    <row r="298" spans="1:7" x14ac:dyDescent="0.2">
      <c r="A298" s="24" t="s">
        <v>567</v>
      </c>
      <c r="B298" s="29" t="str">
        <f t="shared" si="4"/>
        <v>F9FEE2FD-9B41-47F2-A16B-B31E2511C2E6</v>
      </c>
      <c r="C298" s="23" t="s">
        <v>279</v>
      </c>
      <c r="E298" s="4" t="s">
        <v>568</v>
      </c>
      <c r="G298" s="26" t="s">
        <v>554</v>
      </c>
    </row>
    <row r="299" spans="1:7" x14ac:dyDescent="0.2">
      <c r="A299" s="49" t="s">
        <v>569</v>
      </c>
      <c r="B299" s="29" t="str">
        <f t="shared" si="4"/>
        <v>A30C724B-D643-4204-997B-DA6C1916CCBE</v>
      </c>
      <c r="C299" s="23" t="s">
        <v>279</v>
      </c>
      <c r="E299" s="4" t="s">
        <v>570</v>
      </c>
      <c r="G299" s="26" t="s">
        <v>554</v>
      </c>
    </row>
    <row r="300" spans="1:7" x14ac:dyDescent="0.2">
      <c r="A300" s="49" t="s">
        <v>571</v>
      </c>
      <c r="B300" s="29" t="str">
        <f t="shared" si="4"/>
        <v>48A5336C-8B26-43A4-923E-E784155BD8CF</v>
      </c>
      <c r="C300" s="23" t="s">
        <v>279</v>
      </c>
      <c r="E300" s="4" t="s">
        <v>572</v>
      </c>
      <c r="G300" s="26" t="s">
        <v>554</v>
      </c>
    </row>
    <row r="301" spans="1:7" x14ac:dyDescent="0.2">
      <c r="A301" s="49"/>
      <c r="B301" s="29"/>
    </row>
    <row r="302" spans="1:7" x14ac:dyDescent="0.2">
      <c r="A302" s="49" t="s">
        <v>573</v>
      </c>
      <c r="B302" s="29" t="str">
        <f t="shared" si="4"/>
        <v>248</v>
      </c>
      <c r="C302" s="23" t="s">
        <v>340</v>
      </c>
      <c r="E302" s="4">
        <v>248</v>
      </c>
      <c r="G302" s="4" t="s">
        <v>574</v>
      </c>
    </row>
    <row r="303" spans="1:7" x14ac:dyDescent="0.2">
      <c r="A303" s="49" t="s">
        <v>575</v>
      </c>
      <c r="B303" s="29" t="str">
        <f t="shared" si="4"/>
        <v>2</v>
      </c>
      <c r="C303" s="23" t="s">
        <v>340</v>
      </c>
      <c r="E303" s="4">
        <v>2</v>
      </c>
      <c r="G303" s="4" t="s">
        <v>574</v>
      </c>
    </row>
    <row r="304" spans="1:7" x14ac:dyDescent="0.2">
      <c r="A304" s="49" t="s">
        <v>576</v>
      </c>
      <c r="B304" s="29" t="str">
        <f t="shared" si="4"/>
        <v>306</v>
      </c>
      <c r="C304" s="23" t="s">
        <v>290</v>
      </c>
      <c r="E304" s="4">
        <v>306</v>
      </c>
      <c r="G304" s="4" t="s">
        <v>577</v>
      </c>
    </row>
    <row r="305" spans="1:7" x14ac:dyDescent="0.2">
      <c r="A305" s="49" t="s">
        <v>578</v>
      </c>
      <c r="B305" s="29" t="str">
        <f t="shared" si="4"/>
        <v>307</v>
      </c>
      <c r="C305" s="23" t="s">
        <v>340</v>
      </c>
      <c r="E305" s="4">
        <v>307</v>
      </c>
      <c r="G305" s="4" t="s">
        <v>577</v>
      </c>
    </row>
    <row r="306" spans="1:7" x14ac:dyDescent="0.2">
      <c r="A306" s="49"/>
      <c r="B306" s="29"/>
    </row>
    <row r="307" spans="1:7" x14ac:dyDescent="0.2">
      <c r="A307" s="49"/>
      <c r="B307" s="29"/>
    </row>
    <row r="308" spans="1:7" x14ac:dyDescent="0.2">
      <c r="A308" s="49"/>
      <c r="B308" s="29"/>
    </row>
    <row r="309" spans="1:7" x14ac:dyDescent="0.2">
      <c r="A309" s="49"/>
      <c r="B309" s="29"/>
    </row>
  </sheetData>
  <autoFilter ref="A3:E300"/>
  <mergeCells count="2">
    <mergeCell ref="A1:C1"/>
    <mergeCell ref="A2:B2"/>
  </mergeCells>
  <pageMargins left="0.78740157499999996" right="0.78740157499999996" top="0.984251969" bottom="0.984251969" header="0.5" footer="0.5"/>
  <pageSetup paperSize="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/>
  </sheetPr>
  <dimension ref="A1:I252"/>
  <sheetViews>
    <sheetView zoomScale="115" workbookViewId="0">
      <selection activeCell="B3" sqref="B3"/>
    </sheetView>
  </sheetViews>
  <sheetFormatPr baseColWidth="10" defaultColWidth="9.140625" defaultRowHeight="12.75" x14ac:dyDescent="0.2"/>
  <cols>
    <col min="1" max="1" width="23" style="24" customWidth="1"/>
    <col min="2" max="2" width="9.42578125" style="28" customWidth="1"/>
    <col min="3" max="3" width="44.5703125" style="23" customWidth="1"/>
    <col min="4" max="4" width="12.140625" style="16" customWidth="1"/>
    <col min="5" max="5" width="22.140625" style="4" customWidth="1"/>
    <col min="6" max="6" width="21" style="4" customWidth="1"/>
    <col min="7" max="8" width="9.140625" style="4"/>
    <col min="9" max="9" width="10.140625" style="4" bestFit="1" customWidth="1"/>
    <col min="10" max="256" width="9.140625" style="4"/>
    <col min="257" max="257" width="23" style="4" customWidth="1"/>
    <col min="258" max="258" width="9.42578125" style="4" customWidth="1"/>
    <col min="259" max="259" width="44.5703125" style="4" customWidth="1"/>
    <col min="260" max="260" width="12.140625" style="4" customWidth="1"/>
    <col min="261" max="261" width="22.140625" style="4" customWidth="1"/>
    <col min="262" max="262" width="21" style="4" customWidth="1"/>
    <col min="263" max="264" width="9.140625" style="4"/>
    <col min="265" max="265" width="10.140625" style="4" bestFit="1" customWidth="1"/>
    <col min="266" max="512" width="9.140625" style="4"/>
    <col min="513" max="513" width="23" style="4" customWidth="1"/>
    <col min="514" max="514" width="9.42578125" style="4" customWidth="1"/>
    <col min="515" max="515" width="44.5703125" style="4" customWidth="1"/>
    <col min="516" max="516" width="12.140625" style="4" customWidth="1"/>
    <col min="517" max="517" width="22.140625" style="4" customWidth="1"/>
    <col min="518" max="518" width="21" style="4" customWidth="1"/>
    <col min="519" max="520" width="9.140625" style="4"/>
    <col min="521" max="521" width="10.140625" style="4" bestFit="1" customWidth="1"/>
    <col min="522" max="768" width="9.140625" style="4"/>
    <col min="769" max="769" width="23" style="4" customWidth="1"/>
    <col min="770" max="770" width="9.42578125" style="4" customWidth="1"/>
    <col min="771" max="771" width="44.5703125" style="4" customWidth="1"/>
    <col min="772" max="772" width="12.140625" style="4" customWidth="1"/>
    <col min="773" max="773" width="22.140625" style="4" customWidth="1"/>
    <col min="774" max="774" width="21" style="4" customWidth="1"/>
    <col min="775" max="776" width="9.140625" style="4"/>
    <col min="777" max="777" width="10.140625" style="4" bestFit="1" customWidth="1"/>
    <col min="778" max="1024" width="9.140625" style="4"/>
    <col min="1025" max="1025" width="23" style="4" customWidth="1"/>
    <col min="1026" max="1026" width="9.42578125" style="4" customWidth="1"/>
    <col min="1027" max="1027" width="44.5703125" style="4" customWidth="1"/>
    <col min="1028" max="1028" width="12.140625" style="4" customWidth="1"/>
    <col min="1029" max="1029" width="22.140625" style="4" customWidth="1"/>
    <col min="1030" max="1030" width="21" style="4" customWidth="1"/>
    <col min="1031" max="1032" width="9.140625" style="4"/>
    <col min="1033" max="1033" width="10.140625" style="4" bestFit="1" customWidth="1"/>
    <col min="1034" max="1280" width="9.140625" style="4"/>
    <col min="1281" max="1281" width="23" style="4" customWidth="1"/>
    <col min="1282" max="1282" width="9.42578125" style="4" customWidth="1"/>
    <col min="1283" max="1283" width="44.5703125" style="4" customWidth="1"/>
    <col min="1284" max="1284" width="12.140625" style="4" customWidth="1"/>
    <col min="1285" max="1285" width="22.140625" style="4" customWidth="1"/>
    <col min="1286" max="1286" width="21" style="4" customWidth="1"/>
    <col min="1287" max="1288" width="9.140625" style="4"/>
    <col min="1289" max="1289" width="10.140625" style="4" bestFit="1" customWidth="1"/>
    <col min="1290" max="1536" width="9.140625" style="4"/>
    <col min="1537" max="1537" width="23" style="4" customWidth="1"/>
    <col min="1538" max="1538" width="9.42578125" style="4" customWidth="1"/>
    <col min="1539" max="1539" width="44.5703125" style="4" customWidth="1"/>
    <col min="1540" max="1540" width="12.140625" style="4" customWidth="1"/>
    <col min="1541" max="1541" width="22.140625" style="4" customWidth="1"/>
    <col min="1542" max="1542" width="21" style="4" customWidth="1"/>
    <col min="1543" max="1544" width="9.140625" style="4"/>
    <col min="1545" max="1545" width="10.140625" style="4" bestFit="1" customWidth="1"/>
    <col min="1546" max="1792" width="9.140625" style="4"/>
    <col min="1793" max="1793" width="23" style="4" customWidth="1"/>
    <col min="1794" max="1794" width="9.42578125" style="4" customWidth="1"/>
    <col min="1795" max="1795" width="44.5703125" style="4" customWidth="1"/>
    <col min="1796" max="1796" width="12.140625" style="4" customWidth="1"/>
    <col min="1797" max="1797" width="22.140625" style="4" customWidth="1"/>
    <col min="1798" max="1798" width="21" style="4" customWidth="1"/>
    <col min="1799" max="1800" width="9.140625" style="4"/>
    <col min="1801" max="1801" width="10.140625" style="4" bestFit="1" customWidth="1"/>
    <col min="1802" max="2048" width="9.140625" style="4"/>
    <col min="2049" max="2049" width="23" style="4" customWidth="1"/>
    <col min="2050" max="2050" width="9.42578125" style="4" customWidth="1"/>
    <col min="2051" max="2051" width="44.5703125" style="4" customWidth="1"/>
    <col min="2052" max="2052" width="12.140625" style="4" customWidth="1"/>
    <col min="2053" max="2053" width="22.140625" style="4" customWidth="1"/>
    <col min="2054" max="2054" width="21" style="4" customWidth="1"/>
    <col min="2055" max="2056" width="9.140625" style="4"/>
    <col min="2057" max="2057" width="10.140625" style="4" bestFit="1" customWidth="1"/>
    <col min="2058" max="2304" width="9.140625" style="4"/>
    <col min="2305" max="2305" width="23" style="4" customWidth="1"/>
    <col min="2306" max="2306" width="9.42578125" style="4" customWidth="1"/>
    <col min="2307" max="2307" width="44.5703125" style="4" customWidth="1"/>
    <col min="2308" max="2308" width="12.140625" style="4" customWidth="1"/>
    <col min="2309" max="2309" width="22.140625" style="4" customWidth="1"/>
    <col min="2310" max="2310" width="21" style="4" customWidth="1"/>
    <col min="2311" max="2312" width="9.140625" style="4"/>
    <col min="2313" max="2313" width="10.140625" style="4" bestFit="1" customWidth="1"/>
    <col min="2314" max="2560" width="9.140625" style="4"/>
    <col min="2561" max="2561" width="23" style="4" customWidth="1"/>
    <col min="2562" max="2562" width="9.42578125" style="4" customWidth="1"/>
    <col min="2563" max="2563" width="44.5703125" style="4" customWidth="1"/>
    <col min="2564" max="2564" width="12.140625" style="4" customWidth="1"/>
    <col min="2565" max="2565" width="22.140625" style="4" customWidth="1"/>
    <col min="2566" max="2566" width="21" style="4" customWidth="1"/>
    <col min="2567" max="2568" width="9.140625" style="4"/>
    <col min="2569" max="2569" width="10.140625" style="4" bestFit="1" customWidth="1"/>
    <col min="2570" max="2816" width="9.140625" style="4"/>
    <col min="2817" max="2817" width="23" style="4" customWidth="1"/>
    <col min="2818" max="2818" width="9.42578125" style="4" customWidth="1"/>
    <col min="2819" max="2819" width="44.5703125" style="4" customWidth="1"/>
    <col min="2820" max="2820" width="12.140625" style="4" customWidth="1"/>
    <col min="2821" max="2821" width="22.140625" style="4" customWidth="1"/>
    <col min="2822" max="2822" width="21" style="4" customWidth="1"/>
    <col min="2823" max="2824" width="9.140625" style="4"/>
    <col min="2825" max="2825" width="10.140625" style="4" bestFit="1" customWidth="1"/>
    <col min="2826" max="3072" width="9.140625" style="4"/>
    <col min="3073" max="3073" width="23" style="4" customWidth="1"/>
    <col min="3074" max="3074" width="9.42578125" style="4" customWidth="1"/>
    <col min="3075" max="3075" width="44.5703125" style="4" customWidth="1"/>
    <col min="3076" max="3076" width="12.140625" style="4" customWidth="1"/>
    <col min="3077" max="3077" width="22.140625" style="4" customWidth="1"/>
    <col min="3078" max="3078" width="21" style="4" customWidth="1"/>
    <col min="3079" max="3080" width="9.140625" style="4"/>
    <col min="3081" max="3081" width="10.140625" style="4" bestFit="1" customWidth="1"/>
    <col min="3082" max="3328" width="9.140625" style="4"/>
    <col min="3329" max="3329" width="23" style="4" customWidth="1"/>
    <col min="3330" max="3330" width="9.42578125" style="4" customWidth="1"/>
    <col min="3331" max="3331" width="44.5703125" style="4" customWidth="1"/>
    <col min="3332" max="3332" width="12.140625" style="4" customWidth="1"/>
    <col min="3333" max="3333" width="22.140625" style="4" customWidth="1"/>
    <col min="3334" max="3334" width="21" style="4" customWidth="1"/>
    <col min="3335" max="3336" width="9.140625" style="4"/>
    <col min="3337" max="3337" width="10.140625" style="4" bestFit="1" customWidth="1"/>
    <col min="3338" max="3584" width="9.140625" style="4"/>
    <col min="3585" max="3585" width="23" style="4" customWidth="1"/>
    <col min="3586" max="3586" width="9.42578125" style="4" customWidth="1"/>
    <col min="3587" max="3587" width="44.5703125" style="4" customWidth="1"/>
    <col min="3588" max="3588" width="12.140625" style="4" customWidth="1"/>
    <col min="3589" max="3589" width="22.140625" style="4" customWidth="1"/>
    <col min="3590" max="3590" width="21" style="4" customWidth="1"/>
    <col min="3591" max="3592" width="9.140625" style="4"/>
    <col min="3593" max="3593" width="10.140625" style="4" bestFit="1" customWidth="1"/>
    <col min="3594" max="3840" width="9.140625" style="4"/>
    <col min="3841" max="3841" width="23" style="4" customWidth="1"/>
    <col min="3842" max="3842" width="9.42578125" style="4" customWidth="1"/>
    <col min="3843" max="3843" width="44.5703125" style="4" customWidth="1"/>
    <col min="3844" max="3844" width="12.140625" style="4" customWidth="1"/>
    <col min="3845" max="3845" width="22.140625" style="4" customWidth="1"/>
    <col min="3846" max="3846" width="21" style="4" customWidth="1"/>
    <col min="3847" max="3848" width="9.140625" style="4"/>
    <col min="3849" max="3849" width="10.140625" style="4" bestFit="1" customWidth="1"/>
    <col min="3850" max="4096" width="9.140625" style="4"/>
    <col min="4097" max="4097" width="23" style="4" customWidth="1"/>
    <col min="4098" max="4098" width="9.42578125" style="4" customWidth="1"/>
    <col min="4099" max="4099" width="44.5703125" style="4" customWidth="1"/>
    <col min="4100" max="4100" width="12.140625" style="4" customWidth="1"/>
    <col min="4101" max="4101" width="22.140625" style="4" customWidth="1"/>
    <col min="4102" max="4102" width="21" style="4" customWidth="1"/>
    <col min="4103" max="4104" width="9.140625" style="4"/>
    <col min="4105" max="4105" width="10.140625" style="4" bestFit="1" customWidth="1"/>
    <col min="4106" max="4352" width="9.140625" style="4"/>
    <col min="4353" max="4353" width="23" style="4" customWidth="1"/>
    <col min="4354" max="4354" width="9.42578125" style="4" customWidth="1"/>
    <col min="4355" max="4355" width="44.5703125" style="4" customWidth="1"/>
    <col min="4356" max="4356" width="12.140625" style="4" customWidth="1"/>
    <col min="4357" max="4357" width="22.140625" style="4" customWidth="1"/>
    <col min="4358" max="4358" width="21" style="4" customWidth="1"/>
    <col min="4359" max="4360" width="9.140625" style="4"/>
    <col min="4361" max="4361" width="10.140625" style="4" bestFit="1" customWidth="1"/>
    <col min="4362" max="4608" width="9.140625" style="4"/>
    <col min="4609" max="4609" width="23" style="4" customWidth="1"/>
    <col min="4610" max="4610" width="9.42578125" style="4" customWidth="1"/>
    <col min="4611" max="4611" width="44.5703125" style="4" customWidth="1"/>
    <col min="4612" max="4612" width="12.140625" style="4" customWidth="1"/>
    <col min="4613" max="4613" width="22.140625" style="4" customWidth="1"/>
    <col min="4614" max="4614" width="21" style="4" customWidth="1"/>
    <col min="4615" max="4616" width="9.140625" style="4"/>
    <col min="4617" max="4617" width="10.140625" style="4" bestFit="1" customWidth="1"/>
    <col min="4618" max="4864" width="9.140625" style="4"/>
    <col min="4865" max="4865" width="23" style="4" customWidth="1"/>
    <col min="4866" max="4866" width="9.42578125" style="4" customWidth="1"/>
    <col min="4867" max="4867" width="44.5703125" style="4" customWidth="1"/>
    <col min="4868" max="4868" width="12.140625" style="4" customWidth="1"/>
    <col min="4869" max="4869" width="22.140625" style="4" customWidth="1"/>
    <col min="4870" max="4870" width="21" style="4" customWidth="1"/>
    <col min="4871" max="4872" width="9.140625" style="4"/>
    <col min="4873" max="4873" width="10.140625" style="4" bestFit="1" customWidth="1"/>
    <col min="4874" max="5120" width="9.140625" style="4"/>
    <col min="5121" max="5121" width="23" style="4" customWidth="1"/>
    <col min="5122" max="5122" width="9.42578125" style="4" customWidth="1"/>
    <col min="5123" max="5123" width="44.5703125" style="4" customWidth="1"/>
    <col min="5124" max="5124" width="12.140625" style="4" customWidth="1"/>
    <col min="5125" max="5125" width="22.140625" style="4" customWidth="1"/>
    <col min="5126" max="5126" width="21" style="4" customWidth="1"/>
    <col min="5127" max="5128" width="9.140625" style="4"/>
    <col min="5129" max="5129" width="10.140625" style="4" bestFit="1" customWidth="1"/>
    <col min="5130" max="5376" width="9.140625" style="4"/>
    <col min="5377" max="5377" width="23" style="4" customWidth="1"/>
    <col min="5378" max="5378" width="9.42578125" style="4" customWidth="1"/>
    <col min="5379" max="5379" width="44.5703125" style="4" customWidth="1"/>
    <col min="5380" max="5380" width="12.140625" style="4" customWidth="1"/>
    <col min="5381" max="5381" width="22.140625" style="4" customWidth="1"/>
    <col min="5382" max="5382" width="21" style="4" customWidth="1"/>
    <col min="5383" max="5384" width="9.140625" style="4"/>
    <col min="5385" max="5385" width="10.140625" style="4" bestFit="1" customWidth="1"/>
    <col min="5386" max="5632" width="9.140625" style="4"/>
    <col min="5633" max="5633" width="23" style="4" customWidth="1"/>
    <col min="5634" max="5634" width="9.42578125" style="4" customWidth="1"/>
    <col min="5635" max="5635" width="44.5703125" style="4" customWidth="1"/>
    <col min="5636" max="5636" width="12.140625" style="4" customWidth="1"/>
    <col min="5637" max="5637" width="22.140625" style="4" customWidth="1"/>
    <col min="5638" max="5638" width="21" style="4" customWidth="1"/>
    <col min="5639" max="5640" width="9.140625" style="4"/>
    <col min="5641" max="5641" width="10.140625" style="4" bestFit="1" customWidth="1"/>
    <col min="5642" max="5888" width="9.140625" style="4"/>
    <col min="5889" max="5889" width="23" style="4" customWidth="1"/>
    <col min="5890" max="5890" width="9.42578125" style="4" customWidth="1"/>
    <col min="5891" max="5891" width="44.5703125" style="4" customWidth="1"/>
    <col min="5892" max="5892" width="12.140625" style="4" customWidth="1"/>
    <col min="5893" max="5893" width="22.140625" style="4" customWidth="1"/>
    <col min="5894" max="5894" width="21" style="4" customWidth="1"/>
    <col min="5895" max="5896" width="9.140625" style="4"/>
    <col min="5897" max="5897" width="10.140625" style="4" bestFit="1" customWidth="1"/>
    <col min="5898" max="6144" width="9.140625" style="4"/>
    <col min="6145" max="6145" width="23" style="4" customWidth="1"/>
    <col min="6146" max="6146" width="9.42578125" style="4" customWidth="1"/>
    <col min="6147" max="6147" width="44.5703125" style="4" customWidth="1"/>
    <col min="6148" max="6148" width="12.140625" style="4" customWidth="1"/>
    <col min="6149" max="6149" width="22.140625" style="4" customWidth="1"/>
    <col min="6150" max="6150" width="21" style="4" customWidth="1"/>
    <col min="6151" max="6152" width="9.140625" style="4"/>
    <col min="6153" max="6153" width="10.140625" style="4" bestFit="1" customWidth="1"/>
    <col min="6154" max="6400" width="9.140625" style="4"/>
    <col min="6401" max="6401" width="23" style="4" customWidth="1"/>
    <col min="6402" max="6402" width="9.42578125" style="4" customWidth="1"/>
    <col min="6403" max="6403" width="44.5703125" style="4" customWidth="1"/>
    <col min="6404" max="6404" width="12.140625" style="4" customWidth="1"/>
    <col min="6405" max="6405" width="22.140625" style="4" customWidth="1"/>
    <col min="6406" max="6406" width="21" style="4" customWidth="1"/>
    <col min="6407" max="6408" width="9.140625" style="4"/>
    <col min="6409" max="6409" width="10.140625" style="4" bestFit="1" customWidth="1"/>
    <col min="6410" max="6656" width="9.140625" style="4"/>
    <col min="6657" max="6657" width="23" style="4" customWidth="1"/>
    <col min="6658" max="6658" width="9.42578125" style="4" customWidth="1"/>
    <col min="6659" max="6659" width="44.5703125" style="4" customWidth="1"/>
    <col min="6660" max="6660" width="12.140625" style="4" customWidth="1"/>
    <col min="6661" max="6661" width="22.140625" style="4" customWidth="1"/>
    <col min="6662" max="6662" width="21" style="4" customWidth="1"/>
    <col min="6663" max="6664" width="9.140625" style="4"/>
    <col min="6665" max="6665" width="10.140625" style="4" bestFit="1" customWidth="1"/>
    <col min="6666" max="6912" width="9.140625" style="4"/>
    <col min="6913" max="6913" width="23" style="4" customWidth="1"/>
    <col min="6914" max="6914" width="9.42578125" style="4" customWidth="1"/>
    <col min="6915" max="6915" width="44.5703125" style="4" customWidth="1"/>
    <col min="6916" max="6916" width="12.140625" style="4" customWidth="1"/>
    <col min="6917" max="6917" width="22.140625" style="4" customWidth="1"/>
    <col min="6918" max="6918" width="21" style="4" customWidth="1"/>
    <col min="6919" max="6920" width="9.140625" style="4"/>
    <col min="6921" max="6921" width="10.140625" style="4" bestFit="1" customWidth="1"/>
    <col min="6922" max="7168" width="9.140625" style="4"/>
    <col min="7169" max="7169" width="23" style="4" customWidth="1"/>
    <col min="7170" max="7170" width="9.42578125" style="4" customWidth="1"/>
    <col min="7171" max="7171" width="44.5703125" style="4" customWidth="1"/>
    <col min="7172" max="7172" width="12.140625" style="4" customWidth="1"/>
    <col min="7173" max="7173" width="22.140625" style="4" customWidth="1"/>
    <col min="7174" max="7174" width="21" style="4" customWidth="1"/>
    <col min="7175" max="7176" width="9.140625" style="4"/>
    <col min="7177" max="7177" width="10.140625" style="4" bestFit="1" customWidth="1"/>
    <col min="7178" max="7424" width="9.140625" style="4"/>
    <col min="7425" max="7425" width="23" style="4" customWidth="1"/>
    <col min="7426" max="7426" width="9.42578125" style="4" customWidth="1"/>
    <col min="7427" max="7427" width="44.5703125" style="4" customWidth="1"/>
    <col min="7428" max="7428" width="12.140625" style="4" customWidth="1"/>
    <col min="7429" max="7429" width="22.140625" style="4" customWidth="1"/>
    <col min="7430" max="7430" width="21" style="4" customWidth="1"/>
    <col min="7431" max="7432" width="9.140625" style="4"/>
    <col min="7433" max="7433" width="10.140625" style="4" bestFit="1" customWidth="1"/>
    <col min="7434" max="7680" width="9.140625" style="4"/>
    <col min="7681" max="7681" width="23" style="4" customWidth="1"/>
    <col min="7682" max="7682" width="9.42578125" style="4" customWidth="1"/>
    <col min="7683" max="7683" width="44.5703125" style="4" customWidth="1"/>
    <col min="7684" max="7684" width="12.140625" style="4" customWidth="1"/>
    <col min="7685" max="7685" width="22.140625" style="4" customWidth="1"/>
    <col min="7686" max="7686" width="21" style="4" customWidth="1"/>
    <col min="7687" max="7688" width="9.140625" style="4"/>
    <col min="7689" max="7689" width="10.140625" style="4" bestFit="1" customWidth="1"/>
    <col min="7690" max="7936" width="9.140625" style="4"/>
    <col min="7937" max="7937" width="23" style="4" customWidth="1"/>
    <col min="7938" max="7938" width="9.42578125" style="4" customWidth="1"/>
    <col min="7939" max="7939" width="44.5703125" style="4" customWidth="1"/>
    <col min="7940" max="7940" width="12.140625" style="4" customWidth="1"/>
    <col min="7941" max="7941" width="22.140625" style="4" customWidth="1"/>
    <col min="7942" max="7942" width="21" style="4" customWidth="1"/>
    <col min="7943" max="7944" width="9.140625" style="4"/>
    <col min="7945" max="7945" width="10.140625" style="4" bestFit="1" customWidth="1"/>
    <col min="7946" max="8192" width="9.140625" style="4"/>
    <col min="8193" max="8193" width="23" style="4" customWidth="1"/>
    <col min="8194" max="8194" width="9.42578125" style="4" customWidth="1"/>
    <col min="8195" max="8195" width="44.5703125" style="4" customWidth="1"/>
    <col min="8196" max="8196" width="12.140625" style="4" customWidth="1"/>
    <col min="8197" max="8197" width="22.140625" style="4" customWidth="1"/>
    <col min="8198" max="8198" width="21" style="4" customWidth="1"/>
    <col min="8199" max="8200" width="9.140625" style="4"/>
    <col min="8201" max="8201" width="10.140625" style="4" bestFit="1" customWidth="1"/>
    <col min="8202" max="8448" width="9.140625" style="4"/>
    <col min="8449" max="8449" width="23" style="4" customWidth="1"/>
    <col min="8450" max="8450" width="9.42578125" style="4" customWidth="1"/>
    <col min="8451" max="8451" width="44.5703125" style="4" customWidth="1"/>
    <col min="8452" max="8452" width="12.140625" style="4" customWidth="1"/>
    <col min="8453" max="8453" width="22.140625" style="4" customWidth="1"/>
    <col min="8454" max="8454" width="21" style="4" customWidth="1"/>
    <col min="8455" max="8456" width="9.140625" style="4"/>
    <col min="8457" max="8457" width="10.140625" style="4" bestFit="1" customWidth="1"/>
    <col min="8458" max="8704" width="9.140625" style="4"/>
    <col min="8705" max="8705" width="23" style="4" customWidth="1"/>
    <col min="8706" max="8706" width="9.42578125" style="4" customWidth="1"/>
    <col min="8707" max="8707" width="44.5703125" style="4" customWidth="1"/>
    <col min="8708" max="8708" width="12.140625" style="4" customWidth="1"/>
    <col min="8709" max="8709" width="22.140625" style="4" customWidth="1"/>
    <col min="8710" max="8710" width="21" style="4" customWidth="1"/>
    <col min="8711" max="8712" width="9.140625" style="4"/>
    <col min="8713" max="8713" width="10.140625" style="4" bestFit="1" customWidth="1"/>
    <col min="8714" max="8960" width="9.140625" style="4"/>
    <col min="8961" max="8961" width="23" style="4" customWidth="1"/>
    <col min="8962" max="8962" width="9.42578125" style="4" customWidth="1"/>
    <col min="8963" max="8963" width="44.5703125" style="4" customWidth="1"/>
    <col min="8964" max="8964" width="12.140625" style="4" customWidth="1"/>
    <col min="8965" max="8965" width="22.140625" style="4" customWidth="1"/>
    <col min="8966" max="8966" width="21" style="4" customWidth="1"/>
    <col min="8967" max="8968" width="9.140625" style="4"/>
    <col min="8969" max="8969" width="10.140625" style="4" bestFit="1" customWidth="1"/>
    <col min="8970" max="9216" width="9.140625" style="4"/>
    <col min="9217" max="9217" width="23" style="4" customWidth="1"/>
    <col min="9218" max="9218" width="9.42578125" style="4" customWidth="1"/>
    <col min="9219" max="9219" width="44.5703125" style="4" customWidth="1"/>
    <col min="9220" max="9220" width="12.140625" style="4" customWidth="1"/>
    <col min="9221" max="9221" width="22.140625" style="4" customWidth="1"/>
    <col min="9222" max="9222" width="21" style="4" customWidth="1"/>
    <col min="9223" max="9224" width="9.140625" style="4"/>
    <col min="9225" max="9225" width="10.140625" style="4" bestFit="1" customWidth="1"/>
    <col min="9226" max="9472" width="9.140625" style="4"/>
    <col min="9473" max="9473" width="23" style="4" customWidth="1"/>
    <col min="9474" max="9474" width="9.42578125" style="4" customWidth="1"/>
    <col min="9475" max="9475" width="44.5703125" style="4" customWidth="1"/>
    <col min="9476" max="9476" width="12.140625" style="4" customWidth="1"/>
    <col min="9477" max="9477" width="22.140625" style="4" customWidth="1"/>
    <col min="9478" max="9478" width="21" style="4" customWidth="1"/>
    <col min="9479" max="9480" width="9.140625" style="4"/>
    <col min="9481" max="9481" width="10.140625" style="4" bestFit="1" customWidth="1"/>
    <col min="9482" max="9728" width="9.140625" style="4"/>
    <col min="9729" max="9729" width="23" style="4" customWidth="1"/>
    <col min="9730" max="9730" width="9.42578125" style="4" customWidth="1"/>
    <col min="9731" max="9731" width="44.5703125" style="4" customWidth="1"/>
    <col min="9732" max="9732" width="12.140625" style="4" customWidth="1"/>
    <col min="9733" max="9733" width="22.140625" style="4" customWidth="1"/>
    <col min="9734" max="9734" width="21" style="4" customWidth="1"/>
    <col min="9735" max="9736" width="9.140625" style="4"/>
    <col min="9737" max="9737" width="10.140625" style="4" bestFit="1" customWidth="1"/>
    <col min="9738" max="9984" width="9.140625" style="4"/>
    <col min="9985" max="9985" width="23" style="4" customWidth="1"/>
    <col min="9986" max="9986" width="9.42578125" style="4" customWidth="1"/>
    <col min="9987" max="9987" width="44.5703125" style="4" customWidth="1"/>
    <col min="9988" max="9988" width="12.140625" style="4" customWidth="1"/>
    <col min="9989" max="9989" width="22.140625" style="4" customWidth="1"/>
    <col min="9990" max="9990" width="21" style="4" customWidth="1"/>
    <col min="9991" max="9992" width="9.140625" style="4"/>
    <col min="9993" max="9993" width="10.140625" style="4" bestFit="1" customWidth="1"/>
    <col min="9994" max="10240" width="9.140625" style="4"/>
    <col min="10241" max="10241" width="23" style="4" customWidth="1"/>
    <col min="10242" max="10242" width="9.42578125" style="4" customWidth="1"/>
    <col min="10243" max="10243" width="44.5703125" style="4" customWidth="1"/>
    <col min="10244" max="10244" width="12.140625" style="4" customWidth="1"/>
    <col min="10245" max="10245" width="22.140625" style="4" customWidth="1"/>
    <col min="10246" max="10246" width="21" style="4" customWidth="1"/>
    <col min="10247" max="10248" width="9.140625" style="4"/>
    <col min="10249" max="10249" width="10.140625" style="4" bestFit="1" customWidth="1"/>
    <col min="10250" max="10496" width="9.140625" style="4"/>
    <col min="10497" max="10497" width="23" style="4" customWidth="1"/>
    <col min="10498" max="10498" width="9.42578125" style="4" customWidth="1"/>
    <col min="10499" max="10499" width="44.5703125" style="4" customWidth="1"/>
    <col min="10500" max="10500" width="12.140625" style="4" customWidth="1"/>
    <col min="10501" max="10501" width="22.140625" style="4" customWidth="1"/>
    <col min="10502" max="10502" width="21" style="4" customWidth="1"/>
    <col min="10503" max="10504" width="9.140625" style="4"/>
    <col min="10505" max="10505" width="10.140625" style="4" bestFit="1" customWidth="1"/>
    <col min="10506" max="10752" width="9.140625" style="4"/>
    <col min="10753" max="10753" width="23" style="4" customWidth="1"/>
    <col min="10754" max="10754" width="9.42578125" style="4" customWidth="1"/>
    <col min="10755" max="10755" width="44.5703125" style="4" customWidth="1"/>
    <col min="10756" max="10756" width="12.140625" style="4" customWidth="1"/>
    <col min="10757" max="10757" width="22.140625" style="4" customWidth="1"/>
    <col min="10758" max="10758" width="21" style="4" customWidth="1"/>
    <col min="10759" max="10760" width="9.140625" style="4"/>
    <col min="10761" max="10761" width="10.140625" style="4" bestFit="1" customWidth="1"/>
    <col min="10762" max="11008" width="9.140625" style="4"/>
    <col min="11009" max="11009" width="23" style="4" customWidth="1"/>
    <col min="11010" max="11010" width="9.42578125" style="4" customWidth="1"/>
    <col min="11011" max="11011" width="44.5703125" style="4" customWidth="1"/>
    <col min="11012" max="11012" width="12.140625" style="4" customWidth="1"/>
    <col min="11013" max="11013" width="22.140625" style="4" customWidth="1"/>
    <col min="11014" max="11014" width="21" style="4" customWidth="1"/>
    <col min="11015" max="11016" width="9.140625" style="4"/>
    <col min="11017" max="11017" width="10.140625" style="4" bestFit="1" customWidth="1"/>
    <col min="11018" max="11264" width="9.140625" style="4"/>
    <col min="11265" max="11265" width="23" style="4" customWidth="1"/>
    <col min="11266" max="11266" width="9.42578125" style="4" customWidth="1"/>
    <col min="11267" max="11267" width="44.5703125" style="4" customWidth="1"/>
    <col min="11268" max="11268" width="12.140625" style="4" customWidth="1"/>
    <col min="11269" max="11269" width="22.140625" style="4" customWidth="1"/>
    <col min="11270" max="11270" width="21" style="4" customWidth="1"/>
    <col min="11271" max="11272" width="9.140625" style="4"/>
    <col min="11273" max="11273" width="10.140625" style="4" bestFit="1" customWidth="1"/>
    <col min="11274" max="11520" width="9.140625" style="4"/>
    <col min="11521" max="11521" width="23" style="4" customWidth="1"/>
    <col min="11522" max="11522" width="9.42578125" style="4" customWidth="1"/>
    <col min="11523" max="11523" width="44.5703125" style="4" customWidth="1"/>
    <col min="11524" max="11524" width="12.140625" style="4" customWidth="1"/>
    <col min="11525" max="11525" width="22.140625" style="4" customWidth="1"/>
    <col min="11526" max="11526" width="21" style="4" customWidth="1"/>
    <col min="11527" max="11528" width="9.140625" style="4"/>
    <col min="11529" max="11529" width="10.140625" style="4" bestFit="1" customWidth="1"/>
    <col min="11530" max="11776" width="9.140625" style="4"/>
    <col min="11777" max="11777" width="23" style="4" customWidth="1"/>
    <col min="11778" max="11778" width="9.42578125" style="4" customWidth="1"/>
    <col min="11779" max="11779" width="44.5703125" style="4" customWidth="1"/>
    <col min="11780" max="11780" width="12.140625" style="4" customWidth="1"/>
    <col min="11781" max="11781" width="22.140625" style="4" customWidth="1"/>
    <col min="11782" max="11782" width="21" style="4" customWidth="1"/>
    <col min="11783" max="11784" width="9.140625" style="4"/>
    <col min="11785" max="11785" width="10.140625" style="4" bestFit="1" customWidth="1"/>
    <col min="11786" max="12032" width="9.140625" style="4"/>
    <col min="12033" max="12033" width="23" style="4" customWidth="1"/>
    <col min="12034" max="12034" width="9.42578125" style="4" customWidth="1"/>
    <col min="12035" max="12035" width="44.5703125" style="4" customWidth="1"/>
    <col min="12036" max="12036" width="12.140625" style="4" customWidth="1"/>
    <col min="12037" max="12037" width="22.140625" style="4" customWidth="1"/>
    <col min="12038" max="12038" width="21" style="4" customWidth="1"/>
    <col min="12039" max="12040" width="9.140625" style="4"/>
    <col min="12041" max="12041" width="10.140625" style="4" bestFit="1" customWidth="1"/>
    <col min="12042" max="12288" width="9.140625" style="4"/>
    <col min="12289" max="12289" width="23" style="4" customWidth="1"/>
    <col min="12290" max="12290" width="9.42578125" style="4" customWidth="1"/>
    <col min="12291" max="12291" width="44.5703125" style="4" customWidth="1"/>
    <col min="12292" max="12292" width="12.140625" style="4" customWidth="1"/>
    <col min="12293" max="12293" width="22.140625" style="4" customWidth="1"/>
    <col min="12294" max="12294" width="21" style="4" customWidth="1"/>
    <col min="12295" max="12296" width="9.140625" style="4"/>
    <col min="12297" max="12297" width="10.140625" style="4" bestFit="1" customWidth="1"/>
    <col min="12298" max="12544" width="9.140625" style="4"/>
    <col min="12545" max="12545" width="23" style="4" customWidth="1"/>
    <col min="12546" max="12546" width="9.42578125" style="4" customWidth="1"/>
    <col min="12547" max="12547" width="44.5703125" style="4" customWidth="1"/>
    <col min="12548" max="12548" width="12.140625" style="4" customWidth="1"/>
    <col min="12549" max="12549" width="22.140625" style="4" customWidth="1"/>
    <col min="12550" max="12550" width="21" style="4" customWidth="1"/>
    <col min="12551" max="12552" width="9.140625" style="4"/>
    <col min="12553" max="12553" width="10.140625" style="4" bestFit="1" customWidth="1"/>
    <col min="12554" max="12800" width="9.140625" style="4"/>
    <col min="12801" max="12801" width="23" style="4" customWidth="1"/>
    <col min="12802" max="12802" width="9.42578125" style="4" customWidth="1"/>
    <col min="12803" max="12803" width="44.5703125" style="4" customWidth="1"/>
    <col min="12804" max="12804" width="12.140625" style="4" customWidth="1"/>
    <col min="12805" max="12805" width="22.140625" style="4" customWidth="1"/>
    <col min="12806" max="12806" width="21" style="4" customWidth="1"/>
    <col min="12807" max="12808" width="9.140625" style="4"/>
    <col min="12809" max="12809" width="10.140625" style="4" bestFit="1" customWidth="1"/>
    <col min="12810" max="13056" width="9.140625" style="4"/>
    <col min="13057" max="13057" width="23" style="4" customWidth="1"/>
    <col min="13058" max="13058" width="9.42578125" style="4" customWidth="1"/>
    <col min="13059" max="13059" width="44.5703125" style="4" customWidth="1"/>
    <col min="13060" max="13060" width="12.140625" style="4" customWidth="1"/>
    <col min="13061" max="13061" width="22.140625" style="4" customWidth="1"/>
    <col min="13062" max="13062" width="21" style="4" customWidth="1"/>
    <col min="13063" max="13064" width="9.140625" style="4"/>
    <col min="13065" max="13065" width="10.140625" style="4" bestFit="1" customWidth="1"/>
    <col min="13066" max="13312" width="9.140625" style="4"/>
    <col min="13313" max="13313" width="23" style="4" customWidth="1"/>
    <col min="13314" max="13314" width="9.42578125" style="4" customWidth="1"/>
    <col min="13315" max="13315" width="44.5703125" style="4" customWidth="1"/>
    <col min="13316" max="13316" width="12.140625" style="4" customWidth="1"/>
    <col min="13317" max="13317" width="22.140625" style="4" customWidth="1"/>
    <col min="13318" max="13318" width="21" style="4" customWidth="1"/>
    <col min="13319" max="13320" width="9.140625" style="4"/>
    <col min="13321" max="13321" width="10.140625" style="4" bestFit="1" customWidth="1"/>
    <col min="13322" max="13568" width="9.140625" style="4"/>
    <col min="13569" max="13569" width="23" style="4" customWidth="1"/>
    <col min="13570" max="13570" width="9.42578125" style="4" customWidth="1"/>
    <col min="13571" max="13571" width="44.5703125" style="4" customWidth="1"/>
    <col min="13572" max="13572" width="12.140625" style="4" customWidth="1"/>
    <col min="13573" max="13573" width="22.140625" style="4" customWidth="1"/>
    <col min="13574" max="13574" width="21" style="4" customWidth="1"/>
    <col min="13575" max="13576" width="9.140625" style="4"/>
    <col min="13577" max="13577" width="10.140625" style="4" bestFit="1" customWidth="1"/>
    <col min="13578" max="13824" width="9.140625" style="4"/>
    <col min="13825" max="13825" width="23" style="4" customWidth="1"/>
    <col min="13826" max="13826" width="9.42578125" style="4" customWidth="1"/>
    <col min="13827" max="13827" width="44.5703125" style="4" customWidth="1"/>
    <col min="13828" max="13828" width="12.140625" style="4" customWidth="1"/>
    <col min="13829" max="13829" width="22.140625" style="4" customWidth="1"/>
    <col min="13830" max="13830" width="21" style="4" customWidth="1"/>
    <col min="13831" max="13832" width="9.140625" style="4"/>
    <col min="13833" max="13833" width="10.140625" style="4" bestFit="1" customWidth="1"/>
    <col min="13834" max="14080" width="9.140625" style="4"/>
    <col min="14081" max="14081" width="23" style="4" customWidth="1"/>
    <col min="14082" max="14082" width="9.42578125" style="4" customWidth="1"/>
    <col min="14083" max="14083" width="44.5703125" style="4" customWidth="1"/>
    <col min="14084" max="14084" width="12.140625" style="4" customWidth="1"/>
    <col min="14085" max="14085" width="22.140625" style="4" customWidth="1"/>
    <col min="14086" max="14086" width="21" style="4" customWidth="1"/>
    <col min="14087" max="14088" width="9.140625" style="4"/>
    <col min="14089" max="14089" width="10.140625" style="4" bestFit="1" customWidth="1"/>
    <col min="14090" max="14336" width="9.140625" style="4"/>
    <col min="14337" max="14337" width="23" style="4" customWidth="1"/>
    <col min="14338" max="14338" width="9.42578125" style="4" customWidth="1"/>
    <col min="14339" max="14339" width="44.5703125" style="4" customWidth="1"/>
    <col min="14340" max="14340" width="12.140625" style="4" customWidth="1"/>
    <col min="14341" max="14341" width="22.140625" style="4" customWidth="1"/>
    <col min="14342" max="14342" width="21" style="4" customWidth="1"/>
    <col min="14343" max="14344" width="9.140625" style="4"/>
    <col min="14345" max="14345" width="10.140625" style="4" bestFit="1" customWidth="1"/>
    <col min="14346" max="14592" width="9.140625" style="4"/>
    <col min="14593" max="14593" width="23" style="4" customWidth="1"/>
    <col min="14594" max="14594" width="9.42578125" style="4" customWidth="1"/>
    <col min="14595" max="14595" width="44.5703125" style="4" customWidth="1"/>
    <col min="14596" max="14596" width="12.140625" style="4" customWidth="1"/>
    <col min="14597" max="14597" width="22.140625" style="4" customWidth="1"/>
    <col min="14598" max="14598" width="21" style="4" customWidth="1"/>
    <col min="14599" max="14600" width="9.140625" style="4"/>
    <col min="14601" max="14601" width="10.140625" style="4" bestFit="1" customWidth="1"/>
    <col min="14602" max="14848" width="9.140625" style="4"/>
    <col min="14849" max="14849" width="23" style="4" customWidth="1"/>
    <col min="14850" max="14850" width="9.42578125" style="4" customWidth="1"/>
    <col min="14851" max="14851" width="44.5703125" style="4" customWidth="1"/>
    <col min="14852" max="14852" width="12.140625" style="4" customWidth="1"/>
    <col min="14853" max="14853" width="22.140625" style="4" customWidth="1"/>
    <col min="14854" max="14854" width="21" style="4" customWidth="1"/>
    <col min="14855" max="14856" width="9.140625" style="4"/>
    <col min="14857" max="14857" width="10.140625" style="4" bestFit="1" customWidth="1"/>
    <col min="14858" max="15104" width="9.140625" style="4"/>
    <col min="15105" max="15105" width="23" style="4" customWidth="1"/>
    <col min="15106" max="15106" width="9.42578125" style="4" customWidth="1"/>
    <col min="15107" max="15107" width="44.5703125" style="4" customWidth="1"/>
    <col min="15108" max="15108" width="12.140625" style="4" customWidth="1"/>
    <col min="15109" max="15109" width="22.140625" style="4" customWidth="1"/>
    <col min="15110" max="15110" width="21" style="4" customWidth="1"/>
    <col min="15111" max="15112" width="9.140625" style="4"/>
    <col min="15113" max="15113" width="10.140625" style="4" bestFit="1" customWidth="1"/>
    <col min="15114" max="15360" width="9.140625" style="4"/>
    <col min="15361" max="15361" width="23" style="4" customWidth="1"/>
    <col min="15362" max="15362" width="9.42578125" style="4" customWidth="1"/>
    <col min="15363" max="15363" width="44.5703125" style="4" customWidth="1"/>
    <col min="15364" max="15364" width="12.140625" style="4" customWidth="1"/>
    <col min="15365" max="15365" width="22.140625" style="4" customWidth="1"/>
    <col min="15366" max="15366" width="21" style="4" customWidth="1"/>
    <col min="15367" max="15368" width="9.140625" style="4"/>
    <col min="15369" max="15369" width="10.140625" style="4" bestFit="1" customWidth="1"/>
    <col min="15370" max="15616" width="9.140625" style="4"/>
    <col min="15617" max="15617" width="23" style="4" customWidth="1"/>
    <col min="15618" max="15618" width="9.42578125" style="4" customWidth="1"/>
    <col min="15619" max="15619" width="44.5703125" style="4" customWidth="1"/>
    <col min="15620" max="15620" width="12.140625" style="4" customWidth="1"/>
    <col min="15621" max="15621" width="22.140625" style="4" customWidth="1"/>
    <col min="15622" max="15622" width="21" style="4" customWidth="1"/>
    <col min="15623" max="15624" width="9.140625" style="4"/>
    <col min="15625" max="15625" width="10.140625" style="4" bestFit="1" customWidth="1"/>
    <col min="15626" max="15872" width="9.140625" style="4"/>
    <col min="15873" max="15873" width="23" style="4" customWidth="1"/>
    <col min="15874" max="15874" width="9.42578125" style="4" customWidth="1"/>
    <col min="15875" max="15875" width="44.5703125" style="4" customWidth="1"/>
    <col min="15876" max="15876" width="12.140625" style="4" customWidth="1"/>
    <col min="15877" max="15877" width="22.140625" style="4" customWidth="1"/>
    <col min="15878" max="15878" width="21" style="4" customWidth="1"/>
    <col min="15879" max="15880" width="9.140625" style="4"/>
    <col min="15881" max="15881" width="10.140625" style="4" bestFit="1" customWidth="1"/>
    <col min="15882" max="16128" width="9.140625" style="4"/>
    <col min="16129" max="16129" width="23" style="4" customWidth="1"/>
    <col min="16130" max="16130" width="9.42578125" style="4" customWidth="1"/>
    <col min="16131" max="16131" width="44.5703125" style="4" customWidth="1"/>
    <col min="16132" max="16132" width="12.140625" style="4" customWidth="1"/>
    <col min="16133" max="16133" width="22.140625" style="4" customWidth="1"/>
    <col min="16134" max="16134" width="21" style="4" customWidth="1"/>
    <col min="16135" max="16136" width="9.140625" style="4"/>
    <col min="16137" max="16137" width="10.140625" style="4" bestFit="1" customWidth="1"/>
    <col min="16138" max="16384" width="9.140625" style="4"/>
  </cols>
  <sheetData>
    <row r="1" spans="1:8" ht="18.75" thickBot="1" x14ac:dyDescent="0.3">
      <c r="A1" s="1" t="s">
        <v>236</v>
      </c>
      <c r="B1" s="2"/>
      <c r="C1" s="3"/>
      <c r="D1" s="4"/>
    </row>
    <row r="2" spans="1:8" ht="15.75" x14ac:dyDescent="0.25">
      <c r="A2" s="5" t="s">
        <v>1</v>
      </c>
      <c r="B2" s="6"/>
      <c r="C2" s="7" t="s">
        <v>2</v>
      </c>
      <c r="D2" s="4"/>
    </row>
    <row r="3" spans="1:8" ht="25.5" x14ac:dyDescent="0.2">
      <c r="A3" s="31" t="s">
        <v>3</v>
      </c>
      <c r="B3" s="32" t="s">
        <v>4</v>
      </c>
      <c r="C3" s="33" t="s">
        <v>3</v>
      </c>
      <c r="D3" s="11" t="s">
        <v>5</v>
      </c>
      <c r="E3" s="34" t="s">
        <v>6</v>
      </c>
      <c r="F3" s="34"/>
      <c r="G3" s="35" t="s">
        <v>7</v>
      </c>
      <c r="H3" s="35"/>
    </row>
    <row r="4" spans="1:8" x14ac:dyDescent="0.2">
      <c r="A4" s="36" t="s">
        <v>8</v>
      </c>
      <c r="B4" s="37" t="str">
        <f t="shared" ref="B4:B67" si="0">TEXT(G4,"0")</f>
        <v>1</v>
      </c>
      <c r="C4" s="30" t="s">
        <v>237</v>
      </c>
      <c r="D4" s="38"/>
      <c r="E4" s="17"/>
      <c r="F4" s="17"/>
      <c r="G4" s="39">
        <v>1</v>
      </c>
      <c r="H4" s="35"/>
    </row>
    <row r="5" spans="1:8" x14ac:dyDescent="0.2">
      <c r="A5" s="36" t="s">
        <v>49</v>
      </c>
      <c r="B5" s="37" t="str">
        <f t="shared" si="0"/>
        <v>2</v>
      </c>
      <c r="C5" s="30"/>
      <c r="D5" s="38"/>
      <c r="E5" s="17"/>
      <c r="F5" s="17"/>
      <c r="G5" s="39">
        <v>2</v>
      </c>
      <c r="H5" s="35"/>
    </row>
    <row r="6" spans="1:8" x14ac:dyDescent="0.2">
      <c r="A6" s="36" t="s">
        <v>11</v>
      </c>
      <c r="B6" s="37" t="str">
        <f t="shared" si="0"/>
        <v>3</v>
      </c>
      <c r="C6" s="30" t="s">
        <v>237</v>
      </c>
      <c r="D6" s="38"/>
      <c r="E6" s="17"/>
      <c r="F6" s="17"/>
      <c r="G6" s="40">
        <v>3</v>
      </c>
      <c r="H6" s="35"/>
    </row>
    <row r="7" spans="1:8" x14ac:dyDescent="0.2">
      <c r="A7" s="36" t="s">
        <v>56</v>
      </c>
      <c r="B7" s="37" t="str">
        <f t="shared" si="0"/>
        <v>4</v>
      </c>
      <c r="C7" s="30"/>
      <c r="D7" s="38"/>
      <c r="E7" s="17"/>
      <c r="F7" s="17"/>
      <c r="G7" s="40">
        <v>4</v>
      </c>
      <c r="H7" s="35"/>
    </row>
    <row r="8" spans="1:8" x14ac:dyDescent="0.2">
      <c r="A8" s="36" t="s">
        <v>12</v>
      </c>
      <c r="B8" s="37" t="str">
        <f t="shared" si="0"/>
        <v>5</v>
      </c>
      <c r="C8" s="30" t="s">
        <v>237</v>
      </c>
      <c r="D8" s="38"/>
      <c r="E8" s="17"/>
      <c r="F8" s="17"/>
      <c r="G8" s="39">
        <v>5</v>
      </c>
      <c r="H8" s="35"/>
    </row>
    <row r="9" spans="1:8" x14ac:dyDescent="0.2">
      <c r="A9" s="36" t="s">
        <v>50</v>
      </c>
      <c r="B9" s="37" t="str">
        <f t="shared" si="0"/>
        <v>6</v>
      </c>
      <c r="C9" s="30"/>
      <c r="D9" s="38"/>
      <c r="E9" s="17"/>
      <c r="F9" s="17"/>
      <c r="G9" s="40">
        <v>6</v>
      </c>
      <c r="H9" s="35"/>
    </row>
    <row r="10" spans="1:8" x14ac:dyDescent="0.2">
      <c r="A10" s="36" t="s">
        <v>13</v>
      </c>
      <c r="B10" s="37" t="str">
        <f t="shared" si="0"/>
        <v>7</v>
      </c>
      <c r="C10" s="30" t="s">
        <v>237</v>
      </c>
      <c r="D10" s="38"/>
      <c r="E10" s="17"/>
      <c r="F10" s="17"/>
      <c r="G10" s="40">
        <v>7</v>
      </c>
      <c r="H10" s="35"/>
    </row>
    <row r="11" spans="1:8" x14ac:dyDescent="0.2">
      <c r="A11" s="36" t="s">
        <v>57</v>
      </c>
      <c r="B11" s="37" t="str">
        <f t="shared" si="0"/>
        <v>8</v>
      </c>
      <c r="C11" s="30"/>
      <c r="D11" s="38"/>
      <c r="E11" s="17"/>
      <c r="F11" s="17"/>
      <c r="G11" s="39">
        <v>8</v>
      </c>
      <c r="H11" s="35"/>
    </row>
    <row r="12" spans="1:8" x14ac:dyDescent="0.2">
      <c r="A12" s="36" t="s">
        <v>51</v>
      </c>
      <c r="B12" s="37" t="str">
        <f t="shared" si="0"/>
        <v>9</v>
      </c>
      <c r="C12" s="30"/>
      <c r="D12" s="38"/>
      <c r="E12" s="17"/>
      <c r="F12" s="17"/>
      <c r="G12" s="40">
        <v>9</v>
      </c>
      <c r="H12" s="35"/>
    </row>
    <row r="13" spans="1:8" x14ac:dyDescent="0.2">
      <c r="A13" s="20" t="s">
        <v>52</v>
      </c>
      <c r="B13" s="37" t="str">
        <f t="shared" si="0"/>
        <v>10</v>
      </c>
      <c r="C13" s="30"/>
      <c r="D13" s="38"/>
      <c r="E13" s="17"/>
      <c r="F13" s="17"/>
      <c r="G13" s="40">
        <v>10</v>
      </c>
      <c r="H13" s="35"/>
    </row>
    <row r="14" spans="1:8" x14ac:dyDescent="0.2">
      <c r="A14" s="20" t="s">
        <v>58</v>
      </c>
      <c r="B14" s="37" t="str">
        <f t="shared" si="0"/>
        <v>11</v>
      </c>
      <c r="C14" s="30"/>
      <c r="D14" s="38"/>
      <c r="E14" s="17"/>
      <c r="F14" s="17"/>
      <c r="G14" s="39">
        <v>11</v>
      </c>
      <c r="H14" s="35"/>
    </row>
    <row r="15" spans="1:8" x14ac:dyDescent="0.2">
      <c r="A15" s="20" t="s">
        <v>53</v>
      </c>
      <c r="B15" s="37" t="str">
        <f t="shared" si="0"/>
        <v>12</v>
      </c>
      <c r="C15" s="15"/>
      <c r="D15" s="38"/>
      <c r="E15" s="17"/>
      <c r="F15" s="17"/>
      <c r="G15" s="40">
        <v>12</v>
      </c>
      <c r="H15" s="35"/>
    </row>
    <row r="16" spans="1:8" x14ac:dyDescent="0.2">
      <c r="A16" s="20" t="s">
        <v>54</v>
      </c>
      <c r="B16" s="37" t="str">
        <f t="shared" si="0"/>
        <v>13</v>
      </c>
      <c r="C16" s="15"/>
      <c r="D16" s="38"/>
      <c r="E16" s="17"/>
      <c r="F16" s="17"/>
      <c r="G16" s="40">
        <v>13</v>
      </c>
      <c r="H16" s="35"/>
    </row>
    <row r="17" spans="1:8" x14ac:dyDescent="0.2">
      <c r="A17" s="20" t="s">
        <v>59</v>
      </c>
      <c r="B17" s="37" t="str">
        <f t="shared" si="0"/>
        <v>14</v>
      </c>
      <c r="C17" s="30"/>
      <c r="D17" s="38"/>
      <c r="E17" s="17"/>
      <c r="F17" s="17"/>
      <c r="G17" s="40">
        <v>14</v>
      </c>
      <c r="H17" s="35"/>
    </row>
    <row r="18" spans="1:8" x14ac:dyDescent="0.2">
      <c r="A18" s="20" t="s">
        <v>14</v>
      </c>
      <c r="B18" s="37" t="str">
        <f t="shared" si="0"/>
        <v>15</v>
      </c>
      <c r="C18" s="30" t="s">
        <v>237</v>
      </c>
      <c r="D18" s="38"/>
      <c r="E18" s="17"/>
      <c r="F18" s="17"/>
      <c r="G18" s="40">
        <v>15</v>
      </c>
      <c r="H18" s="35"/>
    </row>
    <row r="19" spans="1:8" x14ac:dyDescent="0.2">
      <c r="A19" s="20" t="s">
        <v>60</v>
      </c>
      <c r="B19" s="37" t="str">
        <f t="shared" si="0"/>
        <v>16</v>
      </c>
      <c r="C19" s="30" t="s">
        <v>237</v>
      </c>
      <c r="D19" s="38"/>
      <c r="E19" s="17"/>
      <c r="F19" s="17"/>
      <c r="G19" s="40">
        <v>16</v>
      </c>
      <c r="H19" s="35"/>
    </row>
    <row r="20" spans="1:8" x14ac:dyDescent="0.2">
      <c r="A20" s="20" t="s">
        <v>61</v>
      </c>
      <c r="B20" s="37" t="str">
        <f t="shared" si="0"/>
        <v>17</v>
      </c>
      <c r="C20" s="30"/>
      <c r="D20" s="38"/>
      <c r="E20" s="17"/>
      <c r="F20" s="17"/>
      <c r="G20" s="40">
        <v>17</v>
      </c>
      <c r="H20" s="35"/>
    </row>
    <row r="21" spans="1:8" x14ac:dyDescent="0.2">
      <c r="A21" s="20" t="s">
        <v>62</v>
      </c>
      <c r="B21" s="37" t="str">
        <f t="shared" si="0"/>
        <v>18</v>
      </c>
      <c r="C21" s="30"/>
      <c r="D21" s="38"/>
      <c r="E21" s="17"/>
      <c r="F21" s="17"/>
      <c r="G21" s="40">
        <v>18</v>
      </c>
      <c r="H21" s="35"/>
    </row>
    <row r="22" spans="1:8" x14ac:dyDescent="0.2">
      <c r="A22" s="20" t="s">
        <v>63</v>
      </c>
      <c r="B22" s="37" t="str">
        <f t="shared" si="0"/>
        <v>19</v>
      </c>
      <c r="C22" s="30"/>
      <c r="D22" s="38"/>
      <c r="E22" s="17"/>
      <c r="F22" s="17"/>
      <c r="G22" s="40">
        <v>19</v>
      </c>
      <c r="H22" s="35"/>
    </row>
    <row r="23" spans="1:8" x14ac:dyDescent="0.2">
      <c r="A23" s="20" t="s">
        <v>64</v>
      </c>
      <c r="B23" s="37" t="str">
        <f t="shared" si="0"/>
        <v>20</v>
      </c>
      <c r="C23" s="30" t="s">
        <v>237</v>
      </c>
      <c r="D23" s="38"/>
      <c r="E23" s="17"/>
      <c r="F23" s="17"/>
      <c r="G23" s="40">
        <v>20</v>
      </c>
      <c r="H23" s="35"/>
    </row>
    <row r="24" spans="1:8" x14ac:dyDescent="0.2">
      <c r="A24" s="20" t="s">
        <v>65</v>
      </c>
      <c r="B24" s="37" t="str">
        <f t="shared" si="0"/>
        <v>21</v>
      </c>
      <c r="C24" s="30"/>
      <c r="D24" s="38"/>
      <c r="E24" s="17"/>
      <c r="F24" s="17"/>
      <c r="G24" s="40">
        <v>21</v>
      </c>
      <c r="H24" s="35"/>
    </row>
    <row r="25" spans="1:8" x14ac:dyDescent="0.2">
      <c r="A25" s="20" t="s">
        <v>66</v>
      </c>
      <c r="B25" s="37" t="str">
        <f t="shared" si="0"/>
        <v>22</v>
      </c>
      <c r="C25" s="30" t="s">
        <v>237</v>
      </c>
      <c r="D25" s="38"/>
      <c r="E25" s="17"/>
      <c r="F25" s="17"/>
      <c r="G25" s="40">
        <v>22</v>
      </c>
      <c r="H25" s="35"/>
    </row>
    <row r="26" spans="1:8" x14ac:dyDescent="0.2">
      <c r="A26" s="20" t="s">
        <v>15</v>
      </c>
      <c r="B26" s="37" t="str">
        <f t="shared" si="0"/>
        <v>23</v>
      </c>
      <c r="C26" s="30" t="s">
        <v>237</v>
      </c>
      <c r="D26" s="38"/>
      <c r="E26" s="17"/>
      <c r="F26" s="17"/>
      <c r="G26" s="40">
        <v>23</v>
      </c>
      <c r="H26" s="35"/>
    </row>
    <row r="27" spans="1:8" x14ac:dyDescent="0.2">
      <c r="A27" s="20" t="s">
        <v>67</v>
      </c>
      <c r="B27" s="37" t="str">
        <f t="shared" si="0"/>
        <v>24</v>
      </c>
      <c r="C27" s="30" t="s">
        <v>237</v>
      </c>
      <c r="D27" s="38"/>
      <c r="E27" s="17"/>
      <c r="F27" s="17"/>
      <c r="G27" s="40">
        <v>24</v>
      </c>
      <c r="H27" s="35"/>
    </row>
    <row r="28" spans="1:8" x14ac:dyDescent="0.2">
      <c r="A28" s="41" t="s">
        <v>68</v>
      </c>
      <c r="B28" s="37" t="str">
        <f t="shared" si="0"/>
        <v>25</v>
      </c>
      <c r="C28" s="30"/>
      <c r="D28" s="38"/>
      <c r="E28" s="17"/>
      <c r="F28" s="17"/>
      <c r="G28" s="40">
        <v>25</v>
      </c>
      <c r="H28" s="35"/>
    </row>
    <row r="29" spans="1:8" x14ac:dyDescent="0.2">
      <c r="A29" s="20" t="s">
        <v>69</v>
      </c>
      <c r="B29" s="37" t="str">
        <f t="shared" si="0"/>
        <v>26</v>
      </c>
      <c r="C29" s="30"/>
      <c r="D29" s="38"/>
      <c r="E29" s="17"/>
      <c r="F29" s="17"/>
      <c r="G29" s="40">
        <v>26</v>
      </c>
      <c r="H29" s="35"/>
    </row>
    <row r="30" spans="1:8" x14ac:dyDescent="0.2">
      <c r="A30" s="20" t="s">
        <v>70</v>
      </c>
      <c r="B30" s="37" t="str">
        <f t="shared" si="0"/>
        <v>27</v>
      </c>
      <c r="C30" s="30"/>
      <c r="D30" s="38"/>
      <c r="E30" s="17"/>
      <c r="F30" s="17"/>
      <c r="G30" s="40">
        <v>27</v>
      </c>
      <c r="H30" s="35"/>
    </row>
    <row r="31" spans="1:8" x14ac:dyDescent="0.2">
      <c r="A31" s="20" t="s">
        <v>71</v>
      </c>
      <c r="B31" s="37" t="str">
        <f t="shared" si="0"/>
        <v>28</v>
      </c>
      <c r="C31" s="30"/>
      <c r="D31" s="38"/>
      <c r="E31" s="17"/>
      <c r="F31" s="17"/>
      <c r="G31" s="40">
        <v>28</v>
      </c>
      <c r="H31" s="35"/>
    </row>
    <row r="32" spans="1:8" x14ac:dyDescent="0.2">
      <c r="A32" s="20" t="s">
        <v>72</v>
      </c>
      <c r="B32" s="37" t="str">
        <f t="shared" si="0"/>
        <v>29</v>
      </c>
      <c r="C32" s="30"/>
      <c r="D32" s="38"/>
      <c r="E32" s="17"/>
      <c r="F32" s="17"/>
      <c r="G32" s="40">
        <v>29</v>
      </c>
      <c r="H32" s="35"/>
    </row>
    <row r="33" spans="1:8" x14ac:dyDescent="0.2">
      <c r="A33" s="20" t="s">
        <v>73</v>
      </c>
      <c r="B33" s="37" t="str">
        <f t="shared" si="0"/>
        <v>30</v>
      </c>
      <c r="C33" s="30"/>
      <c r="D33" s="38"/>
      <c r="E33" s="17"/>
      <c r="F33" s="17"/>
      <c r="G33" s="40">
        <v>30</v>
      </c>
      <c r="H33" s="35"/>
    </row>
    <row r="34" spans="1:8" x14ac:dyDescent="0.2">
      <c r="A34" s="20" t="s">
        <v>195</v>
      </c>
      <c r="B34" s="37" t="str">
        <f t="shared" si="0"/>
        <v>32</v>
      </c>
      <c r="C34" s="30"/>
      <c r="D34" s="38"/>
      <c r="E34" s="17"/>
      <c r="F34" s="17"/>
      <c r="G34" s="40">
        <v>32</v>
      </c>
      <c r="H34" s="35"/>
    </row>
    <row r="35" spans="1:8" x14ac:dyDescent="0.2">
      <c r="A35" s="20" t="s">
        <v>234</v>
      </c>
      <c r="B35" s="37" t="str">
        <f t="shared" si="0"/>
        <v>33</v>
      </c>
      <c r="C35" s="30"/>
      <c r="D35" s="38"/>
      <c r="E35" s="17"/>
      <c r="F35" s="17"/>
      <c r="G35" s="40">
        <v>33</v>
      </c>
      <c r="H35" s="35"/>
    </row>
    <row r="36" spans="1:8" x14ac:dyDescent="0.2">
      <c r="A36" s="20" t="s">
        <v>74</v>
      </c>
      <c r="B36" s="37" t="str">
        <f t="shared" si="0"/>
        <v>34</v>
      </c>
      <c r="C36" s="30"/>
      <c r="D36" s="38"/>
      <c r="E36" s="17"/>
      <c r="F36" s="17"/>
      <c r="G36" s="40">
        <v>34</v>
      </c>
      <c r="H36" s="35"/>
    </row>
    <row r="37" spans="1:8" x14ac:dyDescent="0.2">
      <c r="A37" s="20" t="s">
        <v>75</v>
      </c>
      <c r="B37" s="37" t="str">
        <f t="shared" si="0"/>
        <v>35</v>
      </c>
      <c r="C37" s="30"/>
      <c r="D37" s="38"/>
      <c r="E37" s="17"/>
      <c r="F37" s="17"/>
      <c r="G37" s="40">
        <v>35</v>
      </c>
      <c r="H37" s="35"/>
    </row>
    <row r="38" spans="1:8" x14ac:dyDescent="0.2">
      <c r="A38" s="20" t="s">
        <v>76</v>
      </c>
      <c r="B38" s="37" t="str">
        <f t="shared" si="0"/>
        <v>36</v>
      </c>
      <c r="C38" s="30"/>
      <c r="D38" s="38"/>
      <c r="E38" s="17"/>
      <c r="F38" s="17"/>
      <c r="G38" s="40">
        <v>36</v>
      </c>
      <c r="H38" s="35"/>
    </row>
    <row r="39" spans="1:8" x14ac:dyDescent="0.2">
      <c r="A39" s="20" t="s">
        <v>77</v>
      </c>
      <c r="B39" s="37" t="str">
        <f t="shared" si="0"/>
        <v>37</v>
      </c>
      <c r="C39" s="30"/>
      <c r="D39" s="38"/>
      <c r="E39" s="17"/>
      <c r="F39" s="17"/>
      <c r="G39" s="40">
        <v>37</v>
      </c>
      <c r="H39" s="35"/>
    </row>
    <row r="40" spans="1:8" x14ac:dyDescent="0.2">
      <c r="A40" s="41" t="s">
        <v>57</v>
      </c>
      <c r="B40" s="37" t="str">
        <f t="shared" si="0"/>
        <v>38</v>
      </c>
      <c r="C40" s="30"/>
      <c r="D40" s="38"/>
      <c r="E40" s="17"/>
      <c r="F40" s="17"/>
      <c r="G40" s="40">
        <v>38</v>
      </c>
      <c r="H40" s="35"/>
    </row>
    <row r="41" spans="1:8" x14ac:dyDescent="0.2">
      <c r="A41" s="41" t="s">
        <v>78</v>
      </c>
      <c r="B41" s="37" t="str">
        <f t="shared" si="0"/>
        <v>39</v>
      </c>
      <c r="C41" s="30"/>
      <c r="D41" s="38"/>
      <c r="E41" s="17"/>
      <c r="F41" s="17"/>
      <c r="G41" s="40">
        <v>39</v>
      </c>
      <c r="H41" s="35"/>
    </row>
    <row r="42" spans="1:8" x14ac:dyDescent="0.2">
      <c r="A42" s="41" t="s">
        <v>79</v>
      </c>
      <c r="B42" s="37" t="str">
        <f t="shared" si="0"/>
        <v>40</v>
      </c>
      <c r="C42" s="30"/>
      <c r="D42" s="38"/>
      <c r="E42" s="17"/>
      <c r="F42" s="17"/>
      <c r="G42" s="40">
        <v>40</v>
      </c>
      <c r="H42" s="35"/>
    </row>
    <row r="43" spans="1:8" x14ac:dyDescent="0.2">
      <c r="A43" s="36" t="s">
        <v>80</v>
      </c>
      <c r="B43" s="37" t="str">
        <f t="shared" si="0"/>
        <v>41</v>
      </c>
      <c r="C43" s="30"/>
      <c r="D43" s="38"/>
      <c r="E43" s="17"/>
      <c r="F43" s="17"/>
      <c r="G43" s="40">
        <v>41</v>
      </c>
      <c r="H43" s="35"/>
    </row>
    <row r="44" spans="1:8" x14ac:dyDescent="0.2">
      <c r="A44" s="36" t="s">
        <v>12</v>
      </c>
      <c r="B44" s="37" t="str">
        <f t="shared" si="0"/>
        <v>42</v>
      </c>
      <c r="C44" s="30" t="s">
        <v>237</v>
      </c>
      <c r="D44" s="38"/>
      <c r="E44" s="17"/>
      <c r="F44" s="17"/>
      <c r="G44" s="40">
        <v>42</v>
      </c>
      <c r="H44" s="35"/>
    </row>
    <row r="45" spans="1:8" x14ac:dyDescent="0.2">
      <c r="A45" s="36" t="s">
        <v>81</v>
      </c>
      <c r="B45" s="37" t="str">
        <f t="shared" si="0"/>
        <v>43</v>
      </c>
      <c r="C45" s="30"/>
      <c r="D45" s="38"/>
      <c r="E45" s="17"/>
      <c r="F45" s="17"/>
      <c r="G45" s="40">
        <v>43</v>
      </c>
      <c r="H45" s="35"/>
    </row>
    <row r="46" spans="1:8" x14ac:dyDescent="0.2">
      <c r="A46" s="36" t="s">
        <v>82</v>
      </c>
      <c r="B46" s="37" t="str">
        <f t="shared" si="0"/>
        <v>44</v>
      </c>
      <c r="C46" s="30"/>
      <c r="D46" s="38"/>
      <c r="E46" s="17"/>
      <c r="F46" s="17"/>
      <c r="G46" s="40">
        <v>44</v>
      </c>
      <c r="H46" s="35"/>
    </row>
    <row r="47" spans="1:8" x14ac:dyDescent="0.2">
      <c r="A47" s="36" t="s">
        <v>83</v>
      </c>
      <c r="B47" s="37" t="str">
        <f t="shared" si="0"/>
        <v>45</v>
      </c>
      <c r="C47" s="30"/>
      <c r="D47" s="38"/>
      <c r="E47" s="17"/>
      <c r="F47" s="17"/>
      <c r="G47" s="40">
        <v>45</v>
      </c>
      <c r="H47" s="35"/>
    </row>
    <row r="48" spans="1:8" x14ac:dyDescent="0.2">
      <c r="A48" s="36" t="s">
        <v>58</v>
      </c>
      <c r="B48" s="37" t="str">
        <f t="shared" si="0"/>
        <v>46</v>
      </c>
      <c r="C48" s="30"/>
      <c r="D48" s="38"/>
      <c r="E48" s="17"/>
      <c r="F48" s="17"/>
      <c r="G48" s="40">
        <v>46</v>
      </c>
      <c r="H48" s="35"/>
    </row>
    <row r="49" spans="1:8" x14ac:dyDescent="0.2">
      <c r="A49" s="36" t="s">
        <v>84</v>
      </c>
      <c r="B49" s="37" t="str">
        <f t="shared" si="0"/>
        <v>47</v>
      </c>
      <c r="C49" s="30"/>
      <c r="D49" s="38"/>
      <c r="E49" s="17"/>
      <c r="F49" s="17"/>
      <c r="G49" s="40">
        <v>47</v>
      </c>
      <c r="H49" s="35"/>
    </row>
    <row r="50" spans="1:8" x14ac:dyDescent="0.2">
      <c r="A50" s="36" t="s">
        <v>85</v>
      </c>
      <c r="B50" s="37" t="str">
        <f t="shared" si="0"/>
        <v>48</v>
      </c>
      <c r="C50" s="30"/>
      <c r="D50" s="38"/>
      <c r="E50" s="17"/>
      <c r="F50" s="17"/>
      <c r="G50" s="40">
        <v>48</v>
      </c>
      <c r="H50" s="35"/>
    </row>
    <row r="51" spans="1:8" x14ac:dyDescent="0.2">
      <c r="A51" s="36" t="s">
        <v>86</v>
      </c>
      <c r="B51" s="37" t="str">
        <f t="shared" si="0"/>
        <v>49</v>
      </c>
      <c r="C51" s="30"/>
      <c r="D51" s="38"/>
      <c r="E51" s="17"/>
      <c r="F51" s="17"/>
      <c r="G51" s="40">
        <v>49</v>
      </c>
      <c r="H51" s="35"/>
    </row>
    <row r="52" spans="1:8" x14ac:dyDescent="0.2">
      <c r="A52" s="36" t="s">
        <v>87</v>
      </c>
      <c r="B52" s="37" t="str">
        <f t="shared" si="0"/>
        <v>50</v>
      </c>
      <c r="C52" s="30"/>
      <c r="D52" s="38"/>
      <c r="E52" s="17"/>
      <c r="F52" s="17"/>
      <c r="G52" s="40">
        <v>50</v>
      </c>
      <c r="H52" s="35"/>
    </row>
    <row r="53" spans="1:8" x14ac:dyDescent="0.2">
      <c r="A53" s="36" t="s">
        <v>88</v>
      </c>
      <c r="B53" s="37" t="str">
        <f t="shared" si="0"/>
        <v>51</v>
      </c>
      <c r="C53" s="30"/>
      <c r="D53" s="38"/>
      <c r="E53" s="17"/>
      <c r="F53" s="17"/>
      <c r="G53" s="40">
        <v>51</v>
      </c>
      <c r="H53" s="35"/>
    </row>
    <row r="54" spans="1:8" x14ac:dyDescent="0.2">
      <c r="A54" s="36" t="s">
        <v>89</v>
      </c>
      <c r="B54" s="37" t="str">
        <f t="shared" si="0"/>
        <v>52</v>
      </c>
      <c r="C54" s="30"/>
      <c r="D54" s="38"/>
      <c r="E54" s="17"/>
      <c r="F54" s="17"/>
      <c r="G54" s="40">
        <v>52</v>
      </c>
      <c r="H54" s="35"/>
    </row>
    <row r="55" spans="1:8" x14ac:dyDescent="0.2">
      <c r="A55" s="36" t="s">
        <v>90</v>
      </c>
      <c r="B55" s="37" t="str">
        <f t="shared" si="0"/>
        <v>53</v>
      </c>
      <c r="C55" s="30"/>
      <c r="D55" s="38"/>
      <c r="E55" s="17"/>
      <c r="F55" s="17"/>
      <c r="G55" s="40">
        <v>53</v>
      </c>
      <c r="H55" s="35"/>
    </row>
    <row r="56" spans="1:8" x14ac:dyDescent="0.2">
      <c r="A56" s="36" t="s">
        <v>91</v>
      </c>
      <c r="B56" s="37" t="str">
        <f t="shared" si="0"/>
        <v>54</v>
      </c>
      <c r="C56" s="30"/>
      <c r="D56" s="38"/>
      <c r="E56" s="17"/>
      <c r="F56" s="17"/>
      <c r="G56" s="40">
        <v>54</v>
      </c>
      <c r="H56" s="35"/>
    </row>
    <row r="57" spans="1:8" x14ac:dyDescent="0.2">
      <c r="A57" s="36" t="s">
        <v>92</v>
      </c>
      <c r="B57" s="37" t="str">
        <f t="shared" si="0"/>
        <v>55</v>
      </c>
      <c r="C57" s="30"/>
      <c r="D57" s="38"/>
      <c r="E57" s="17"/>
      <c r="F57" s="17"/>
      <c r="G57" s="40">
        <v>55</v>
      </c>
      <c r="H57" s="35"/>
    </row>
    <row r="58" spans="1:8" x14ac:dyDescent="0.2">
      <c r="A58" s="36" t="s">
        <v>93</v>
      </c>
      <c r="B58" s="37" t="str">
        <f t="shared" si="0"/>
        <v>56</v>
      </c>
      <c r="C58" s="30"/>
      <c r="D58" s="38"/>
      <c r="E58" s="17"/>
      <c r="F58" s="17"/>
      <c r="G58" s="40">
        <v>56</v>
      </c>
      <c r="H58" s="35"/>
    </row>
    <row r="59" spans="1:8" x14ac:dyDescent="0.2">
      <c r="A59" s="36" t="s">
        <v>94</v>
      </c>
      <c r="B59" s="37" t="str">
        <f t="shared" si="0"/>
        <v>58</v>
      </c>
      <c r="C59" s="30"/>
      <c r="D59" s="38"/>
      <c r="E59" s="17"/>
      <c r="F59" s="17"/>
      <c r="G59" s="40">
        <v>58</v>
      </c>
      <c r="H59" s="35"/>
    </row>
    <row r="60" spans="1:8" x14ac:dyDescent="0.2">
      <c r="A60" s="36" t="s">
        <v>95</v>
      </c>
      <c r="B60" s="37" t="str">
        <f t="shared" si="0"/>
        <v>59</v>
      </c>
      <c r="C60" s="30"/>
      <c r="D60" s="38"/>
      <c r="E60" s="17"/>
      <c r="F60" s="17"/>
      <c r="G60" s="40">
        <v>59</v>
      </c>
      <c r="H60" s="35"/>
    </row>
    <row r="61" spans="1:8" x14ac:dyDescent="0.2">
      <c r="A61" s="36" t="s">
        <v>96</v>
      </c>
      <c r="B61" s="37" t="str">
        <f t="shared" si="0"/>
        <v>60</v>
      </c>
      <c r="C61" s="30"/>
      <c r="D61" s="38"/>
      <c r="E61" s="17"/>
      <c r="F61" s="17"/>
      <c r="G61" s="40">
        <v>60</v>
      </c>
      <c r="H61" s="35"/>
    </row>
    <row r="62" spans="1:8" x14ac:dyDescent="0.2">
      <c r="A62" s="36" t="s">
        <v>97</v>
      </c>
      <c r="B62" s="37" t="str">
        <f t="shared" si="0"/>
        <v>61</v>
      </c>
      <c r="C62" s="30"/>
      <c r="D62" s="38"/>
      <c r="E62" s="17"/>
      <c r="F62" s="17"/>
      <c r="G62" s="40">
        <v>61</v>
      </c>
      <c r="H62" s="35"/>
    </row>
    <row r="63" spans="1:8" x14ac:dyDescent="0.2">
      <c r="A63" s="36" t="s">
        <v>98</v>
      </c>
      <c r="B63" s="37" t="str">
        <f t="shared" si="0"/>
        <v>63</v>
      </c>
      <c r="C63" s="30"/>
      <c r="D63" s="38"/>
      <c r="E63" s="17"/>
      <c r="F63" s="17"/>
      <c r="G63" s="40">
        <v>63</v>
      </c>
      <c r="H63" s="35"/>
    </row>
    <row r="64" spans="1:8" x14ac:dyDescent="0.2">
      <c r="A64" s="36" t="s">
        <v>99</v>
      </c>
      <c r="B64" s="37" t="str">
        <f t="shared" si="0"/>
        <v>64</v>
      </c>
      <c r="C64" s="30"/>
      <c r="D64" s="38"/>
      <c r="E64" s="17"/>
      <c r="F64" s="17"/>
      <c r="G64" s="40">
        <v>64</v>
      </c>
      <c r="H64" s="35"/>
    </row>
    <row r="65" spans="1:8" x14ac:dyDescent="0.2">
      <c r="A65" s="36" t="s">
        <v>100</v>
      </c>
      <c r="B65" s="37" t="str">
        <f t="shared" si="0"/>
        <v>65</v>
      </c>
      <c r="C65" s="30"/>
      <c r="D65" s="38"/>
      <c r="E65" s="17"/>
      <c r="F65" s="17"/>
      <c r="G65" s="40">
        <v>65</v>
      </c>
      <c r="H65" s="35"/>
    </row>
    <row r="66" spans="1:8" x14ac:dyDescent="0.2">
      <c r="A66" s="36" t="s">
        <v>101</v>
      </c>
      <c r="B66" s="37" t="str">
        <f t="shared" si="0"/>
        <v>66</v>
      </c>
      <c r="C66" s="30"/>
      <c r="D66" s="38"/>
      <c r="E66" s="17"/>
      <c r="F66" s="17"/>
      <c r="G66" s="40">
        <v>66</v>
      </c>
      <c r="H66" s="35"/>
    </row>
    <row r="67" spans="1:8" x14ac:dyDescent="0.2">
      <c r="A67" s="36" t="s">
        <v>102</v>
      </c>
      <c r="B67" s="37" t="str">
        <f t="shared" si="0"/>
        <v>67</v>
      </c>
      <c r="C67" s="30"/>
      <c r="D67" s="38"/>
      <c r="E67" s="17"/>
      <c r="F67" s="17"/>
      <c r="G67" s="40">
        <v>67</v>
      </c>
      <c r="H67" s="35"/>
    </row>
    <row r="68" spans="1:8" x14ac:dyDescent="0.2">
      <c r="A68" s="36" t="s">
        <v>103</v>
      </c>
      <c r="B68" s="37" t="str">
        <f t="shared" ref="B68:B131" si="1">TEXT(G68,"0")</f>
        <v>70</v>
      </c>
      <c r="C68" s="30"/>
      <c r="D68" s="38"/>
      <c r="E68" s="17"/>
      <c r="F68" s="17"/>
      <c r="G68" s="40">
        <v>70</v>
      </c>
      <c r="H68" s="35"/>
    </row>
    <row r="69" spans="1:8" x14ac:dyDescent="0.2">
      <c r="A69" s="36" t="s">
        <v>104</v>
      </c>
      <c r="B69" s="37" t="str">
        <f t="shared" si="1"/>
        <v>71</v>
      </c>
      <c r="C69" s="30"/>
      <c r="D69" s="38"/>
      <c r="E69" s="17"/>
      <c r="F69" s="17"/>
      <c r="G69" s="40">
        <v>71</v>
      </c>
      <c r="H69" s="35"/>
    </row>
    <row r="70" spans="1:8" x14ac:dyDescent="0.2">
      <c r="A70" s="36" t="s">
        <v>105</v>
      </c>
      <c r="B70" s="37" t="str">
        <f t="shared" si="1"/>
        <v>72</v>
      </c>
      <c r="C70" s="30"/>
      <c r="D70" s="38"/>
      <c r="E70" s="17"/>
      <c r="F70" s="17"/>
      <c r="G70" s="40">
        <v>72</v>
      </c>
      <c r="H70" s="35"/>
    </row>
    <row r="71" spans="1:8" x14ac:dyDescent="0.2">
      <c r="A71" s="36" t="s">
        <v>106</v>
      </c>
      <c r="B71" s="37" t="str">
        <f t="shared" si="1"/>
        <v>73</v>
      </c>
      <c r="C71" s="30"/>
      <c r="D71" s="38"/>
      <c r="E71" s="17"/>
      <c r="F71" s="17"/>
      <c r="G71" s="40">
        <v>73</v>
      </c>
      <c r="H71" s="35"/>
    </row>
    <row r="72" spans="1:8" x14ac:dyDescent="0.2">
      <c r="A72" s="36" t="s">
        <v>107</v>
      </c>
      <c r="B72" s="37" t="str">
        <f t="shared" si="1"/>
        <v>74</v>
      </c>
      <c r="C72" s="30"/>
      <c r="D72" s="38"/>
      <c r="E72" s="17"/>
      <c r="F72" s="17"/>
      <c r="G72" s="40">
        <v>74</v>
      </c>
      <c r="H72" s="35"/>
    </row>
    <row r="73" spans="1:8" x14ac:dyDescent="0.2">
      <c r="A73" s="36" t="s">
        <v>109</v>
      </c>
      <c r="B73" s="37" t="str">
        <f t="shared" si="1"/>
        <v>75</v>
      </c>
      <c r="C73" s="30"/>
      <c r="D73" s="38"/>
      <c r="E73" s="17"/>
      <c r="F73" s="17"/>
      <c r="G73" s="40">
        <v>75</v>
      </c>
      <c r="H73" s="35"/>
    </row>
    <row r="74" spans="1:8" x14ac:dyDescent="0.2">
      <c r="A74" s="36" t="s">
        <v>110</v>
      </c>
      <c r="B74" s="37" t="str">
        <f t="shared" si="1"/>
        <v>76</v>
      </c>
      <c r="C74" s="30"/>
      <c r="D74" s="38"/>
      <c r="E74" s="17"/>
      <c r="F74" s="17"/>
      <c r="G74" s="40">
        <v>76</v>
      </c>
      <c r="H74" s="35"/>
    </row>
    <row r="75" spans="1:8" x14ac:dyDescent="0.2">
      <c r="A75" s="36" t="s">
        <v>111</v>
      </c>
      <c r="B75" s="37" t="str">
        <f t="shared" si="1"/>
        <v>77</v>
      </c>
      <c r="C75" s="30"/>
      <c r="D75" s="38"/>
      <c r="E75" s="17"/>
      <c r="F75" s="17"/>
      <c r="G75" s="40">
        <v>77</v>
      </c>
      <c r="H75" s="35"/>
    </row>
    <row r="76" spans="1:8" x14ac:dyDescent="0.2">
      <c r="A76" s="36" t="s">
        <v>112</v>
      </c>
      <c r="B76" s="37" t="str">
        <f t="shared" si="1"/>
        <v>78</v>
      </c>
      <c r="C76" s="30"/>
      <c r="D76" s="38"/>
      <c r="E76" s="17"/>
      <c r="F76" s="17"/>
      <c r="G76" s="40">
        <v>78</v>
      </c>
      <c r="H76" s="35"/>
    </row>
    <row r="77" spans="1:8" x14ac:dyDescent="0.2">
      <c r="A77" s="36" t="s">
        <v>113</v>
      </c>
      <c r="B77" s="37" t="str">
        <f t="shared" si="1"/>
        <v>79</v>
      </c>
      <c r="C77" s="30"/>
      <c r="D77" s="38"/>
      <c r="E77" s="17"/>
      <c r="F77" s="17"/>
      <c r="G77" s="40">
        <v>79</v>
      </c>
      <c r="H77" s="35"/>
    </row>
    <row r="78" spans="1:8" x14ac:dyDescent="0.2">
      <c r="A78" s="36" t="s">
        <v>114</v>
      </c>
      <c r="B78" s="37" t="str">
        <f t="shared" si="1"/>
        <v>80</v>
      </c>
      <c r="C78" s="30"/>
      <c r="D78" s="38"/>
      <c r="E78" s="17"/>
      <c r="F78" s="17"/>
      <c r="G78" s="40">
        <v>80</v>
      </c>
      <c r="H78" s="35"/>
    </row>
    <row r="79" spans="1:8" x14ac:dyDescent="0.2">
      <c r="A79" s="36" t="s">
        <v>115</v>
      </c>
      <c r="B79" s="37" t="str">
        <f t="shared" si="1"/>
        <v>81</v>
      </c>
      <c r="C79" s="30"/>
      <c r="D79" s="38"/>
      <c r="E79" s="17"/>
      <c r="F79" s="17"/>
      <c r="G79" s="40">
        <v>81</v>
      </c>
      <c r="H79" s="35"/>
    </row>
    <row r="80" spans="1:8" x14ac:dyDescent="0.2">
      <c r="A80" s="36" t="s">
        <v>116</v>
      </c>
      <c r="B80" s="37" t="str">
        <f t="shared" si="1"/>
        <v>82</v>
      </c>
      <c r="C80" s="15"/>
      <c r="D80" s="38"/>
      <c r="E80" s="17"/>
      <c r="F80" s="17"/>
      <c r="G80" s="40">
        <v>82</v>
      </c>
      <c r="H80" s="35"/>
    </row>
    <row r="81" spans="1:8" x14ac:dyDescent="0.2">
      <c r="A81" s="36" t="s">
        <v>117</v>
      </c>
      <c r="B81" s="37" t="str">
        <f t="shared" si="1"/>
        <v>83</v>
      </c>
      <c r="C81" s="30"/>
      <c r="D81" s="38"/>
      <c r="E81" s="17"/>
      <c r="F81" s="17"/>
      <c r="G81" s="40">
        <v>83</v>
      </c>
      <c r="H81" s="35"/>
    </row>
    <row r="82" spans="1:8" x14ac:dyDescent="0.2">
      <c r="A82" s="36" t="s">
        <v>118</v>
      </c>
      <c r="B82" s="37" t="str">
        <f t="shared" si="1"/>
        <v>85</v>
      </c>
      <c r="C82" s="30"/>
      <c r="D82" s="38"/>
      <c r="E82" s="17"/>
      <c r="F82" s="17"/>
      <c r="G82" s="40">
        <v>85</v>
      </c>
      <c r="H82" s="35"/>
    </row>
    <row r="83" spans="1:8" x14ac:dyDescent="0.2">
      <c r="A83" s="36" t="s">
        <v>119</v>
      </c>
      <c r="B83" s="37" t="str">
        <f t="shared" si="1"/>
        <v>86</v>
      </c>
      <c r="C83" s="30"/>
      <c r="D83" s="38"/>
      <c r="E83" s="17"/>
      <c r="F83" s="17"/>
      <c r="G83" s="40">
        <v>86</v>
      </c>
      <c r="H83" s="35"/>
    </row>
    <row r="84" spans="1:8" x14ac:dyDescent="0.2">
      <c r="A84" s="36" t="s">
        <v>120</v>
      </c>
      <c r="B84" s="37" t="str">
        <f t="shared" si="1"/>
        <v>87</v>
      </c>
      <c r="C84" s="30"/>
      <c r="D84" s="38"/>
      <c r="E84" s="17"/>
      <c r="F84" s="17"/>
      <c r="G84" s="40">
        <v>87</v>
      </c>
      <c r="H84" s="35"/>
    </row>
    <row r="85" spans="1:8" x14ac:dyDescent="0.2">
      <c r="A85" s="36" t="s">
        <v>121</v>
      </c>
      <c r="B85" s="37" t="str">
        <f t="shared" si="1"/>
        <v>90</v>
      </c>
      <c r="C85" s="30"/>
      <c r="D85" s="38"/>
      <c r="E85" s="17"/>
      <c r="F85" s="17"/>
      <c r="G85" s="40">
        <v>90</v>
      </c>
      <c r="H85" s="35"/>
    </row>
    <row r="86" spans="1:8" x14ac:dyDescent="0.2">
      <c r="A86" s="36" t="s">
        <v>122</v>
      </c>
      <c r="B86" s="37" t="str">
        <f t="shared" si="1"/>
        <v>91</v>
      </c>
      <c r="C86" s="30"/>
      <c r="D86" s="38"/>
      <c r="E86" s="17"/>
      <c r="F86" s="17"/>
      <c r="G86" s="40">
        <v>91</v>
      </c>
      <c r="H86" s="35"/>
    </row>
    <row r="87" spans="1:8" x14ac:dyDescent="0.2">
      <c r="A87" s="36" t="s">
        <v>123</v>
      </c>
      <c r="B87" s="37" t="str">
        <f t="shared" si="1"/>
        <v>92</v>
      </c>
      <c r="C87" s="30"/>
      <c r="D87" s="38"/>
      <c r="E87" s="17"/>
      <c r="F87" s="17"/>
      <c r="G87" s="40">
        <v>92</v>
      </c>
      <c r="H87" s="35"/>
    </row>
    <row r="88" spans="1:8" x14ac:dyDescent="0.2">
      <c r="A88" s="36" t="s">
        <v>64</v>
      </c>
      <c r="B88" s="37" t="str">
        <f t="shared" si="1"/>
        <v>93</v>
      </c>
      <c r="C88" s="30"/>
      <c r="D88" s="38"/>
      <c r="E88" s="17"/>
      <c r="F88" s="17"/>
      <c r="G88" s="40">
        <v>93</v>
      </c>
      <c r="H88" s="35"/>
    </row>
    <row r="89" spans="1:8" x14ac:dyDescent="0.2">
      <c r="A89" s="36" t="s">
        <v>124</v>
      </c>
      <c r="B89" s="37" t="str">
        <f t="shared" si="1"/>
        <v>94</v>
      </c>
      <c r="C89" s="30"/>
      <c r="D89" s="38"/>
      <c r="E89" s="17"/>
      <c r="F89" s="17"/>
      <c r="G89" s="40">
        <v>94</v>
      </c>
      <c r="H89" s="35"/>
    </row>
    <row r="90" spans="1:8" x14ac:dyDescent="0.2">
      <c r="A90" s="36" t="s">
        <v>125</v>
      </c>
      <c r="B90" s="37" t="str">
        <f t="shared" si="1"/>
        <v>95</v>
      </c>
      <c r="C90" s="30"/>
      <c r="D90" s="38"/>
      <c r="E90" s="17"/>
      <c r="F90" s="17"/>
      <c r="G90" s="40">
        <v>95</v>
      </c>
      <c r="H90" s="35"/>
    </row>
    <row r="91" spans="1:8" x14ac:dyDescent="0.2">
      <c r="A91" s="36" t="s">
        <v>126</v>
      </c>
      <c r="B91" s="37" t="str">
        <f t="shared" si="1"/>
        <v>96</v>
      </c>
      <c r="C91" s="30"/>
      <c r="D91" s="38"/>
      <c r="E91" s="17"/>
      <c r="F91" s="17"/>
      <c r="G91" s="40">
        <v>96</v>
      </c>
      <c r="H91" s="35"/>
    </row>
    <row r="92" spans="1:8" x14ac:dyDescent="0.2">
      <c r="A92" s="36" t="s">
        <v>127</v>
      </c>
      <c r="B92" s="37" t="str">
        <f t="shared" si="1"/>
        <v>97</v>
      </c>
      <c r="C92" s="30"/>
      <c r="D92" s="38"/>
      <c r="E92" s="17"/>
      <c r="F92" s="17"/>
      <c r="G92" s="40">
        <v>97</v>
      </c>
      <c r="H92" s="35"/>
    </row>
    <row r="93" spans="1:8" x14ac:dyDescent="0.2">
      <c r="A93" s="36" t="s">
        <v>128</v>
      </c>
      <c r="B93" s="37" t="str">
        <f t="shared" si="1"/>
        <v>98</v>
      </c>
      <c r="C93" s="30"/>
      <c r="D93" s="38"/>
      <c r="E93" s="17"/>
      <c r="F93" s="17"/>
      <c r="G93" s="40">
        <v>98</v>
      </c>
      <c r="H93" s="35"/>
    </row>
    <row r="94" spans="1:8" x14ac:dyDescent="0.2">
      <c r="A94" s="36" t="s">
        <v>129</v>
      </c>
      <c r="B94" s="37" t="str">
        <f t="shared" si="1"/>
        <v>99</v>
      </c>
      <c r="C94" s="30"/>
      <c r="D94" s="38"/>
      <c r="E94" s="17"/>
      <c r="F94" s="17"/>
      <c r="G94" s="40">
        <v>99</v>
      </c>
      <c r="H94" s="35"/>
    </row>
    <row r="95" spans="1:8" x14ac:dyDescent="0.2">
      <c r="A95" s="36" t="s">
        <v>130</v>
      </c>
      <c r="B95" s="37" t="str">
        <f t="shared" si="1"/>
        <v>100</v>
      </c>
      <c r="C95" s="30"/>
      <c r="D95" s="38"/>
      <c r="E95" s="17"/>
      <c r="F95" s="21"/>
      <c r="G95" s="40">
        <v>100</v>
      </c>
      <c r="H95" s="35"/>
    </row>
    <row r="96" spans="1:8" x14ac:dyDescent="0.2">
      <c r="A96" s="36" t="s">
        <v>131</v>
      </c>
      <c r="B96" s="37" t="str">
        <f t="shared" si="1"/>
        <v>101</v>
      </c>
      <c r="C96" s="30"/>
      <c r="D96" s="38"/>
      <c r="E96" s="17"/>
      <c r="F96" s="21"/>
      <c r="G96" s="40">
        <v>101</v>
      </c>
      <c r="H96" s="35"/>
    </row>
    <row r="97" spans="1:8" x14ac:dyDescent="0.2">
      <c r="A97" s="36" t="s">
        <v>132</v>
      </c>
      <c r="B97" s="37" t="str">
        <f t="shared" si="1"/>
        <v>102</v>
      </c>
      <c r="C97" s="30"/>
      <c r="D97" s="38"/>
      <c r="E97" s="17"/>
      <c r="F97" s="17"/>
      <c r="G97" s="40">
        <v>102</v>
      </c>
      <c r="H97" s="35"/>
    </row>
    <row r="98" spans="1:8" x14ac:dyDescent="0.2">
      <c r="A98" s="36" t="s">
        <v>133</v>
      </c>
      <c r="B98" s="37" t="str">
        <f t="shared" si="1"/>
        <v>104</v>
      </c>
      <c r="C98" s="30"/>
      <c r="D98" s="38"/>
      <c r="E98" s="17"/>
      <c r="F98" s="17"/>
      <c r="G98" s="40">
        <v>104</v>
      </c>
      <c r="H98" s="35"/>
    </row>
    <row r="99" spans="1:8" x14ac:dyDescent="0.2">
      <c r="A99" s="36" t="s">
        <v>30</v>
      </c>
      <c r="B99" s="37" t="str">
        <f t="shared" si="1"/>
        <v>105</v>
      </c>
      <c r="C99" s="30"/>
      <c r="D99" s="38"/>
      <c r="E99" s="17"/>
      <c r="F99" s="17"/>
      <c r="G99" s="40">
        <v>105</v>
      </c>
      <c r="H99" s="35"/>
    </row>
    <row r="100" spans="1:8" x14ac:dyDescent="0.2">
      <c r="A100" s="36" t="s">
        <v>134</v>
      </c>
      <c r="B100" s="37" t="str">
        <f t="shared" si="1"/>
        <v>106</v>
      </c>
      <c r="C100" s="30"/>
      <c r="D100" s="38"/>
      <c r="E100" s="17"/>
      <c r="F100" s="17"/>
      <c r="G100" s="40">
        <v>106</v>
      </c>
      <c r="H100" s="35"/>
    </row>
    <row r="101" spans="1:8" x14ac:dyDescent="0.2">
      <c r="A101" s="36" t="s">
        <v>135</v>
      </c>
      <c r="B101" s="37" t="str">
        <f t="shared" si="1"/>
        <v>107</v>
      </c>
      <c r="C101" s="30"/>
      <c r="D101" s="38"/>
      <c r="E101" s="17"/>
      <c r="F101" s="17"/>
      <c r="G101" s="40">
        <v>107</v>
      </c>
      <c r="H101" s="35"/>
    </row>
    <row r="102" spans="1:8" x14ac:dyDescent="0.2">
      <c r="A102" s="36" t="s">
        <v>136</v>
      </c>
      <c r="B102" s="37" t="str">
        <f t="shared" si="1"/>
        <v>108</v>
      </c>
      <c r="C102" s="30"/>
      <c r="D102" s="38"/>
      <c r="E102" s="17"/>
      <c r="F102" s="17"/>
      <c r="G102" s="40">
        <v>108</v>
      </c>
      <c r="H102" s="35"/>
    </row>
    <row r="103" spans="1:8" x14ac:dyDescent="0.2">
      <c r="A103" s="36" t="s">
        <v>137</v>
      </c>
      <c r="B103" s="37" t="str">
        <f t="shared" si="1"/>
        <v>109</v>
      </c>
      <c r="C103" s="30"/>
      <c r="D103" s="38"/>
      <c r="E103" s="17"/>
      <c r="F103" s="17"/>
      <c r="G103" s="40">
        <v>109</v>
      </c>
      <c r="H103" s="35"/>
    </row>
    <row r="104" spans="1:8" x14ac:dyDescent="0.2">
      <c r="A104" s="36" t="s">
        <v>138</v>
      </c>
      <c r="B104" s="37" t="str">
        <f t="shared" si="1"/>
        <v>110</v>
      </c>
      <c r="C104" s="30"/>
      <c r="D104" s="38"/>
      <c r="E104" s="17"/>
      <c r="F104" s="17"/>
      <c r="G104" s="40">
        <v>110</v>
      </c>
      <c r="H104" s="35"/>
    </row>
    <row r="105" spans="1:8" x14ac:dyDescent="0.2">
      <c r="A105" s="36" t="s">
        <v>139</v>
      </c>
      <c r="B105" s="37" t="str">
        <f t="shared" si="1"/>
        <v>111</v>
      </c>
      <c r="C105" s="30"/>
      <c r="D105" s="38"/>
      <c r="E105" s="17"/>
      <c r="F105" s="17"/>
      <c r="G105" s="40">
        <v>111</v>
      </c>
      <c r="H105" s="35"/>
    </row>
    <row r="106" spans="1:8" x14ac:dyDescent="0.2">
      <c r="A106" s="36" t="s">
        <v>140</v>
      </c>
      <c r="B106" s="37" t="str">
        <f t="shared" si="1"/>
        <v>112</v>
      </c>
      <c r="C106" s="30"/>
      <c r="D106" s="38"/>
      <c r="E106" s="17"/>
      <c r="F106" s="17"/>
      <c r="G106" s="40">
        <v>112</v>
      </c>
      <c r="H106" s="35"/>
    </row>
    <row r="107" spans="1:8" x14ac:dyDescent="0.2">
      <c r="A107" s="36" t="s">
        <v>141</v>
      </c>
      <c r="B107" s="37" t="str">
        <f t="shared" si="1"/>
        <v>113</v>
      </c>
      <c r="C107" s="30"/>
      <c r="D107" s="38"/>
      <c r="E107" s="17"/>
      <c r="F107" s="17"/>
      <c r="G107" s="40">
        <v>113</v>
      </c>
      <c r="H107" s="35"/>
    </row>
    <row r="108" spans="1:8" x14ac:dyDescent="0.2">
      <c r="A108" s="36" t="s">
        <v>142</v>
      </c>
      <c r="B108" s="37" t="str">
        <f t="shared" si="1"/>
        <v>114</v>
      </c>
      <c r="C108" s="30"/>
      <c r="D108" s="38"/>
      <c r="E108" s="17"/>
      <c r="F108" s="17"/>
      <c r="G108" s="40">
        <v>114</v>
      </c>
      <c r="H108" s="35"/>
    </row>
    <row r="109" spans="1:8" x14ac:dyDescent="0.2">
      <c r="A109" s="36" t="s">
        <v>143</v>
      </c>
      <c r="B109" s="37" t="str">
        <f t="shared" si="1"/>
        <v>115</v>
      </c>
      <c r="C109" s="30"/>
      <c r="D109" s="38"/>
      <c r="E109" s="17"/>
      <c r="F109" s="17"/>
      <c r="G109" s="40">
        <v>115</v>
      </c>
      <c r="H109" s="35"/>
    </row>
    <row r="110" spans="1:8" x14ac:dyDescent="0.2">
      <c r="A110" s="36" t="s">
        <v>144</v>
      </c>
      <c r="B110" s="37" t="str">
        <f t="shared" si="1"/>
        <v>116</v>
      </c>
      <c r="C110" s="30"/>
      <c r="D110" s="38"/>
      <c r="E110" s="17"/>
      <c r="F110" s="17"/>
      <c r="G110" s="40">
        <v>116</v>
      </c>
      <c r="H110" s="35"/>
    </row>
    <row r="111" spans="1:8" x14ac:dyDescent="0.2">
      <c r="A111" s="36" t="s">
        <v>145</v>
      </c>
      <c r="B111" s="37" t="str">
        <f t="shared" si="1"/>
        <v>117</v>
      </c>
      <c r="C111" s="30"/>
      <c r="D111" s="38"/>
      <c r="E111" s="17"/>
      <c r="F111" s="17"/>
      <c r="G111" s="40">
        <v>117</v>
      </c>
      <c r="H111" s="35"/>
    </row>
    <row r="112" spans="1:8" x14ac:dyDescent="0.2">
      <c r="A112" s="36" t="s">
        <v>146</v>
      </c>
      <c r="B112" s="37" t="str">
        <f t="shared" si="1"/>
        <v>118</v>
      </c>
      <c r="C112" s="30"/>
      <c r="D112" s="38"/>
      <c r="E112" s="17"/>
      <c r="F112" s="17"/>
      <c r="G112" s="40">
        <v>118</v>
      </c>
      <c r="H112" s="35"/>
    </row>
    <row r="113" spans="1:8" x14ac:dyDescent="0.2">
      <c r="A113" s="36" t="s">
        <v>147</v>
      </c>
      <c r="B113" s="37" t="str">
        <f t="shared" si="1"/>
        <v>119</v>
      </c>
      <c r="C113" s="30"/>
      <c r="D113" s="38"/>
      <c r="E113" s="17"/>
      <c r="F113" s="17"/>
      <c r="G113" s="40">
        <v>119</v>
      </c>
      <c r="H113" s="35"/>
    </row>
    <row r="114" spans="1:8" x14ac:dyDescent="0.2">
      <c r="A114" s="36" t="s">
        <v>148</v>
      </c>
      <c r="B114" s="37" t="str">
        <f t="shared" si="1"/>
        <v>120</v>
      </c>
      <c r="C114" s="30"/>
      <c r="D114" s="38"/>
      <c r="E114" s="17"/>
      <c r="F114" s="17"/>
      <c r="G114" s="40">
        <v>120</v>
      </c>
      <c r="H114" s="35"/>
    </row>
    <row r="115" spans="1:8" x14ac:dyDescent="0.2">
      <c r="A115" s="36" t="s">
        <v>149</v>
      </c>
      <c r="B115" s="37" t="str">
        <f t="shared" si="1"/>
        <v>121</v>
      </c>
      <c r="C115" s="30"/>
      <c r="D115" s="38"/>
      <c r="E115" s="17"/>
      <c r="F115" s="17"/>
      <c r="G115" s="40">
        <v>121</v>
      </c>
      <c r="H115" s="35"/>
    </row>
    <row r="116" spans="1:8" x14ac:dyDescent="0.2">
      <c r="A116" s="36" t="s">
        <v>150</v>
      </c>
      <c r="B116" s="37" t="str">
        <f t="shared" si="1"/>
        <v>122</v>
      </c>
      <c r="C116" s="30"/>
      <c r="D116" s="38"/>
      <c r="E116" s="17"/>
      <c r="F116" s="17"/>
      <c r="G116" s="40">
        <v>122</v>
      </c>
      <c r="H116" s="35"/>
    </row>
    <row r="117" spans="1:8" x14ac:dyDescent="0.2">
      <c r="A117" s="36" t="s">
        <v>151</v>
      </c>
      <c r="B117" s="37" t="str">
        <f t="shared" si="1"/>
        <v>123</v>
      </c>
      <c r="C117" s="30"/>
      <c r="D117" s="38"/>
      <c r="E117" s="17"/>
      <c r="F117" s="17"/>
      <c r="G117" s="40">
        <v>123</v>
      </c>
      <c r="H117" s="35"/>
    </row>
    <row r="118" spans="1:8" x14ac:dyDescent="0.2">
      <c r="A118" s="36" t="s">
        <v>152</v>
      </c>
      <c r="B118" s="37" t="str">
        <f t="shared" si="1"/>
        <v>124</v>
      </c>
      <c r="C118" s="30"/>
      <c r="D118" s="38"/>
      <c r="E118" s="17"/>
      <c r="F118" s="17"/>
      <c r="G118" s="40">
        <v>124</v>
      </c>
      <c r="H118" s="35"/>
    </row>
    <row r="119" spans="1:8" x14ac:dyDescent="0.2">
      <c r="A119" s="36" t="s">
        <v>153</v>
      </c>
      <c r="B119" s="37" t="str">
        <f t="shared" si="1"/>
        <v>125</v>
      </c>
      <c r="C119" s="30" t="s">
        <v>237</v>
      </c>
      <c r="D119" s="38"/>
      <c r="E119" s="17"/>
      <c r="F119" s="17"/>
      <c r="G119" s="40">
        <v>125</v>
      </c>
      <c r="H119" s="35"/>
    </row>
    <row r="120" spans="1:8" x14ac:dyDescent="0.2">
      <c r="A120" s="36" t="s">
        <v>238</v>
      </c>
      <c r="B120" s="37" t="str">
        <f t="shared" si="1"/>
        <v>126</v>
      </c>
      <c r="C120" s="30" t="s">
        <v>237</v>
      </c>
      <c r="D120" s="38"/>
      <c r="E120" s="17"/>
      <c r="F120" s="17"/>
      <c r="G120" s="40">
        <v>126</v>
      </c>
      <c r="H120" s="35"/>
    </row>
    <row r="121" spans="1:8" x14ac:dyDescent="0.2">
      <c r="A121" s="36" t="s">
        <v>239</v>
      </c>
      <c r="B121" s="37" t="str">
        <f t="shared" si="1"/>
        <v>127</v>
      </c>
      <c r="C121" s="30" t="s">
        <v>237</v>
      </c>
      <c r="D121" s="38"/>
      <c r="E121" s="17"/>
      <c r="F121" s="17"/>
      <c r="G121" s="40">
        <v>127</v>
      </c>
      <c r="H121" s="35"/>
    </row>
    <row r="122" spans="1:8" x14ac:dyDescent="0.2">
      <c r="A122" s="36" t="s">
        <v>240</v>
      </c>
      <c r="B122" s="37" t="str">
        <f t="shared" si="1"/>
        <v>128</v>
      </c>
      <c r="C122" s="30" t="s">
        <v>237</v>
      </c>
      <c r="D122" s="38"/>
      <c r="E122" s="17"/>
      <c r="F122" s="17"/>
      <c r="G122" s="40">
        <v>128</v>
      </c>
      <c r="H122" s="35"/>
    </row>
    <row r="123" spans="1:8" x14ac:dyDescent="0.2">
      <c r="A123" s="36" t="s">
        <v>241</v>
      </c>
      <c r="B123" s="37" t="str">
        <f t="shared" si="1"/>
        <v>129</v>
      </c>
      <c r="C123" s="30" t="s">
        <v>237</v>
      </c>
      <c r="D123" s="38"/>
      <c r="E123" s="17"/>
      <c r="F123" s="17"/>
      <c r="G123" s="40">
        <v>129</v>
      </c>
      <c r="H123" s="35"/>
    </row>
    <row r="124" spans="1:8" x14ac:dyDescent="0.2">
      <c r="A124" s="36" t="s">
        <v>154</v>
      </c>
      <c r="B124" s="37" t="str">
        <f t="shared" si="1"/>
        <v>130</v>
      </c>
      <c r="C124" s="30"/>
      <c r="D124" s="38"/>
      <c r="E124" s="38"/>
      <c r="F124" s="38"/>
      <c r="G124" s="35">
        <v>130</v>
      </c>
      <c r="H124" s="35"/>
    </row>
    <row r="125" spans="1:8" x14ac:dyDescent="0.2">
      <c r="A125" s="36" t="s">
        <v>242</v>
      </c>
      <c r="B125" s="37" t="str">
        <f t="shared" si="1"/>
        <v>131</v>
      </c>
      <c r="C125" s="30" t="s">
        <v>237</v>
      </c>
      <c r="D125" s="38"/>
      <c r="E125" s="17"/>
      <c r="F125" s="17"/>
      <c r="G125" s="40">
        <v>131</v>
      </c>
      <c r="H125" s="35"/>
    </row>
    <row r="126" spans="1:8" x14ac:dyDescent="0.2">
      <c r="A126" s="36" t="s">
        <v>155</v>
      </c>
      <c r="B126" s="37" t="str">
        <f t="shared" si="1"/>
        <v>132</v>
      </c>
      <c r="C126" s="15"/>
      <c r="D126" s="38"/>
      <c r="E126" s="17"/>
      <c r="F126" s="17"/>
      <c r="G126" s="40">
        <v>132</v>
      </c>
      <c r="H126" s="35"/>
    </row>
    <row r="127" spans="1:8" x14ac:dyDescent="0.2">
      <c r="A127" s="36" t="s">
        <v>156</v>
      </c>
      <c r="B127" s="37" t="str">
        <f t="shared" si="1"/>
        <v>133</v>
      </c>
      <c r="C127" s="15"/>
      <c r="D127" s="38"/>
      <c r="E127" s="17"/>
      <c r="F127" s="17"/>
      <c r="G127" s="40">
        <v>133</v>
      </c>
      <c r="H127" s="35"/>
    </row>
    <row r="128" spans="1:8" x14ac:dyDescent="0.2">
      <c r="A128" s="36" t="s">
        <v>24</v>
      </c>
      <c r="B128" s="37" t="str">
        <f t="shared" si="1"/>
        <v>134</v>
      </c>
      <c r="C128" s="15"/>
      <c r="D128" s="38"/>
      <c r="E128" s="17"/>
      <c r="F128" s="17"/>
      <c r="G128" s="40">
        <v>134</v>
      </c>
      <c r="H128" s="35"/>
    </row>
    <row r="129" spans="1:8" x14ac:dyDescent="0.2">
      <c r="A129" s="36" t="s">
        <v>157</v>
      </c>
      <c r="B129" s="37" t="str">
        <f t="shared" si="1"/>
        <v>135</v>
      </c>
      <c r="C129" s="15"/>
      <c r="D129" s="38"/>
      <c r="E129" s="17"/>
      <c r="F129" s="17"/>
      <c r="G129" s="40">
        <v>135</v>
      </c>
      <c r="H129" s="35"/>
    </row>
    <row r="130" spans="1:8" x14ac:dyDescent="0.2">
      <c r="A130" s="36" t="s">
        <v>158</v>
      </c>
      <c r="B130" s="37" t="str">
        <f t="shared" si="1"/>
        <v>136</v>
      </c>
      <c r="C130" s="30" t="s">
        <v>237</v>
      </c>
      <c r="D130" s="38"/>
      <c r="E130" s="17"/>
      <c r="F130" s="17"/>
      <c r="G130" s="40">
        <v>136</v>
      </c>
      <c r="H130" s="35"/>
    </row>
    <row r="131" spans="1:8" x14ac:dyDescent="0.2">
      <c r="A131" s="36" t="s">
        <v>16</v>
      </c>
      <c r="B131" s="37" t="str">
        <f t="shared" si="1"/>
        <v>137</v>
      </c>
      <c r="C131" s="30" t="s">
        <v>237</v>
      </c>
      <c r="D131" s="38"/>
      <c r="E131" s="17"/>
      <c r="F131" s="17"/>
      <c r="G131" s="40">
        <v>137</v>
      </c>
      <c r="H131" s="35"/>
    </row>
    <row r="132" spans="1:8" x14ac:dyDescent="0.2">
      <c r="A132" s="36" t="s">
        <v>18</v>
      </c>
      <c r="B132" s="37" t="str">
        <f t="shared" ref="B132:B195" si="2">TEXT(G132,"0")</f>
        <v>138</v>
      </c>
      <c r="C132" s="30" t="s">
        <v>237</v>
      </c>
      <c r="D132" s="38"/>
      <c r="E132" s="17"/>
      <c r="F132" s="17"/>
      <c r="G132" s="40">
        <v>138</v>
      </c>
      <c r="H132" s="35"/>
    </row>
    <row r="133" spans="1:8" x14ac:dyDescent="0.2">
      <c r="A133" s="36" t="s">
        <v>19</v>
      </c>
      <c r="B133" s="37" t="str">
        <f t="shared" si="2"/>
        <v>139</v>
      </c>
      <c r="C133" s="30" t="s">
        <v>237</v>
      </c>
      <c r="D133" s="38"/>
      <c r="E133" s="17"/>
      <c r="F133" s="17"/>
      <c r="G133" s="40">
        <v>139</v>
      </c>
      <c r="H133" s="35"/>
    </row>
    <row r="134" spans="1:8" x14ac:dyDescent="0.2">
      <c r="A134" s="36" t="s">
        <v>20</v>
      </c>
      <c r="B134" s="37" t="str">
        <f t="shared" si="2"/>
        <v>140</v>
      </c>
      <c r="C134" s="30" t="s">
        <v>237</v>
      </c>
      <c r="D134" s="38"/>
      <c r="E134" s="17"/>
      <c r="F134" s="17"/>
      <c r="G134" s="40">
        <v>140</v>
      </c>
      <c r="H134" s="35"/>
    </row>
    <row r="135" spans="1:8" x14ac:dyDescent="0.2">
      <c r="A135" s="36" t="s">
        <v>26</v>
      </c>
      <c r="B135" s="37" t="str">
        <f t="shared" si="2"/>
        <v>141</v>
      </c>
      <c r="C135" s="30" t="s">
        <v>237</v>
      </c>
      <c r="D135" s="38"/>
      <c r="E135" s="17"/>
      <c r="F135" s="17"/>
      <c r="G135" s="40">
        <v>141</v>
      </c>
      <c r="H135" s="35"/>
    </row>
    <row r="136" spans="1:8" x14ac:dyDescent="0.2">
      <c r="A136" s="36" t="s">
        <v>27</v>
      </c>
      <c r="B136" s="37" t="str">
        <f t="shared" si="2"/>
        <v>142</v>
      </c>
      <c r="C136" s="30" t="s">
        <v>237</v>
      </c>
      <c r="D136" s="38"/>
      <c r="E136" s="17"/>
      <c r="F136" s="17"/>
      <c r="G136" s="40">
        <v>142</v>
      </c>
      <c r="H136" s="35"/>
    </row>
    <row r="137" spans="1:8" x14ac:dyDescent="0.2">
      <c r="A137" s="36" t="s">
        <v>28</v>
      </c>
      <c r="B137" s="37" t="str">
        <f t="shared" si="2"/>
        <v>143</v>
      </c>
      <c r="C137" s="30" t="s">
        <v>237</v>
      </c>
      <c r="D137" s="38"/>
      <c r="E137" s="17"/>
      <c r="F137" s="17"/>
      <c r="G137" s="40">
        <v>143</v>
      </c>
      <c r="H137" s="35"/>
    </row>
    <row r="138" spans="1:8" x14ac:dyDescent="0.2">
      <c r="A138" s="36" t="s">
        <v>129</v>
      </c>
      <c r="B138" s="37" t="str">
        <f t="shared" si="2"/>
        <v>144</v>
      </c>
      <c r="C138" s="30" t="s">
        <v>237</v>
      </c>
      <c r="D138" s="38"/>
      <c r="E138" s="17"/>
      <c r="F138" s="17"/>
      <c r="G138" s="40">
        <v>144</v>
      </c>
      <c r="H138" s="35"/>
    </row>
    <row r="139" spans="1:8" x14ac:dyDescent="0.2">
      <c r="A139" s="36" t="s">
        <v>159</v>
      </c>
      <c r="B139" s="37" t="str">
        <f t="shared" si="2"/>
        <v>145</v>
      </c>
      <c r="C139" s="42"/>
      <c r="D139" s="38"/>
      <c r="E139" s="17"/>
      <c r="F139" s="17"/>
      <c r="G139" s="40">
        <v>145</v>
      </c>
      <c r="H139" s="35"/>
    </row>
    <row r="140" spans="1:8" x14ac:dyDescent="0.2">
      <c r="A140" s="36" t="s">
        <v>160</v>
      </c>
      <c r="B140" s="37" t="str">
        <f t="shared" si="2"/>
        <v>146</v>
      </c>
      <c r="C140" s="42"/>
      <c r="D140" s="38"/>
      <c r="E140" s="17"/>
      <c r="F140" s="17"/>
      <c r="G140" s="40">
        <v>146</v>
      </c>
      <c r="H140" s="35"/>
    </row>
    <row r="141" spans="1:8" x14ac:dyDescent="0.2">
      <c r="A141" s="36" t="s">
        <v>127</v>
      </c>
      <c r="B141" s="37" t="str">
        <f t="shared" si="2"/>
        <v>148</v>
      </c>
      <c r="C141" s="42"/>
      <c r="D141" s="38"/>
      <c r="E141" s="17"/>
      <c r="F141" s="17"/>
      <c r="G141" s="40">
        <v>148</v>
      </c>
      <c r="H141" s="35"/>
    </row>
    <row r="142" spans="1:8" x14ac:dyDescent="0.2">
      <c r="A142" s="36" t="s">
        <v>21</v>
      </c>
      <c r="B142" s="37" t="str">
        <f t="shared" si="2"/>
        <v>149</v>
      </c>
      <c r="C142" s="42" t="s">
        <v>237</v>
      </c>
      <c r="D142" s="38"/>
      <c r="E142" s="17"/>
      <c r="F142" s="17"/>
      <c r="G142" s="40">
        <v>149</v>
      </c>
      <c r="H142" s="35"/>
    </row>
    <row r="143" spans="1:8" x14ac:dyDescent="0.2">
      <c r="A143" s="36" t="s">
        <v>32</v>
      </c>
      <c r="B143" s="37" t="str">
        <f t="shared" si="2"/>
        <v>150</v>
      </c>
      <c r="C143" s="42" t="s">
        <v>237</v>
      </c>
      <c r="D143" s="38"/>
      <c r="E143" s="17"/>
      <c r="F143" s="17"/>
      <c r="G143" s="40">
        <v>150</v>
      </c>
      <c r="H143" s="35"/>
    </row>
    <row r="144" spans="1:8" x14ac:dyDescent="0.2">
      <c r="A144" s="36" t="s">
        <v>29</v>
      </c>
      <c r="B144" s="37" t="str">
        <f t="shared" si="2"/>
        <v>151</v>
      </c>
      <c r="C144" s="42" t="s">
        <v>237</v>
      </c>
      <c r="D144" s="38"/>
      <c r="E144" s="17"/>
      <c r="F144" s="17"/>
      <c r="G144" s="40">
        <v>151</v>
      </c>
      <c r="H144" s="35"/>
    </row>
    <row r="145" spans="1:8" x14ac:dyDescent="0.2">
      <c r="A145" s="36" t="s">
        <v>161</v>
      </c>
      <c r="B145" s="37" t="str">
        <f t="shared" si="2"/>
        <v>152</v>
      </c>
      <c r="C145" s="42" t="s">
        <v>237</v>
      </c>
      <c r="D145" s="38"/>
      <c r="E145" s="17"/>
      <c r="F145" s="17"/>
      <c r="G145" s="40">
        <v>152</v>
      </c>
      <c r="H145" s="35"/>
    </row>
    <row r="146" spans="1:8" x14ac:dyDescent="0.2">
      <c r="A146" s="36" t="s">
        <v>22</v>
      </c>
      <c r="B146" s="37" t="str">
        <f t="shared" si="2"/>
        <v>153</v>
      </c>
      <c r="C146" s="42" t="s">
        <v>237</v>
      </c>
      <c r="D146" s="38"/>
      <c r="E146" s="17"/>
      <c r="F146" s="17"/>
      <c r="G146" s="40">
        <v>153</v>
      </c>
      <c r="H146" s="35"/>
    </row>
    <row r="147" spans="1:8" x14ac:dyDescent="0.2">
      <c r="A147" s="36" t="s">
        <v>33</v>
      </c>
      <c r="B147" s="37" t="str">
        <f t="shared" si="2"/>
        <v>154</v>
      </c>
      <c r="C147" s="42" t="s">
        <v>237</v>
      </c>
      <c r="D147" s="38"/>
      <c r="E147" s="17"/>
      <c r="F147" s="17"/>
      <c r="G147" s="40">
        <v>154</v>
      </c>
      <c r="H147" s="35"/>
    </row>
    <row r="148" spans="1:8" x14ac:dyDescent="0.2">
      <c r="A148" s="36" t="s">
        <v>34</v>
      </c>
      <c r="B148" s="37" t="str">
        <f t="shared" si="2"/>
        <v>155</v>
      </c>
      <c r="C148" s="42" t="s">
        <v>237</v>
      </c>
      <c r="D148" s="38"/>
      <c r="E148" s="17"/>
      <c r="F148" s="17"/>
      <c r="G148" s="40">
        <v>155</v>
      </c>
      <c r="H148" s="35"/>
    </row>
    <row r="149" spans="1:8" x14ac:dyDescent="0.2">
      <c r="A149" s="36" t="s">
        <v>23</v>
      </c>
      <c r="B149" s="37" t="str">
        <f t="shared" si="2"/>
        <v>156</v>
      </c>
      <c r="C149" s="42" t="s">
        <v>237</v>
      </c>
      <c r="D149" s="38"/>
      <c r="E149" s="17"/>
      <c r="F149" s="17"/>
      <c r="G149" s="40">
        <v>156</v>
      </c>
      <c r="H149" s="35"/>
    </row>
    <row r="150" spans="1:8" x14ac:dyDescent="0.2">
      <c r="A150" s="36" t="s">
        <v>162</v>
      </c>
      <c r="B150" s="37" t="str">
        <f t="shared" si="2"/>
        <v>161</v>
      </c>
      <c r="C150" s="42"/>
      <c r="D150" s="38"/>
      <c r="E150" s="17"/>
      <c r="F150" s="17"/>
      <c r="G150" s="40">
        <v>161</v>
      </c>
      <c r="H150" s="35"/>
    </row>
    <row r="151" spans="1:8" x14ac:dyDescent="0.2">
      <c r="A151" s="36" t="s">
        <v>25</v>
      </c>
      <c r="B151" s="37" t="str">
        <f t="shared" si="2"/>
        <v>162</v>
      </c>
      <c r="C151" s="42"/>
      <c r="D151" s="38"/>
      <c r="E151" s="17"/>
      <c r="F151" s="17"/>
      <c r="G151" s="40">
        <v>162</v>
      </c>
      <c r="H151" s="35"/>
    </row>
    <row r="152" spans="1:8" x14ac:dyDescent="0.2">
      <c r="A152" s="36" t="s">
        <v>163</v>
      </c>
      <c r="B152" s="37" t="str">
        <f t="shared" si="2"/>
        <v>167</v>
      </c>
      <c r="C152" s="42"/>
      <c r="D152" s="38"/>
      <c r="E152" s="17"/>
      <c r="F152" s="17"/>
      <c r="G152" s="40">
        <v>167</v>
      </c>
      <c r="H152" s="35"/>
    </row>
    <row r="153" spans="1:8" x14ac:dyDescent="0.2">
      <c r="A153" s="36" t="s">
        <v>164</v>
      </c>
      <c r="B153" s="37" t="str">
        <f t="shared" si="2"/>
        <v>168</v>
      </c>
      <c r="C153" s="43"/>
      <c r="D153" s="38"/>
      <c r="E153" s="17"/>
      <c r="F153" s="17"/>
      <c r="G153" s="40">
        <v>168</v>
      </c>
      <c r="H153" s="35"/>
    </row>
    <row r="154" spans="1:8" x14ac:dyDescent="0.2">
      <c r="A154" s="36" t="s">
        <v>165</v>
      </c>
      <c r="B154" s="37" t="str">
        <f t="shared" si="2"/>
        <v>169</v>
      </c>
      <c r="C154" s="42"/>
      <c r="D154" s="38"/>
      <c r="E154" s="17"/>
      <c r="F154" s="17"/>
      <c r="G154" s="40">
        <v>169</v>
      </c>
      <c r="H154" s="35"/>
    </row>
    <row r="155" spans="1:8" x14ac:dyDescent="0.2">
      <c r="A155" s="36" t="s">
        <v>166</v>
      </c>
      <c r="B155" s="37" t="str">
        <f t="shared" si="2"/>
        <v>170</v>
      </c>
      <c r="C155" s="42"/>
      <c r="D155" s="38"/>
      <c r="E155" s="17"/>
      <c r="F155" s="17"/>
      <c r="G155" s="40">
        <v>170</v>
      </c>
      <c r="H155" s="35"/>
    </row>
    <row r="156" spans="1:8" x14ac:dyDescent="0.2">
      <c r="A156" s="36" t="s">
        <v>167</v>
      </c>
      <c r="B156" s="37" t="str">
        <f t="shared" si="2"/>
        <v>171</v>
      </c>
      <c r="C156" s="42"/>
      <c r="D156" s="38"/>
      <c r="E156" s="17"/>
      <c r="F156" s="17"/>
      <c r="G156" s="40">
        <v>171</v>
      </c>
      <c r="H156" s="35"/>
    </row>
    <row r="157" spans="1:8" x14ac:dyDescent="0.2">
      <c r="A157" s="36" t="s">
        <v>168</v>
      </c>
      <c r="B157" s="37" t="str">
        <f t="shared" si="2"/>
        <v>172</v>
      </c>
      <c r="C157" s="42"/>
      <c r="D157" s="38"/>
      <c r="E157" s="17"/>
      <c r="F157" s="17"/>
      <c r="G157" s="40">
        <v>172</v>
      </c>
      <c r="H157" s="35"/>
    </row>
    <row r="158" spans="1:8" x14ac:dyDescent="0.2">
      <c r="A158" s="36" t="s">
        <v>169</v>
      </c>
      <c r="B158" s="37" t="str">
        <f t="shared" si="2"/>
        <v>173</v>
      </c>
      <c r="C158" s="42"/>
      <c r="D158" s="38"/>
      <c r="E158" s="17"/>
      <c r="F158" s="17"/>
      <c r="G158" s="40">
        <v>173</v>
      </c>
      <c r="H158" s="35"/>
    </row>
    <row r="159" spans="1:8" x14ac:dyDescent="0.2">
      <c r="A159" s="36" t="s">
        <v>170</v>
      </c>
      <c r="B159" s="37" t="str">
        <f t="shared" si="2"/>
        <v>174</v>
      </c>
      <c r="C159" s="42"/>
      <c r="D159" s="38"/>
      <c r="E159" s="17"/>
      <c r="F159" s="17"/>
      <c r="G159" s="40">
        <v>174</v>
      </c>
      <c r="H159" s="35"/>
    </row>
    <row r="160" spans="1:8" x14ac:dyDescent="0.2">
      <c r="A160" s="36" t="s">
        <v>171</v>
      </c>
      <c r="B160" s="37" t="str">
        <f t="shared" si="2"/>
        <v>175</v>
      </c>
      <c r="C160" s="42"/>
      <c r="D160" s="38"/>
      <c r="E160" s="17"/>
      <c r="F160" s="17"/>
      <c r="G160" s="40">
        <v>175</v>
      </c>
      <c r="H160" s="35"/>
    </row>
    <row r="161" spans="1:8" x14ac:dyDescent="0.2">
      <c r="A161" s="36" t="s">
        <v>172</v>
      </c>
      <c r="B161" s="37" t="str">
        <f t="shared" si="2"/>
        <v>176</v>
      </c>
      <c r="C161" s="42"/>
      <c r="D161" s="38"/>
      <c r="E161" s="17"/>
      <c r="F161" s="17"/>
      <c r="G161" s="40">
        <v>176</v>
      </c>
      <c r="H161" s="35"/>
    </row>
    <row r="162" spans="1:8" x14ac:dyDescent="0.2">
      <c r="A162" s="36" t="s">
        <v>173</v>
      </c>
      <c r="B162" s="37" t="str">
        <f t="shared" si="2"/>
        <v>177</v>
      </c>
      <c r="C162" s="42"/>
      <c r="D162" s="38"/>
      <c r="E162" s="17"/>
      <c r="F162" s="17"/>
      <c r="G162" s="40">
        <v>177</v>
      </c>
      <c r="H162" s="35"/>
    </row>
    <row r="163" spans="1:8" x14ac:dyDescent="0.2">
      <c r="A163" s="36" t="s">
        <v>174</v>
      </c>
      <c r="B163" s="37" t="str">
        <f t="shared" si="2"/>
        <v>179</v>
      </c>
      <c r="C163" s="42"/>
      <c r="D163" s="38"/>
      <c r="E163" s="17"/>
      <c r="F163" s="17"/>
      <c r="G163" s="40">
        <v>179</v>
      </c>
      <c r="H163" s="35"/>
    </row>
    <row r="164" spans="1:8" x14ac:dyDescent="0.2">
      <c r="A164" s="36" t="s">
        <v>175</v>
      </c>
      <c r="B164" s="37" t="str">
        <f t="shared" si="2"/>
        <v>180</v>
      </c>
      <c r="C164" s="42"/>
      <c r="D164" s="38"/>
      <c r="E164" s="17"/>
      <c r="F164" s="17"/>
      <c r="G164" s="40">
        <v>180</v>
      </c>
      <c r="H164" s="35"/>
    </row>
    <row r="165" spans="1:8" x14ac:dyDescent="0.2">
      <c r="A165" s="36" t="s">
        <v>176</v>
      </c>
      <c r="B165" s="37" t="str">
        <f t="shared" si="2"/>
        <v>181</v>
      </c>
      <c r="C165" s="42"/>
      <c r="D165" s="38"/>
      <c r="E165" s="17"/>
      <c r="F165" s="17"/>
      <c r="G165" s="40">
        <v>181</v>
      </c>
      <c r="H165" s="35"/>
    </row>
    <row r="166" spans="1:8" x14ac:dyDescent="0.2">
      <c r="A166" s="36" t="s">
        <v>177</v>
      </c>
      <c r="B166" s="37" t="str">
        <f t="shared" si="2"/>
        <v>182</v>
      </c>
      <c r="C166" s="42"/>
      <c r="D166" s="38"/>
      <c r="E166" s="17"/>
      <c r="F166" s="17"/>
      <c r="G166" s="40">
        <v>182</v>
      </c>
      <c r="H166" s="35"/>
    </row>
    <row r="167" spans="1:8" x14ac:dyDescent="0.2">
      <c r="A167" s="36" t="s">
        <v>178</v>
      </c>
      <c r="B167" s="37" t="str">
        <f t="shared" si="2"/>
        <v>183</v>
      </c>
      <c r="C167" s="42"/>
      <c r="D167" s="38"/>
      <c r="E167" s="17"/>
      <c r="F167" s="17"/>
      <c r="G167" s="40">
        <v>183</v>
      </c>
      <c r="H167" s="35"/>
    </row>
    <row r="168" spans="1:8" x14ac:dyDescent="0.2">
      <c r="A168" s="36" t="s">
        <v>179</v>
      </c>
      <c r="B168" s="37" t="str">
        <f t="shared" si="2"/>
        <v>184</v>
      </c>
      <c r="C168" s="42"/>
      <c r="D168" s="38"/>
      <c r="E168" s="17"/>
      <c r="F168" s="17"/>
      <c r="G168" s="40">
        <v>184</v>
      </c>
      <c r="H168" s="35"/>
    </row>
    <row r="169" spans="1:8" x14ac:dyDescent="0.2">
      <c r="A169" s="36" t="s">
        <v>180</v>
      </c>
      <c r="B169" s="37" t="str">
        <f t="shared" si="2"/>
        <v>185</v>
      </c>
      <c r="C169" s="42"/>
      <c r="D169" s="38"/>
      <c r="E169" s="17"/>
      <c r="F169" s="17"/>
      <c r="G169" s="40">
        <v>185</v>
      </c>
      <c r="H169" s="35"/>
    </row>
    <row r="170" spans="1:8" x14ac:dyDescent="0.2">
      <c r="A170" s="36" t="s">
        <v>181</v>
      </c>
      <c r="B170" s="37" t="str">
        <f t="shared" si="2"/>
        <v>186</v>
      </c>
      <c r="C170" s="42"/>
      <c r="D170" s="38"/>
      <c r="E170" s="17"/>
      <c r="F170" s="17"/>
      <c r="G170" s="40">
        <v>186</v>
      </c>
      <c r="H170" s="35"/>
    </row>
    <row r="171" spans="1:8" x14ac:dyDescent="0.2">
      <c r="A171" s="36" t="s">
        <v>182</v>
      </c>
      <c r="B171" s="37" t="str">
        <f t="shared" si="2"/>
        <v>187</v>
      </c>
      <c r="C171" s="42"/>
      <c r="D171" s="38"/>
      <c r="E171" s="17"/>
      <c r="F171" s="17"/>
      <c r="G171" s="40">
        <v>187</v>
      </c>
      <c r="H171" s="35"/>
    </row>
    <row r="172" spans="1:8" x14ac:dyDescent="0.2">
      <c r="A172" s="36" t="s">
        <v>183</v>
      </c>
      <c r="B172" s="37" t="str">
        <f t="shared" si="2"/>
        <v>188</v>
      </c>
      <c r="C172" s="42"/>
      <c r="D172" s="38"/>
      <c r="E172" s="17"/>
      <c r="F172" s="17"/>
      <c r="G172" s="40">
        <v>188</v>
      </c>
      <c r="H172" s="35"/>
    </row>
    <row r="173" spans="1:8" x14ac:dyDescent="0.2">
      <c r="A173" s="36" t="s">
        <v>184</v>
      </c>
      <c r="B173" s="37" t="str">
        <f t="shared" si="2"/>
        <v>189</v>
      </c>
      <c r="C173" s="43"/>
      <c r="D173" s="38"/>
      <c r="E173" s="17"/>
      <c r="F173" s="17"/>
      <c r="G173" s="40">
        <v>189</v>
      </c>
      <c r="H173" s="35"/>
    </row>
    <row r="174" spans="1:8" x14ac:dyDescent="0.2">
      <c r="A174" s="36" t="s">
        <v>185</v>
      </c>
      <c r="B174" s="37" t="str">
        <f t="shared" si="2"/>
        <v>190</v>
      </c>
      <c r="C174" s="42"/>
      <c r="D174" s="38"/>
      <c r="E174" s="17"/>
      <c r="F174" s="17"/>
      <c r="G174" s="40">
        <v>190</v>
      </c>
      <c r="H174" s="35"/>
    </row>
    <row r="175" spans="1:8" x14ac:dyDescent="0.2">
      <c r="A175" s="36" t="s">
        <v>186</v>
      </c>
      <c r="B175" s="37" t="str">
        <f t="shared" si="2"/>
        <v>191</v>
      </c>
      <c r="C175" s="42"/>
      <c r="D175" s="38"/>
      <c r="E175" s="17"/>
      <c r="F175" s="17"/>
      <c r="G175" s="40">
        <v>191</v>
      </c>
      <c r="H175" s="35"/>
    </row>
    <row r="176" spans="1:8" x14ac:dyDescent="0.2">
      <c r="A176" s="36" t="s">
        <v>187</v>
      </c>
      <c r="B176" s="37" t="str">
        <f t="shared" si="2"/>
        <v>192</v>
      </c>
      <c r="C176" s="42"/>
      <c r="D176" s="38"/>
      <c r="E176" s="17"/>
      <c r="F176" s="17"/>
      <c r="G176" s="40">
        <v>192</v>
      </c>
      <c r="H176" s="35"/>
    </row>
    <row r="177" spans="1:8" x14ac:dyDescent="0.2">
      <c r="A177" s="36" t="s">
        <v>188</v>
      </c>
      <c r="B177" s="37" t="str">
        <f t="shared" si="2"/>
        <v>193</v>
      </c>
      <c r="C177" s="42"/>
      <c r="D177" s="38"/>
      <c r="E177" s="17"/>
      <c r="F177" s="17"/>
      <c r="G177" s="35">
        <v>193</v>
      </c>
      <c r="H177" s="35"/>
    </row>
    <row r="178" spans="1:8" x14ac:dyDescent="0.2">
      <c r="A178" s="36" t="s">
        <v>189</v>
      </c>
      <c r="B178" s="37" t="str">
        <f t="shared" si="2"/>
        <v>194</v>
      </c>
      <c r="C178" s="42"/>
      <c r="D178" s="38"/>
      <c r="E178" s="17"/>
      <c r="F178" s="17"/>
      <c r="G178" s="35">
        <v>194</v>
      </c>
      <c r="H178" s="35"/>
    </row>
    <row r="179" spans="1:8" x14ac:dyDescent="0.2">
      <c r="A179" s="36" t="s">
        <v>190</v>
      </c>
      <c r="B179" s="37" t="str">
        <f t="shared" si="2"/>
        <v>195</v>
      </c>
      <c r="C179" s="42"/>
      <c r="D179" s="38"/>
      <c r="E179" s="17"/>
      <c r="F179" s="17"/>
      <c r="G179" s="35">
        <v>195</v>
      </c>
      <c r="H179" s="35"/>
    </row>
    <row r="180" spans="1:8" x14ac:dyDescent="0.2">
      <c r="A180" s="36" t="s">
        <v>191</v>
      </c>
      <c r="B180" s="37" t="str">
        <f t="shared" si="2"/>
        <v>196</v>
      </c>
      <c r="C180" s="42"/>
      <c r="D180" s="38"/>
      <c r="E180" s="17"/>
      <c r="F180" s="17"/>
      <c r="G180" s="35">
        <v>196</v>
      </c>
      <c r="H180" s="35"/>
    </row>
    <row r="181" spans="1:8" x14ac:dyDescent="0.2">
      <c r="A181" s="36" t="s">
        <v>192</v>
      </c>
      <c r="B181" s="37" t="str">
        <f t="shared" si="2"/>
        <v>197</v>
      </c>
      <c r="C181" s="42"/>
      <c r="D181" s="38"/>
      <c r="E181" s="17"/>
      <c r="F181" s="17"/>
      <c r="G181" s="40">
        <v>197</v>
      </c>
      <c r="H181" s="35"/>
    </row>
    <row r="182" spans="1:8" x14ac:dyDescent="0.2">
      <c r="A182" s="36" t="s">
        <v>193</v>
      </c>
      <c r="B182" s="37" t="str">
        <f t="shared" si="2"/>
        <v>198</v>
      </c>
      <c r="C182" s="43"/>
      <c r="D182" s="38"/>
      <c r="E182" s="17"/>
      <c r="F182" s="17"/>
      <c r="G182" s="40">
        <v>198</v>
      </c>
      <c r="H182" s="35"/>
    </row>
    <row r="183" spans="1:8" x14ac:dyDescent="0.2">
      <c r="A183" s="36" t="s">
        <v>55</v>
      </c>
      <c r="B183" s="37" t="str">
        <f t="shared" si="2"/>
        <v>199</v>
      </c>
      <c r="C183" s="42"/>
      <c r="D183" s="38"/>
      <c r="E183" s="17"/>
      <c r="F183" s="17"/>
      <c r="G183" s="40">
        <v>199</v>
      </c>
      <c r="H183" s="35"/>
    </row>
    <row r="184" spans="1:8" ht="38.25" x14ac:dyDescent="0.2">
      <c r="A184" s="22" t="s">
        <v>243</v>
      </c>
      <c r="B184" s="37" t="str">
        <f t="shared" si="2"/>
        <v>200</v>
      </c>
      <c r="C184" s="42"/>
      <c r="D184" s="38"/>
      <c r="E184" s="17"/>
      <c r="F184" s="17"/>
      <c r="G184" s="40">
        <v>200</v>
      </c>
      <c r="H184" s="35"/>
    </row>
    <row r="185" spans="1:8" ht="38.25" x14ac:dyDescent="0.2">
      <c r="A185" s="22" t="s">
        <v>244</v>
      </c>
      <c r="B185" s="37" t="str">
        <f t="shared" si="2"/>
        <v>201</v>
      </c>
      <c r="C185" s="42"/>
      <c r="D185" s="38"/>
      <c r="E185" s="17"/>
      <c r="F185" s="17"/>
      <c r="G185" s="40">
        <v>201</v>
      </c>
      <c r="H185" s="35"/>
    </row>
    <row r="186" spans="1:8" ht="38.25" x14ac:dyDescent="0.2">
      <c r="A186" s="22" t="s">
        <v>245</v>
      </c>
      <c r="B186" s="37" t="str">
        <f t="shared" si="2"/>
        <v>202</v>
      </c>
      <c r="C186" s="42"/>
      <c r="D186" s="38"/>
      <c r="E186" s="17"/>
      <c r="F186" s="17"/>
      <c r="G186" s="40">
        <v>202</v>
      </c>
      <c r="H186" s="35"/>
    </row>
    <row r="187" spans="1:8" x14ac:dyDescent="0.2">
      <c r="A187" s="36" t="s">
        <v>246</v>
      </c>
      <c r="B187" s="37" t="str">
        <f t="shared" si="2"/>
        <v>203</v>
      </c>
      <c r="C187" s="42"/>
      <c r="D187" s="38"/>
      <c r="E187" s="17"/>
      <c r="F187" s="17"/>
      <c r="G187" s="40">
        <v>203</v>
      </c>
      <c r="H187" s="35"/>
    </row>
    <row r="188" spans="1:8" x14ac:dyDescent="0.2">
      <c r="A188" s="36" t="s">
        <v>247</v>
      </c>
      <c r="B188" s="37" t="str">
        <f t="shared" si="2"/>
        <v>204</v>
      </c>
      <c r="C188" s="42"/>
      <c r="D188" s="38"/>
      <c r="E188" s="17"/>
      <c r="F188" s="17"/>
      <c r="G188" s="40">
        <v>204</v>
      </c>
      <c r="H188" s="35"/>
    </row>
    <row r="189" spans="1:8" x14ac:dyDescent="0.2">
      <c r="A189" s="36" t="s">
        <v>248</v>
      </c>
      <c r="B189" s="37" t="str">
        <f t="shared" si="2"/>
        <v>205</v>
      </c>
      <c r="C189" s="42"/>
      <c r="D189" s="38"/>
      <c r="E189" s="17"/>
      <c r="F189" s="17"/>
      <c r="G189" s="40">
        <v>205</v>
      </c>
      <c r="H189" s="35"/>
    </row>
    <row r="190" spans="1:8" x14ac:dyDescent="0.2">
      <c r="A190" s="36" t="s">
        <v>249</v>
      </c>
      <c r="B190" s="37" t="str">
        <f t="shared" si="2"/>
        <v>206</v>
      </c>
      <c r="C190" s="42"/>
      <c r="D190" s="38"/>
      <c r="E190" s="17"/>
      <c r="F190" s="17"/>
      <c r="G190" s="40">
        <v>206</v>
      </c>
      <c r="H190" s="35"/>
    </row>
    <row r="191" spans="1:8" x14ac:dyDescent="0.2">
      <c r="A191" s="36" t="s">
        <v>250</v>
      </c>
      <c r="B191" s="37" t="str">
        <f t="shared" si="2"/>
        <v>207</v>
      </c>
      <c r="C191" s="42"/>
      <c r="D191" s="38"/>
      <c r="E191" s="17"/>
      <c r="F191" s="17"/>
      <c r="G191" s="40">
        <v>207</v>
      </c>
      <c r="H191" s="35"/>
    </row>
    <row r="192" spans="1:8" x14ac:dyDescent="0.2">
      <c r="A192" s="36" t="s">
        <v>251</v>
      </c>
      <c r="B192" s="37" t="str">
        <f t="shared" si="2"/>
        <v>208</v>
      </c>
      <c r="C192" s="42"/>
      <c r="D192" s="38"/>
      <c r="E192" s="17"/>
      <c r="F192" s="17"/>
      <c r="G192" s="40">
        <v>208</v>
      </c>
      <c r="H192" s="35"/>
    </row>
    <row r="193" spans="1:8" x14ac:dyDescent="0.2">
      <c r="A193" s="36" t="s">
        <v>252</v>
      </c>
      <c r="B193" s="37" t="str">
        <f t="shared" si="2"/>
        <v>209</v>
      </c>
      <c r="C193" s="42"/>
      <c r="D193" s="38"/>
      <c r="E193" s="17"/>
      <c r="F193" s="17"/>
      <c r="G193" s="40">
        <v>209</v>
      </c>
      <c r="H193" s="35"/>
    </row>
    <row r="194" spans="1:8" x14ac:dyDescent="0.2">
      <c r="A194" s="36" t="s">
        <v>253</v>
      </c>
      <c r="B194" s="37" t="str">
        <f t="shared" si="2"/>
        <v>210</v>
      </c>
      <c r="C194" s="42"/>
      <c r="D194" s="38"/>
      <c r="E194" s="17"/>
      <c r="F194" s="17"/>
      <c r="G194" s="40">
        <v>210</v>
      </c>
      <c r="H194" s="35"/>
    </row>
    <row r="195" spans="1:8" x14ac:dyDescent="0.2">
      <c r="A195" s="36" t="s">
        <v>254</v>
      </c>
      <c r="B195" s="37" t="str">
        <f t="shared" si="2"/>
        <v>211</v>
      </c>
      <c r="C195" s="42"/>
      <c r="D195" s="38"/>
      <c r="E195" s="17"/>
      <c r="F195" s="17"/>
      <c r="G195" s="40">
        <v>211</v>
      </c>
      <c r="H195" s="35"/>
    </row>
    <row r="196" spans="1:8" x14ac:dyDescent="0.2">
      <c r="A196" s="36" t="s">
        <v>255</v>
      </c>
      <c r="B196" s="37" t="str">
        <f t="shared" ref="B196:B260" si="3">TEXT(G196,"0")</f>
        <v>212</v>
      </c>
      <c r="C196" s="42"/>
      <c r="D196" s="38"/>
      <c r="E196" s="17"/>
      <c r="F196" s="17"/>
      <c r="G196" s="40">
        <v>212</v>
      </c>
      <c r="H196" s="35"/>
    </row>
    <row r="197" spans="1:8" x14ac:dyDescent="0.2">
      <c r="A197" s="36" t="s">
        <v>256</v>
      </c>
      <c r="B197" s="37" t="str">
        <f t="shared" si="3"/>
        <v>213</v>
      </c>
      <c r="C197" s="42"/>
      <c r="D197" s="38"/>
      <c r="E197" s="17"/>
      <c r="F197" s="17"/>
      <c r="G197" s="40">
        <v>213</v>
      </c>
      <c r="H197" s="35"/>
    </row>
    <row r="198" spans="1:8" x14ac:dyDescent="0.2">
      <c r="A198" s="36" t="s">
        <v>257</v>
      </c>
      <c r="B198" s="37" t="str">
        <f t="shared" si="3"/>
        <v>214</v>
      </c>
      <c r="C198" s="42"/>
      <c r="D198" s="38"/>
      <c r="E198" s="17"/>
      <c r="F198" s="17"/>
      <c r="G198" s="40">
        <v>214</v>
      </c>
      <c r="H198" s="35"/>
    </row>
    <row r="199" spans="1:8" x14ac:dyDescent="0.2">
      <c r="A199" s="36" t="s">
        <v>258</v>
      </c>
      <c r="B199" s="37" t="str">
        <f t="shared" si="3"/>
        <v>215</v>
      </c>
      <c r="C199" s="42"/>
      <c r="D199" s="38"/>
      <c r="E199" s="17"/>
      <c r="F199" s="17"/>
      <c r="G199" s="40">
        <v>215</v>
      </c>
      <c r="H199" s="35"/>
    </row>
    <row r="200" spans="1:8" x14ac:dyDescent="0.2">
      <c r="A200" s="36" t="s">
        <v>259</v>
      </c>
      <c r="B200" s="37" t="str">
        <f t="shared" si="3"/>
        <v>216</v>
      </c>
      <c r="C200" s="42"/>
      <c r="D200" s="38"/>
      <c r="E200" s="17"/>
      <c r="F200" s="17"/>
      <c r="G200" s="40">
        <v>216</v>
      </c>
      <c r="H200" s="35"/>
    </row>
    <row r="201" spans="1:8" x14ac:dyDescent="0.2">
      <c r="A201" s="36" t="s">
        <v>260</v>
      </c>
      <c r="B201" s="37" t="str">
        <f t="shared" si="3"/>
        <v>217</v>
      </c>
      <c r="C201" s="42"/>
      <c r="D201" s="38"/>
      <c r="E201" s="17"/>
      <c r="F201" s="17"/>
      <c r="G201" s="40">
        <v>217</v>
      </c>
      <c r="H201" s="35"/>
    </row>
    <row r="202" spans="1:8" x14ac:dyDescent="0.2">
      <c r="A202" s="36" t="s">
        <v>261</v>
      </c>
      <c r="B202" s="37" t="str">
        <f t="shared" si="3"/>
        <v>218</v>
      </c>
      <c r="C202" s="42"/>
      <c r="D202" s="38"/>
      <c r="E202" s="17"/>
      <c r="F202" s="17"/>
      <c r="G202" s="40">
        <v>218</v>
      </c>
      <c r="H202" s="35"/>
    </row>
    <row r="203" spans="1:8" x14ac:dyDescent="0.2">
      <c r="A203" s="36" t="s">
        <v>262</v>
      </c>
      <c r="B203" s="37" t="str">
        <f t="shared" si="3"/>
        <v>219</v>
      </c>
      <c r="C203" s="42"/>
      <c r="D203" s="38"/>
      <c r="E203" s="17"/>
      <c r="F203" s="17"/>
      <c r="G203" s="40">
        <v>219</v>
      </c>
      <c r="H203" s="35"/>
    </row>
    <row r="204" spans="1:8" x14ac:dyDescent="0.2">
      <c r="A204" s="36" t="s">
        <v>263</v>
      </c>
      <c r="B204" s="37" t="str">
        <f t="shared" si="3"/>
        <v>220</v>
      </c>
      <c r="C204" s="42"/>
      <c r="D204" s="38"/>
      <c r="E204" s="17"/>
      <c r="F204" s="17"/>
      <c r="G204" s="40">
        <v>220</v>
      </c>
      <c r="H204" s="35"/>
    </row>
    <row r="205" spans="1:8" x14ac:dyDescent="0.2">
      <c r="A205" s="36" t="s">
        <v>264</v>
      </c>
      <c r="B205" s="37" t="str">
        <f t="shared" si="3"/>
        <v>221</v>
      </c>
      <c r="C205" s="42"/>
      <c r="D205" s="38"/>
      <c r="E205" s="17"/>
      <c r="F205" s="17"/>
      <c r="G205" s="40">
        <v>221</v>
      </c>
      <c r="H205" s="35"/>
    </row>
    <row r="206" spans="1:8" x14ac:dyDescent="0.2">
      <c r="A206" s="36" t="s">
        <v>265</v>
      </c>
      <c r="B206" s="37" t="str">
        <f t="shared" si="3"/>
        <v>222</v>
      </c>
      <c r="C206" s="42"/>
      <c r="D206" s="38"/>
      <c r="E206" s="17"/>
      <c r="F206" s="17"/>
      <c r="G206" s="40">
        <v>222</v>
      </c>
      <c r="H206" s="35"/>
    </row>
    <row r="207" spans="1:8" x14ac:dyDescent="0.2">
      <c r="A207" s="36" t="s">
        <v>266</v>
      </c>
      <c r="B207" s="37" t="str">
        <f t="shared" si="3"/>
        <v>223</v>
      </c>
      <c r="C207" s="42"/>
      <c r="D207" s="38"/>
      <c r="E207" s="17"/>
      <c r="F207" s="17"/>
      <c r="G207" s="40">
        <v>223</v>
      </c>
      <c r="H207" s="35"/>
    </row>
    <row r="208" spans="1:8" x14ac:dyDescent="0.2">
      <c r="A208" s="36" t="s">
        <v>267</v>
      </c>
      <c r="B208" s="37" t="str">
        <f t="shared" si="3"/>
        <v>224</v>
      </c>
      <c r="C208" s="42"/>
      <c r="D208" s="38"/>
      <c r="E208" s="17"/>
      <c r="F208" s="17"/>
      <c r="G208" s="40">
        <v>224</v>
      </c>
      <c r="H208" s="35"/>
    </row>
    <row r="209" spans="1:9" x14ac:dyDescent="0.2">
      <c r="A209" s="36" t="s">
        <v>196</v>
      </c>
      <c r="B209" s="37" t="str">
        <f t="shared" si="3"/>
        <v>225</v>
      </c>
      <c r="C209" s="42"/>
      <c r="D209" s="38"/>
      <c r="E209" s="17"/>
      <c r="F209" s="17"/>
      <c r="G209" s="40">
        <v>225</v>
      </c>
      <c r="H209" s="35"/>
    </row>
    <row r="210" spans="1:9" x14ac:dyDescent="0.2">
      <c r="A210" s="36" t="s">
        <v>155</v>
      </c>
      <c r="B210" s="37" t="str">
        <f t="shared" si="3"/>
        <v>226</v>
      </c>
      <c r="C210" s="30"/>
      <c r="D210" s="38"/>
      <c r="E210" s="17"/>
      <c r="F210" s="17"/>
      <c r="G210" s="40">
        <v>226</v>
      </c>
      <c r="H210" s="35"/>
    </row>
    <row r="211" spans="1:9" x14ac:dyDescent="0.2">
      <c r="A211" s="36" t="s">
        <v>156</v>
      </c>
      <c r="B211" s="37" t="str">
        <f t="shared" si="3"/>
        <v>227</v>
      </c>
      <c r="C211" s="30"/>
      <c r="D211" s="38"/>
      <c r="E211" s="17"/>
      <c r="F211" s="17"/>
      <c r="G211" s="40">
        <v>227</v>
      </c>
      <c r="H211" s="35"/>
    </row>
    <row r="212" spans="1:9" x14ac:dyDescent="0.2">
      <c r="A212" s="36" t="s">
        <v>24</v>
      </c>
      <c r="B212" s="37" t="str">
        <f t="shared" si="3"/>
        <v>228</v>
      </c>
      <c r="C212" s="30"/>
      <c r="D212" s="38"/>
      <c r="E212" s="17"/>
      <c r="F212" s="17"/>
      <c r="G212" s="40">
        <v>228</v>
      </c>
      <c r="H212" s="35"/>
    </row>
    <row r="213" spans="1:9" x14ac:dyDescent="0.2">
      <c r="A213" s="36" t="s">
        <v>197</v>
      </c>
      <c r="B213" s="37" t="str">
        <f t="shared" si="3"/>
        <v>229</v>
      </c>
      <c r="C213" s="30"/>
      <c r="D213" s="38"/>
      <c r="E213" s="17"/>
      <c r="F213" s="17"/>
      <c r="G213" s="40">
        <v>229</v>
      </c>
      <c r="H213" s="35"/>
    </row>
    <row r="214" spans="1:9" x14ac:dyDescent="0.2">
      <c r="A214" s="36" t="s">
        <v>198</v>
      </c>
      <c r="B214" s="37" t="str">
        <f t="shared" si="3"/>
        <v>230</v>
      </c>
      <c r="C214" s="30"/>
      <c r="D214" s="38"/>
      <c r="E214" s="17"/>
      <c r="F214" s="17"/>
      <c r="G214" s="40">
        <v>230</v>
      </c>
      <c r="H214" s="35"/>
    </row>
    <row r="215" spans="1:9" x14ac:dyDescent="0.2">
      <c r="A215" s="36" t="s">
        <v>199</v>
      </c>
      <c r="B215" s="37" t="str">
        <f t="shared" si="3"/>
        <v>231</v>
      </c>
      <c r="C215" s="30"/>
      <c r="D215" s="38"/>
      <c r="E215" s="17"/>
      <c r="F215" s="17"/>
      <c r="G215" s="40">
        <v>231</v>
      </c>
      <c r="H215" s="35"/>
    </row>
    <row r="216" spans="1:9" x14ac:dyDescent="0.2">
      <c r="A216" s="36" t="s">
        <v>200</v>
      </c>
      <c r="B216" s="37" t="str">
        <f t="shared" si="3"/>
        <v>232</v>
      </c>
      <c r="C216" s="30"/>
      <c r="D216" s="38"/>
      <c r="E216" s="17"/>
      <c r="F216" s="21"/>
      <c r="G216" s="40">
        <v>232</v>
      </c>
      <c r="H216" s="35"/>
    </row>
    <row r="217" spans="1:9" x14ac:dyDescent="0.2">
      <c r="A217" s="36" t="s">
        <v>201</v>
      </c>
      <c r="B217" s="37" t="str">
        <f t="shared" si="3"/>
        <v>233</v>
      </c>
      <c r="C217" s="30"/>
      <c r="D217" s="38"/>
      <c r="E217" s="17"/>
      <c r="F217" s="17"/>
      <c r="G217" s="35">
        <v>233</v>
      </c>
      <c r="H217" s="35"/>
    </row>
    <row r="218" spans="1:9" x14ac:dyDescent="0.2">
      <c r="A218" s="22" t="s">
        <v>202</v>
      </c>
      <c r="B218" s="37" t="str">
        <f t="shared" si="3"/>
        <v>234</v>
      </c>
      <c r="C218" s="30"/>
      <c r="D218" s="38"/>
      <c r="E218" s="17"/>
      <c r="F218" s="17"/>
      <c r="G218" s="40">
        <v>234</v>
      </c>
    </row>
    <row r="219" spans="1:9" x14ac:dyDescent="0.2">
      <c r="A219" s="36" t="s">
        <v>203</v>
      </c>
      <c r="B219" s="37" t="str">
        <f t="shared" si="3"/>
        <v>235</v>
      </c>
      <c r="C219" s="30"/>
      <c r="D219" s="38"/>
      <c r="E219" s="17"/>
      <c r="F219" s="17"/>
      <c r="G219" s="40">
        <v>235</v>
      </c>
    </row>
    <row r="220" spans="1:9" x14ac:dyDescent="0.2">
      <c r="A220" s="24" t="s">
        <v>204</v>
      </c>
      <c r="B220" s="37" t="str">
        <f t="shared" si="3"/>
        <v>236</v>
      </c>
      <c r="G220" s="40">
        <v>236</v>
      </c>
      <c r="H220" s="44" t="s">
        <v>108</v>
      </c>
      <c r="I220" s="45">
        <v>42429</v>
      </c>
    </row>
    <row r="221" spans="1:9" x14ac:dyDescent="0.2">
      <c r="A221" s="24" t="s">
        <v>205</v>
      </c>
      <c r="B221" s="37" t="str">
        <f t="shared" si="3"/>
        <v>237</v>
      </c>
      <c r="G221" s="40">
        <v>237</v>
      </c>
      <c r="H221" s="44" t="s">
        <v>108</v>
      </c>
      <c r="I221" s="45">
        <v>42429</v>
      </c>
    </row>
    <row r="222" spans="1:9" x14ac:dyDescent="0.2">
      <c r="A222" s="24" t="s">
        <v>206</v>
      </c>
      <c r="B222" s="37" t="str">
        <f t="shared" si="3"/>
        <v>238</v>
      </c>
      <c r="G222" s="40">
        <v>238</v>
      </c>
      <c r="H222" s="44" t="s">
        <v>108</v>
      </c>
      <c r="I222" s="45">
        <v>42429</v>
      </c>
    </row>
    <row r="223" spans="1:9" x14ac:dyDescent="0.2">
      <c r="A223" s="24" t="s">
        <v>207</v>
      </c>
      <c r="B223" s="37" t="str">
        <f t="shared" si="3"/>
        <v>239</v>
      </c>
      <c r="G223" s="40">
        <v>239</v>
      </c>
      <c r="H223" s="44" t="s">
        <v>108</v>
      </c>
      <c r="I223" s="45">
        <v>42429</v>
      </c>
    </row>
    <row r="224" spans="1:9" x14ac:dyDescent="0.2">
      <c r="A224" s="24" t="s">
        <v>208</v>
      </c>
      <c r="B224" s="37" t="str">
        <f t="shared" si="3"/>
        <v>240</v>
      </c>
      <c r="G224" s="40">
        <v>240</v>
      </c>
      <c r="H224" s="44" t="s">
        <v>108</v>
      </c>
      <c r="I224" s="45">
        <v>42429</v>
      </c>
    </row>
    <row r="225" spans="1:9" x14ac:dyDescent="0.2">
      <c r="A225" s="24" t="s">
        <v>209</v>
      </c>
      <c r="B225" s="37" t="str">
        <f t="shared" si="3"/>
        <v>241</v>
      </c>
      <c r="G225" s="40">
        <v>241</v>
      </c>
      <c r="H225" s="44" t="s">
        <v>108</v>
      </c>
      <c r="I225" s="45">
        <v>42429</v>
      </c>
    </row>
    <row r="226" spans="1:9" x14ac:dyDescent="0.2">
      <c r="A226" s="24" t="s">
        <v>210</v>
      </c>
      <c r="B226" s="37" t="str">
        <f t="shared" si="3"/>
        <v>242</v>
      </c>
      <c r="G226" s="40">
        <v>242</v>
      </c>
      <c r="H226" s="44" t="s">
        <v>108</v>
      </c>
      <c r="I226" s="45">
        <v>42429</v>
      </c>
    </row>
    <row r="227" spans="1:9" x14ac:dyDescent="0.2">
      <c r="A227" s="24" t="s">
        <v>211</v>
      </c>
      <c r="B227" s="37" t="str">
        <f t="shared" si="3"/>
        <v>243</v>
      </c>
      <c r="G227" s="40">
        <v>243</v>
      </c>
      <c r="H227" s="44" t="s">
        <v>108</v>
      </c>
      <c r="I227" s="45">
        <v>42429</v>
      </c>
    </row>
    <row r="228" spans="1:9" x14ac:dyDescent="0.2">
      <c r="A228" s="24" t="s">
        <v>212</v>
      </c>
      <c r="B228" s="37" t="str">
        <f t="shared" si="3"/>
        <v>244</v>
      </c>
      <c r="G228" s="40">
        <v>244</v>
      </c>
      <c r="H228" s="44" t="s">
        <v>108</v>
      </c>
      <c r="I228" s="45">
        <v>42429</v>
      </c>
    </row>
    <row r="229" spans="1:9" x14ac:dyDescent="0.2">
      <c r="A229" s="24" t="s">
        <v>213</v>
      </c>
      <c r="B229" s="37" t="str">
        <f t="shared" si="3"/>
        <v>245</v>
      </c>
      <c r="G229" s="40">
        <v>245</v>
      </c>
      <c r="H229" s="44" t="s">
        <v>108</v>
      </c>
      <c r="I229" s="45">
        <v>42429</v>
      </c>
    </row>
    <row r="230" spans="1:9" x14ac:dyDescent="0.2">
      <c r="A230" s="24" t="s">
        <v>214</v>
      </c>
      <c r="B230" s="37" t="str">
        <f t="shared" si="3"/>
        <v>246</v>
      </c>
      <c r="G230" s="40">
        <v>246</v>
      </c>
      <c r="H230" s="44" t="s">
        <v>108</v>
      </c>
      <c r="I230" s="45">
        <v>42429</v>
      </c>
    </row>
    <row r="231" spans="1:9" x14ac:dyDescent="0.2">
      <c r="A231" s="24" t="s">
        <v>215</v>
      </c>
      <c r="B231" s="37" t="str">
        <f t="shared" si="3"/>
        <v>247</v>
      </c>
      <c r="G231" s="40">
        <v>247</v>
      </c>
      <c r="H231" s="44" t="s">
        <v>108</v>
      </c>
      <c r="I231" s="45">
        <v>42429</v>
      </c>
    </row>
    <row r="232" spans="1:9" x14ac:dyDescent="0.2">
      <c r="A232" s="24" t="s">
        <v>216</v>
      </c>
      <c r="B232" s="37" t="str">
        <f t="shared" si="3"/>
        <v>248</v>
      </c>
      <c r="G232" s="40">
        <v>248</v>
      </c>
      <c r="H232" s="44" t="s">
        <v>108</v>
      </c>
      <c r="I232" s="45">
        <v>42429</v>
      </c>
    </row>
    <row r="233" spans="1:9" x14ac:dyDescent="0.2">
      <c r="A233" s="24" t="s">
        <v>217</v>
      </c>
      <c r="B233" s="37" t="str">
        <f t="shared" si="3"/>
        <v>249</v>
      </c>
      <c r="G233" s="40">
        <v>249</v>
      </c>
      <c r="H233" s="44" t="s">
        <v>108</v>
      </c>
      <c r="I233" s="45">
        <v>42429</v>
      </c>
    </row>
    <row r="234" spans="1:9" x14ac:dyDescent="0.2">
      <c r="A234" s="24" t="s">
        <v>218</v>
      </c>
      <c r="B234" s="37" t="str">
        <f t="shared" si="3"/>
        <v>250</v>
      </c>
      <c r="G234" s="40">
        <v>250</v>
      </c>
      <c r="H234" s="44" t="s">
        <v>108</v>
      </c>
      <c r="I234" s="45">
        <v>42429</v>
      </c>
    </row>
    <row r="235" spans="1:9" x14ac:dyDescent="0.2">
      <c r="A235" s="24" t="s">
        <v>219</v>
      </c>
      <c r="B235" s="37" t="str">
        <f t="shared" si="3"/>
        <v>251</v>
      </c>
      <c r="G235" s="40">
        <v>251</v>
      </c>
      <c r="H235" s="44" t="s">
        <v>108</v>
      </c>
      <c r="I235" s="45">
        <v>42429</v>
      </c>
    </row>
    <row r="236" spans="1:9" x14ac:dyDescent="0.2">
      <c r="A236" s="24" t="s">
        <v>220</v>
      </c>
      <c r="B236" s="37" t="str">
        <f t="shared" si="3"/>
        <v>252</v>
      </c>
      <c r="G236" s="40">
        <v>252</v>
      </c>
      <c r="H236" s="44" t="s">
        <v>108</v>
      </c>
      <c r="I236" s="45">
        <v>42429</v>
      </c>
    </row>
    <row r="237" spans="1:9" x14ac:dyDescent="0.2">
      <c r="A237" s="24" t="s">
        <v>221</v>
      </c>
      <c r="B237" s="37" t="str">
        <f t="shared" si="3"/>
        <v>253</v>
      </c>
      <c r="G237" s="40">
        <v>253</v>
      </c>
      <c r="H237" s="44" t="s">
        <v>108</v>
      </c>
      <c r="I237" s="45">
        <v>42429</v>
      </c>
    </row>
    <row r="238" spans="1:9" x14ac:dyDescent="0.2">
      <c r="A238" s="24" t="s">
        <v>222</v>
      </c>
      <c r="B238" s="37" t="str">
        <f t="shared" si="3"/>
        <v>254</v>
      </c>
      <c r="G238" s="40">
        <v>254</v>
      </c>
      <c r="H238" s="44" t="s">
        <v>108</v>
      </c>
      <c r="I238" s="45">
        <v>42429</v>
      </c>
    </row>
    <row r="239" spans="1:9" x14ac:dyDescent="0.2">
      <c r="A239" s="24" t="s">
        <v>223</v>
      </c>
      <c r="B239" s="37" t="str">
        <f t="shared" si="3"/>
        <v>255</v>
      </c>
      <c r="G239" s="40">
        <v>255</v>
      </c>
      <c r="H239" s="44" t="s">
        <v>108</v>
      </c>
      <c r="I239" s="45">
        <v>42429</v>
      </c>
    </row>
    <row r="240" spans="1:9" x14ac:dyDescent="0.2">
      <c r="A240" s="24" t="s">
        <v>224</v>
      </c>
      <c r="B240" s="37" t="str">
        <f t="shared" si="3"/>
        <v>256</v>
      </c>
      <c r="G240" s="40">
        <v>256</v>
      </c>
      <c r="H240" s="44" t="s">
        <v>108</v>
      </c>
      <c r="I240" s="45">
        <v>42429</v>
      </c>
    </row>
    <row r="241" spans="1:9" x14ac:dyDescent="0.2">
      <c r="A241" s="24" t="s">
        <v>225</v>
      </c>
      <c r="B241" s="37" t="str">
        <f t="shared" si="3"/>
        <v>257</v>
      </c>
      <c r="G241" s="40">
        <v>257</v>
      </c>
      <c r="H241" s="44" t="s">
        <v>108</v>
      </c>
      <c r="I241" s="45">
        <v>42429</v>
      </c>
    </row>
    <row r="242" spans="1:9" x14ac:dyDescent="0.2">
      <c r="A242" s="24" t="s">
        <v>226</v>
      </c>
      <c r="B242" s="37" t="str">
        <f t="shared" si="3"/>
        <v>258</v>
      </c>
      <c r="G242" s="40">
        <v>258</v>
      </c>
      <c r="H242" s="44" t="s">
        <v>108</v>
      </c>
      <c r="I242" s="45">
        <v>42429</v>
      </c>
    </row>
    <row r="243" spans="1:9" x14ac:dyDescent="0.2">
      <c r="A243" s="24" t="s">
        <v>227</v>
      </c>
      <c r="B243" s="37" t="str">
        <f t="shared" si="3"/>
        <v>259</v>
      </c>
      <c r="G243" s="40">
        <v>259</v>
      </c>
      <c r="H243" s="44" t="s">
        <v>108</v>
      </c>
      <c r="I243" s="45">
        <v>42429</v>
      </c>
    </row>
    <row r="244" spans="1:9" x14ac:dyDescent="0.2">
      <c r="A244" s="24" t="s">
        <v>228</v>
      </c>
      <c r="B244" s="37" t="str">
        <f t="shared" si="3"/>
        <v>260</v>
      </c>
      <c r="G244" s="40">
        <v>260</v>
      </c>
      <c r="H244" s="44" t="s">
        <v>108</v>
      </c>
      <c r="I244" s="45">
        <v>42429</v>
      </c>
    </row>
    <row r="245" spans="1:9" x14ac:dyDescent="0.2">
      <c r="A245" s="24" t="s">
        <v>229</v>
      </c>
      <c r="B245" s="37" t="str">
        <f t="shared" si="3"/>
        <v>261</v>
      </c>
      <c r="G245" s="40">
        <v>261</v>
      </c>
      <c r="H245" s="44" t="s">
        <v>108</v>
      </c>
      <c r="I245" s="45">
        <v>42429</v>
      </c>
    </row>
    <row r="246" spans="1:9" x14ac:dyDescent="0.2">
      <c r="A246" s="24" t="s">
        <v>130</v>
      </c>
      <c r="B246" s="37" t="str">
        <f t="shared" si="3"/>
        <v>262</v>
      </c>
      <c r="G246" s="40">
        <v>262</v>
      </c>
      <c r="H246" s="44" t="s">
        <v>108</v>
      </c>
      <c r="I246" s="45">
        <v>42429</v>
      </c>
    </row>
    <row r="247" spans="1:9" x14ac:dyDescent="0.2">
      <c r="A247" s="24" t="s">
        <v>230</v>
      </c>
      <c r="B247" s="37" t="str">
        <f t="shared" si="3"/>
        <v>263</v>
      </c>
      <c r="G247" s="40">
        <v>263</v>
      </c>
      <c r="H247" s="44" t="s">
        <v>108</v>
      </c>
      <c r="I247" s="45">
        <v>42429</v>
      </c>
    </row>
    <row r="248" spans="1:9" x14ac:dyDescent="0.2">
      <c r="A248" s="24" t="s">
        <v>231</v>
      </c>
      <c r="B248" s="37" t="str">
        <f t="shared" si="3"/>
        <v>264</v>
      </c>
      <c r="G248" s="40">
        <v>264</v>
      </c>
      <c r="H248" s="44" t="s">
        <v>108</v>
      </c>
      <c r="I248" s="45">
        <v>42429</v>
      </c>
    </row>
    <row r="249" spans="1:9" x14ac:dyDescent="0.2">
      <c r="A249" s="24" t="s">
        <v>232</v>
      </c>
      <c r="B249" s="37" t="str">
        <f t="shared" si="3"/>
        <v>265</v>
      </c>
      <c r="G249" s="40">
        <v>265</v>
      </c>
      <c r="H249" s="44" t="s">
        <v>108</v>
      </c>
      <c r="I249" s="45">
        <v>42429</v>
      </c>
    </row>
    <row r="250" spans="1:9" x14ac:dyDescent="0.2">
      <c r="A250" s="24" t="s">
        <v>233</v>
      </c>
      <c r="B250" s="37" t="str">
        <f t="shared" si="3"/>
        <v>266</v>
      </c>
      <c r="G250" s="40">
        <v>266</v>
      </c>
      <c r="H250" s="44" t="s">
        <v>108</v>
      </c>
      <c r="I250" s="45">
        <v>42429</v>
      </c>
    </row>
    <row r="251" spans="1:9" x14ac:dyDescent="0.2">
      <c r="A251" s="24" t="s">
        <v>234</v>
      </c>
      <c r="B251" s="37" t="str">
        <f t="shared" si="3"/>
        <v>267</v>
      </c>
      <c r="G251" s="40">
        <v>267</v>
      </c>
      <c r="H251" s="44" t="s">
        <v>108</v>
      </c>
      <c r="I251" s="45">
        <v>42429</v>
      </c>
    </row>
    <row r="252" spans="1:9" x14ac:dyDescent="0.2">
      <c r="A252" s="24" t="s">
        <v>235</v>
      </c>
      <c r="B252" s="37" t="str">
        <f t="shared" si="3"/>
        <v>268</v>
      </c>
      <c r="C252" s="46"/>
      <c r="G252" s="40">
        <v>268</v>
      </c>
      <c r="H252" s="44" t="s">
        <v>108</v>
      </c>
      <c r="I252" s="45">
        <v>42429</v>
      </c>
    </row>
  </sheetData>
  <mergeCells count="2">
    <mergeCell ref="A1:C1"/>
    <mergeCell ref="A2:B2"/>
  </mergeCells>
  <pageMargins left="0.78740157499999996" right="0.78740157499999996" top="0.984251969" bottom="0.984251969" header="0.5" footer="0.5"/>
  <pageSetup paperSize="9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-0.249977111117893"/>
  </sheetPr>
  <dimension ref="A1:H333"/>
  <sheetViews>
    <sheetView workbookViewId="0">
      <selection activeCell="B3" sqref="B3"/>
    </sheetView>
  </sheetViews>
  <sheetFormatPr baseColWidth="10" defaultColWidth="9.140625" defaultRowHeight="12.75" x14ac:dyDescent="0.2"/>
  <cols>
    <col min="1" max="1" width="55.5703125" style="24" bestFit="1" customWidth="1"/>
    <col min="2" max="2" width="9.42578125" style="28" customWidth="1"/>
    <col min="3" max="3" width="47.42578125" style="50" customWidth="1"/>
    <col min="4" max="4" width="17.140625" style="4" bestFit="1" customWidth="1"/>
    <col min="5" max="5" width="9.140625" style="4" customWidth="1"/>
    <col min="6" max="6" width="3.42578125" style="4" customWidth="1"/>
    <col min="7" max="7" width="11.42578125" style="4" customWidth="1"/>
    <col min="8" max="256" width="9.140625" style="4"/>
    <col min="257" max="257" width="55.5703125" style="4" bestFit="1" customWidth="1"/>
    <col min="258" max="258" width="9.42578125" style="4" customWidth="1"/>
    <col min="259" max="259" width="47.42578125" style="4" customWidth="1"/>
    <col min="260" max="260" width="17.140625" style="4" bestFit="1" customWidth="1"/>
    <col min="261" max="261" width="9.140625" style="4" customWidth="1"/>
    <col min="262" max="262" width="3.42578125" style="4" customWidth="1"/>
    <col min="263" max="263" width="11.42578125" style="4" customWidth="1"/>
    <col min="264" max="512" width="9.140625" style="4"/>
    <col min="513" max="513" width="55.5703125" style="4" bestFit="1" customWidth="1"/>
    <col min="514" max="514" width="9.42578125" style="4" customWidth="1"/>
    <col min="515" max="515" width="47.42578125" style="4" customWidth="1"/>
    <col min="516" max="516" width="17.140625" style="4" bestFit="1" customWidth="1"/>
    <col min="517" max="517" width="9.140625" style="4" customWidth="1"/>
    <col min="518" max="518" width="3.42578125" style="4" customWidth="1"/>
    <col min="519" max="519" width="11.42578125" style="4" customWidth="1"/>
    <col min="520" max="768" width="9.140625" style="4"/>
    <col min="769" max="769" width="55.5703125" style="4" bestFit="1" customWidth="1"/>
    <col min="770" max="770" width="9.42578125" style="4" customWidth="1"/>
    <col min="771" max="771" width="47.42578125" style="4" customWidth="1"/>
    <col min="772" max="772" width="17.140625" style="4" bestFit="1" customWidth="1"/>
    <col min="773" max="773" width="9.140625" style="4" customWidth="1"/>
    <col min="774" max="774" width="3.42578125" style="4" customWidth="1"/>
    <col min="775" max="775" width="11.42578125" style="4" customWidth="1"/>
    <col min="776" max="1024" width="9.140625" style="4"/>
    <col min="1025" max="1025" width="55.5703125" style="4" bestFit="1" customWidth="1"/>
    <col min="1026" max="1026" width="9.42578125" style="4" customWidth="1"/>
    <col min="1027" max="1027" width="47.42578125" style="4" customWidth="1"/>
    <col min="1028" max="1028" width="17.140625" style="4" bestFit="1" customWidth="1"/>
    <col min="1029" max="1029" width="9.140625" style="4" customWidth="1"/>
    <col min="1030" max="1030" width="3.42578125" style="4" customWidth="1"/>
    <col min="1031" max="1031" width="11.42578125" style="4" customWidth="1"/>
    <col min="1032" max="1280" width="9.140625" style="4"/>
    <col min="1281" max="1281" width="55.5703125" style="4" bestFit="1" customWidth="1"/>
    <col min="1282" max="1282" width="9.42578125" style="4" customWidth="1"/>
    <col min="1283" max="1283" width="47.42578125" style="4" customWidth="1"/>
    <col min="1284" max="1284" width="17.140625" style="4" bestFit="1" customWidth="1"/>
    <col min="1285" max="1285" width="9.140625" style="4" customWidth="1"/>
    <col min="1286" max="1286" width="3.42578125" style="4" customWidth="1"/>
    <col min="1287" max="1287" width="11.42578125" style="4" customWidth="1"/>
    <col min="1288" max="1536" width="9.140625" style="4"/>
    <col min="1537" max="1537" width="55.5703125" style="4" bestFit="1" customWidth="1"/>
    <col min="1538" max="1538" width="9.42578125" style="4" customWidth="1"/>
    <col min="1539" max="1539" width="47.42578125" style="4" customWidth="1"/>
    <col min="1540" max="1540" width="17.140625" style="4" bestFit="1" customWidth="1"/>
    <col min="1541" max="1541" width="9.140625" style="4" customWidth="1"/>
    <col min="1542" max="1542" width="3.42578125" style="4" customWidth="1"/>
    <col min="1543" max="1543" width="11.42578125" style="4" customWidth="1"/>
    <col min="1544" max="1792" width="9.140625" style="4"/>
    <col min="1793" max="1793" width="55.5703125" style="4" bestFit="1" customWidth="1"/>
    <col min="1794" max="1794" width="9.42578125" style="4" customWidth="1"/>
    <col min="1795" max="1795" width="47.42578125" style="4" customWidth="1"/>
    <col min="1796" max="1796" width="17.140625" style="4" bestFit="1" customWidth="1"/>
    <col min="1797" max="1797" width="9.140625" style="4" customWidth="1"/>
    <col min="1798" max="1798" width="3.42578125" style="4" customWidth="1"/>
    <col min="1799" max="1799" width="11.42578125" style="4" customWidth="1"/>
    <col min="1800" max="2048" width="9.140625" style="4"/>
    <col min="2049" max="2049" width="55.5703125" style="4" bestFit="1" customWidth="1"/>
    <col min="2050" max="2050" width="9.42578125" style="4" customWidth="1"/>
    <col min="2051" max="2051" width="47.42578125" style="4" customWidth="1"/>
    <col min="2052" max="2052" width="17.140625" style="4" bestFit="1" customWidth="1"/>
    <col min="2053" max="2053" width="9.140625" style="4" customWidth="1"/>
    <col min="2054" max="2054" width="3.42578125" style="4" customWidth="1"/>
    <col min="2055" max="2055" width="11.42578125" style="4" customWidth="1"/>
    <col min="2056" max="2304" width="9.140625" style="4"/>
    <col min="2305" max="2305" width="55.5703125" style="4" bestFit="1" customWidth="1"/>
    <col min="2306" max="2306" width="9.42578125" style="4" customWidth="1"/>
    <col min="2307" max="2307" width="47.42578125" style="4" customWidth="1"/>
    <col min="2308" max="2308" width="17.140625" style="4" bestFit="1" customWidth="1"/>
    <col min="2309" max="2309" width="9.140625" style="4" customWidth="1"/>
    <col min="2310" max="2310" width="3.42578125" style="4" customWidth="1"/>
    <col min="2311" max="2311" width="11.42578125" style="4" customWidth="1"/>
    <col min="2312" max="2560" width="9.140625" style="4"/>
    <col min="2561" max="2561" width="55.5703125" style="4" bestFit="1" customWidth="1"/>
    <col min="2562" max="2562" width="9.42578125" style="4" customWidth="1"/>
    <col min="2563" max="2563" width="47.42578125" style="4" customWidth="1"/>
    <col min="2564" max="2564" width="17.140625" style="4" bestFit="1" customWidth="1"/>
    <col min="2565" max="2565" width="9.140625" style="4" customWidth="1"/>
    <col min="2566" max="2566" width="3.42578125" style="4" customWidth="1"/>
    <col min="2567" max="2567" width="11.42578125" style="4" customWidth="1"/>
    <col min="2568" max="2816" width="9.140625" style="4"/>
    <col min="2817" max="2817" width="55.5703125" style="4" bestFit="1" customWidth="1"/>
    <col min="2818" max="2818" width="9.42578125" style="4" customWidth="1"/>
    <col min="2819" max="2819" width="47.42578125" style="4" customWidth="1"/>
    <col min="2820" max="2820" width="17.140625" style="4" bestFit="1" customWidth="1"/>
    <col min="2821" max="2821" width="9.140625" style="4" customWidth="1"/>
    <col min="2822" max="2822" width="3.42578125" style="4" customWidth="1"/>
    <col min="2823" max="2823" width="11.42578125" style="4" customWidth="1"/>
    <col min="2824" max="3072" width="9.140625" style="4"/>
    <col min="3073" max="3073" width="55.5703125" style="4" bestFit="1" customWidth="1"/>
    <col min="3074" max="3074" width="9.42578125" style="4" customWidth="1"/>
    <col min="3075" max="3075" width="47.42578125" style="4" customWidth="1"/>
    <col min="3076" max="3076" width="17.140625" style="4" bestFit="1" customWidth="1"/>
    <col min="3077" max="3077" width="9.140625" style="4" customWidth="1"/>
    <col min="3078" max="3078" width="3.42578125" style="4" customWidth="1"/>
    <col min="3079" max="3079" width="11.42578125" style="4" customWidth="1"/>
    <col min="3080" max="3328" width="9.140625" style="4"/>
    <col min="3329" max="3329" width="55.5703125" style="4" bestFit="1" customWidth="1"/>
    <col min="3330" max="3330" width="9.42578125" style="4" customWidth="1"/>
    <col min="3331" max="3331" width="47.42578125" style="4" customWidth="1"/>
    <col min="3332" max="3332" width="17.140625" style="4" bestFit="1" customWidth="1"/>
    <col min="3333" max="3333" width="9.140625" style="4" customWidth="1"/>
    <col min="3334" max="3334" width="3.42578125" style="4" customWidth="1"/>
    <col min="3335" max="3335" width="11.42578125" style="4" customWidth="1"/>
    <col min="3336" max="3584" width="9.140625" style="4"/>
    <col min="3585" max="3585" width="55.5703125" style="4" bestFit="1" customWidth="1"/>
    <col min="3586" max="3586" width="9.42578125" style="4" customWidth="1"/>
    <col min="3587" max="3587" width="47.42578125" style="4" customWidth="1"/>
    <col min="3588" max="3588" width="17.140625" style="4" bestFit="1" customWidth="1"/>
    <col min="3589" max="3589" width="9.140625" style="4" customWidth="1"/>
    <col min="3590" max="3590" width="3.42578125" style="4" customWidth="1"/>
    <col min="3591" max="3591" width="11.42578125" style="4" customWidth="1"/>
    <col min="3592" max="3840" width="9.140625" style="4"/>
    <col min="3841" max="3841" width="55.5703125" style="4" bestFit="1" customWidth="1"/>
    <col min="3842" max="3842" width="9.42578125" style="4" customWidth="1"/>
    <col min="3843" max="3843" width="47.42578125" style="4" customWidth="1"/>
    <col min="3844" max="3844" width="17.140625" style="4" bestFit="1" customWidth="1"/>
    <col min="3845" max="3845" width="9.140625" style="4" customWidth="1"/>
    <col min="3846" max="3846" width="3.42578125" style="4" customWidth="1"/>
    <col min="3847" max="3847" width="11.42578125" style="4" customWidth="1"/>
    <col min="3848" max="4096" width="9.140625" style="4"/>
    <col min="4097" max="4097" width="55.5703125" style="4" bestFit="1" customWidth="1"/>
    <col min="4098" max="4098" width="9.42578125" style="4" customWidth="1"/>
    <col min="4099" max="4099" width="47.42578125" style="4" customWidth="1"/>
    <col min="4100" max="4100" width="17.140625" style="4" bestFit="1" customWidth="1"/>
    <col min="4101" max="4101" width="9.140625" style="4" customWidth="1"/>
    <col min="4102" max="4102" width="3.42578125" style="4" customWidth="1"/>
    <col min="4103" max="4103" width="11.42578125" style="4" customWidth="1"/>
    <col min="4104" max="4352" width="9.140625" style="4"/>
    <col min="4353" max="4353" width="55.5703125" style="4" bestFit="1" customWidth="1"/>
    <col min="4354" max="4354" width="9.42578125" style="4" customWidth="1"/>
    <col min="4355" max="4355" width="47.42578125" style="4" customWidth="1"/>
    <col min="4356" max="4356" width="17.140625" style="4" bestFit="1" customWidth="1"/>
    <col min="4357" max="4357" width="9.140625" style="4" customWidth="1"/>
    <col min="4358" max="4358" width="3.42578125" style="4" customWidth="1"/>
    <col min="4359" max="4359" width="11.42578125" style="4" customWidth="1"/>
    <col min="4360" max="4608" width="9.140625" style="4"/>
    <col min="4609" max="4609" width="55.5703125" style="4" bestFit="1" customWidth="1"/>
    <col min="4610" max="4610" width="9.42578125" style="4" customWidth="1"/>
    <col min="4611" max="4611" width="47.42578125" style="4" customWidth="1"/>
    <col min="4612" max="4612" width="17.140625" style="4" bestFit="1" customWidth="1"/>
    <col min="4613" max="4613" width="9.140625" style="4" customWidth="1"/>
    <col min="4614" max="4614" width="3.42578125" style="4" customWidth="1"/>
    <col min="4615" max="4615" width="11.42578125" style="4" customWidth="1"/>
    <col min="4616" max="4864" width="9.140625" style="4"/>
    <col min="4865" max="4865" width="55.5703125" style="4" bestFit="1" customWidth="1"/>
    <col min="4866" max="4866" width="9.42578125" style="4" customWidth="1"/>
    <col min="4867" max="4867" width="47.42578125" style="4" customWidth="1"/>
    <col min="4868" max="4868" width="17.140625" style="4" bestFit="1" customWidth="1"/>
    <col min="4869" max="4869" width="9.140625" style="4" customWidth="1"/>
    <col min="4870" max="4870" width="3.42578125" style="4" customWidth="1"/>
    <col min="4871" max="4871" width="11.42578125" style="4" customWidth="1"/>
    <col min="4872" max="5120" width="9.140625" style="4"/>
    <col min="5121" max="5121" width="55.5703125" style="4" bestFit="1" customWidth="1"/>
    <col min="5122" max="5122" width="9.42578125" style="4" customWidth="1"/>
    <col min="5123" max="5123" width="47.42578125" style="4" customWidth="1"/>
    <col min="5124" max="5124" width="17.140625" style="4" bestFit="1" customWidth="1"/>
    <col min="5125" max="5125" width="9.140625" style="4" customWidth="1"/>
    <col min="5126" max="5126" width="3.42578125" style="4" customWidth="1"/>
    <col min="5127" max="5127" width="11.42578125" style="4" customWidth="1"/>
    <col min="5128" max="5376" width="9.140625" style="4"/>
    <col min="5377" max="5377" width="55.5703125" style="4" bestFit="1" customWidth="1"/>
    <col min="5378" max="5378" width="9.42578125" style="4" customWidth="1"/>
    <col min="5379" max="5379" width="47.42578125" style="4" customWidth="1"/>
    <col min="5380" max="5380" width="17.140625" style="4" bestFit="1" customWidth="1"/>
    <col min="5381" max="5381" width="9.140625" style="4" customWidth="1"/>
    <col min="5382" max="5382" width="3.42578125" style="4" customWidth="1"/>
    <col min="5383" max="5383" width="11.42578125" style="4" customWidth="1"/>
    <col min="5384" max="5632" width="9.140625" style="4"/>
    <col min="5633" max="5633" width="55.5703125" style="4" bestFit="1" customWidth="1"/>
    <col min="5634" max="5634" width="9.42578125" style="4" customWidth="1"/>
    <col min="5635" max="5635" width="47.42578125" style="4" customWidth="1"/>
    <col min="5636" max="5636" width="17.140625" style="4" bestFit="1" customWidth="1"/>
    <col min="5637" max="5637" width="9.140625" style="4" customWidth="1"/>
    <col min="5638" max="5638" width="3.42578125" style="4" customWidth="1"/>
    <col min="5639" max="5639" width="11.42578125" style="4" customWidth="1"/>
    <col min="5640" max="5888" width="9.140625" style="4"/>
    <col min="5889" max="5889" width="55.5703125" style="4" bestFit="1" customWidth="1"/>
    <col min="5890" max="5890" width="9.42578125" style="4" customWidth="1"/>
    <col min="5891" max="5891" width="47.42578125" style="4" customWidth="1"/>
    <col min="5892" max="5892" width="17.140625" style="4" bestFit="1" customWidth="1"/>
    <col min="5893" max="5893" width="9.140625" style="4" customWidth="1"/>
    <col min="5894" max="5894" width="3.42578125" style="4" customWidth="1"/>
    <col min="5895" max="5895" width="11.42578125" style="4" customWidth="1"/>
    <col min="5896" max="6144" width="9.140625" style="4"/>
    <col min="6145" max="6145" width="55.5703125" style="4" bestFit="1" customWidth="1"/>
    <col min="6146" max="6146" width="9.42578125" style="4" customWidth="1"/>
    <col min="6147" max="6147" width="47.42578125" style="4" customWidth="1"/>
    <col min="6148" max="6148" width="17.140625" style="4" bestFit="1" customWidth="1"/>
    <col min="6149" max="6149" width="9.140625" style="4" customWidth="1"/>
    <col min="6150" max="6150" width="3.42578125" style="4" customWidth="1"/>
    <col min="6151" max="6151" width="11.42578125" style="4" customWidth="1"/>
    <col min="6152" max="6400" width="9.140625" style="4"/>
    <col min="6401" max="6401" width="55.5703125" style="4" bestFit="1" customWidth="1"/>
    <col min="6402" max="6402" width="9.42578125" style="4" customWidth="1"/>
    <col min="6403" max="6403" width="47.42578125" style="4" customWidth="1"/>
    <col min="6404" max="6404" width="17.140625" style="4" bestFit="1" customWidth="1"/>
    <col min="6405" max="6405" width="9.140625" style="4" customWidth="1"/>
    <col min="6406" max="6406" width="3.42578125" style="4" customWidth="1"/>
    <col min="6407" max="6407" width="11.42578125" style="4" customWidth="1"/>
    <col min="6408" max="6656" width="9.140625" style="4"/>
    <col min="6657" max="6657" width="55.5703125" style="4" bestFit="1" customWidth="1"/>
    <col min="6658" max="6658" width="9.42578125" style="4" customWidth="1"/>
    <col min="6659" max="6659" width="47.42578125" style="4" customWidth="1"/>
    <col min="6660" max="6660" width="17.140625" style="4" bestFit="1" customWidth="1"/>
    <col min="6661" max="6661" width="9.140625" style="4" customWidth="1"/>
    <col min="6662" max="6662" width="3.42578125" style="4" customWidth="1"/>
    <col min="6663" max="6663" width="11.42578125" style="4" customWidth="1"/>
    <col min="6664" max="6912" width="9.140625" style="4"/>
    <col min="6913" max="6913" width="55.5703125" style="4" bestFit="1" customWidth="1"/>
    <col min="6914" max="6914" width="9.42578125" style="4" customWidth="1"/>
    <col min="6915" max="6915" width="47.42578125" style="4" customWidth="1"/>
    <col min="6916" max="6916" width="17.140625" style="4" bestFit="1" customWidth="1"/>
    <col min="6917" max="6917" width="9.140625" style="4" customWidth="1"/>
    <col min="6918" max="6918" width="3.42578125" style="4" customWidth="1"/>
    <col min="6919" max="6919" width="11.42578125" style="4" customWidth="1"/>
    <col min="6920" max="7168" width="9.140625" style="4"/>
    <col min="7169" max="7169" width="55.5703125" style="4" bestFit="1" customWidth="1"/>
    <col min="7170" max="7170" width="9.42578125" style="4" customWidth="1"/>
    <col min="7171" max="7171" width="47.42578125" style="4" customWidth="1"/>
    <col min="7172" max="7172" width="17.140625" style="4" bestFit="1" customWidth="1"/>
    <col min="7173" max="7173" width="9.140625" style="4" customWidth="1"/>
    <col min="7174" max="7174" width="3.42578125" style="4" customWidth="1"/>
    <col min="7175" max="7175" width="11.42578125" style="4" customWidth="1"/>
    <col min="7176" max="7424" width="9.140625" style="4"/>
    <col min="7425" max="7425" width="55.5703125" style="4" bestFit="1" customWidth="1"/>
    <col min="7426" max="7426" width="9.42578125" style="4" customWidth="1"/>
    <col min="7427" max="7427" width="47.42578125" style="4" customWidth="1"/>
    <col min="7428" max="7428" width="17.140625" style="4" bestFit="1" customWidth="1"/>
    <col min="7429" max="7429" width="9.140625" style="4" customWidth="1"/>
    <col min="7430" max="7430" width="3.42578125" style="4" customWidth="1"/>
    <col min="7431" max="7431" width="11.42578125" style="4" customWidth="1"/>
    <col min="7432" max="7680" width="9.140625" style="4"/>
    <col min="7681" max="7681" width="55.5703125" style="4" bestFit="1" customWidth="1"/>
    <col min="7682" max="7682" width="9.42578125" style="4" customWidth="1"/>
    <col min="7683" max="7683" width="47.42578125" style="4" customWidth="1"/>
    <col min="7684" max="7684" width="17.140625" style="4" bestFit="1" customWidth="1"/>
    <col min="7685" max="7685" width="9.140625" style="4" customWidth="1"/>
    <col min="7686" max="7686" width="3.42578125" style="4" customWidth="1"/>
    <col min="7687" max="7687" width="11.42578125" style="4" customWidth="1"/>
    <col min="7688" max="7936" width="9.140625" style="4"/>
    <col min="7937" max="7937" width="55.5703125" style="4" bestFit="1" customWidth="1"/>
    <col min="7938" max="7938" width="9.42578125" style="4" customWidth="1"/>
    <col min="7939" max="7939" width="47.42578125" style="4" customWidth="1"/>
    <col min="7940" max="7940" width="17.140625" style="4" bestFit="1" customWidth="1"/>
    <col min="7941" max="7941" width="9.140625" style="4" customWidth="1"/>
    <col min="7942" max="7942" width="3.42578125" style="4" customWidth="1"/>
    <col min="7943" max="7943" width="11.42578125" style="4" customWidth="1"/>
    <col min="7944" max="8192" width="9.140625" style="4"/>
    <col min="8193" max="8193" width="55.5703125" style="4" bestFit="1" customWidth="1"/>
    <col min="8194" max="8194" width="9.42578125" style="4" customWidth="1"/>
    <col min="8195" max="8195" width="47.42578125" style="4" customWidth="1"/>
    <col min="8196" max="8196" width="17.140625" style="4" bestFit="1" customWidth="1"/>
    <col min="8197" max="8197" width="9.140625" style="4" customWidth="1"/>
    <col min="8198" max="8198" width="3.42578125" style="4" customWidth="1"/>
    <col min="8199" max="8199" width="11.42578125" style="4" customWidth="1"/>
    <col min="8200" max="8448" width="9.140625" style="4"/>
    <col min="8449" max="8449" width="55.5703125" style="4" bestFit="1" customWidth="1"/>
    <col min="8450" max="8450" width="9.42578125" style="4" customWidth="1"/>
    <col min="8451" max="8451" width="47.42578125" style="4" customWidth="1"/>
    <col min="8452" max="8452" width="17.140625" style="4" bestFit="1" customWidth="1"/>
    <col min="8453" max="8453" width="9.140625" style="4" customWidth="1"/>
    <col min="8454" max="8454" width="3.42578125" style="4" customWidth="1"/>
    <col min="8455" max="8455" width="11.42578125" style="4" customWidth="1"/>
    <col min="8456" max="8704" width="9.140625" style="4"/>
    <col min="8705" max="8705" width="55.5703125" style="4" bestFit="1" customWidth="1"/>
    <col min="8706" max="8706" width="9.42578125" style="4" customWidth="1"/>
    <col min="8707" max="8707" width="47.42578125" style="4" customWidth="1"/>
    <col min="8708" max="8708" width="17.140625" style="4" bestFit="1" customWidth="1"/>
    <col min="8709" max="8709" width="9.140625" style="4" customWidth="1"/>
    <col min="8710" max="8710" width="3.42578125" style="4" customWidth="1"/>
    <col min="8711" max="8711" width="11.42578125" style="4" customWidth="1"/>
    <col min="8712" max="8960" width="9.140625" style="4"/>
    <col min="8961" max="8961" width="55.5703125" style="4" bestFit="1" customWidth="1"/>
    <col min="8962" max="8962" width="9.42578125" style="4" customWidth="1"/>
    <col min="8963" max="8963" width="47.42578125" style="4" customWidth="1"/>
    <col min="8964" max="8964" width="17.140625" style="4" bestFit="1" customWidth="1"/>
    <col min="8965" max="8965" width="9.140625" style="4" customWidth="1"/>
    <col min="8966" max="8966" width="3.42578125" style="4" customWidth="1"/>
    <col min="8967" max="8967" width="11.42578125" style="4" customWidth="1"/>
    <col min="8968" max="9216" width="9.140625" style="4"/>
    <col min="9217" max="9217" width="55.5703125" style="4" bestFit="1" customWidth="1"/>
    <col min="9218" max="9218" width="9.42578125" style="4" customWidth="1"/>
    <col min="9219" max="9219" width="47.42578125" style="4" customWidth="1"/>
    <col min="9220" max="9220" width="17.140625" style="4" bestFit="1" customWidth="1"/>
    <col min="9221" max="9221" width="9.140625" style="4" customWidth="1"/>
    <col min="9222" max="9222" width="3.42578125" style="4" customWidth="1"/>
    <col min="9223" max="9223" width="11.42578125" style="4" customWidth="1"/>
    <col min="9224" max="9472" width="9.140625" style="4"/>
    <col min="9473" max="9473" width="55.5703125" style="4" bestFit="1" customWidth="1"/>
    <col min="9474" max="9474" width="9.42578125" style="4" customWidth="1"/>
    <col min="9475" max="9475" width="47.42578125" style="4" customWidth="1"/>
    <col min="9476" max="9476" width="17.140625" style="4" bestFit="1" customWidth="1"/>
    <col min="9477" max="9477" width="9.140625" style="4" customWidth="1"/>
    <col min="9478" max="9478" width="3.42578125" style="4" customWidth="1"/>
    <col min="9479" max="9479" width="11.42578125" style="4" customWidth="1"/>
    <col min="9480" max="9728" width="9.140625" style="4"/>
    <col min="9729" max="9729" width="55.5703125" style="4" bestFit="1" customWidth="1"/>
    <col min="9730" max="9730" width="9.42578125" style="4" customWidth="1"/>
    <col min="9731" max="9731" width="47.42578125" style="4" customWidth="1"/>
    <col min="9732" max="9732" width="17.140625" style="4" bestFit="1" customWidth="1"/>
    <col min="9733" max="9733" width="9.140625" style="4" customWidth="1"/>
    <col min="9734" max="9734" width="3.42578125" style="4" customWidth="1"/>
    <col min="9735" max="9735" width="11.42578125" style="4" customWidth="1"/>
    <col min="9736" max="9984" width="9.140625" style="4"/>
    <col min="9985" max="9985" width="55.5703125" style="4" bestFit="1" customWidth="1"/>
    <col min="9986" max="9986" width="9.42578125" style="4" customWidth="1"/>
    <col min="9987" max="9987" width="47.42578125" style="4" customWidth="1"/>
    <col min="9988" max="9988" width="17.140625" style="4" bestFit="1" customWidth="1"/>
    <col min="9989" max="9989" width="9.140625" style="4" customWidth="1"/>
    <col min="9990" max="9990" width="3.42578125" style="4" customWidth="1"/>
    <col min="9991" max="9991" width="11.42578125" style="4" customWidth="1"/>
    <col min="9992" max="10240" width="9.140625" style="4"/>
    <col min="10241" max="10241" width="55.5703125" style="4" bestFit="1" customWidth="1"/>
    <col min="10242" max="10242" width="9.42578125" style="4" customWidth="1"/>
    <col min="10243" max="10243" width="47.42578125" style="4" customWidth="1"/>
    <col min="10244" max="10244" width="17.140625" style="4" bestFit="1" customWidth="1"/>
    <col min="10245" max="10245" width="9.140625" style="4" customWidth="1"/>
    <col min="10246" max="10246" width="3.42578125" style="4" customWidth="1"/>
    <col min="10247" max="10247" width="11.42578125" style="4" customWidth="1"/>
    <col min="10248" max="10496" width="9.140625" style="4"/>
    <col min="10497" max="10497" width="55.5703125" style="4" bestFit="1" customWidth="1"/>
    <col min="10498" max="10498" width="9.42578125" style="4" customWidth="1"/>
    <col min="10499" max="10499" width="47.42578125" style="4" customWidth="1"/>
    <col min="10500" max="10500" width="17.140625" style="4" bestFit="1" customWidth="1"/>
    <col min="10501" max="10501" width="9.140625" style="4" customWidth="1"/>
    <col min="10502" max="10502" width="3.42578125" style="4" customWidth="1"/>
    <col min="10503" max="10503" width="11.42578125" style="4" customWidth="1"/>
    <col min="10504" max="10752" width="9.140625" style="4"/>
    <col min="10753" max="10753" width="55.5703125" style="4" bestFit="1" customWidth="1"/>
    <col min="10754" max="10754" width="9.42578125" style="4" customWidth="1"/>
    <col min="10755" max="10755" width="47.42578125" style="4" customWidth="1"/>
    <col min="10756" max="10756" width="17.140625" style="4" bestFit="1" customWidth="1"/>
    <col min="10757" max="10757" width="9.140625" style="4" customWidth="1"/>
    <col min="10758" max="10758" width="3.42578125" style="4" customWidth="1"/>
    <col min="10759" max="10759" width="11.42578125" style="4" customWidth="1"/>
    <col min="10760" max="11008" width="9.140625" style="4"/>
    <col min="11009" max="11009" width="55.5703125" style="4" bestFit="1" customWidth="1"/>
    <col min="11010" max="11010" width="9.42578125" style="4" customWidth="1"/>
    <col min="11011" max="11011" width="47.42578125" style="4" customWidth="1"/>
    <col min="11012" max="11012" width="17.140625" style="4" bestFit="1" customWidth="1"/>
    <col min="11013" max="11013" width="9.140625" style="4" customWidth="1"/>
    <col min="11014" max="11014" width="3.42578125" style="4" customWidth="1"/>
    <col min="11015" max="11015" width="11.42578125" style="4" customWidth="1"/>
    <col min="11016" max="11264" width="9.140625" style="4"/>
    <col min="11265" max="11265" width="55.5703125" style="4" bestFit="1" customWidth="1"/>
    <col min="11266" max="11266" width="9.42578125" style="4" customWidth="1"/>
    <col min="11267" max="11267" width="47.42578125" style="4" customWidth="1"/>
    <col min="11268" max="11268" width="17.140625" style="4" bestFit="1" customWidth="1"/>
    <col min="11269" max="11269" width="9.140625" style="4" customWidth="1"/>
    <col min="11270" max="11270" width="3.42578125" style="4" customWidth="1"/>
    <col min="11271" max="11271" width="11.42578125" style="4" customWidth="1"/>
    <col min="11272" max="11520" width="9.140625" style="4"/>
    <col min="11521" max="11521" width="55.5703125" style="4" bestFit="1" customWidth="1"/>
    <col min="11522" max="11522" width="9.42578125" style="4" customWidth="1"/>
    <col min="11523" max="11523" width="47.42578125" style="4" customWidth="1"/>
    <col min="11524" max="11524" width="17.140625" style="4" bestFit="1" customWidth="1"/>
    <col min="11525" max="11525" width="9.140625" style="4" customWidth="1"/>
    <col min="11526" max="11526" width="3.42578125" style="4" customWidth="1"/>
    <col min="11527" max="11527" width="11.42578125" style="4" customWidth="1"/>
    <col min="11528" max="11776" width="9.140625" style="4"/>
    <col min="11777" max="11777" width="55.5703125" style="4" bestFit="1" customWidth="1"/>
    <col min="11778" max="11778" width="9.42578125" style="4" customWidth="1"/>
    <col min="11779" max="11779" width="47.42578125" style="4" customWidth="1"/>
    <col min="11780" max="11780" width="17.140625" style="4" bestFit="1" customWidth="1"/>
    <col min="11781" max="11781" width="9.140625" style="4" customWidth="1"/>
    <col min="11782" max="11782" width="3.42578125" style="4" customWidth="1"/>
    <col min="11783" max="11783" width="11.42578125" style="4" customWidth="1"/>
    <col min="11784" max="12032" width="9.140625" style="4"/>
    <col min="12033" max="12033" width="55.5703125" style="4" bestFit="1" customWidth="1"/>
    <col min="12034" max="12034" width="9.42578125" style="4" customWidth="1"/>
    <col min="12035" max="12035" width="47.42578125" style="4" customWidth="1"/>
    <col min="12036" max="12036" width="17.140625" style="4" bestFit="1" customWidth="1"/>
    <col min="12037" max="12037" width="9.140625" style="4" customWidth="1"/>
    <col min="12038" max="12038" width="3.42578125" style="4" customWidth="1"/>
    <col min="12039" max="12039" width="11.42578125" style="4" customWidth="1"/>
    <col min="12040" max="12288" width="9.140625" style="4"/>
    <col min="12289" max="12289" width="55.5703125" style="4" bestFit="1" customWidth="1"/>
    <col min="12290" max="12290" width="9.42578125" style="4" customWidth="1"/>
    <col min="12291" max="12291" width="47.42578125" style="4" customWidth="1"/>
    <col min="12292" max="12292" width="17.140625" style="4" bestFit="1" customWidth="1"/>
    <col min="12293" max="12293" width="9.140625" style="4" customWidth="1"/>
    <col min="12294" max="12294" width="3.42578125" style="4" customWidth="1"/>
    <col min="12295" max="12295" width="11.42578125" style="4" customWidth="1"/>
    <col min="12296" max="12544" width="9.140625" style="4"/>
    <col min="12545" max="12545" width="55.5703125" style="4" bestFit="1" customWidth="1"/>
    <col min="12546" max="12546" width="9.42578125" style="4" customWidth="1"/>
    <col min="12547" max="12547" width="47.42578125" style="4" customWidth="1"/>
    <col min="12548" max="12548" width="17.140625" style="4" bestFit="1" customWidth="1"/>
    <col min="12549" max="12549" width="9.140625" style="4" customWidth="1"/>
    <col min="12550" max="12550" width="3.42578125" style="4" customWidth="1"/>
    <col min="12551" max="12551" width="11.42578125" style="4" customWidth="1"/>
    <col min="12552" max="12800" width="9.140625" style="4"/>
    <col min="12801" max="12801" width="55.5703125" style="4" bestFit="1" customWidth="1"/>
    <col min="12802" max="12802" width="9.42578125" style="4" customWidth="1"/>
    <col min="12803" max="12803" width="47.42578125" style="4" customWidth="1"/>
    <col min="12804" max="12804" width="17.140625" style="4" bestFit="1" customWidth="1"/>
    <col min="12805" max="12805" width="9.140625" style="4" customWidth="1"/>
    <col min="12806" max="12806" width="3.42578125" style="4" customWidth="1"/>
    <col min="12807" max="12807" width="11.42578125" style="4" customWidth="1"/>
    <col min="12808" max="13056" width="9.140625" style="4"/>
    <col min="13057" max="13057" width="55.5703125" style="4" bestFit="1" customWidth="1"/>
    <col min="13058" max="13058" width="9.42578125" style="4" customWidth="1"/>
    <col min="13059" max="13059" width="47.42578125" style="4" customWidth="1"/>
    <col min="13060" max="13060" width="17.140625" style="4" bestFit="1" customWidth="1"/>
    <col min="13061" max="13061" width="9.140625" style="4" customWidth="1"/>
    <col min="13062" max="13062" width="3.42578125" style="4" customWidth="1"/>
    <col min="13063" max="13063" width="11.42578125" style="4" customWidth="1"/>
    <col min="13064" max="13312" width="9.140625" style="4"/>
    <col min="13313" max="13313" width="55.5703125" style="4" bestFit="1" customWidth="1"/>
    <col min="13314" max="13314" width="9.42578125" style="4" customWidth="1"/>
    <col min="13315" max="13315" width="47.42578125" style="4" customWidth="1"/>
    <col min="13316" max="13316" width="17.140625" style="4" bestFit="1" customWidth="1"/>
    <col min="13317" max="13317" width="9.140625" style="4" customWidth="1"/>
    <col min="13318" max="13318" width="3.42578125" style="4" customWidth="1"/>
    <col min="13319" max="13319" width="11.42578125" style="4" customWidth="1"/>
    <col min="13320" max="13568" width="9.140625" style="4"/>
    <col min="13569" max="13569" width="55.5703125" style="4" bestFit="1" customWidth="1"/>
    <col min="13570" max="13570" width="9.42578125" style="4" customWidth="1"/>
    <col min="13571" max="13571" width="47.42578125" style="4" customWidth="1"/>
    <col min="13572" max="13572" width="17.140625" style="4" bestFit="1" customWidth="1"/>
    <col min="13573" max="13573" width="9.140625" style="4" customWidth="1"/>
    <col min="13574" max="13574" width="3.42578125" style="4" customWidth="1"/>
    <col min="13575" max="13575" width="11.42578125" style="4" customWidth="1"/>
    <col min="13576" max="13824" width="9.140625" style="4"/>
    <col min="13825" max="13825" width="55.5703125" style="4" bestFit="1" customWidth="1"/>
    <col min="13826" max="13826" width="9.42578125" style="4" customWidth="1"/>
    <col min="13827" max="13827" width="47.42578125" style="4" customWidth="1"/>
    <col min="13828" max="13828" width="17.140625" style="4" bestFit="1" customWidth="1"/>
    <col min="13829" max="13829" width="9.140625" style="4" customWidth="1"/>
    <col min="13830" max="13830" width="3.42578125" style="4" customWidth="1"/>
    <col min="13831" max="13831" width="11.42578125" style="4" customWidth="1"/>
    <col min="13832" max="14080" width="9.140625" style="4"/>
    <col min="14081" max="14081" width="55.5703125" style="4" bestFit="1" customWidth="1"/>
    <col min="14082" max="14082" width="9.42578125" style="4" customWidth="1"/>
    <col min="14083" max="14083" width="47.42578125" style="4" customWidth="1"/>
    <col min="14084" max="14084" width="17.140625" style="4" bestFit="1" customWidth="1"/>
    <col min="14085" max="14085" width="9.140625" style="4" customWidth="1"/>
    <col min="14086" max="14086" width="3.42578125" style="4" customWidth="1"/>
    <col min="14087" max="14087" width="11.42578125" style="4" customWidth="1"/>
    <col min="14088" max="14336" width="9.140625" style="4"/>
    <col min="14337" max="14337" width="55.5703125" style="4" bestFit="1" customWidth="1"/>
    <col min="14338" max="14338" width="9.42578125" style="4" customWidth="1"/>
    <col min="14339" max="14339" width="47.42578125" style="4" customWidth="1"/>
    <col min="14340" max="14340" width="17.140625" style="4" bestFit="1" customWidth="1"/>
    <col min="14341" max="14341" width="9.140625" style="4" customWidth="1"/>
    <col min="14342" max="14342" width="3.42578125" style="4" customWidth="1"/>
    <col min="14343" max="14343" width="11.42578125" style="4" customWidth="1"/>
    <col min="14344" max="14592" width="9.140625" style="4"/>
    <col min="14593" max="14593" width="55.5703125" style="4" bestFit="1" customWidth="1"/>
    <col min="14594" max="14594" width="9.42578125" style="4" customWidth="1"/>
    <col min="14595" max="14595" width="47.42578125" style="4" customWidth="1"/>
    <col min="14596" max="14596" width="17.140625" style="4" bestFit="1" customWidth="1"/>
    <col min="14597" max="14597" width="9.140625" style="4" customWidth="1"/>
    <col min="14598" max="14598" width="3.42578125" style="4" customWidth="1"/>
    <col min="14599" max="14599" width="11.42578125" style="4" customWidth="1"/>
    <col min="14600" max="14848" width="9.140625" style="4"/>
    <col min="14849" max="14849" width="55.5703125" style="4" bestFit="1" customWidth="1"/>
    <col min="14850" max="14850" width="9.42578125" style="4" customWidth="1"/>
    <col min="14851" max="14851" width="47.42578125" style="4" customWidth="1"/>
    <col min="14852" max="14852" width="17.140625" style="4" bestFit="1" customWidth="1"/>
    <col min="14853" max="14853" width="9.140625" style="4" customWidth="1"/>
    <col min="14854" max="14854" width="3.42578125" style="4" customWidth="1"/>
    <col min="14855" max="14855" width="11.42578125" style="4" customWidth="1"/>
    <col min="14856" max="15104" width="9.140625" style="4"/>
    <col min="15105" max="15105" width="55.5703125" style="4" bestFit="1" customWidth="1"/>
    <col min="15106" max="15106" width="9.42578125" style="4" customWidth="1"/>
    <col min="15107" max="15107" width="47.42578125" style="4" customWidth="1"/>
    <col min="15108" max="15108" width="17.140625" style="4" bestFit="1" customWidth="1"/>
    <col min="15109" max="15109" width="9.140625" style="4" customWidth="1"/>
    <col min="15110" max="15110" width="3.42578125" style="4" customWidth="1"/>
    <col min="15111" max="15111" width="11.42578125" style="4" customWidth="1"/>
    <col min="15112" max="15360" width="9.140625" style="4"/>
    <col min="15361" max="15361" width="55.5703125" style="4" bestFit="1" customWidth="1"/>
    <col min="15362" max="15362" width="9.42578125" style="4" customWidth="1"/>
    <col min="15363" max="15363" width="47.42578125" style="4" customWidth="1"/>
    <col min="15364" max="15364" width="17.140625" style="4" bestFit="1" customWidth="1"/>
    <col min="15365" max="15365" width="9.140625" style="4" customWidth="1"/>
    <col min="15366" max="15366" width="3.42578125" style="4" customWidth="1"/>
    <col min="15367" max="15367" width="11.42578125" style="4" customWidth="1"/>
    <col min="15368" max="15616" width="9.140625" style="4"/>
    <col min="15617" max="15617" width="55.5703125" style="4" bestFit="1" customWidth="1"/>
    <col min="15618" max="15618" width="9.42578125" style="4" customWidth="1"/>
    <col min="15619" max="15619" width="47.42578125" style="4" customWidth="1"/>
    <col min="15620" max="15620" width="17.140625" style="4" bestFit="1" customWidth="1"/>
    <col min="15621" max="15621" width="9.140625" style="4" customWidth="1"/>
    <col min="15622" max="15622" width="3.42578125" style="4" customWidth="1"/>
    <col min="15623" max="15623" width="11.42578125" style="4" customWidth="1"/>
    <col min="15624" max="15872" width="9.140625" style="4"/>
    <col min="15873" max="15873" width="55.5703125" style="4" bestFit="1" customWidth="1"/>
    <col min="15874" max="15874" width="9.42578125" style="4" customWidth="1"/>
    <col min="15875" max="15875" width="47.42578125" style="4" customWidth="1"/>
    <col min="15876" max="15876" width="17.140625" style="4" bestFit="1" customWidth="1"/>
    <col min="15877" max="15877" width="9.140625" style="4" customWidth="1"/>
    <col min="15878" max="15878" width="3.42578125" style="4" customWidth="1"/>
    <col min="15879" max="15879" width="11.42578125" style="4" customWidth="1"/>
    <col min="15880" max="16128" width="9.140625" style="4"/>
    <col min="16129" max="16129" width="55.5703125" style="4" bestFit="1" customWidth="1"/>
    <col min="16130" max="16130" width="9.42578125" style="4" customWidth="1"/>
    <col min="16131" max="16131" width="47.42578125" style="4" customWidth="1"/>
    <col min="16132" max="16132" width="17.140625" style="4" bestFit="1" customWidth="1"/>
    <col min="16133" max="16133" width="9.140625" style="4" customWidth="1"/>
    <col min="16134" max="16134" width="3.42578125" style="4" customWidth="1"/>
    <col min="16135" max="16135" width="11.42578125" style="4" customWidth="1"/>
    <col min="16136" max="16384" width="9.140625" style="4"/>
  </cols>
  <sheetData>
    <row r="1" spans="1:8" ht="18.75" thickBot="1" x14ac:dyDescent="0.3">
      <c r="A1" s="1" t="s">
        <v>579</v>
      </c>
      <c r="B1" s="2"/>
      <c r="C1" s="3"/>
    </row>
    <row r="2" spans="1:8" ht="15.75" x14ac:dyDescent="0.25">
      <c r="A2" s="47" t="s">
        <v>1</v>
      </c>
      <c r="B2" s="48"/>
      <c r="C2" s="7" t="s">
        <v>2</v>
      </c>
    </row>
    <row r="3" spans="1:8" x14ac:dyDescent="0.2">
      <c r="A3" s="8" t="s">
        <v>3</v>
      </c>
      <c r="B3" s="9" t="s">
        <v>4</v>
      </c>
      <c r="C3" s="10" t="s">
        <v>3</v>
      </c>
      <c r="D3" s="35" t="s">
        <v>5</v>
      </c>
      <c r="E3" s="4" t="s">
        <v>4</v>
      </c>
    </row>
    <row r="4" spans="1:8" ht="14.25" x14ac:dyDescent="0.2">
      <c r="A4" s="24" t="s">
        <v>342</v>
      </c>
      <c r="B4" s="29" t="str">
        <f t="shared" ref="B4:B67" si="0">TEXT(E4,"0")</f>
        <v>1</v>
      </c>
      <c r="C4" s="50" t="s">
        <v>580</v>
      </c>
      <c r="E4" s="4">
        <v>1</v>
      </c>
      <c r="G4" s="51"/>
      <c r="H4" s="52"/>
    </row>
    <row r="5" spans="1:8" ht="14.25" x14ac:dyDescent="0.2">
      <c r="A5" s="24" t="s">
        <v>551</v>
      </c>
      <c r="B5" s="29" t="str">
        <f t="shared" si="0"/>
        <v>2</v>
      </c>
      <c r="C5" s="53" t="s">
        <v>580</v>
      </c>
      <c r="E5" s="4">
        <v>2</v>
      </c>
      <c r="G5" s="51"/>
      <c r="H5" s="52"/>
    </row>
    <row r="6" spans="1:8" ht="14.25" x14ac:dyDescent="0.2">
      <c r="A6" s="24" t="s">
        <v>278</v>
      </c>
      <c r="B6" s="29" t="str">
        <f t="shared" si="0"/>
        <v>3</v>
      </c>
      <c r="C6" s="54" t="s">
        <v>580</v>
      </c>
      <c r="E6" s="4">
        <v>3</v>
      </c>
      <c r="G6" s="51"/>
      <c r="H6" s="52"/>
    </row>
    <row r="7" spans="1:8" ht="14.25" x14ac:dyDescent="0.2">
      <c r="A7" s="24" t="s">
        <v>334</v>
      </c>
      <c r="B7" s="29" t="str">
        <f t="shared" si="0"/>
        <v>4</v>
      </c>
      <c r="E7" s="4">
        <v>4</v>
      </c>
      <c r="G7" s="51"/>
      <c r="H7" s="52"/>
    </row>
    <row r="8" spans="1:8" ht="14.25" x14ac:dyDescent="0.2">
      <c r="A8" s="24" t="s">
        <v>341</v>
      </c>
      <c r="B8" s="29" t="str">
        <f t="shared" si="0"/>
        <v>5</v>
      </c>
      <c r="C8" s="50" t="s">
        <v>580</v>
      </c>
      <c r="E8" s="4">
        <v>5</v>
      </c>
      <c r="G8" s="51"/>
      <c r="H8" s="52"/>
    </row>
    <row r="9" spans="1:8" ht="14.25" x14ac:dyDescent="0.2">
      <c r="A9" s="24" t="s">
        <v>339</v>
      </c>
      <c r="B9" s="29" t="str">
        <f t="shared" si="0"/>
        <v>6</v>
      </c>
      <c r="C9" s="50" t="s">
        <v>580</v>
      </c>
      <c r="E9" s="4">
        <v>6</v>
      </c>
      <c r="G9" s="51"/>
      <c r="H9" s="52"/>
    </row>
    <row r="10" spans="1:8" ht="14.25" x14ac:dyDescent="0.2">
      <c r="A10" s="24" t="s">
        <v>536</v>
      </c>
      <c r="B10" s="29" t="str">
        <f t="shared" si="0"/>
        <v>7</v>
      </c>
      <c r="C10" s="50" t="s">
        <v>580</v>
      </c>
      <c r="E10" s="4">
        <v>7</v>
      </c>
      <c r="G10" s="51"/>
      <c r="H10" s="52"/>
    </row>
    <row r="11" spans="1:8" ht="14.25" x14ac:dyDescent="0.2">
      <c r="A11" s="24" t="s">
        <v>486</v>
      </c>
      <c r="B11" s="29" t="str">
        <f t="shared" si="0"/>
        <v>8</v>
      </c>
      <c r="C11" s="50" t="s">
        <v>580</v>
      </c>
      <c r="E11" s="4">
        <v>8</v>
      </c>
      <c r="G11" s="51"/>
      <c r="H11" s="52"/>
    </row>
    <row r="12" spans="1:8" ht="14.25" x14ac:dyDescent="0.2">
      <c r="A12" s="24" t="s">
        <v>297</v>
      </c>
      <c r="B12" s="29" t="str">
        <f t="shared" si="0"/>
        <v>9</v>
      </c>
      <c r="C12" s="50" t="s">
        <v>580</v>
      </c>
      <c r="E12" s="4">
        <v>9</v>
      </c>
      <c r="G12" s="51"/>
      <c r="H12" s="52"/>
    </row>
    <row r="13" spans="1:8" ht="14.25" x14ac:dyDescent="0.2">
      <c r="A13" s="20" t="s">
        <v>527</v>
      </c>
      <c r="B13" s="29" t="str">
        <f t="shared" si="0"/>
        <v>10</v>
      </c>
      <c r="C13" s="50" t="s">
        <v>580</v>
      </c>
      <c r="E13" s="4">
        <v>10</v>
      </c>
      <c r="G13" s="51"/>
      <c r="H13" s="52"/>
    </row>
    <row r="14" spans="1:8" ht="14.25" x14ac:dyDescent="0.2">
      <c r="A14" s="20" t="s">
        <v>478</v>
      </c>
      <c r="B14" s="29" t="str">
        <f t="shared" si="0"/>
        <v>11</v>
      </c>
      <c r="C14" s="50" t="s">
        <v>580</v>
      </c>
      <c r="E14" s="4">
        <v>11</v>
      </c>
      <c r="G14" s="51"/>
      <c r="H14" s="52"/>
    </row>
    <row r="15" spans="1:8" ht="14.25" x14ac:dyDescent="0.2">
      <c r="A15" s="49" t="s">
        <v>528</v>
      </c>
      <c r="B15" s="29" t="str">
        <f t="shared" si="0"/>
        <v>12</v>
      </c>
      <c r="C15" s="50" t="s">
        <v>580</v>
      </c>
      <c r="E15" s="4">
        <v>12</v>
      </c>
      <c r="G15" s="51"/>
      <c r="H15" s="52"/>
    </row>
    <row r="16" spans="1:8" ht="14.25" x14ac:dyDescent="0.2">
      <c r="A16" s="20" t="s">
        <v>479</v>
      </c>
      <c r="B16" s="29" t="str">
        <f t="shared" si="0"/>
        <v>13</v>
      </c>
      <c r="C16" s="50" t="s">
        <v>580</v>
      </c>
      <c r="E16" s="4">
        <v>13</v>
      </c>
      <c r="G16" s="51"/>
      <c r="H16" s="52"/>
    </row>
    <row r="17" spans="1:8" ht="14.25" x14ac:dyDescent="0.2">
      <c r="A17" s="49" t="s">
        <v>533</v>
      </c>
      <c r="B17" s="29" t="str">
        <f t="shared" si="0"/>
        <v>14</v>
      </c>
      <c r="C17" s="50" t="s">
        <v>580</v>
      </c>
      <c r="E17" s="4">
        <v>14</v>
      </c>
      <c r="G17" s="51"/>
      <c r="H17" s="52"/>
    </row>
    <row r="18" spans="1:8" ht="14.25" x14ac:dyDescent="0.2">
      <c r="A18" s="20" t="s">
        <v>311</v>
      </c>
      <c r="B18" s="29" t="str">
        <f t="shared" si="0"/>
        <v>15</v>
      </c>
      <c r="C18" s="50" t="s">
        <v>580</v>
      </c>
      <c r="E18" s="4">
        <v>15</v>
      </c>
      <c r="G18" s="51"/>
      <c r="H18" s="52"/>
    </row>
    <row r="19" spans="1:8" ht="14.25" x14ac:dyDescent="0.2">
      <c r="A19" s="20" t="s">
        <v>526</v>
      </c>
      <c r="B19" s="29" t="str">
        <f t="shared" si="0"/>
        <v>16</v>
      </c>
      <c r="C19" s="50" t="s">
        <v>580</v>
      </c>
      <c r="E19" s="4">
        <v>16</v>
      </c>
      <c r="G19" s="51"/>
      <c r="H19" s="52"/>
    </row>
    <row r="20" spans="1:8" ht="14.25" x14ac:dyDescent="0.2">
      <c r="A20" s="49" t="s">
        <v>535</v>
      </c>
      <c r="B20" s="29" t="str">
        <f t="shared" si="0"/>
        <v>17</v>
      </c>
      <c r="C20" s="50" t="s">
        <v>580</v>
      </c>
      <c r="E20" s="4">
        <v>17</v>
      </c>
      <c r="G20" s="51"/>
      <c r="H20" s="52"/>
    </row>
    <row r="21" spans="1:8" ht="14.25" x14ac:dyDescent="0.2">
      <c r="A21" s="20" t="s">
        <v>484</v>
      </c>
      <c r="B21" s="29" t="str">
        <f t="shared" si="0"/>
        <v>18</v>
      </c>
      <c r="C21" s="50" t="s">
        <v>580</v>
      </c>
      <c r="E21" s="4">
        <v>18</v>
      </c>
      <c r="G21" s="51"/>
      <c r="H21" s="52"/>
    </row>
    <row r="22" spans="1:8" ht="14.25" x14ac:dyDescent="0.2">
      <c r="A22" s="20" t="s">
        <v>532</v>
      </c>
      <c r="B22" s="29" t="str">
        <f t="shared" si="0"/>
        <v>19</v>
      </c>
      <c r="C22" s="50" t="s">
        <v>580</v>
      </c>
      <c r="E22" s="4">
        <v>19</v>
      </c>
      <c r="G22" s="51"/>
      <c r="H22" s="52"/>
    </row>
    <row r="23" spans="1:8" ht="14.25" x14ac:dyDescent="0.2">
      <c r="A23" s="20" t="s">
        <v>483</v>
      </c>
      <c r="B23" s="29" t="str">
        <f t="shared" si="0"/>
        <v>20</v>
      </c>
      <c r="C23" s="50" t="s">
        <v>580</v>
      </c>
      <c r="E23" s="4">
        <v>20</v>
      </c>
      <c r="G23" s="51"/>
      <c r="H23" s="52"/>
    </row>
    <row r="24" spans="1:8" ht="14.25" x14ac:dyDescent="0.2">
      <c r="A24" s="20" t="s">
        <v>488</v>
      </c>
      <c r="B24" s="29" t="str">
        <f t="shared" si="0"/>
        <v>21</v>
      </c>
      <c r="C24" s="50" t="s">
        <v>580</v>
      </c>
      <c r="E24" s="4">
        <v>21</v>
      </c>
      <c r="G24" s="51"/>
      <c r="H24" s="52"/>
    </row>
    <row r="25" spans="1:8" ht="14.25" x14ac:dyDescent="0.2">
      <c r="A25" s="20" t="s">
        <v>41</v>
      </c>
      <c r="B25" s="29" t="str">
        <f t="shared" si="0"/>
        <v>22</v>
      </c>
      <c r="C25" s="50" t="s">
        <v>580</v>
      </c>
      <c r="E25" s="4">
        <v>22</v>
      </c>
      <c r="G25" s="51"/>
      <c r="H25" s="52"/>
    </row>
    <row r="26" spans="1:8" ht="14.25" x14ac:dyDescent="0.2">
      <c r="A26" s="20" t="s">
        <v>39</v>
      </c>
      <c r="B26" s="29" t="str">
        <f t="shared" si="0"/>
        <v>23</v>
      </c>
      <c r="C26" s="50" t="s">
        <v>580</v>
      </c>
      <c r="E26" s="4">
        <v>23</v>
      </c>
      <c r="G26" s="51"/>
      <c r="H26" s="52"/>
    </row>
    <row r="27" spans="1:8" ht="14.25" x14ac:dyDescent="0.2">
      <c r="A27" s="20" t="s">
        <v>38</v>
      </c>
      <c r="B27" s="29" t="str">
        <f t="shared" si="0"/>
        <v>24</v>
      </c>
      <c r="C27" s="50" t="s">
        <v>580</v>
      </c>
      <c r="E27" s="4">
        <v>24</v>
      </c>
      <c r="G27" s="51"/>
      <c r="H27" s="52"/>
    </row>
    <row r="28" spans="1:8" ht="14.25" x14ac:dyDescent="0.2">
      <c r="A28" s="20" t="s">
        <v>35</v>
      </c>
      <c r="B28" s="29" t="str">
        <f t="shared" si="0"/>
        <v>25</v>
      </c>
      <c r="C28" s="50" t="s">
        <v>580</v>
      </c>
      <c r="E28" s="4">
        <v>25</v>
      </c>
      <c r="G28" s="51"/>
      <c r="H28" s="52"/>
    </row>
    <row r="29" spans="1:8" ht="14.25" x14ac:dyDescent="0.2">
      <c r="A29" s="49" t="s">
        <v>43</v>
      </c>
      <c r="B29" s="29" t="str">
        <f t="shared" si="0"/>
        <v>26</v>
      </c>
      <c r="C29" s="50" t="s">
        <v>580</v>
      </c>
      <c r="E29" s="4">
        <v>26</v>
      </c>
      <c r="G29" s="51"/>
      <c r="H29" s="52"/>
    </row>
    <row r="30" spans="1:8" ht="14.25" x14ac:dyDescent="0.2">
      <c r="A30" s="20" t="s">
        <v>42</v>
      </c>
      <c r="B30" s="29" t="str">
        <f t="shared" si="0"/>
        <v>27</v>
      </c>
      <c r="C30" s="50" t="s">
        <v>580</v>
      </c>
      <c r="E30" s="4">
        <v>27</v>
      </c>
      <c r="G30" s="51"/>
      <c r="H30" s="52"/>
    </row>
    <row r="31" spans="1:8" ht="14.25" x14ac:dyDescent="0.2">
      <c r="A31" s="20" t="s">
        <v>388</v>
      </c>
      <c r="B31" s="29" t="str">
        <f t="shared" si="0"/>
        <v>28</v>
      </c>
      <c r="C31" s="50" t="s">
        <v>580</v>
      </c>
      <c r="E31" s="4">
        <v>28</v>
      </c>
      <c r="G31" s="51"/>
      <c r="H31" s="52"/>
    </row>
    <row r="32" spans="1:8" ht="14.25" x14ac:dyDescent="0.2">
      <c r="A32" s="20" t="s">
        <v>473</v>
      </c>
      <c r="B32" s="29" t="str">
        <f t="shared" si="0"/>
        <v>29</v>
      </c>
      <c r="C32" s="50" t="s">
        <v>580</v>
      </c>
      <c r="E32" s="4">
        <v>29</v>
      </c>
      <c r="G32" s="51"/>
      <c r="H32" s="52"/>
    </row>
    <row r="33" spans="1:8" ht="14.25" x14ac:dyDescent="0.2">
      <c r="A33" s="20" t="s">
        <v>300</v>
      </c>
      <c r="B33" s="29" t="str">
        <f t="shared" si="0"/>
        <v>30</v>
      </c>
      <c r="C33" s="50" t="s">
        <v>580</v>
      </c>
      <c r="E33" s="4">
        <v>30</v>
      </c>
      <c r="G33" s="51"/>
      <c r="H33" s="52"/>
    </row>
    <row r="34" spans="1:8" ht="14.25" x14ac:dyDescent="0.2">
      <c r="A34" s="20" t="s">
        <v>405</v>
      </c>
      <c r="B34" s="29" t="str">
        <f t="shared" si="0"/>
        <v>31</v>
      </c>
      <c r="C34" s="50" t="s">
        <v>580</v>
      </c>
      <c r="E34" s="4">
        <v>31</v>
      </c>
      <c r="G34" s="51"/>
      <c r="H34" s="52"/>
    </row>
    <row r="35" spans="1:8" ht="14.25" x14ac:dyDescent="0.2">
      <c r="A35" s="20" t="s">
        <v>330</v>
      </c>
      <c r="B35" s="29" t="str">
        <f t="shared" si="0"/>
        <v>32</v>
      </c>
      <c r="C35" s="50" t="s">
        <v>580</v>
      </c>
      <c r="E35" s="4">
        <v>32</v>
      </c>
      <c r="G35" s="51"/>
      <c r="H35" s="52"/>
    </row>
    <row r="36" spans="1:8" ht="14.25" x14ac:dyDescent="0.2">
      <c r="A36" s="20" t="s">
        <v>476</v>
      </c>
      <c r="B36" s="29" t="str">
        <f t="shared" si="0"/>
        <v>33</v>
      </c>
      <c r="C36" s="50" t="s">
        <v>580</v>
      </c>
      <c r="E36" s="4">
        <v>33</v>
      </c>
      <c r="G36" s="51"/>
      <c r="H36" s="52"/>
    </row>
    <row r="37" spans="1:8" ht="14.25" x14ac:dyDescent="0.2">
      <c r="A37" s="20" t="s">
        <v>475</v>
      </c>
      <c r="B37" s="29" t="str">
        <f t="shared" si="0"/>
        <v>34</v>
      </c>
      <c r="C37" s="50" t="s">
        <v>580</v>
      </c>
      <c r="E37" s="4">
        <v>34</v>
      </c>
      <c r="G37" s="51"/>
      <c r="H37" s="52"/>
    </row>
    <row r="38" spans="1:8" ht="14.25" x14ac:dyDescent="0.2">
      <c r="A38" s="20" t="s">
        <v>474</v>
      </c>
      <c r="B38" s="29" t="str">
        <f t="shared" si="0"/>
        <v>35</v>
      </c>
      <c r="C38" s="50" t="s">
        <v>580</v>
      </c>
      <c r="E38" s="4">
        <v>35</v>
      </c>
      <c r="G38" s="51"/>
      <c r="H38" s="52"/>
    </row>
    <row r="39" spans="1:8" ht="14.25" x14ac:dyDescent="0.2">
      <c r="A39" s="20" t="s">
        <v>502</v>
      </c>
      <c r="B39" s="29" t="str">
        <f t="shared" si="0"/>
        <v>36</v>
      </c>
      <c r="C39" s="50" t="s">
        <v>580</v>
      </c>
      <c r="E39" s="4">
        <v>36</v>
      </c>
      <c r="G39" s="51"/>
      <c r="H39" s="52"/>
    </row>
    <row r="40" spans="1:8" ht="14.25" x14ac:dyDescent="0.2">
      <c r="A40" s="49" t="s">
        <v>503</v>
      </c>
      <c r="B40" s="29" t="str">
        <f t="shared" si="0"/>
        <v>37</v>
      </c>
      <c r="C40" s="50" t="s">
        <v>580</v>
      </c>
      <c r="E40" s="4">
        <v>37</v>
      </c>
      <c r="G40" s="51"/>
      <c r="H40" s="52"/>
    </row>
    <row r="41" spans="1:8" ht="14.25" x14ac:dyDescent="0.2">
      <c r="A41" s="20" t="s">
        <v>501</v>
      </c>
      <c r="B41" s="29" t="str">
        <f t="shared" si="0"/>
        <v>38</v>
      </c>
      <c r="C41" s="50" t="s">
        <v>580</v>
      </c>
      <c r="E41" s="4">
        <v>38</v>
      </c>
      <c r="G41" s="51"/>
      <c r="H41" s="52"/>
    </row>
    <row r="42" spans="1:8" ht="14.25" x14ac:dyDescent="0.2">
      <c r="A42" s="20" t="s">
        <v>531</v>
      </c>
      <c r="B42" s="29" t="str">
        <f t="shared" si="0"/>
        <v>39</v>
      </c>
      <c r="C42" s="50" t="s">
        <v>580</v>
      </c>
      <c r="E42" s="4">
        <v>39</v>
      </c>
      <c r="G42" s="51"/>
      <c r="H42" s="52"/>
    </row>
    <row r="43" spans="1:8" ht="14.25" x14ac:dyDescent="0.2">
      <c r="A43" s="20" t="s">
        <v>482</v>
      </c>
      <c r="B43" s="29" t="str">
        <f t="shared" si="0"/>
        <v>40</v>
      </c>
      <c r="C43" s="50" t="s">
        <v>580</v>
      </c>
      <c r="E43" s="4">
        <v>40</v>
      </c>
      <c r="G43" s="51"/>
      <c r="H43" s="52"/>
    </row>
    <row r="44" spans="1:8" ht="14.25" x14ac:dyDescent="0.2">
      <c r="A44" s="20" t="s">
        <v>487</v>
      </c>
      <c r="B44" s="29" t="str">
        <f t="shared" si="0"/>
        <v>41</v>
      </c>
      <c r="C44" s="50" t="s">
        <v>580</v>
      </c>
      <c r="E44" s="4">
        <v>41</v>
      </c>
      <c r="G44" s="51"/>
      <c r="H44" s="52"/>
    </row>
    <row r="45" spans="1:8" ht="14.25" x14ac:dyDescent="0.2">
      <c r="A45" s="24" t="s">
        <v>481</v>
      </c>
      <c r="B45" s="29" t="str">
        <f t="shared" si="0"/>
        <v>42</v>
      </c>
      <c r="C45" s="50" t="s">
        <v>580</v>
      </c>
      <c r="E45" s="4">
        <v>42</v>
      </c>
      <c r="G45" s="51"/>
      <c r="H45" s="52"/>
    </row>
    <row r="46" spans="1:8" ht="14.25" x14ac:dyDescent="0.2">
      <c r="A46" s="24" t="s">
        <v>480</v>
      </c>
      <c r="B46" s="29" t="str">
        <f t="shared" si="0"/>
        <v>43</v>
      </c>
      <c r="C46" s="50" t="s">
        <v>580</v>
      </c>
      <c r="E46" s="4">
        <v>43</v>
      </c>
      <c r="G46" s="51"/>
      <c r="H46" s="52"/>
    </row>
    <row r="47" spans="1:8" ht="14.25" x14ac:dyDescent="0.2">
      <c r="A47" s="24" t="s">
        <v>420</v>
      </c>
      <c r="B47" s="29" t="str">
        <f t="shared" si="0"/>
        <v>44</v>
      </c>
      <c r="C47" s="50" t="s">
        <v>580</v>
      </c>
      <c r="E47" s="4">
        <v>44</v>
      </c>
      <c r="G47" s="51"/>
      <c r="H47" s="52"/>
    </row>
    <row r="48" spans="1:8" ht="14.25" x14ac:dyDescent="0.2">
      <c r="A48" s="24" t="s">
        <v>328</v>
      </c>
      <c r="B48" s="29" t="str">
        <f t="shared" si="0"/>
        <v>45</v>
      </c>
      <c r="C48" s="50" t="s">
        <v>580</v>
      </c>
      <c r="E48" s="4">
        <v>45</v>
      </c>
      <c r="G48" s="51"/>
      <c r="H48" s="52"/>
    </row>
    <row r="49" spans="1:8" ht="14.25" x14ac:dyDescent="0.2">
      <c r="A49" s="24" t="s">
        <v>374</v>
      </c>
      <c r="B49" s="29" t="str">
        <f t="shared" si="0"/>
        <v>46</v>
      </c>
      <c r="C49" s="50" t="s">
        <v>580</v>
      </c>
      <c r="E49" s="4">
        <v>46</v>
      </c>
      <c r="G49" s="51"/>
      <c r="H49" s="52"/>
    </row>
    <row r="50" spans="1:8" ht="14.25" x14ac:dyDescent="0.2">
      <c r="A50" s="24" t="s">
        <v>333</v>
      </c>
      <c r="B50" s="29" t="str">
        <f t="shared" si="0"/>
        <v>47</v>
      </c>
      <c r="C50" s="50" t="s">
        <v>580</v>
      </c>
      <c r="E50" s="4">
        <v>47</v>
      </c>
      <c r="G50" s="51"/>
      <c r="H50" s="52"/>
    </row>
    <row r="51" spans="1:8" ht="14.25" x14ac:dyDescent="0.2">
      <c r="A51" s="24" t="s">
        <v>324</v>
      </c>
      <c r="B51" s="29" t="str">
        <f t="shared" si="0"/>
        <v>48</v>
      </c>
      <c r="C51" s="50" t="s">
        <v>580</v>
      </c>
      <c r="E51" s="4">
        <v>48</v>
      </c>
      <c r="G51" s="51"/>
      <c r="H51" s="52"/>
    </row>
    <row r="52" spans="1:8" ht="14.25" x14ac:dyDescent="0.2">
      <c r="A52" s="24" t="s">
        <v>443</v>
      </c>
      <c r="B52" s="29" t="str">
        <f t="shared" si="0"/>
        <v>49</v>
      </c>
      <c r="C52" s="50" t="s">
        <v>581</v>
      </c>
      <c r="E52" s="4">
        <v>49</v>
      </c>
      <c r="G52" s="51"/>
      <c r="H52" s="52"/>
    </row>
    <row r="53" spans="1:8" ht="14.25" x14ac:dyDescent="0.2">
      <c r="A53" s="24" t="s">
        <v>298</v>
      </c>
      <c r="B53" s="29" t="str">
        <f t="shared" si="0"/>
        <v>50</v>
      </c>
      <c r="C53" s="50" t="s">
        <v>581</v>
      </c>
      <c r="E53" s="4">
        <v>50</v>
      </c>
      <c r="G53" s="51"/>
      <c r="H53" s="52"/>
    </row>
    <row r="54" spans="1:8" ht="14.25" x14ac:dyDescent="0.2">
      <c r="A54" s="24" t="s">
        <v>276</v>
      </c>
      <c r="B54" s="29" t="str">
        <f t="shared" si="0"/>
        <v>51</v>
      </c>
      <c r="C54" s="50" t="s">
        <v>580</v>
      </c>
      <c r="E54" s="4">
        <v>51</v>
      </c>
      <c r="G54" s="51"/>
      <c r="H54" s="52"/>
    </row>
    <row r="55" spans="1:8" ht="14.25" x14ac:dyDescent="0.2">
      <c r="A55" s="24" t="s">
        <v>287</v>
      </c>
      <c r="B55" s="29" t="str">
        <f t="shared" si="0"/>
        <v>52</v>
      </c>
      <c r="C55" s="50" t="s">
        <v>580</v>
      </c>
      <c r="E55" s="4">
        <v>52</v>
      </c>
      <c r="G55" s="51"/>
      <c r="H55" s="52"/>
    </row>
    <row r="56" spans="1:8" ht="14.25" x14ac:dyDescent="0.2">
      <c r="A56" s="24" t="s">
        <v>288</v>
      </c>
      <c r="B56" s="29" t="str">
        <f t="shared" si="0"/>
        <v>53</v>
      </c>
      <c r="C56" s="50" t="s">
        <v>580</v>
      </c>
      <c r="E56" s="4">
        <v>53</v>
      </c>
      <c r="G56" s="51"/>
      <c r="H56" s="52"/>
    </row>
    <row r="57" spans="1:8" ht="14.25" x14ac:dyDescent="0.2">
      <c r="A57" s="24" t="s">
        <v>291</v>
      </c>
      <c r="B57" s="29" t="str">
        <f t="shared" si="0"/>
        <v>54</v>
      </c>
      <c r="C57" s="50" t="s">
        <v>580</v>
      </c>
      <c r="E57" s="4">
        <v>54</v>
      </c>
      <c r="G57" s="51"/>
      <c r="H57" s="52"/>
    </row>
    <row r="58" spans="1:8" ht="14.25" x14ac:dyDescent="0.2">
      <c r="A58" s="24" t="s">
        <v>292</v>
      </c>
      <c r="B58" s="29" t="str">
        <f t="shared" si="0"/>
        <v>55</v>
      </c>
      <c r="E58" s="4">
        <v>55</v>
      </c>
      <c r="G58" s="51"/>
      <c r="H58" s="52"/>
    </row>
    <row r="59" spans="1:8" ht="14.25" x14ac:dyDescent="0.2">
      <c r="A59" s="24" t="s">
        <v>294</v>
      </c>
      <c r="B59" s="29" t="str">
        <f t="shared" si="0"/>
        <v>56</v>
      </c>
      <c r="C59" s="50" t="s">
        <v>580</v>
      </c>
      <c r="E59" s="4">
        <v>56</v>
      </c>
      <c r="G59" s="51"/>
      <c r="H59" s="52"/>
    </row>
    <row r="60" spans="1:8" ht="14.25" x14ac:dyDescent="0.2">
      <c r="A60" s="24" t="s">
        <v>301</v>
      </c>
      <c r="B60" s="29" t="str">
        <f t="shared" si="0"/>
        <v>57</v>
      </c>
      <c r="C60" s="50" t="s">
        <v>580</v>
      </c>
      <c r="E60" s="4">
        <v>57</v>
      </c>
      <c r="G60" s="51"/>
      <c r="H60" s="52"/>
    </row>
    <row r="61" spans="1:8" ht="14.25" x14ac:dyDescent="0.2">
      <c r="A61" s="24" t="s">
        <v>304</v>
      </c>
      <c r="B61" s="29" t="str">
        <f t="shared" si="0"/>
        <v>58</v>
      </c>
      <c r="C61" s="50" t="s">
        <v>580</v>
      </c>
      <c r="E61" s="4">
        <v>58</v>
      </c>
      <c r="G61" s="51"/>
      <c r="H61" s="52"/>
    </row>
    <row r="62" spans="1:8" ht="14.25" x14ac:dyDescent="0.2">
      <c r="A62" s="24" t="s">
        <v>305</v>
      </c>
      <c r="B62" s="29" t="str">
        <f t="shared" si="0"/>
        <v>59</v>
      </c>
      <c r="C62" s="50" t="s">
        <v>580</v>
      </c>
      <c r="E62" s="4">
        <v>59</v>
      </c>
      <c r="G62" s="51"/>
      <c r="H62" s="52"/>
    </row>
    <row r="63" spans="1:8" ht="14.25" x14ac:dyDescent="0.2">
      <c r="A63" s="24" t="s">
        <v>318</v>
      </c>
      <c r="B63" s="29" t="str">
        <f t="shared" si="0"/>
        <v>60</v>
      </c>
      <c r="C63" s="50" t="s">
        <v>580</v>
      </c>
      <c r="E63" s="4">
        <v>60</v>
      </c>
      <c r="G63" s="51"/>
      <c r="H63" s="52"/>
    </row>
    <row r="64" spans="1:8" ht="14.25" x14ac:dyDescent="0.2">
      <c r="A64" s="24" t="s">
        <v>322</v>
      </c>
      <c r="B64" s="29" t="str">
        <f t="shared" si="0"/>
        <v>61</v>
      </c>
      <c r="C64" s="50" t="s">
        <v>580</v>
      </c>
      <c r="E64" s="4">
        <v>61</v>
      </c>
      <c r="G64" s="51"/>
      <c r="H64" s="52"/>
    </row>
    <row r="65" spans="1:8" ht="14.25" x14ac:dyDescent="0.2">
      <c r="A65" s="24" t="s">
        <v>321</v>
      </c>
      <c r="B65" s="29" t="str">
        <f t="shared" si="0"/>
        <v>62</v>
      </c>
      <c r="C65" s="50" t="s">
        <v>580</v>
      </c>
      <c r="E65" s="4">
        <v>62</v>
      </c>
      <c r="G65" s="51"/>
      <c r="H65" s="52"/>
    </row>
    <row r="66" spans="1:8" ht="14.25" x14ac:dyDescent="0.2">
      <c r="A66" s="24" t="s">
        <v>373</v>
      </c>
      <c r="B66" s="29" t="str">
        <f t="shared" si="0"/>
        <v>63</v>
      </c>
      <c r="C66" s="50" t="s">
        <v>580</v>
      </c>
      <c r="E66" s="4">
        <v>63</v>
      </c>
      <c r="G66" s="51"/>
      <c r="H66" s="52"/>
    </row>
    <row r="67" spans="1:8" ht="14.25" x14ac:dyDescent="0.2">
      <c r="A67" s="24" t="s">
        <v>329</v>
      </c>
      <c r="B67" s="29" t="str">
        <f t="shared" si="0"/>
        <v>64</v>
      </c>
      <c r="C67" s="50" t="s">
        <v>580</v>
      </c>
      <c r="E67" s="4">
        <v>64</v>
      </c>
      <c r="G67" s="51"/>
      <c r="H67" s="52"/>
    </row>
    <row r="68" spans="1:8" ht="14.25" x14ac:dyDescent="0.2">
      <c r="A68" s="24" t="s">
        <v>343</v>
      </c>
      <c r="B68" s="29" t="str">
        <f t="shared" ref="B68:B131" si="1">TEXT(E68,"0")</f>
        <v>65</v>
      </c>
      <c r="C68" s="50" t="s">
        <v>580</v>
      </c>
      <c r="E68" s="4">
        <v>65</v>
      </c>
      <c r="G68" s="51"/>
      <c r="H68" s="52"/>
    </row>
    <row r="69" spans="1:8" ht="14.25" x14ac:dyDescent="0.2">
      <c r="A69" s="24" t="s">
        <v>327</v>
      </c>
      <c r="B69" s="29" t="str">
        <f t="shared" si="1"/>
        <v>66</v>
      </c>
      <c r="C69" s="50" t="s">
        <v>580</v>
      </c>
      <c r="E69" s="4">
        <v>66</v>
      </c>
      <c r="G69" s="51"/>
      <c r="H69" s="52"/>
    </row>
    <row r="70" spans="1:8" ht="14.25" x14ac:dyDescent="0.2">
      <c r="A70" s="24" t="s">
        <v>363</v>
      </c>
      <c r="B70" s="29" t="str">
        <f t="shared" si="1"/>
        <v>67</v>
      </c>
      <c r="C70" s="50" t="s">
        <v>580</v>
      </c>
      <c r="E70" s="4">
        <v>67</v>
      </c>
      <c r="G70" s="51"/>
      <c r="H70" s="52"/>
    </row>
    <row r="71" spans="1:8" ht="14.25" x14ac:dyDescent="0.2">
      <c r="A71" s="24" t="s">
        <v>364</v>
      </c>
      <c r="B71" s="29" t="str">
        <f t="shared" si="1"/>
        <v>68</v>
      </c>
      <c r="C71" s="50" t="s">
        <v>580</v>
      </c>
      <c r="E71" s="4">
        <v>68</v>
      </c>
      <c r="G71" s="51"/>
      <c r="H71" s="52"/>
    </row>
    <row r="72" spans="1:8" ht="14.25" x14ac:dyDescent="0.2">
      <c r="A72" s="24" t="s">
        <v>365</v>
      </c>
      <c r="B72" s="29" t="str">
        <f t="shared" si="1"/>
        <v>69</v>
      </c>
      <c r="C72" s="50" t="s">
        <v>580</v>
      </c>
      <c r="E72" s="4">
        <v>69</v>
      </c>
      <c r="G72" s="51"/>
      <c r="H72" s="52"/>
    </row>
    <row r="73" spans="1:8" ht="14.25" x14ac:dyDescent="0.2">
      <c r="A73" s="24" t="s">
        <v>368</v>
      </c>
      <c r="B73" s="29" t="str">
        <f t="shared" si="1"/>
        <v>70</v>
      </c>
      <c r="C73" s="50" t="s">
        <v>580</v>
      </c>
      <c r="E73" s="4">
        <v>70</v>
      </c>
      <c r="G73" s="51"/>
      <c r="H73" s="52"/>
    </row>
    <row r="74" spans="1:8" ht="14.25" x14ac:dyDescent="0.2">
      <c r="A74" s="24" t="s">
        <v>367</v>
      </c>
      <c r="B74" s="29" t="str">
        <f t="shared" si="1"/>
        <v>71</v>
      </c>
      <c r="C74" s="50" t="s">
        <v>580</v>
      </c>
      <c r="E74" s="4">
        <v>71</v>
      </c>
      <c r="G74" s="51"/>
      <c r="H74" s="52"/>
    </row>
    <row r="75" spans="1:8" ht="14.25" x14ac:dyDescent="0.2">
      <c r="A75" s="24" t="s">
        <v>370</v>
      </c>
      <c r="B75" s="29" t="str">
        <f t="shared" si="1"/>
        <v>72</v>
      </c>
      <c r="C75" s="50" t="s">
        <v>580</v>
      </c>
      <c r="E75" s="4">
        <v>72</v>
      </c>
      <c r="G75" s="51"/>
      <c r="H75" s="52"/>
    </row>
    <row r="76" spans="1:8" ht="14.25" x14ac:dyDescent="0.2">
      <c r="A76" s="24" t="s">
        <v>385</v>
      </c>
      <c r="B76" s="29" t="str">
        <f t="shared" si="1"/>
        <v>73</v>
      </c>
      <c r="C76" s="50" t="s">
        <v>580</v>
      </c>
      <c r="E76" s="4">
        <v>73</v>
      </c>
      <c r="G76" s="51"/>
      <c r="H76" s="52"/>
    </row>
    <row r="77" spans="1:8" ht="14.25" x14ac:dyDescent="0.2">
      <c r="A77" s="24" t="s">
        <v>387</v>
      </c>
      <c r="B77" s="29" t="str">
        <f t="shared" si="1"/>
        <v>74</v>
      </c>
      <c r="C77" s="50" t="s">
        <v>580</v>
      </c>
      <c r="E77" s="4">
        <v>74</v>
      </c>
      <c r="G77" s="51"/>
      <c r="H77" s="52"/>
    </row>
    <row r="78" spans="1:8" ht="14.25" x14ac:dyDescent="0.2">
      <c r="A78" s="24" t="s">
        <v>390</v>
      </c>
      <c r="B78" s="29" t="str">
        <f t="shared" si="1"/>
        <v>75</v>
      </c>
      <c r="C78" s="50" t="s">
        <v>580</v>
      </c>
      <c r="E78" s="4">
        <v>75</v>
      </c>
      <c r="G78" s="51"/>
      <c r="H78" s="52"/>
    </row>
    <row r="79" spans="1:8" ht="14.25" x14ac:dyDescent="0.2">
      <c r="A79" s="24" t="s">
        <v>391</v>
      </c>
      <c r="B79" s="29" t="str">
        <f t="shared" si="1"/>
        <v>76</v>
      </c>
      <c r="C79" s="50" t="s">
        <v>580</v>
      </c>
      <c r="E79" s="4">
        <v>76</v>
      </c>
      <c r="G79" s="51"/>
      <c r="H79" s="52"/>
    </row>
    <row r="80" spans="1:8" ht="14.25" x14ac:dyDescent="0.2">
      <c r="A80" s="24" t="s">
        <v>392</v>
      </c>
      <c r="B80" s="29" t="str">
        <f t="shared" si="1"/>
        <v>77</v>
      </c>
      <c r="C80" s="50" t="s">
        <v>580</v>
      </c>
      <c r="E80" s="4">
        <v>77</v>
      </c>
      <c r="G80" s="51"/>
      <c r="H80" s="52"/>
    </row>
    <row r="81" spans="1:8" ht="14.25" x14ac:dyDescent="0.2">
      <c r="A81" s="24" t="s">
        <v>393</v>
      </c>
      <c r="B81" s="29" t="str">
        <f t="shared" si="1"/>
        <v>78</v>
      </c>
      <c r="C81" s="50" t="s">
        <v>580</v>
      </c>
      <c r="E81" s="4">
        <v>78</v>
      </c>
      <c r="G81" s="51"/>
      <c r="H81" s="52"/>
    </row>
    <row r="82" spans="1:8" ht="14.25" x14ac:dyDescent="0.2">
      <c r="A82" s="24" t="s">
        <v>400</v>
      </c>
      <c r="B82" s="29" t="str">
        <f t="shared" si="1"/>
        <v>79</v>
      </c>
      <c r="C82" s="50" t="s">
        <v>580</v>
      </c>
      <c r="E82" s="4">
        <v>79</v>
      </c>
      <c r="G82" s="51"/>
      <c r="H82" s="52"/>
    </row>
    <row r="83" spans="1:8" ht="14.25" x14ac:dyDescent="0.2">
      <c r="A83" s="24" t="s">
        <v>402</v>
      </c>
      <c r="B83" s="29" t="str">
        <f t="shared" si="1"/>
        <v>80</v>
      </c>
      <c r="C83" s="50" t="s">
        <v>580</v>
      </c>
      <c r="E83" s="4">
        <v>80</v>
      </c>
      <c r="G83" s="51"/>
      <c r="H83" s="52"/>
    </row>
    <row r="84" spans="1:8" ht="14.25" x14ac:dyDescent="0.2">
      <c r="A84" s="24" t="s">
        <v>408</v>
      </c>
      <c r="B84" s="29" t="str">
        <f t="shared" si="1"/>
        <v>81</v>
      </c>
      <c r="C84" s="50" t="s">
        <v>580</v>
      </c>
      <c r="E84" s="4">
        <v>81</v>
      </c>
      <c r="G84" s="51"/>
      <c r="H84" s="52"/>
    </row>
    <row r="85" spans="1:8" ht="14.25" x14ac:dyDescent="0.2">
      <c r="A85" s="24" t="s">
        <v>417</v>
      </c>
      <c r="B85" s="29" t="str">
        <f t="shared" si="1"/>
        <v>82</v>
      </c>
      <c r="C85" s="50" t="s">
        <v>580</v>
      </c>
      <c r="E85" s="4">
        <v>82</v>
      </c>
      <c r="G85" s="51"/>
      <c r="H85" s="52"/>
    </row>
    <row r="86" spans="1:8" ht="14.25" x14ac:dyDescent="0.2">
      <c r="A86" s="24" t="s">
        <v>424</v>
      </c>
      <c r="B86" s="29" t="str">
        <f t="shared" si="1"/>
        <v>83</v>
      </c>
      <c r="C86" s="50" t="s">
        <v>580</v>
      </c>
      <c r="E86" s="4">
        <v>83</v>
      </c>
      <c r="G86" s="51"/>
      <c r="H86" s="52"/>
    </row>
    <row r="87" spans="1:8" ht="14.25" x14ac:dyDescent="0.2">
      <c r="A87" s="24" t="s">
        <v>431</v>
      </c>
      <c r="B87" s="29" t="str">
        <f t="shared" si="1"/>
        <v>84</v>
      </c>
      <c r="C87" s="50" t="s">
        <v>580</v>
      </c>
      <c r="E87" s="4">
        <v>84</v>
      </c>
      <c r="G87" s="51"/>
      <c r="H87" s="52"/>
    </row>
    <row r="88" spans="1:8" ht="14.25" x14ac:dyDescent="0.2">
      <c r="A88" s="24" t="s">
        <v>433</v>
      </c>
      <c r="B88" s="29" t="str">
        <f t="shared" si="1"/>
        <v>85</v>
      </c>
      <c r="C88" s="50" t="s">
        <v>580</v>
      </c>
      <c r="E88" s="4">
        <v>85</v>
      </c>
      <c r="G88" s="51"/>
      <c r="H88" s="52"/>
    </row>
    <row r="89" spans="1:8" ht="14.25" x14ac:dyDescent="0.2">
      <c r="A89" s="24" t="s">
        <v>438</v>
      </c>
      <c r="B89" s="29" t="str">
        <f t="shared" si="1"/>
        <v>86</v>
      </c>
      <c r="C89" s="50" t="s">
        <v>580</v>
      </c>
      <c r="E89" s="4">
        <v>86</v>
      </c>
      <c r="G89" s="51"/>
      <c r="H89" s="52"/>
    </row>
    <row r="90" spans="1:8" ht="14.25" x14ac:dyDescent="0.2">
      <c r="A90" s="24" t="s">
        <v>441</v>
      </c>
      <c r="B90" s="29" t="str">
        <f t="shared" si="1"/>
        <v>87</v>
      </c>
      <c r="C90" s="50" t="s">
        <v>580</v>
      </c>
      <c r="E90" s="4">
        <v>87</v>
      </c>
      <c r="G90" s="51"/>
      <c r="H90" s="52"/>
    </row>
    <row r="91" spans="1:8" ht="14.25" x14ac:dyDescent="0.2">
      <c r="A91" s="24" t="s">
        <v>446</v>
      </c>
      <c r="B91" s="29" t="str">
        <f t="shared" si="1"/>
        <v>88</v>
      </c>
      <c r="C91" s="50" t="s">
        <v>580</v>
      </c>
      <c r="E91" s="4">
        <v>88</v>
      </c>
      <c r="G91" s="51"/>
      <c r="H91" s="52"/>
    </row>
    <row r="92" spans="1:8" ht="14.25" x14ac:dyDescent="0.2">
      <c r="A92" s="24" t="s">
        <v>447</v>
      </c>
      <c r="B92" s="29" t="str">
        <f t="shared" si="1"/>
        <v>89</v>
      </c>
      <c r="C92" s="50" t="s">
        <v>580</v>
      </c>
      <c r="E92" s="4">
        <v>89</v>
      </c>
      <c r="G92" s="51"/>
      <c r="H92" s="52"/>
    </row>
    <row r="93" spans="1:8" ht="14.25" x14ac:dyDescent="0.2">
      <c r="A93" s="24" t="s">
        <v>452</v>
      </c>
      <c r="B93" s="29" t="str">
        <f t="shared" si="1"/>
        <v>90</v>
      </c>
      <c r="C93" s="50" t="s">
        <v>580</v>
      </c>
      <c r="E93" s="4">
        <v>90</v>
      </c>
      <c r="G93" s="51"/>
      <c r="H93" s="52"/>
    </row>
    <row r="94" spans="1:8" ht="14.25" x14ac:dyDescent="0.2">
      <c r="A94" s="24" t="s">
        <v>459</v>
      </c>
      <c r="B94" s="29" t="str">
        <f t="shared" si="1"/>
        <v>91</v>
      </c>
      <c r="C94" s="50" t="s">
        <v>580</v>
      </c>
      <c r="E94" s="4">
        <v>91</v>
      </c>
      <c r="G94" s="51"/>
      <c r="H94" s="52"/>
    </row>
    <row r="95" spans="1:8" ht="14.25" x14ac:dyDescent="0.2">
      <c r="A95" s="24" t="s">
        <v>460</v>
      </c>
      <c r="B95" s="29" t="str">
        <f t="shared" si="1"/>
        <v>92</v>
      </c>
      <c r="C95" s="50" t="s">
        <v>580</v>
      </c>
      <c r="E95" s="4">
        <v>92</v>
      </c>
      <c r="G95" s="51"/>
      <c r="H95" s="52"/>
    </row>
    <row r="96" spans="1:8" ht="14.25" x14ac:dyDescent="0.2">
      <c r="A96" s="24" t="s">
        <v>458</v>
      </c>
      <c r="B96" s="29" t="str">
        <f t="shared" si="1"/>
        <v>93</v>
      </c>
      <c r="C96" s="50" t="s">
        <v>580</v>
      </c>
      <c r="E96" s="4">
        <v>93</v>
      </c>
      <c r="G96" s="51"/>
      <c r="H96" s="52"/>
    </row>
    <row r="97" spans="1:8" ht="14.25" x14ac:dyDescent="0.2">
      <c r="A97" s="24" t="s">
        <v>463</v>
      </c>
      <c r="B97" s="29" t="str">
        <f t="shared" si="1"/>
        <v>94</v>
      </c>
      <c r="C97" s="50" t="s">
        <v>580</v>
      </c>
      <c r="E97" s="4">
        <v>94</v>
      </c>
      <c r="G97" s="51"/>
      <c r="H97" s="52"/>
    </row>
    <row r="98" spans="1:8" ht="14.25" x14ac:dyDescent="0.2">
      <c r="A98" s="24" t="s">
        <v>461</v>
      </c>
      <c r="B98" s="29" t="str">
        <f t="shared" si="1"/>
        <v>95</v>
      </c>
      <c r="C98" s="50" t="s">
        <v>580</v>
      </c>
      <c r="E98" s="4">
        <v>95</v>
      </c>
      <c r="G98" s="51"/>
      <c r="H98" s="52"/>
    </row>
    <row r="99" spans="1:8" ht="14.25" x14ac:dyDescent="0.2">
      <c r="A99" s="24" t="s">
        <v>468</v>
      </c>
      <c r="B99" s="29" t="str">
        <f t="shared" si="1"/>
        <v>96</v>
      </c>
      <c r="C99" s="50" t="s">
        <v>580</v>
      </c>
      <c r="E99" s="4">
        <v>96</v>
      </c>
      <c r="G99" s="51"/>
      <c r="H99" s="52"/>
    </row>
    <row r="100" spans="1:8" ht="14.25" x14ac:dyDescent="0.2">
      <c r="A100" s="24" t="s">
        <v>372</v>
      </c>
      <c r="B100" s="29" t="str">
        <f t="shared" si="1"/>
        <v>97</v>
      </c>
      <c r="C100" s="50" t="s">
        <v>580</v>
      </c>
      <c r="E100" s="4">
        <v>97</v>
      </c>
      <c r="G100" s="51"/>
      <c r="H100" s="52"/>
    </row>
    <row r="101" spans="1:8" ht="14.25" x14ac:dyDescent="0.2">
      <c r="A101" s="24" t="s">
        <v>504</v>
      </c>
      <c r="B101" s="29" t="str">
        <f t="shared" si="1"/>
        <v>98</v>
      </c>
      <c r="E101" s="4">
        <v>98</v>
      </c>
      <c r="G101" s="51"/>
      <c r="H101" s="52"/>
    </row>
    <row r="102" spans="1:8" ht="14.25" x14ac:dyDescent="0.2">
      <c r="A102" s="24" t="s">
        <v>470</v>
      </c>
      <c r="B102" s="29" t="str">
        <f t="shared" si="1"/>
        <v>99</v>
      </c>
      <c r="C102" s="50" t="s">
        <v>580</v>
      </c>
      <c r="E102" s="4">
        <v>99</v>
      </c>
      <c r="G102" s="51"/>
      <c r="H102" s="52"/>
    </row>
    <row r="103" spans="1:8" ht="14.25" x14ac:dyDescent="0.2">
      <c r="A103" s="24" t="s">
        <v>494</v>
      </c>
      <c r="B103" s="29" t="str">
        <f t="shared" si="1"/>
        <v>100</v>
      </c>
      <c r="C103" s="50" t="s">
        <v>580</v>
      </c>
      <c r="E103" s="4">
        <v>100</v>
      </c>
      <c r="G103" s="51"/>
      <c r="H103" s="52"/>
    </row>
    <row r="104" spans="1:8" ht="14.25" x14ac:dyDescent="0.2">
      <c r="A104" s="24" t="s">
        <v>495</v>
      </c>
      <c r="B104" s="29" t="str">
        <f t="shared" si="1"/>
        <v>101</v>
      </c>
      <c r="C104" s="50" t="s">
        <v>580</v>
      </c>
      <c r="E104" s="4">
        <v>101</v>
      </c>
      <c r="G104" s="51"/>
      <c r="H104" s="52"/>
    </row>
    <row r="105" spans="1:8" ht="14.25" x14ac:dyDescent="0.2">
      <c r="A105" s="24" t="s">
        <v>506</v>
      </c>
      <c r="B105" s="29" t="str">
        <f t="shared" si="1"/>
        <v>102</v>
      </c>
      <c r="C105" s="50" t="s">
        <v>580</v>
      </c>
      <c r="E105" s="4">
        <v>102</v>
      </c>
      <c r="G105" s="51"/>
      <c r="H105" s="52"/>
    </row>
    <row r="106" spans="1:8" ht="14.25" x14ac:dyDescent="0.2">
      <c r="A106" s="24" t="s">
        <v>518</v>
      </c>
      <c r="B106" s="29" t="str">
        <f t="shared" si="1"/>
        <v>103</v>
      </c>
      <c r="C106" s="50" t="s">
        <v>580</v>
      </c>
      <c r="E106" s="4">
        <v>103</v>
      </c>
      <c r="G106" s="51"/>
      <c r="H106" s="52"/>
    </row>
    <row r="107" spans="1:8" ht="14.25" x14ac:dyDescent="0.2">
      <c r="A107" s="24" t="s">
        <v>538</v>
      </c>
      <c r="B107" s="29" t="str">
        <f t="shared" si="1"/>
        <v>104</v>
      </c>
      <c r="C107" s="50" t="s">
        <v>580</v>
      </c>
      <c r="E107" s="4">
        <v>104</v>
      </c>
      <c r="G107" s="51"/>
      <c r="H107" s="52"/>
    </row>
    <row r="108" spans="1:8" ht="14.25" x14ac:dyDescent="0.2">
      <c r="A108" s="24" t="s">
        <v>539</v>
      </c>
      <c r="B108" s="29" t="str">
        <f t="shared" si="1"/>
        <v>105</v>
      </c>
      <c r="C108" s="50" t="s">
        <v>580</v>
      </c>
      <c r="E108" s="4">
        <v>105</v>
      </c>
      <c r="G108" s="51"/>
      <c r="H108" s="52"/>
    </row>
    <row r="109" spans="1:8" ht="14.25" x14ac:dyDescent="0.2">
      <c r="A109" s="24" t="s">
        <v>543</v>
      </c>
      <c r="B109" s="29" t="str">
        <f t="shared" si="1"/>
        <v>106</v>
      </c>
      <c r="C109" s="50" t="s">
        <v>580</v>
      </c>
      <c r="E109" s="4">
        <v>106</v>
      </c>
      <c r="G109" s="51"/>
      <c r="H109" s="52"/>
    </row>
    <row r="110" spans="1:8" ht="14.25" x14ac:dyDescent="0.2">
      <c r="A110" s="24" t="s">
        <v>545</v>
      </c>
      <c r="B110" s="29" t="str">
        <f t="shared" si="1"/>
        <v>107</v>
      </c>
      <c r="C110" s="50" t="s">
        <v>580</v>
      </c>
      <c r="E110" s="4">
        <v>107</v>
      </c>
      <c r="G110" s="51"/>
      <c r="H110" s="52"/>
    </row>
    <row r="111" spans="1:8" ht="14.25" x14ac:dyDescent="0.2">
      <c r="A111" s="22" t="s">
        <v>546</v>
      </c>
      <c r="B111" s="29" t="str">
        <f t="shared" si="1"/>
        <v>108</v>
      </c>
      <c r="C111" s="50" t="s">
        <v>580</v>
      </c>
      <c r="E111" s="4">
        <v>108</v>
      </c>
      <c r="G111" s="51"/>
      <c r="H111" s="52"/>
    </row>
    <row r="112" spans="1:8" ht="14.25" x14ac:dyDescent="0.2">
      <c r="A112" s="24" t="s">
        <v>549</v>
      </c>
      <c r="B112" s="29" t="str">
        <f t="shared" si="1"/>
        <v>109</v>
      </c>
      <c r="C112" s="50" t="s">
        <v>580</v>
      </c>
      <c r="E112" s="4">
        <v>109</v>
      </c>
      <c r="G112" s="51"/>
      <c r="H112" s="52"/>
    </row>
    <row r="113" spans="1:8" ht="14.25" x14ac:dyDescent="0.2">
      <c r="A113" s="24" t="s">
        <v>537</v>
      </c>
      <c r="B113" s="29" t="str">
        <f t="shared" si="1"/>
        <v>110</v>
      </c>
      <c r="C113" s="50" t="s">
        <v>580</v>
      </c>
      <c r="E113" s="4">
        <v>110</v>
      </c>
      <c r="G113" s="51"/>
      <c r="H113" s="52"/>
    </row>
    <row r="114" spans="1:8" ht="14.25" x14ac:dyDescent="0.2">
      <c r="A114" s="24" t="s">
        <v>277</v>
      </c>
      <c r="B114" s="29" t="str">
        <f t="shared" si="1"/>
        <v>111</v>
      </c>
      <c r="C114" s="50" t="s">
        <v>580</v>
      </c>
      <c r="E114" s="4">
        <v>111</v>
      </c>
      <c r="G114" s="51"/>
      <c r="H114" s="52"/>
    </row>
    <row r="115" spans="1:8" ht="14.25" x14ac:dyDescent="0.2">
      <c r="A115" s="24" t="s">
        <v>289</v>
      </c>
      <c r="B115" s="29" t="str">
        <f t="shared" si="1"/>
        <v>112</v>
      </c>
      <c r="C115" s="50" t="s">
        <v>580</v>
      </c>
      <c r="E115" s="4">
        <v>112</v>
      </c>
      <c r="G115" s="51"/>
      <c r="H115" s="52"/>
    </row>
    <row r="116" spans="1:8" ht="14.25" x14ac:dyDescent="0.2">
      <c r="A116" s="24" t="s">
        <v>319</v>
      </c>
      <c r="B116" s="29" t="str">
        <f t="shared" si="1"/>
        <v>113</v>
      </c>
      <c r="C116" s="50" t="s">
        <v>580</v>
      </c>
      <c r="E116" s="4">
        <v>113</v>
      </c>
      <c r="G116" s="51"/>
      <c r="H116" s="52"/>
    </row>
    <row r="117" spans="1:8" ht="14.25" x14ac:dyDescent="0.2">
      <c r="A117" s="24" t="s">
        <v>344</v>
      </c>
      <c r="B117" s="29" t="str">
        <f t="shared" si="1"/>
        <v>114</v>
      </c>
      <c r="C117" s="50" t="s">
        <v>580</v>
      </c>
      <c r="E117" s="4">
        <v>114</v>
      </c>
      <c r="G117" s="51"/>
      <c r="H117" s="52"/>
    </row>
    <row r="118" spans="1:8" ht="14.25" x14ac:dyDescent="0.2">
      <c r="A118" s="24" t="s">
        <v>345</v>
      </c>
      <c r="B118" s="29" t="str">
        <f t="shared" si="1"/>
        <v>115</v>
      </c>
      <c r="C118" s="50" t="s">
        <v>580</v>
      </c>
      <c r="E118" s="4">
        <v>115</v>
      </c>
      <c r="G118" s="51"/>
      <c r="H118" s="52"/>
    </row>
    <row r="119" spans="1:8" ht="14.25" x14ac:dyDescent="0.2">
      <c r="A119" s="24" t="s">
        <v>386</v>
      </c>
      <c r="B119" s="29" t="str">
        <f t="shared" si="1"/>
        <v>116</v>
      </c>
      <c r="C119" s="50" t="s">
        <v>580</v>
      </c>
      <c r="E119" s="4">
        <v>116</v>
      </c>
      <c r="G119" s="51"/>
      <c r="H119" s="52"/>
    </row>
    <row r="120" spans="1:8" ht="14.25" x14ac:dyDescent="0.2">
      <c r="A120" s="24" t="s">
        <v>394</v>
      </c>
      <c r="B120" s="29" t="str">
        <f t="shared" si="1"/>
        <v>117</v>
      </c>
      <c r="C120" s="50" t="s">
        <v>580</v>
      </c>
      <c r="E120" s="4">
        <v>117</v>
      </c>
      <c r="G120" s="51"/>
      <c r="H120" s="52"/>
    </row>
    <row r="121" spans="1:8" ht="14.25" x14ac:dyDescent="0.2">
      <c r="A121" s="24" t="s">
        <v>395</v>
      </c>
      <c r="B121" s="29" t="str">
        <f t="shared" si="1"/>
        <v>118</v>
      </c>
      <c r="C121" s="50" t="s">
        <v>580</v>
      </c>
      <c r="E121" s="4">
        <v>118</v>
      </c>
      <c r="G121" s="51"/>
      <c r="H121" s="52"/>
    </row>
    <row r="122" spans="1:8" ht="14.25" x14ac:dyDescent="0.2">
      <c r="A122" s="24" t="s">
        <v>403</v>
      </c>
      <c r="B122" s="29" t="str">
        <f t="shared" si="1"/>
        <v>119</v>
      </c>
      <c r="C122" s="50" t="s">
        <v>580</v>
      </c>
      <c r="E122" s="4">
        <v>119</v>
      </c>
      <c r="G122" s="51"/>
      <c r="H122" s="52"/>
    </row>
    <row r="123" spans="1:8" ht="14.25" x14ac:dyDescent="0.2">
      <c r="A123" s="24" t="s">
        <v>418</v>
      </c>
      <c r="B123" s="29" t="str">
        <f t="shared" si="1"/>
        <v>120</v>
      </c>
      <c r="C123" s="50" t="s">
        <v>580</v>
      </c>
      <c r="E123" s="4">
        <v>120</v>
      </c>
      <c r="G123" s="51"/>
      <c r="H123" s="52"/>
    </row>
    <row r="124" spans="1:8" ht="14.25" x14ac:dyDescent="0.2">
      <c r="A124" s="24" t="s">
        <v>376</v>
      </c>
      <c r="B124" s="29" t="str">
        <f t="shared" si="1"/>
        <v>121</v>
      </c>
      <c r="C124" s="50" t="s">
        <v>581</v>
      </c>
      <c r="E124" s="4">
        <v>121</v>
      </c>
      <c r="G124" s="51"/>
      <c r="H124" s="52"/>
    </row>
    <row r="125" spans="1:8" ht="14.25" x14ac:dyDescent="0.2">
      <c r="A125" s="24" t="s">
        <v>422</v>
      </c>
      <c r="B125" s="29" t="str">
        <f t="shared" si="1"/>
        <v>122</v>
      </c>
      <c r="C125" s="50" t="s">
        <v>580</v>
      </c>
      <c r="E125" s="4">
        <v>122</v>
      </c>
      <c r="G125" s="51"/>
      <c r="H125" s="52"/>
    </row>
    <row r="126" spans="1:8" ht="14.25" x14ac:dyDescent="0.2">
      <c r="A126" s="24" t="s">
        <v>425</v>
      </c>
      <c r="B126" s="29" t="str">
        <f t="shared" si="1"/>
        <v>123</v>
      </c>
      <c r="C126" s="50" t="s">
        <v>580</v>
      </c>
      <c r="E126" s="4">
        <v>123</v>
      </c>
      <c r="G126" s="51"/>
      <c r="H126" s="52"/>
    </row>
    <row r="127" spans="1:8" ht="14.25" x14ac:dyDescent="0.2">
      <c r="A127" s="24" t="s">
        <v>432</v>
      </c>
      <c r="B127" s="29" t="str">
        <f t="shared" si="1"/>
        <v>124</v>
      </c>
      <c r="C127" s="50" t="s">
        <v>580</v>
      </c>
      <c r="E127" s="4">
        <v>124</v>
      </c>
      <c r="G127" s="51"/>
      <c r="H127" s="52"/>
    </row>
    <row r="128" spans="1:8" ht="14.25" x14ac:dyDescent="0.2">
      <c r="A128" s="24" t="s">
        <v>439</v>
      </c>
      <c r="B128" s="29" t="str">
        <f t="shared" si="1"/>
        <v>125</v>
      </c>
      <c r="C128" s="50" t="s">
        <v>580</v>
      </c>
      <c r="E128" s="4">
        <v>125</v>
      </c>
      <c r="G128" s="51"/>
      <c r="H128" s="52"/>
    </row>
    <row r="129" spans="1:8" ht="14.25" x14ac:dyDescent="0.2">
      <c r="A129" s="24" t="s">
        <v>383</v>
      </c>
      <c r="B129" s="29" t="str">
        <f t="shared" si="1"/>
        <v>126</v>
      </c>
      <c r="C129" s="50" t="s">
        <v>580</v>
      </c>
      <c r="E129" s="4">
        <v>126</v>
      </c>
      <c r="G129" s="51"/>
      <c r="H129" s="52"/>
    </row>
    <row r="130" spans="1:8" ht="14.25" x14ac:dyDescent="0.2">
      <c r="A130" s="24" t="s">
        <v>453</v>
      </c>
      <c r="B130" s="29" t="str">
        <f t="shared" si="1"/>
        <v>127</v>
      </c>
      <c r="C130" s="50" t="s">
        <v>580</v>
      </c>
      <c r="E130" s="4">
        <v>127</v>
      </c>
      <c r="G130" s="51"/>
      <c r="H130" s="52"/>
    </row>
    <row r="131" spans="1:8" ht="14.25" x14ac:dyDescent="0.2">
      <c r="A131" s="24" t="s">
        <v>464</v>
      </c>
      <c r="B131" s="29" t="str">
        <f t="shared" si="1"/>
        <v>128</v>
      </c>
      <c r="C131" s="50" t="s">
        <v>580</v>
      </c>
      <c r="E131" s="4">
        <v>128</v>
      </c>
      <c r="G131" s="51"/>
      <c r="H131" s="52"/>
    </row>
    <row r="132" spans="1:8" ht="14.25" x14ac:dyDescent="0.2">
      <c r="A132" s="24" t="s">
        <v>462</v>
      </c>
      <c r="B132" s="29" t="str">
        <f t="shared" ref="B132:B195" si="2">TEXT(E132,"0")</f>
        <v>129</v>
      </c>
      <c r="C132" s="50" t="s">
        <v>580</v>
      </c>
      <c r="E132" s="4">
        <v>129</v>
      </c>
      <c r="G132" s="51"/>
      <c r="H132" s="52"/>
    </row>
    <row r="133" spans="1:8" ht="14.25" x14ac:dyDescent="0.2">
      <c r="A133" s="24" t="s">
        <v>471</v>
      </c>
      <c r="B133" s="29" t="str">
        <f t="shared" si="2"/>
        <v>130</v>
      </c>
      <c r="C133" s="50" t="s">
        <v>580</v>
      </c>
      <c r="E133" s="4">
        <v>130</v>
      </c>
      <c r="G133" s="51"/>
      <c r="H133" s="52"/>
    </row>
    <row r="134" spans="1:8" ht="14.25" x14ac:dyDescent="0.2">
      <c r="A134" s="24" t="s">
        <v>492</v>
      </c>
      <c r="B134" s="29" t="str">
        <f t="shared" si="2"/>
        <v>131</v>
      </c>
      <c r="C134" s="50" t="s">
        <v>580</v>
      </c>
      <c r="E134" s="4">
        <v>131</v>
      </c>
      <c r="G134" s="51"/>
      <c r="H134" s="52"/>
    </row>
    <row r="135" spans="1:8" ht="14.25" x14ac:dyDescent="0.2">
      <c r="A135" s="24" t="s">
        <v>509</v>
      </c>
      <c r="B135" s="29" t="str">
        <f t="shared" si="2"/>
        <v>132</v>
      </c>
      <c r="C135" s="50" t="s">
        <v>580</v>
      </c>
      <c r="E135" s="4">
        <v>132</v>
      </c>
      <c r="G135" s="51"/>
      <c r="H135" s="52"/>
    </row>
    <row r="136" spans="1:8" ht="14.25" x14ac:dyDescent="0.2">
      <c r="A136" s="24" t="s">
        <v>507</v>
      </c>
      <c r="B136" s="29" t="str">
        <f t="shared" si="2"/>
        <v>133</v>
      </c>
      <c r="C136" s="50" t="s">
        <v>580</v>
      </c>
      <c r="E136" s="4">
        <v>133</v>
      </c>
      <c r="G136" s="51"/>
      <c r="H136" s="52"/>
    </row>
    <row r="137" spans="1:8" ht="14.25" x14ac:dyDescent="0.2">
      <c r="A137" s="24" t="s">
        <v>508</v>
      </c>
      <c r="B137" s="29" t="str">
        <f t="shared" si="2"/>
        <v>134</v>
      </c>
      <c r="C137" s="50" t="s">
        <v>580</v>
      </c>
      <c r="E137" s="4">
        <v>134</v>
      </c>
      <c r="G137" s="51"/>
      <c r="H137" s="52"/>
    </row>
    <row r="138" spans="1:8" ht="14.25" x14ac:dyDescent="0.2">
      <c r="A138" s="24" t="s">
        <v>510</v>
      </c>
      <c r="B138" s="29" t="str">
        <f t="shared" si="2"/>
        <v>135</v>
      </c>
      <c r="C138" s="50" t="s">
        <v>580</v>
      </c>
      <c r="E138" s="4">
        <v>135</v>
      </c>
      <c r="G138" s="51"/>
      <c r="H138" s="52"/>
    </row>
    <row r="139" spans="1:8" ht="14.25" x14ac:dyDescent="0.2">
      <c r="A139" s="24" t="s">
        <v>544</v>
      </c>
      <c r="B139" s="29" t="str">
        <f t="shared" si="2"/>
        <v>136</v>
      </c>
      <c r="C139" s="50" t="s">
        <v>580</v>
      </c>
      <c r="E139" s="4">
        <v>136</v>
      </c>
      <c r="G139" s="51"/>
      <c r="H139" s="52"/>
    </row>
    <row r="140" spans="1:8" ht="14.25" x14ac:dyDescent="0.2">
      <c r="A140" s="24" t="s">
        <v>413</v>
      </c>
      <c r="B140" s="29" t="str">
        <f t="shared" si="2"/>
        <v>137</v>
      </c>
      <c r="C140" s="50" t="s">
        <v>581</v>
      </c>
      <c r="E140" s="4">
        <v>137</v>
      </c>
      <c r="G140" s="51"/>
      <c r="H140" s="52"/>
    </row>
    <row r="141" spans="1:8" ht="14.25" x14ac:dyDescent="0.2">
      <c r="A141" s="24" t="s">
        <v>414</v>
      </c>
      <c r="B141" s="29" t="str">
        <f t="shared" si="2"/>
        <v>138</v>
      </c>
      <c r="C141" s="50" t="s">
        <v>581</v>
      </c>
      <c r="E141" s="4">
        <v>138</v>
      </c>
      <c r="G141" s="51"/>
      <c r="H141" s="52"/>
    </row>
    <row r="142" spans="1:8" ht="14.25" x14ac:dyDescent="0.2">
      <c r="A142" s="24" t="s">
        <v>271</v>
      </c>
      <c r="B142" s="29" t="str">
        <f t="shared" si="2"/>
        <v>139</v>
      </c>
      <c r="C142" s="50" t="s">
        <v>581</v>
      </c>
      <c r="E142" s="4">
        <v>139</v>
      </c>
      <c r="G142" s="51"/>
      <c r="H142" s="52"/>
    </row>
    <row r="143" spans="1:8" ht="14.25" x14ac:dyDescent="0.2">
      <c r="A143" s="24" t="s">
        <v>515</v>
      </c>
      <c r="B143" s="29" t="str">
        <f t="shared" si="2"/>
        <v>140</v>
      </c>
      <c r="C143" s="50" t="s">
        <v>581</v>
      </c>
      <c r="E143" s="4">
        <v>140</v>
      </c>
      <c r="G143" s="51"/>
      <c r="H143" s="52"/>
    </row>
    <row r="144" spans="1:8" ht="14.25" x14ac:dyDescent="0.2">
      <c r="A144" s="24" t="s">
        <v>520</v>
      </c>
      <c r="B144" s="29" t="str">
        <f t="shared" si="2"/>
        <v>141</v>
      </c>
      <c r="C144" s="50" t="s">
        <v>581</v>
      </c>
      <c r="E144" s="4">
        <v>141</v>
      </c>
      <c r="G144" s="51"/>
      <c r="H144" s="52"/>
    </row>
    <row r="145" spans="1:8" ht="14.25" x14ac:dyDescent="0.2">
      <c r="A145" s="24" t="s">
        <v>354</v>
      </c>
      <c r="B145" s="29" t="str">
        <f t="shared" si="2"/>
        <v>142</v>
      </c>
      <c r="C145" s="50" t="s">
        <v>581</v>
      </c>
      <c r="E145" s="4">
        <v>142</v>
      </c>
      <c r="G145" s="51"/>
      <c r="H145" s="52"/>
    </row>
    <row r="146" spans="1:8" ht="14.25" x14ac:dyDescent="0.2">
      <c r="A146" s="24" t="s">
        <v>306</v>
      </c>
      <c r="B146" s="29" t="str">
        <f t="shared" si="2"/>
        <v>143</v>
      </c>
      <c r="C146" s="50" t="s">
        <v>581</v>
      </c>
      <c r="E146" s="4">
        <v>143</v>
      </c>
      <c r="G146" s="51"/>
      <c r="H146" s="52"/>
    </row>
    <row r="147" spans="1:8" ht="14.25" x14ac:dyDescent="0.2">
      <c r="A147" s="24" t="s">
        <v>309</v>
      </c>
      <c r="B147" s="29" t="str">
        <f t="shared" si="2"/>
        <v>144</v>
      </c>
      <c r="C147" s="50" t="s">
        <v>581</v>
      </c>
      <c r="E147" s="4">
        <v>144</v>
      </c>
      <c r="G147" s="51"/>
      <c r="H147" s="52"/>
    </row>
    <row r="148" spans="1:8" ht="14.25" x14ac:dyDescent="0.2">
      <c r="A148" s="24" t="s">
        <v>308</v>
      </c>
      <c r="B148" s="29" t="str">
        <f t="shared" si="2"/>
        <v>145</v>
      </c>
      <c r="C148" s="50" t="s">
        <v>581</v>
      </c>
      <c r="E148" s="4">
        <v>145</v>
      </c>
      <c r="G148" s="51"/>
      <c r="H148" s="52"/>
    </row>
    <row r="149" spans="1:8" ht="14.25" x14ac:dyDescent="0.2">
      <c r="A149" s="24" t="s">
        <v>307</v>
      </c>
      <c r="B149" s="29" t="str">
        <f t="shared" si="2"/>
        <v>146</v>
      </c>
      <c r="C149" s="50" t="s">
        <v>581</v>
      </c>
      <c r="E149" s="4">
        <v>146</v>
      </c>
      <c r="G149" s="51"/>
      <c r="H149" s="52"/>
    </row>
    <row r="150" spans="1:8" ht="14.25" x14ac:dyDescent="0.2">
      <c r="A150" s="24" t="s">
        <v>416</v>
      </c>
      <c r="B150" s="29" t="str">
        <f t="shared" si="2"/>
        <v>147</v>
      </c>
      <c r="C150" s="50" t="s">
        <v>581</v>
      </c>
      <c r="E150" s="4">
        <v>147</v>
      </c>
      <c r="G150" s="51"/>
      <c r="H150" s="52"/>
    </row>
    <row r="151" spans="1:8" ht="14.25" x14ac:dyDescent="0.2">
      <c r="A151" s="24" t="s">
        <v>415</v>
      </c>
      <c r="B151" s="29" t="str">
        <f t="shared" si="2"/>
        <v>148</v>
      </c>
      <c r="C151" s="50" t="s">
        <v>581</v>
      </c>
      <c r="E151" s="4">
        <v>148</v>
      </c>
      <c r="G151" s="51"/>
      <c r="H151" s="52"/>
    </row>
    <row r="152" spans="1:8" ht="14.25" x14ac:dyDescent="0.2">
      <c r="A152" s="24" t="s">
        <v>398</v>
      </c>
      <c r="B152" s="29" t="str">
        <f t="shared" si="2"/>
        <v>149</v>
      </c>
      <c r="C152" s="50" t="s">
        <v>581</v>
      </c>
      <c r="E152" s="4">
        <v>149</v>
      </c>
      <c r="G152" s="51"/>
      <c r="H152" s="52"/>
    </row>
    <row r="153" spans="1:8" ht="14.25" x14ac:dyDescent="0.2">
      <c r="A153" s="24" t="s">
        <v>397</v>
      </c>
      <c r="B153" s="29" t="str">
        <f t="shared" si="2"/>
        <v>150</v>
      </c>
      <c r="C153" s="50" t="s">
        <v>581</v>
      </c>
      <c r="E153" s="4">
        <v>150</v>
      </c>
      <c r="G153" s="51"/>
      <c r="H153" s="52"/>
    </row>
    <row r="154" spans="1:8" ht="14.25" x14ac:dyDescent="0.2">
      <c r="A154" s="24" t="s">
        <v>434</v>
      </c>
      <c r="B154" s="29" t="str">
        <f t="shared" si="2"/>
        <v>151</v>
      </c>
      <c r="C154" s="50" t="s">
        <v>581</v>
      </c>
      <c r="E154" s="4">
        <v>151</v>
      </c>
      <c r="G154" s="51"/>
      <c r="H154" s="52"/>
    </row>
    <row r="155" spans="1:8" ht="14.25" x14ac:dyDescent="0.2">
      <c r="A155" s="24" t="s">
        <v>360</v>
      </c>
      <c r="B155" s="29" t="str">
        <f t="shared" si="2"/>
        <v>152</v>
      </c>
      <c r="C155" s="50" t="s">
        <v>581</v>
      </c>
      <c r="E155" s="4">
        <v>152</v>
      </c>
      <c r="G155" s="51"/>
      <c r="H155" s="52"/>
    </row>
    <row r="156" spans="1:8" ht="14.25" x14ac:dyDescent="0.2">
      <c r="A156" s="24" t="s">
        <v>270</v>
      </c>
      <c r="B156" s="29" t="str">
        <f t="shared" si="2"/>
        <v>153</v>
      </c>
      <c r="C156" s="50" t="s">
        <v>581</v>
      </c>
      <c r="E156" s="4">
        <v>153</v>
      </c>
      <c r="G156" s="51"/>
      <c r="H156" s="52"/>
    </row>
    <row r="157" spans="1:8" ht="14.25" x14ac:dyDescent="0.2">
      <c r="A157" s="24" t="s">
        <v>284</v>
      </c>
      <c r="B157" s="29" t="str">
        <f t="shared" si="2"/>
        <v>154</v>
      </c>
      <c r="C157" s="50" t="s">
        <v>581</v>
      </c>
      <c r="E157" s="4">
        <v>154</v>
      </c>
      <c r="G157" s="51"/>
      <c r="H157" s="52"/>
    </row>
    <row r="158" spans="1:8" ht="14.25" x14ac:dyDescent="0.2">
      <c r="A158" s="24" t="s">
        <v>379</v>
      </c>
      <c r="B158" s="29" t="str">
        <f t="shared" si="2"/>
        <v>155</v>
      </c>
      <c r="C158" s="50" t="s">
        <v>581</v>
      </c>
      <c r="E158" s="4">
        <v>155</v>
      </c>
      <c r="G158" s="51"/>
      <c r="H158" s="52"/>
    </row>
    <row r="159" spans="1:8" ht="14.25" x14ac:dyDescent="0.2">
      <c r="A159" s="24" t="s">
        <v>547</v>
      </c>
      <c r="B159" s="29" t="str">
        <f t="shared" si="2"/>
        <v>156</v>
      </c>
      <c r="C159" s="50" t="s">
        <v>581</v>
      </c>
      <c r="E159" s="4">
        <v>156</v>
      </c>
      <c r="G159" s="51"/>
      <c r="H159" s="52"/>
    </row>
    <row r="160" spans="1:8" ht="14.25" x14ac:dyDescent="0.2">
      <c r="A160" s="24" t="s">
        <v>272</v>
      </c>
      <c r="B160" s="29" t="str">
        <f t="shared" si="2"/>
        <v>157</v>
      </c>
      <c r="C160" s="50" t="s">
        <v>581</v>
      </c>
      <c r="E160" s="4">
        <v>157</v>
      </c>
      <c r="G160" s="51"/>
      <c r="H160" s="52"/>
    </row>
    <row r="161" spans="1:8" ht="14.25" x14ac:dyDescent="0.2">
      <c r="A161" s="24" t="s">
        <v>427</v>
      </c>
      <c r="B161" s="29" t="str">
        <f t="shared" si="2"/>
        <v>158</v>
      </c>
      <c r="C161" s="50" t="s">
        <v>580</v>
      </c>
      <c r="E161" s="4">
        <v>158</v>
      </c>
      <c r="G161" s="51"/>
      <c r="H161" s="52"/>
    </row>
    <row r="162" spans="1:8" ht="14.25" x14ac:dyDescent="0.2">
      <c r="A162" s="24" t="s">
        <v>381</v>
      </c>
      <c r="B162" s="29" t="str">
        <f t="shared" si="2"/>
        <v>159</v>
      </c>
      <c r="C162" s="50" t="s">
        <v>581</v>
      </c>
      <c r="E162" s="4">
        <v>159</v>
      </c>
      <c r="G162" s="51"/>
      <c r="H162" s="52"/>
    </row>
    <row r="163" spans="1:8" ht="14.25" x14ac:dyDescent="0.2">
      <c r="A163" s="24" t="s">
        <v>323</v>
      </c>
      <c r="B163" s="29" t="str">
        <f t="shared" si="2"/>
        <v>160</v>
      </c>
      <c r="C163" s="50" t="s">
        <v>580</v>
      </c>
      <c r="E163" s="4">
        <v>160</v>
      </c>
      <c r="G163" s="51"/>
      <c r="H163" s="52"/>
    </row>
    <row r="164" spans="1:8" ht="14.25" x14ac:dyDescent="0.2">
      <c r="A164" s="24" t="s">
        <v>356</v>
      </c>
      <c r="B164" s="29" t="str">
        <f t="shared" si="2"/>
        <v>161</v>
      </c>
      <c r="C164" s="50" t="s">
        <v>581</v>
      </c>
      <c r="E164" s="4">
        <v>161</v>
      </c>
      <c r="G164" s="51"/>
      <c r="H164" s="52"/>
    </row>
    <row r="165" spans="1:8" ht="14.25" x14ac:dyDescent="0.2">
      <c r="A165" s="24" t="s">
        <v>444</v>
      </c>
      <c r="B165" s="29" t="str">
        <f t="shared" si="2"/>
        <v>162</v>
      </c>
      <c r="C165" s="50" t="s">
        <v>581</v>
      </c>
      <c r="E165" s="4">
        <v>162</v>
      </c>
      <c r="G165" s="51"/>
      <c r="H165" s="52"/>
    </row>
    <row r="166" spans="1:8" ht="14.25" x14ac:dyDescent="0.2">
      <c r="A166" s="24" t="s">
        <v>466</v>
      </c>
      <c r="B166" s="29" t="str">
        <f t="shared" si="2"/>
        <v>163</v>
      </c>
      <c r="C166" s="50" t="s">
        <v>581</v>
      </c>
      <c r="E166" s="4">
        <v>163</v>
      </c>
      <c r="G166" s="51"/>
      <c r="H166" s="52"/>
    </row>
    <row r="167" spans="1:8" ht="14.25" x14ac:dyDescent="0.2">
      <c r="A167" s="24" t="s">
        <v>295</v>
      </c>
      <c r="B167" s="29" t="str">
        <f t="shared" si="2"/>
        <v>164</v>
      </c>
      <c r="C167" s="50" t="s">
        <v>581</v>
      </c>
      <c r="E167" s="4">
        <v>164</v>
      </c>
      <c r="G167" s="51"/>
      <c r="H167" s="52"/>
    </row>
    <row r="168" spans="1:8" ht="14.25" x14ac:dyDescent="0.2">
      <c r="A168" s="24" t="s">
        <v>497</v>
      </c>
      <c r="B168" s="29" t="str">
        <f t="shared" si="2"/>
        <v>165</v>
      </c>
      <c r="C168" s="50" t="s">
        <v>581</v>
      </c>
      <c r="E168" s="4">
        <v>165</v>
      </c>
      <c r="G168" s="51"/>
      <c r="H168" s="52"/>
    </row>
    <row r="169" spans="1:8" ht="14.25" x14ac:dyDescent="0.2">
      <c r="A169" s="24" t="s">
        <v>350</v>
      </c>
      <c r="B169" s="29" t="str">
        <f t="shared" si="2"/>
        <v>166</v>
      </c>
      <c r="C169" s="50" t="s">
        <v>581</v>
      </c>
      <c r="E169" s="4">
        <v>166</v>
      </c>
      <c r="G169" s="51"/>
      <c r="H169" s="52"/>
    </row>
    <row r="170" spans="1:8" ht="14.25" x14ac:dyDescent="0.2">
      <c r="A170" s="24" t="s">
        <v>440</v>
      </c>
      <c r="B170" s="29" t="str">
        <f t="shared" si="2"/>
        <v>167</v>
      </c>
      <c r="C170" s="50" t="s">
        <v>581</v>
      </c>
      <c r="E170" s="4">
        <v>167</v>
      </c>
      <c r="G170" s="51"/>
      <c r="H170" s="52"/>
    </row>
    <row r="171" spans="1:8" ht="14.25" x14ac:dyDescent="0.2">
      <c r="A171" s="24" t="s">
        <v>514</v>
      </c>
      <c r="B171" s="29" t="str">
        <f t="shared" si="2"/>
        <v>168</v>
      </c>
      <c r="C171" s="50" t="s">
        <v>581</v>
      </c>
      <c r="E171" s="4">
        <v>168</v>
      </c>
      <c r="G171" s="51"/>
      <c r="H171" s="52"/>
    </row>
    <row r="172" spans="1:8" ht="14.25" x14ac:dyDescent="0.2">
      <c r="A172" s="24" t="s">
        <v>489</v>
      </c>
      <c r="B172" s="29" t="str">
        <f t="shared" si="2"/>
        <v>169</v>
      </c>
      <c r="C172" s="50" t="s">
        <v>581</v>
      </c>
      <c r="E172" s="4">
        <v>169</v>
      </c>
      <c r="G172" s="51"/>
      <c r="H172" s="52"/>
    </row>
    <row r="173" spans="1:8" ht="14.25" x14ac:dyDescent="0.2">
      <c r="A173" s="24" t="s">
        <v>490</v>
      </c>
      <c r="B173" s="29" t="str">
        <f t="shared" si="2"/>
        <v>170</v>
      </c>
      <c r="C173" s="50" t="s">
        <v>581</v>
      </c>
      <c r="E173" s="4">
        <v>170</v>
      </c>
      <c r="G173" s="51"/>
      <c r="H173" s="52"/>
    </row>
    <row r="174" spans="1:8" ht="14.25" x14ac:dyDescent="0.2">
      <c r="A174" s="24" t="s">
        <v>102</v>
      </c>
      <c r="B174" s="29" t="str">
        <f t="shared" si="2"/>
        <v>171</v>
      </c>
      <c r="C174" s="50" t="s">
        <v>580</v>
      </c>
      <c r="E174" s="4">
        <v>171</v>
      </c>
      <c r="G174" s="51"/>
      <c r="H174" s="52"/>
    </row>
    <row r="175" spans="1:8" ht="14.25" x14ac:dyDescent="0.2">
      <c r="A175" s="24" t="s">
        <v>352</v>
      </c>
      <c r="B175" s="29" t="str">
        <f t="shared" si="2"/>
        <v>172</v>
      </c>
      <c r="C175" s="50" t="s">
        <v>581</v>
      </c>
      <c r="E175" s="4">
        <v>172</v>
      </c>
      <c r="G175" s="51"/>
      <c r="H175" s="52"/>
    </row>
    <row r="176" spans="1:8" ht="14.25" x14ac:dyDescent="0.2">
      <c r="A176" s="24" t="s">
        <v>302</v>
      </c>
      <c r="B176" s="29" t="str">
        <f t="shared" si="2"/>
        <v>173</v>
      </c>
      <c r="C176" s="50" t="s">
        <v>581</v>
      </c>
      <c r="E176" s="4">
        <v>173</v>
      </c>
      <c r="G176" s="51"/>
      <c r="H176" s="52"/>
    </row>
    <row r="177" spans="1:8" ht="14.25" x14ac:dyDescent="0.2">
      <c r="A177" s="24" t="s">
        <v>303</v>
      </c>
      <c r="B177" s="29" t="str">
        <f t="shared" si="2"/>
        <v>174</v>
      </c>
      <c r="C177" s="50" t="s">
        <v>581</v>
      </c>
      <c r="E177" s="4">
        <v>174</v>
      </c>
      <c r="G177" s="51"/>
      <c r="H177" s="52"/>
    </row>
    <row r="178" spans="1:8" ht="14.25" x14ac:dyDescent="0.2">
      <c r="A178" s="24" t="s">
        <v>282</v>
      </c>
      <c r="B178" s="29" t="str">
        <f t="shared" si="2"/>
        <v>175</v>
      </c>
      <c r="C178" s="50" t="s">
        <v>581</v>
      </c>
      <c r="E178" s="4">
        <v>175</v>
      </c>
      <c r="G178" s="51"/>
      <c r="H178" s="52"/>
    </row>
    <row r="179" spans="1:8" ht="14.25" x14ac:dyDescent="0.2">
      <c r="A179" s="24" t="s">
        <v>541</v>
      </c>
      <c r="B179" s="29" t="str">
        <f t="shared" si="2"/>
        <v>176</v>
      </c>
      <c r="C179" s="50" t="s">
        <v>581</v>
      </c>
      <c r="E179" s="4">
        <v>176</v>
      </c>
      <c r="G179" s="51"/>
      <c r="H179" s="52"/>
    </row>
    <row r="180" spans="1:8" ht="14.25" x14ac:dyDescent="0.2">
      <c r="A180" s="24" t="s">
        <v>472</v>
      </c>
      <c r="B180" s="29" t="str">
        <f t="shared" si="2"/>
        <v>177</v>
      </c>
      <c r="E180" s="4">
        <v>177</v>
      </c>
      <c r="G180" s="51"/>
      <c r="H180" s="52"/>
    </row>
    <row r="181" spans="1:8" ht="14.25" x14ac:dyDescent="0.2">
      <c r="A181" s="24" t="s">
        <v>285</v>
      </c>
      <c r="B181" s="29" t="str">
        <f t="shared" si="2"/>
        <v>178</v>
      </c>
      <c r="C181" s="50" t="s">
        <v>581</v>
      </c>
      <c r="E181" s="4">
        <v>178</v>
      </c>
      <c r="G181" s="51"/>
      <c r="H181" s="52"/>
    </row>
    <row r="182" spans="1:8" ht="14.25" x14ac:dyDescent="0.2">
      <c r="A182" s="24" t="s">
        <v>377</v>
      </c>
      <c r="B182" s="29" t="str">
        <f t="shared" si="2"/>
        <v>179</v>
      </c>
      <c r="C182" s="50" t="s">
        <v>581</v>
      </c>
      <c r="E182" s="4">
        <v>179</v>
      </c>
      <c r="G182" s="51"/>
      <c r="H182" s="52"/>
    </row>
    <row r="183" spans="1:8" ht="14.25" x14ac:dyDescent="0.2">
      <c r="A183" s="24" t="s">
        <v>457</v>
      </c>
      <c r="B183" s="29" t="str">
        <f t="shared" si="2"/>
        <v>180</v>
      </c>
      <c r="C183" s="50" t="s">
        <v>580</v>
      </c>
      <c r="E183" s="4">
        <v>180</v>
      </c>
      <c r="G183" s="51"/>
      <c r="H183" s="52"/>
    </row>
    <row r="184" spans="1:8" ht="14.25" x14ac:dyDescent="0.2">
      <c r="A184" s="24" t="s">
        <v>269</v>
      </c>
      <c r="B184" s="29" t="str">
        <f t="shared" si="2"/>
        <v>181</v>
      </c>
      <c r="C184" s="50" t="s">
        <v>581</v>
      </c>
      <c r="E184" s="4">
        <v>181</v>
      </c>
      <c r="G184" s="51"/>
      <c r="H184" s="52"/>
    </row>
    <row r="185" spans="1:8" ht="14.25" x14ac:dyDescent="0.2">
      <c r="A185" s="22" t="s">
        <v>500</v>
      </c>
      <c r="B185" s="29" t="str">
        <f t="shared" si="2"/>
        <v>182</v>
      </c>
      <c r="C185" s="50" t="s">
        <v>581</v>
      </c>
      <c r="E185" s="4">
        <v>182</v>
      </c>
      <c r="G185" s="51"/>
      <c r="H185" s="52"/>
    </row>
    <row r="186" spans="1:8" ht="14.25" x14ac:dyDescent="0.2">
      <c r="A186" s="24" t="s">
        <v>348</v>
      </c>
      <c r="B186" s="29" t="str">
        <f t="shared" si="2"/>
        <v>183</v>
      </c>
      <c r="C186" s="50" t="s">
        <v>581</v>
      </c>
      <c r="E186" s="4">
        <v>183</v>
      </c>
      <c r="G186" s="51"/>
      <c r="H186" s="52"/>
    </row>
    <row r="187" spans="1:8" ht="14.25" x14ac:dyDescent="0.2">
      <c r="A187" s="24" t="s">
        <v>349</v>
      </c>
      <c r="B187" s="29" t="str">
        <f t="shared" si="2"/>
        <v>184</v>
      </c>
      <c r="C187" s="50" t="s">
        <v>581</v>
      </c>
      <c r="E187" s="4">
        <v>184</v>
      </c>
      <c r="G187" s="51"/>
      <c r="H187" s="52"/>
    </row>
    <row r="188" spans="1:8" ht="14.25" x14ac:dyDescent="0.2">
      <c r="A188" s="24" t="s">
        <v>410</v>
      </c>
      <c r="B188" s="29" t="str">
        <f t="shared" si="2"/>
        <v>185</v>
      </c>
      <c r="E188" s="4">
        <v>185</v>
      </c>
      <c r="G188" s="51"/>
      <c r="H188" s="52"/>
    </row>
    <row r="189" spans="1:8" ht="14.25" x14ac:dyDescent="0.2">
      <c r="A189" s="24" t="s">
        <v>477</v>
      </c>
      <c r="B189" s="29" t="str">
        <f t="shared" si="2"/>
        <v>186</v>
      </c>
      <c r="C189" s="50" t="s">
        <v>580</v>
      </c>
      <c r="E189" s="4">
        <v>186</v>
      </c>
      <c r="G189" s="51"/>
      <c r="H189" s="52"/>
    </row>
    <row r="190" spans="1:8" ht="14.25" x14ac:dyDescent="0.2">
      <c r="A190" s="24" t="s">
        <v>517</v>
      </c>
      <c r="B190" s="29" t="str">
        <f t="shared" si="2"/>
        <v>187</v>
      </c>
      <c r="C190" s="50" t="s">
        <v>580</v>
      </c>
      <c r="E190" s="4">
        <v>187</v>
      </c>
      <c r="G190" s="51"/>
      <c r="H190" s="52"/>
    </row>
    <row r="191" spans="1:8" ht="14.25" x14ac:dyDescent="0.2">
      <c r="A191" s="24" t="s">
        <v>286</v>
      </c>
      <c r="B191" s="29" t="str">
        <f t="shared" si="2"/>
        <v>188</v>
      </c>
      <c r="C191" s="50" t="s">
        <v>580</v>
      </c>
      <c r="E191" s="4">
        <v>188</v>
      </c>
      <c r="G191" s="51"/>
      <c r="H191" s="52"/>
    </row>
    <row r="192" spans="1:8" ht="14.25" x14ac:dyDescent="0.2">
      <c r="A192" s="24" t="s">
        <v>283</v>
      </c>
      <c r="B192" s="29" t="str">
        <f t="shared" si="2"/>
        <v>189</v>
      </c>
      <c r="C192" s="50" t="s">
        <v>580</v>
      </c>
      <c r="E192" s="4">
        <v>189</v>
      </c>
      <c r="G192" s="51"/>
      <c r="H192" s="52"/>
    </row>
    <row r="193" spans="1:8" ht="14.25" x14ac:dyDescent="0.2">
      <c r="A193" s="24" t="s">
        <v>496</v>
      </c>
      <c r="B193" s="29" t="str">
        <f t="shared" si="2"/>
        <v>190</v>
      </c>
      <c r="C193" s="50" t="s">
        <v>580</v>
      </c>
      <c r="E193" s="4">
        <v>190</v>
      </c>
      <c r="G193" s="51"/>
      <c r="H193" s="52"/>
    </row>
    <row r="194" spans="1:8" ht="14.25" x14ac:dyDescent="0.2">
      <c r="A194" s="24" t="s">
        <v>426</v>
      </c>
      <c r="B194" s="29" t="str">
        <f t="shared" si="2"/>
        <v>191</v>
      </c>
      <c r="C194" s="50" t="s">
        <v>581</v>
      </c>
      <c r="E194" s="4">
        <v>191</v>
      </c>
      <c r="G194" s="51"/>
      <c r="H194" s="52"/>
    </row>
    <row r="195" spans="1:8" ht="14.25" x14ac:dyDescent="0.2">
      <c r="A195" s="24" t="s">
        <v>316</v>
      </c>
      <c r="B195" s="29" t="str">
        <f t="shared" si="2"/>
        <v>192</v>
      </c>
      <c r="C195" s="50" t="s">
        <v>580</v>
      </c>
      <c r="E195" s="4">
        <v>192</v>
      </c>
      <c r="G195" s="51"/>
      <c r="H195" s="52"/>
    </row>
    <row r="196" spans="1:8" ht="14.25" x14ac:dyDescent="0.2">
      <c r="A196" s="24" t="s">
        <v>314</v>
      </c>
      <c r="B196" s="29" t="str">
        <f t="shared" ref="B196:B259" si="3">TEXT(E196,"0")</f>
        <v>193</v>
      </c>
      <c r="C196" s="50" t="s">
        <v>581</v>
      </c>
      <c r="E196" s="4">
        <v>193</v>
      </c>
      <c r="G196" s="51"/>
      <c r="H196" s="52"/>
    </row>
    <row r="197" spans="1:8" ht="14.25" x14ac:dyDescent="0.2">
      <c r="A197" s="24" t="s">
        <v>313</v>
      </c>
      <c r="B197" s="29" t="str">
        <f t="shared" si="3"/>
        <v>194</v>
      </c>
      <c r="C197" s="50" t="s">
        <v>580</v>
      </c>
      <c r="E197" s="4">
        <v>194</v>
      </c>
      <c r="G197" s="51"/>
      <c r="H197" s="52"/>
    </row>
    <row r="198" spans="1:8" ht="14.25" x14ac:dyDescent="0.2">
      <c r="A198" s="24" t="s">
        <v>293</v>
      </c>
      <c r="B198" s="29" t="str">
        <f t="shared" si="3"/>
        <v>195</v>
      </c>
      <c r="C198" s="50" t="s">
        <v>581</v>
      </c>
      <c r="E198" s="4">
        <v>195</v>
      </c>
      <c r="G198" s="51"/>
      <c r="H198" s="52"/>
    </row>
    <row r="199" spans="1:8" ht="14.25" x14ac:dyDescent="0.2">
      <c r="A199" s="24" t="s">
        <v>455</v>
      </c>
      <c r="B199" s="29" t="str">
        <f t="shared" si="3"/>
        <v>196</v>
      </c>
      <c r="C199" s="50" t="s">
        <v>580</v>
      </c>
      <c r="E199" s="4">
        <v>196</v>
      </c>
      <c r="G199" s="51"/>
      <c r="H199" s="52"/>
    </row>
    <row r="200" spans="1:8" ht="14.25" x14ac:dyDescent="0.2">
      <c r="A200" s="24" t="s">
        <v>454</v>
      </c>
      <c r="B200" s="29" t="str">
        <f t="shared" si="3"/>
        <v>197</v>
      </c>
      <c r="C200" s="50" t="s">
        <v>581</v>
      </c>
      <c r="E200" s="4">
        <v>197</v>
      </c>
      <c r="G200" s="51"/>
      <c r="H200" s="52"/>
    </row>
    <row r="201" spans="1:8" ht="14.25" x14ac:dyDescent="0.2">
      <c r="A201" s="24" t="s">
        <v>505</v>
      </c>
      <c r="B201" s="29" t="str">
        <f t="shared" si="3"/>
        <v>198</v>
      </c>
      <c r="C201" s="50" t="s">
        <v>580</v>
      </c>
      <c r="E201" s="4">
        <v>198</v>
      </c>
      <c r="G201" s="51"/>
      <c r="H201" s="52"/>
    </row>
    <row r="202" spans="1:8" ht="14.25" x14ac:dyDescent="0.2">
      <c r="A202" s="24" t="s">
        <v>540</v>
      </c>
      <c r="B202" s="29" t="str">
        <f t="shared" si="3"/>
        <v>199</v>
      </c>
      <c r="C202" s="50" t="s">
        <v>580</v>
      </c>
      <c r="E202" s="4">
        <v>199</v>
      </c>
      <c r="G202" s="51"/>
      <c r="H202" s="52"/>
    </row>
    <row r="203" spans="1:8" ht="14.25" x14ac:dyDescent="0.2">
      <c r="A203" s="24" t="s">
        <v>542</v>
      </c>
      <c r="B203" s="29" t="str">
        <f t="shared" si="3"/>
        <v>200</v>
      </c>
      <c r="C203" s="50" t="s">
        <v>581</v>
      </c>
      <c r="E203" s="4">
        <v>200</v>
      </c>
      <c r="G203" s="51"/>
      <c r="H203" s="52"/>
    </row>
    <row r="204" spans="1:8" ht="14.25" x14ac:dyDescent="0.2">
      <c r="A204" s="24" t="s">
        <v>332</v>
      </c>
      <c r="B204" s="29" t="str">
        <f t="shared" si="3"/>
        <v>201</v>
      </c>
      <c r="C204" s="50" t="s">
        <v>580</v>
      </c>
      <c r="E204" s="4">
        <v>201</v>
      </c>
      <c r="G204" s="51"/>
      <c r="H204" s="52"/>
    </row>
    <row r="205" spans="1:8" ht="14.25" x14ac:dyDescent="0.2">
      <c r="A205" s="24" t="s">
        <v>442</v>
      </c>
      <c r="B205" s="29" t="str">
        <f t="shared" si="3"/>
        <v>202</v>
      </c>
      <c r="C205" s="50" t="s">
        <v>581</v>
      </c>
      <c r="E205" s="4">
        <v>202</v>
      </c>
      <c r="G205" s="51"/>
      <c r="H205" s="52"/>
    </row>
    <row r="206" spans="1:8" ht="14.25" x14ac:dyDescent="0.2">
      <c r="A206" s="24" t="s">
        <v>411</v>
      </c>
      <c r="B206" s="29" t="str">
        <f t="shared" si="3"/>
        <v>203</v>
      </c>
      <c r="E206" s="4">
        <v>203</v>
      </c>
      <c r="G206" s="51"/>
      <c r="H206" s="52"/>
    </row>
    <row r="207" spans="1:8" ht="14.25" x14ac:dyDescent="0.2">
      <c r="A207" s="24" t="s">
        <v>401</v>
      </c>
      <c r="B207" s="29" t="str">
        <f t="shared" si="3"/>
        <v>204</v>
      </c>
      <c r="E207" s="4">
        <v>204</v>
      </c>
      <c r="G207" s="51"/>
      <c r="H207" s="52"/>
    </row>
    <row r="208" spans="1:8" ht="14.25" x14ac:dyDescent="0.2">
      <c r="A208" s="24" t="s">
        <v>380</v>
      </c>
      <c r="B208" s="29" t="str">
        <f t="shared" si="3"/>
        <v>205</v>
      </c>
      <c r="C208" s="50" t="s">
        <v>581</v>
      </c>
      <c r="E208" s="4">
        <v>205</v>
      </c>
      <c r="G208" s="51"/>
      <c r="H208" s="52"/>
    </row>
    <row r="209" spans="1:8" ht="14.25" x14ac:dyDescent="0.2">
      <c r="A209" s="24" t="s">
        <v>382</v>
      </c>
      <c r="B209" s="29" t="str">
        <f t="shared" si="3"/>
        <v>206</v>
      </c>
      <c r="C209" s="50" t="s">
        <v>581</v>
      </c>
      <c r="E209" s="4">
        <v>206</v>
      </c>
      <c r="G209" s="51"/>
      <c r="H209" s="52"/>
    </row>
    <row r="210" spans="1:8" ht="14.25" x14ac:dyDescent="0.2">
      <c r="A210" s="22" t="s">
        <v>525</v>
      </c>
      <c r="B210" s="29" t="str">
        <f t="shared" si="3"/>
        <v>207</v>
      </c>
      <c r="C210" s="50" t="s">
        <v>580</v>
      </c>
      <c r="E210" s="4">
        <v>207</v>
      </c>
      <c r="G210" s="51"/>
      <c r="H210" s="52"/>
    </row>
    <row r="211" spans="1:8" ht="14.25" x14ac:dyDescent="0.2">
      <c r="A211" s="24" t="s">
        <v>524</v>
      </c>
      <c r="B211" s="29" t="str">
        <f t="shared" si="3"/>
        <v>208</v>
      </c>
      <c r="C211" s="50" t="s">
        <v>581</v>
      </c>
      <c r="E211" s="4">
        <v>208</v>
      </c>
      <c r="G211" s="51"/>
      <c r="H211" s="52"/>
    </row>
    <row r="212" spans="1:8" ht="14.25" x14ac:dyDescent="0.2">
      <c r="A212" s="24" t="s">
        <v>375</v>
      </c>
      <c r="B212" s="29" t="str">
        <f t="shared" si="3"/>
        <v>209</v>
      </c>
      <c r="C212" s="50" t="s">
        <v>580</v>
      </c>
      <c r="E212" s="4">
        <v>209</v>
      </c>
      <c r="G212" s="51"/>
      <c r="H212" s="52"/>
    </row>
    <row r="213" spans="1:8" ht="14.25" x14ac:dyDescent="0.2">
      <c r="A213" s="24" t="s">
        <v>40</v>
      </c>
      <c r="B213" s="29" t="str">
        <f t="shared" si="3"/>
        <v>210</v>
      </c>
      <c r="C213" s="50" t="s">
        <v>580</v>
      </c>
      <c r="E213" s="4">
        <v>210</v>
      </c>
      <c r="G213" s="51"/>
      <c r="H213" s="52"/>
    </row>
    <row r="214" spans="1:8" ht="14.25" x14ac:dyDescent="0.2">
      <c r="A214" s="24" t="s">
        <v>465</v>
      </c>
      <c r="B214" s="29" t="str">
        <f t="shared" si="3"/>
        <v>211</v>
      </c>
      <c r="C214" s="50" t="s">
        <v>580</v>
      </c>
      <c r="E214" s="4">
        <v>211</v>
      </c>
      <c r="G214" s="51"/>
      <c r="H214" s="52"/>
    </row>
    <row r="215" spans="1:8" ht="14.25" x14ac:dyDescent="0.2">
      <c r="A215" s="24" t="s">
        <v>423</v>
      </c>
      <c r="B215" s="29" t="str">
        <f t="shared" si="3"/>
        <v>212</v>
      </c>
      <c r="C215" s="50" t="s">
        <v>580</v>
      </c>
      <c r="E215" s="4">
        <v>212</v>
      </c>
      <c r="G215" s="51"/>
      <c r="H215" s="52"/>
    </row>
    <row r="216" spans="1:8" ht="14.25" x14ac:dyDescent="0.2">
      <c r="A216" s="24" t="s">
        <v>511</v>
      </c>
      <c r="B216" s="29" t="str">
        <f t="shared" si="3"/>
        <v>213</v>
      </c>
      <c r="C216" s="50" t="s">
        <v>580</v>
      </c>
      <c r="E216" s="4">
        <v>213</v>
      </c>
      <c r="G216" s="51"/>
      <c r="H216" s="52"/>
    </row>
    <row r="217" spans="1:8" ht="14.25" x14ac:dyDescent="0.2">
      <c r="A217" s="24" t="s">
        <v>275</v>
      </c>
      <c r="B217" s="29" t="str">
        <f t="shared" si="3"/>
        <v>214</v>
      </c>
      <c r="C217" s="50" t="s">
        <v>581</v>
      </c>
      <c r="E217" s="4">
        <v>214</v>
      </c>
      <c r="G217" s="51"/>
      <c r="H217" s="52"/>
    </row>
    <row r="218" spans="1:8" ht="14.25" x14ac:dyDescent="0.2">
      <c r="A218" s="24" t="s">
        <v>406</v>
      </c>
      <c r="B218" s="29" t="str">
        <f t="shared" si="3"/>
        <v>215</v>
      </c>
      <c r="C218" s="50" t="s">
        <v>580</v>
      </c>
      <c r="E218" s="4">
        <v>215</v>
      </c>
      <c r="G218" s="51"/>
      <c r="H218" s="52"/>
    </row>
    <row r="219" spans="1:8" ht="14.25" x14ac:dyDescent="0.2">
      <c r="A219" s="24" t="s">
        <v>281</v>
      </c>
      <c r="B219" s="29" t="str">
        <f t="shared" si="3"/>
        <v>216</v>
      </c>
      <c r="C219" s="50" t="s">
        <v>580</v>
      </c>
      <c r="E219" s="4">
        <v>216</v>
      </c>
      <c r="G219" s="51"/>
      <c r="H219" s="52"/>
    </row>
    <row r="220" spans="1:8" ht="14.25" x14ac:dyDescent="0.2">
      <c r="A220" s="24" t="s">
        <v>317</v>
      </c>
      <c r="B220" s="29" t="str">
        <f t="shared" si="3"/>
        <v>217</v>
      </c>
      <c r="C220" s="50" t="s">
        <v>580</v>
      </c>
      <c r="E220" s="4">
        <v>217</v>
      </c>
      <c r="G220" s="51"/>
      <c r="H220" s="52"/>
    </row>
    <row r="221" spans="1:8" ht="14.25" x14ac:dyDescent="0.2">
      <c r="A221" s="24" t="s">
        <v>361</v>
      </c>
      <c r="B221" s="29" t="str">
        <f t="shared" si="3"/>
        <v>218</v>
      </c>
      <c r="C221" s="50" t="s">
        <v>580</v>
      </c>
      <c r="E221" s="4">
        <v>218</v>
      </c>
      <c r="G221" s="51"/>
      <c r="H221" s="52"/>
    </row>
    <row r="222" spans="1:8" ht="14.25" x14ac:dyDescent="0.2">
      <c r="A222" s="24" t="s">
        <v>456</v>
      </c>
      <c r="B222" s="29" t="str">
        <f t="shared" si="3"/>
        <v>219</v>
      </c>
      <c r="C222" s="50" t="s">
        <v>580</v>
      </c>
      <c r="E222" s="4">
        <v>219</v>
      </c>
      <c r="G222" s="51"/>
      <c r="H222" s="52"/>
    </row>
    <row r="223" spans="1:8" ht="14.25" x14ac:dyDescent="0.2">
      <c r="A223" s="24" t="s">
        <v>521</v>
      </c>
      <c r="B223" s="29" t="str">
        <f t="shared" si="3"/>
        <v>220</v>
      </c>
      <c r="C223" s="50" t="s">
        <v>581</v>
      </c>
      <c r="E223" s="4">
        <v>220</v>
      </c>
      <c r="G223" s="51"/>
      <c r="H223" s="52"/>
    </row>
    <row r="224" spans="1:8" ht="14.25" x14ac:dyDescent="0.2">
      <c r="A224" s="24" t="s">
        <v>346</v>
      </c>
      <c r="B224" s="29" t="str">
        <f t="shared" si="3"/>
        <v>221</v>
      </c>
      <c r="C224" s="50" t="s">
        <v>581</v>
      </c>
      <c r="E224" s="4">
        <v>221</v>
      </c>
      <c r="G224" s="51"/>
      <c r="H224" s="52"/>
    </row>
    <row r="225" spans="1:8" ht="14.25" x14ac:dyDescent="0.2">
      <c r="A225" s="24" t="s">
        <v>430</v>
      </c>
      <c r="B225" s="29" t="str">
        <f t="shared" si="3"/>
        <v>222</v>
      </c>
      <c r="C225" s="50" t="s">
        <v>581</v>
      </c>
      <c r="E225" s="4">
        <v>222</v>
      </c>
      <c r="G225" s="51"/>
      <c r="H225" s="52"/>
    </row>
    <row r="226" spans="1:8" ht="14.25" x14ac:dyDescent="0.2">
      <c r="A226" s="24" t="s">
        <v>359</v>
      </c>
      <c r="B226" s="29" t="str">
        <f t="shared" si="3"/>
        <v>223</v>
      </c>
      <c r="C226" s="50" t="s">
        <v>581</v>
      </c>
      <c r="E226" s="4">
        <v>223</v>
      </c>
      <c r="G226" s="51"/>
      <c r="H226" s="52"/>
    </row>
    <row r="227" spans="1:8" ht="14.25" x14ac:dyDescent="0.2">
      <c r="A227" s="24" t="s">
        <v>412</v>
      </c>
      <c r="B227" s="29" t="str">
        <f t="shared" si="3"/>
        <v>224</v>
      </c>
      <c r="C227" s="50" t="s">
        <v>581</v>
      </c>
      <c r="E227" s="4">
        <v>224</v>
      </c>
      <c r="G227" s="51"/>
      <c r="H227" s="52"/>
    </row>
    <row r="228" spans="1:8" ht="14.25" x14ac:dyDescent="0.2">
      <c r="A228" s="24" t="s">
        <v>409</v>
      </c>
      <c r="B228" s="29" t="str">
        <f t="shared" si="3"/>
        <v>225</v>
      </c>
      <c r="C228" s="50" t="s">
        <v>581</v>
      </c>
      <c r="E228" s="4">
        <v>225</v>
      </c>
      <c r="G228" s="51"/>
      <c r="H228" s="52"/>
    </row>
    <row r="229" spans="1:8" ht="14.25" x14ac:dyDescent="0.2">
      <c r="A229" s="24" t="s">
        <v>362</v>
      </c>
      <c r="B229" s="29" t="str">
        <f t="shared" si="3"/>
        <v>226</v>
      </c>
      <c r="C229" s="50" t="s">
        <v>580</v>
      </c>
      <c r="E229" s="4">
        <v>226</v>
      </c>
      <c r="G229" s="51"/>
      <c r="H229" s="52"/>
    </row>
    <row r="230" spans="1:8" ht="14.25" x14ac:dyDescent="0.2">
      <c r="A230" s="24" t="s">
        <v>369</v>
      </c>
      <c r="B230" s="29" t="str">
        <f t="shared" si="3"/>
        <v>227</v>
      </c>
      <c r="C230" s="50" t="s">
        <v>580</v>
      </c>
      <c r="E230" s="4">
        <v>227</v>
      </c>
      <c r="G230" s="51"/>
      <c r="H230" s="52"/>
    </row>
    <row r="231" spans="1:8" ht="14.25" x14ac:dyDescent="0.2">
      <c r="A231" s="24" t="s">
        <v>451</v>
      </c>
      <c r="B231" s="29" t="str">
        <f t="shared" si="3"/>
        <v>228</v>
      </c>
      <c r="C231" s="50" t="s">
        <v>580</v>
      </c>
      <c r="E231" s="4">
        <v>228</v>
      </c>
      <c r="G231" s="51"/>
      <c r="H231" s="52"/>
    </row>
    <row r="232" spans="1:8" ht="14.25" x14ac:dyDescent="0.2">
      <c r="A232" s="24" t="s">
        <v>469</v>
      </c>
      <c r="B232" s="29" t="str">
        <f t="shared" si="3"/>
        <v>229</v>
      </c>
      <c r="C232" s="50" t="s">
        <v>580</v>
      </c>
      <c r="E232" s="4">
        <v>229</v>
      </c>
      <c r="G232" s="51"/>
      <c r="H232" s="52"/>
    </row>
    <row r="233" spans="1:8" ht="14.25" x14ac:dyDescent="0.2">
      <c r="A233" s="24" t="s">
        <v>273</v>
      </c>
      <c r="B233" s="29" t="str">
        <f t="shared" si="3"/>
        <v>230</v>
      </c>
      <c r="C233" s="50" t="s">
        <v>581</v>
      </c>
      <c r="E233" s="4">
        <v>230</v>
      </c>
      <c r="G233" s="51"/>
      <c r="H233" s="52"/>
    </row>
    <row r="234" spans="1:8" ht="14.25" x14ac:dyDescent="0.2">
      <c r="A234" s="24" t="s">
        <v>325</v>
      </c>
      <c r="B234" s="29" t="str">
        <f t="shared" si="3"/>
        <v>231</v>
      </c>
      <c r="C234" s="50" t="s">
        <v>580</v>
      </c>
      <c r="E234" s="4">
        <v>231</v>
      </c>
      <c r="G234" s="51"/>
      <c r="H234" s="52"/>
    </row>
    <row r="235" spans="1:8" ht="14.25" x14ac:dyDescent="0.2">
      <c r="A235" s="24" t="s">
        <v>448</v>
      </c>
      <c r="B235" s="29" t="str">
        <f t="shared" si="3"/>
        <v>232</v>
      </c>
      <c r="C235" s="50" t="s">
        <v>580</v>
      </c>
      <c r="E235" s="4">
        <v>232</v>
      </c>
      <c r="G235" s="51"/>
      <c r="H235" s="52"/>
    </row>
    <row r="236" spans="1:8" ht="14.25" x14ac:dyDescent="0.2">
      <c r="A236" s="24" t="s">
        <v>548</v>
      </c>
      <c r="B236" s="29" t="str">
        <f t="shared" si="3"/>
        <v>233</v>
      </c>
      <c r="C236" s="50" t="s">
        <v>581</v>
      </c>
      <c r="E236" s="4">
        <v>233</v>
      </c>
      <c r="G236" s="51"/>
      <c r="H236" s="52"/>
    </row>
    <row r="237" spans="1:8" ht="14.25" x14ac:dyDescent="0.2">
      <c r="A237" s="24" t="s">
        <v>428</v>
      </c>
      <c r="B237" s="29" t="str">
        <f t="shared" si="3"/>
        <v>234</v>
      </c>
      <c r="C237" s="50" t="s">
        <v>580</v>
      </c>
      <c r="E237" s="4">
        <v>234</v>
      </c>
      <c r="G237" s="51"/>
      <c r="H237" s="52"/>
    </row>
    <row r="238" spans="1:8" ht="14.25" x14ac:dyDescent="0.2">
      <c r="A238" s="24" t="s">
        <v>429</v>
      </c>
      <c r="B238" s="29" t="str">
        <f t="shared" si="3"/>
        <v>235</v>
      </c>
      <c r="C238" s="50" t="s">
        <v>580</v>
      </c>
      <c r="E238" s="4">
        <v>235</v>
      </c>
      <c r="G238" s="51"/>
      <c r="H238" s="52"/>
    </row>
    <row r="239" spans="1:8" ht="14.25" x14ac:dyDescent="0.2">
      <c r="A239" s="24" t="s">
        <v>353</v>
      </c>
      <c r="B239" s="29" t="str">
        <f t="shared" si="3"/>
        <v>236</v>
      </c>
      <c r="C239" s="50" t="s">
        <v>581</v>
      </c>
      <c r="E239" s="4">
        <v>236</v>
      </c>
      <c r="G239" s="51"/>
      <c r="H239" s="52"/>
    </row>
    <row r="240" spans="1:8" ht="14.25" x14ac:dyDescent="0.2">
      <c r="A240" s="24" t="s">
        <v>355</v>
      </c>
      <c r="B240" s="29" t="str">
        <f t="shared" si="3"/>
        <v>237</v>
      </c>
      <c r="C240" s="50" t="s">
        <v>581</v>
      </c>
      <c r="E240" s="4">
        <v>237</v>
      </c>
      <c r="G240" s="51"/>
      <c r="H240" s="52"/>
    </row>
    <row r="241" spans="1:8" ht="14.25" x14ac:dyDescent="0.2">
      <c r="A241" s="24" t="s">
        <v>357</v>
      </c>
      <c r="B241" s="29" t="str">
        <f t="shared" si="3"/>
        <v>238</v>
      </c>
      <c r="C241" s="50" t="s">
        <v>581</v>
      </c>
      <c r="E241" s="4">
        <v>238</v>
      </c>
      <c r="G241" s="51"/>
      <c r="H241" s="52"/>
    </row>
    <row r="242" spans="1:8" ht="14.25" x14ac:dyDescent="0.2">
      <c r="A242" s="24" t="s">
        <v>296</v>
      </c>
      <c r="B242" s="29" t="str">
        <f t="shared" si="3"/>
        <v>239</v>
      </c>
      <c r="C242" s="50" t="s">
        <v>581</v>
      </c>
      <c r="E242" s="4">
        <v>239</v>
      </c>
      <c r="G242" s="51"/>
      <c r="H242" s="52"/>
    </row>
    <row r="243" spans="1:8" ht="14.25" x14ac:dyDescent="0.2">
      <c r="A243" s="24" t="s">
        <v>445</v>
      </c>
      <c r="B243" s="29" t="str">
        <f t="shared" si="3"/>
        <v>240</v>
      </c>
      <c r="C243" s="50" t="s">
        <v>580</v>
      </c>
      <c r="E243" s="4">
        <v>240</v>
      </c>
      <c r="G243" s="51"/>
      <c r="H243" s="52"/>
    </row>
    <row r="244" spans="1:8" ht="14.25" x14ac:dyDescent="0.2">
      <c r="A244" s="24" t="s">
        <v>467</v>
      </c>
      <c r="B244" s="29" t="str">
        <f t="shared" si="3"/>
        <v>241</v>
      </c>
      <c r="C244" s="50" t="s">
        <v>581</v>
      </c>
      <c r="E244" s="4">
        <v>241</v>
      </c>
      <c r="G244" s="51"/>
      <c r="H244" s="52"/>
    </row>
    <row r="245" spans="1:8" ht="14.25" x14ac:dyDescent="0.2">
      <c r="A245" s="24" t="s">
        <v>498</v>
      </c>
      <c r="B245" s="29" t="str">
        <f t="shared" si="3"/>
        <v>242</v>
      </c>
      <c r="C245" s="50" t="s">
        <v>581</v>
      </c>
      <c r="E245" s="4">
        <v>242</v>
      </c>
      <c r="G245" s="51"/>
      <c r="H245" s="52"/>
    </row>
    <row r="246" spans="1:8" ht="14.25" x14ac:dyDescent="0.2">
      <c r="A246" s="24" t="s">
        <v>351</v>
      </c>
      <c r="B246" s="29" t="str">
        <f t="shared" si="3"/>
        <v>243</v>
      </c>
      <c r="C246" s="50" t="s">
        <v>581</v>
      </c>
      <c r="E246" s="4">
        <v>243</v>
      </c>
      <c r="G246" s="51"/>
      <c r="H246" s="52"/>
    </row>
    <row r="247" spans="1:8" ht="14.25" x14ac:dyDescent="0.2">
      <c r="A247" s="24" t="s">
        <v>485</v>
      </c>
      <c r="B247" s="29" t="str">
        <f t="shared" si="3"/>
        <v>244</v>
      </c>
      <c r="C247" s="50" t="s">
        <v>581</v>
      </c>
      <c r="E247" s="4">
        <v>244</v>
      </c>
      <c r="G247" s="51"/>
      <c r="H247" s="52"/>
    </row>
    <row r="248" spans="1:8" ht="14.25" x14ac:dyDescent="0.2">
      <c r="A248" s="24" t="s">
        <v>523</v>
      </c>
      <c r="B248" s="29" t="str">
        <f t="shared" si="3"/>
        <v>245</v>
      </c>
      <c r="C248" s="50" t="s">
        <v>581</v>
      </c>
      <c r="E248" s="4">
        <v>245</v>
      </c>
      <c r="G248" s="51"/>
      <c r="H248" s="52"/>
    </row>
    <row r="249" spans="1:8" ht="14.25" x14ac:dyDescent="0.2">
      <c r="A249" s="24" t="s">
        <v>338</v>
      </c>
      <c r="B249" s="29" t="str">
        <f t="shared" si="3"/>
        <v>246</v>
      </c>
      <c r="C249" s="50" t="s">
        <v>580</v>
      </c>
      <c r="E249" s="4">
        <v>246</v>
      </c>
      <c r="G249" s="51"/>
      <c r="H249" s="52"/>
    </row>
    <row r="250" spans="1:8" ht="14.25" x14ac:dyDescent="0.2">
      <c r="A250" s="24" t="s">
        <v>384</v>
      </c>
      <c r="B250" s="29" t="str">
        <f t="shared" si="3"/>
        <v>247</v>
      </c>
      <c r="C250" s="50" t="s">
        <v>581</v>
      </c>
      <c r="E250" s="4">
        <v>247</v>
      </c>
      <c r="G250" s="51"/>
      <c r="H250" s="52"/>
    </row>
    <row r="251" spans="1:8" ht="14.25" x14ac:dyDescent="0.2">
      <c r="A251" s="24" t="s">
        <v>550</v>
      </c>
      <c r="B251" s="29" t="str">
        <f t="shared" si="3"/>
        <v>248</v>
      </c>
      <c r="C251" s="50" t="s">
        <v>580</v>
      </c>
      <c r="E251" s="4">
        <v>248</v>
      </c>
      <c r="G251" s="51"/>
      <c r="H251" s="52"/>
    </row>
    <row r="252" spans="1:8" ht="14.25" x14ac:dyDescent="0.2">
      <c r="A252" s="24" t="s">
        <v>399</v>
      </c>
      <c r="B252" s="29" t="str">
        <f t="shared" si="3"/>
        <v>249</v>
      </c>
      <c r="C252" s="50" t="s">
        <v>581</v>
      </c>
      <c r="E252" s="4">
        <v>249</v>
      </c>
      <c r="G252" s="51"/>
      <c r="H252" s="52"/>
    </row>
    <row r="253" spans="1:8" ht="14.25" x14ac:dyDescent="0.2">
      <c r="A253" s="24" t="s">
        <v>396</v>
      </c>
      <c r="B253" s="29" t="str">
        <f t="shared" si="3"/>
        <v>250</v>
      </c>
      <c r="C253" s="50" t="s">
        <v>581</v>
      </c>
      <c r="E253" s="4">
        <v>250</v>
      </c>
      <c r="G253" s="51"/>
      <c r="H253" s="52"/>
    </row>
    <row r="254" spans="1:8" ht="14.25" x14ac:dyDescent="0.2">
      <c r="A254" s="24" t="s">
        <v>450</v>
      </c>
      <c r="B254" s="29" t="str">
        <f t="shared" si="3"/>
        <v>251</v>
      </c>
      <c r="C254" s="50" t="s">
        <v>580</v>
      </c>
      <c r="E254" s="4">
        <v>251</v>
      </c>
      <c r="G254" s="51"/>
      <c r="H254" s="52"/>
    </row>
    <row r="255" spans="1:8" ht="14.25" x14ac:dyDescent="0.2">
      <c r="A255" s="24" t="s">
        <v>436</v>
      </c>
      <c r="B255" s="29" t="str">
        <f t="shared" si="3"/>
        <v>252</v>
      </c>
      <c r="C255" s="50" t="s">
        <v>580</v>
      </c>
      <c r="E255" s="4">
        <v>252</v>
      </c>
      <c r="G255" s="51"/>
      <c r="H255" s="52"/>
    </row>
    <row r="256" spans="1:8" ht="14.25" x14ac:dyDescent="0.2">
      <c r="A256" s="24" t="s">
        <v>435</v>
      </c>
      <c r="B256" s="29" t="str">
        <f t="shared" si="3"/>
        <v>253</v>
      </c>
      <c r="C256" s="50" t="s">
        <v>581</v>
      </c>
      <c r="E256" s="4">
        <v>253</v>
      </c>
      <c r="G256" s="51"/>
      <c r="H256" s="52"/>
    </row>
    <row r="257" spans="1:8" ht="14.25" x14ac:dyDescent="0.2">
      <c r="A257" s="24" t="s">
        <v>371</v>
      </c>
      <c r="B257" s="29" t="str">
        <f t="shared" si="3"/>
        <v>254</v>
      </c>
      <c r="C257" s="50" t="s">
        <v>580</v>
      </c>
      <c r="E257" s="4">
        <v>254</v>
      </c>
      <c r="G257" s="51"/>
      <c r="H257" s="52"/>
    </row>
    <row r="258" spans="1:8" ht="14.25" x14ac:dyDescent="0.2">
      <c r="A258" s="24" t="s">
        <v>320</v>
      </c>
      <c r="B258" s="29" t="str">
        <f t="shared" si="3"/>
        <v>255</v>
      </c>
      <c r="C258" s="50" t="s">
        <v>580</v>
      </c>
      <c r="E258" s="4">
        <v>255</v>
      </c>
      <c r="G258" s="51"/>
      <c r="H258" s="52"/>
    </row>
    <row r="259" spans="1:8" ht="14.25" x14ac:dyDescent="0.2">
      <c r="A259" s="24" t="s">
        <v>529</v>
      </c>
      <c r="B259" s="29" t="str">
        <f t="shared" si="3"/>
        <v>256</v>
      </c>
      <c r="C259" s="50" t="s">
        <v>580</v>
      </c>
      <c r="E259" s="4">
        <v>256</v>
      </c>
      <c r="G259" s="51"/>
      <c r="H259" s="52"/>
    </row>
    <row r="260" spans="1:8" ht="14.25" x14ac:dyDescent="0.2">
      <c r="A260" s="22" t="s">
        <v>530</v>
      </c>
      <c r="B260" s="29" t="str">
        <f t="shared" ref="B260:B323" si="4">TEXT(E260,"0")</f>
        <v>257</v>
      </c>
      <c r="C260" s="50" t="s">
        <v>580</v>
      </c>
      <c r="E260" s="4">
        <v>257</v>
      </c>
      <c r="G260" s="51"/>
      <c r="H260" s="52"/>
    </row>
    <row r="261" spans="1:8" ht="14.25" x14ac:dyDescent="0.2">
      <c r="A261" s="22" t="s">
        <v>534</v>
      </c>
      <c r="B261" s="29" t="str">
        <f t="shared" si="4"/>
        <v>258</v>
      </c>
      <c r="C261" s="50" t="s">
        <v>580</v>
      </c>
      <c r="E261" s="4">
        <v>258</v>
      </c>
      <c r="G261" s="51"/>
      <c r="H261" s="52"/>
    </row>
    <row r="262" spans="1:8" ht="14.25" x14ac:dyDescent="0.2">
      <c r="A262" s="24" t="s">
        <v>389</v>
      </c>
      <c r="B262" s="29" t="str">
        <f t="shared" si="4"/>
        <v>259</v>
      </c>
      <c r="C262" s="50" t="s">
        <v>580</v>
      </c>
      <c r="E262" s="4">
        <v>259</v>
      </c>
      <c r="G262" s="51"/>
      <c r="H262" s="52"/>
    </row>
    <row r="263" spans="1:8" ht="14.25" x14ac:dyDescent="0.2">
      <c r="A263" s="24" t="s">
        <v>274</v>
      </c>
      <c r="B263" s="29" t="str">
        <f t="shared" si="4"/>
        <v>260</v>
      </c>
      <c r="C263" s="50" t="s">
        <v>581</v>
      </c>
      <c r="E263" s="4">
        <v>260</v>
      </c>
      <c r="G263" s="51"/>
      <c r="H263" s="52"/>
    </row>
    <row r="264" spans="1:8" ht="14.25" x14ac:dyDescent="0.2">
      <c r="A264" s="24" t="s">
        <v>366</v>
      </c>
      <c r="B264" s="29" t="str">
        <f t="shared" si="4"/>
        <v>261</v>
      </c>
      <c r="C264" s="50" t="s">
        <v>580</v>
      </c>
      <c r="E264" s="4">
        <v>261</v>
      </c>
      <c r="G264" s="51"/>
      <c r="H264" s="52"/>
    </row>
    <row r="265" spans="1:8" ht="14.25" x14ac:dyDescent="0.2">
      <c r="A265" s="24" t="s">
        <v>407</v>
      </c>
      <c r="B265" s="29" t="str">
        <f t="shared" si="4"/>
        <v>262</v>
      </c>
      <c r="C265" s="50" t="s">
        <v>580</v>
      </c>
      <c r="E265" s="4">
        <v>262</v>
      </c>
      <c r="G265" s="51"/>
      <c r="H265" s="52"/>
    </row>
    <row r="266" spans="1:8" ht="14.25" x14ac:dyDescent="0.2">
      <c r="A266" s="24" t="s">
        <v>421</v>
      </c>
      <c r="B266" s="29" t="str">
        <f t="shared" si="4"/>
        <v>263</v>
      </c>
      <c r="C266" s="50" t="s">
        <v>580</v>
      </c>
      <c r="E266" s="4">
        <v>263</v>
      </c>
      <c r="G266" s="51"/>
      <c r="H266" s="52"/>
    </row>
    <row r="267" spans="1:8" ht="14.25" x14ac:dyDescent="0.2">
      <c r="A267" s="24" t="s">
        <v>404</v>
      </c>
      <c r="B267" s="29" t="str">
        <f t="shared" si="4"/>
        <v>264</v>
      </c>
      <c r="C267" s="50" t="s">
        <v>580</v>
      </c>
      <c r="E267" s="4">
        <v>264</v>
      </c>
      <c r="G267" s="51"/>
      <c r="H267" s="52"/>
    </row>
    <row r="268" spans="1:8" ht="14.25" x14ac:dyDescent="0.2">
      <c r="A268" s="24" t="s">
        <v>312</v>
      </c>
      <c r="B268" s="29" t="str">
        <f t="shared" si="4"/>
        <v>265</v>
      </c>
      <c r="C268" s="50" t="s">
        <v>581</v>
      </c>
      <c r="E268" s="4">
        <v>265</v>
      </c>
      <c r="G268" s="51"/>
      <c r="H268" s="52"/>
    </row>
    <row r="269" spans="1:8" ht="14.25" x14ac:dyDescent="0.2">
      <c r="A269" s="24" t="s">
        <v>310</v>
      </c>
      <c r="B269" s="29" t="str">
        <f t="shared" si="4"/>
        <v>266</v>
      </c>
      <c r="C269" s="50" t="s">
        <v>580</v>
      </c>
      <c r="E269" s="4">
        <v>266</v>
      </c>
      <c r="G269" s="51"/>
      <c r="H269" s="52"/>
    </row>
    <row r="270" spans="1:8" ht="14.25" x14ac:dyDescent="0.2">
      <c r="A270" s="24" t="s">
        <v>493</v>
      </c>
      <c r="B270" s="29" t="str">
        <f t="shared" si="4"/>
        <v>267</v>
      </c>
      <c r="C270" s="50" t="s">
        <v>580</v>
      </c>
      <c r="E270" s="4">
        <v>267</v>
      </c>
      <c r="G270" s="51"/>
      <c r="H270" s="52"/>
    </row>
    <row r="271" spans="1:8" ht="14.25" x14ac:dyDescent="0.2">
      <c r="A271" s="24" t="s">
        <v>582</v>
      </c>
      <c r="B271" s="29" t="str">
        <f t="shared" si="4"/>
        <v>268</v>
      </c>
      <c r="C271" s="50" t="s">
        <v>580</v>
      </c>
      <c r="E271" s="4">
        <v>268</v>
      </c>
      <c r="G271" s="51"/>
      <c r="H271" s="52"/>
    </row>
    <row r="272" spans="1:8" ht="14.25" x14ac:dyDescent="0.2">
      <c r="A272" s="24" t="s">
        <v>583</v>
      </c>
      <c r="B272" s="29" t="str">
        <f t="shared" si="4"/>
        <v>269</v>
      </c>
      <c r="C272" s="50" t="s">
        <v>581</v>
      </c>
      <c r="E272" s="4">
        <v>269</v>
      </c>
      <c r="G272" s="51"/>
      <c r="H272" s="52"/>
    </row>
    <row r="273" spans="1:8" ht="14.25" x14ac:dyDescent="0.2">
      <c r="A273" s="24" t="s">
        <v>584</v>
      </c>
      <c r="B273" s="29" t="str">
        <f t="shared" si="4"/>
        <v>271</v>
      </c>
      <c r="C273" s="50" t="s">
        <v>580</v>
      </c>
      <c r="E273" s="4">
        <v>271</v>
      </c>
      <c r="G273" s="51"/>
      <c r="H273" s="52"/>
    </row>
    <row r="274" spans="1:8" ht="14.25" x14ac:dyDescent="0.2">
      <c r="A274" s="24" t="s">
        <v>585</v>
      </c>
      <c r="B274" s="29" t="str">
        <f t="shared" si="4"/>
        <v>272</v>
      </c>
      <c r="C274" s="50" t="s">
        <v>580</v>
      </c>
      <c r="E274" s="4">
        <v>272</v>
      </c>
      <c r="G274" s="51"/>
      <c r="H274" s="52"/>
    </row>
    <row r="275" spans="1:8" ht="14.25" x14ac:dyDescent="0.2">
      <c r="A275" s="24" t="s">
        <v>586</v>
      </c>
      <c r="B275" s="29" t="str">
        <f t="shared" si="4"/>
        <v>273</v>
      </c>
      <c r="C275" s="50" t="s">
        <v>580</v>
      </c>
      <c r="E275" s="4">
        <v>273</v>
      </c>
      <c r="G275" s="51"/>
      <c r="H275" s="52"/>
    </row>
    <row r="276" spans="1:8" ht="14.25" x14ac:dyDescent="0.2">
      <c r="A276" s="24" t="s">
        <v>587</v>
      </c>
      <c r="B276" s="29" t="str">
        <f t="shared" si="4"/>
        <v>274</v>
      </c>
      <c r="C276" s="50" t="s">
        <v>580</v>
      </c>
      <c r="E276" s="4">
        <v>274</v>
      </c>
      <c r="G276" s="51"/>
      <c r="H276" s="52"/>
    </row>
    <row r="277" spans="1:8" ht="14.25" x14ac:dyDescent="0.2">
      <c r="A277" s="24" t="s">
        <v>588</v>
      </c>
      <c r="B277" s="29" t="str">
        <f t="shared" si="4"/>
        <v>275</v>
      </c>
      <c r="C277" s="50" t="s">
        <v>581</v>
      </c>
      <c r="E277" s="4">
        <v>275</v>
      </c>
      <c r="G277" s="51"/>
      <c r="H277" s="52"/>
    </row>
    <row r="278" spans="1:8" ht="14.25" x14ac:dyDescent="0.2">
      <c r="A278" s="24" t="s">
        <v>589</v>
      </c>
      <c r="B278" s="29" t="str">
        <f t="shared" si="4"/>
        <v>276</v>
      </c>
      <c r="C278" s="50" t="s">
        <v>581</v>
      </c>
      <c r="E278" s="4">
        <v>276</v>
      </c>
      <c r="G278" s="51"/>
      <c r="H278" s="52"/>
    </row>
    <row r="279" spans="1:8" ht="14.25" x14ac:dyDescent="0.2">
      <c r="A279" s="24" t="s">
        <v>590</v>
      </c>
      <c r="B279" s="29" t="str">
        <f t="shared" si="4"/>
        <v>277</v>
      </c>
      <c r="C279" s="50" t="s">
        <v>581</v>
      </c>
      <c r="E279" s="4">
        <v>277</v>
      </c>
      <c r="G279" s="51"/>
      <c r="H279" s="52"/>
    </row>
    <row r="280" spans="1:8" ht="14.25" x14ac:dyDescent="0.2">
      <c r="A280" s="24" t="s">
        <v>591</v>
      </c>
      <c r="B280" s="29" t="str">
        <f t="shared" si="4"/>
        <v>304</v>
      </c>
      <c r="C280" s="50" t="s">
        <v>580</v>
      </c>
      <c r="E280" s="4">
        <v>304</v>
      </c>
      <c r="G280" s="51"/>
      <c r="H280" s="52"/>
    </row>
    <row r="281" spans="1:8" ht="14.25" x14ac:dyDescent="0.2">
      <c r="A281" s="24" t="s">
        <v>592</v>
      </c>
      <c r="B281" s="29" t="str">
        <f t="shared" si="4"/>
        <v>305</v>
      </c>
      <c r="C281" s="50" t="s">
        <v>580</v>
      </c>
      <c r="E281" s="4">
        <v>305</v>
      </c>
      <c r="G281" s="51"/>
      <c r="H281" s="52"/>
    </row>
    <row r="282" spans="1:8" ht="14.25" x14ac:dyDescent="0.2">
      <c r="A282" s="24" t="s">
        <v>336</v>
      </c>
      <c r="B282" s="29" t="str">
        <f t="shared" si="4"/>
        <v>9901</v>
      </c>
      <c r="E282" s="4">
        <v>9901</v>
      </c>
      <c r="G282" s="51"/>
      <c r="H282" s="52"/>
    </row>
    <row r="283" spans="1:8" ht="14.25" x14ac:dyDescent="0.2">
      <c r="A283" s="24" t="s">
        <v>499</v>
      </c>
      <c r="B283" s="29" t="str">
        <f t="shared" si="4"/>
        <v>9902</v>
      </c>
      <c r="E283" s="4">
        <v>9902</v>
      </c>
      <c r="G283" s="51"/>
      <c r="H283" s="52"/>
    </row>
    <row r="284" spans="1:8" ht="14.25" x14ac:dyDescent="0.2">
      <c r="A284" s="24" t="s">
        <v>522</v>
      </c>
      <c r="B284" s="29" t="str">
        <f t="shared" si="4"/>
        <v>9903</v>
      </c>
      <c r="E284" s="4">
        <v>9903</v>
      </c>
      <c r="G284" s="51"/>
      <c r="H284" s="52"/>
    </row>
    <row r="285" spans="1:8" ht="14.25" x14ac:dyDescent="0.2">
      <c r="A285" s="24" t="s">
        <v>419</v>
      </c>
      <c r="B285" s="29" t="str">
        <f t="shared" si="4"/>
        <v>9904</v>
      </c>
      <c r="E285" s="4">
        <v>9904</v>
      </c>
      <c r="G285" s="51"/>
      <c r="H285" s="52"/>
    </row>
    <row r="286" spans="1:8" ht="14.25" x14ac:dyDescent="0.2">
      <c r="A286" s="24" t="s">
        <v>516</v>
      </c>
      <c r="B286" s="29" t="str">
        <f t="shared" si="4"/>
        <v>9905</v>
      </c>
      <c r="E286" s="4">
        <v>9905</v>
      </c>
      <c r="G286" s="51"/>
      <c r="H286" s="52"/>
    </row>
    <row r="287" spans="1:8" ht="14.25" x14ac:dyDescent="0.2">
      <c r="A287" s="24" t="s">
        <v>512</v>
      </c>
      <c r="B287" s="29" t="str">
        <f t="shared" si="4"/>
        <v>9906</v>
      </c>
      <c r="E287" s="4">
        <v>9906</v>
      </c>
      <c r="G287" s="51"/>
      <c r="H287" s="52"/>
    </row>
    <row r="288" spans="1:8" ht="14.25" x14ac:dyDescent="0.2">
      <c r="A288" s="24" t="s">
        <v>513</v>
      </c>
      <c r="B288" s="29" t="str">
        <f t="shared" si="4"/>
        <v>9907</v>
      </c>
      <c r="E288" s="4">
        <v>9907</v>
      </c>
      <c r="G288" s="51"/>
      <c r="H288" s="52"/>
    </row>
    <row r="289" spans="1:8" ht="14.25" x14ac:dyDescent="0.2">
      <c r="A289" s="24" t="s">
        <v>449</v>
      </c>
      <c r="B289" s="29" t="str">
        <f t="shared" si="4"/>
        <v>9908</v>
      </c>
      <c r="E289" s="4">
        <v>9908</v>
      </c>
      <c r="G289" s="51"/>
      <c r="H289" s="52"/>
    </row>
    <row r="290" spans="1:8" ht="14.25" x14ac:dyDescent="0.2">
      <c r="A290" s="24" t="s">
        <v>378</v>
      </c>
      <c r="B290" s="29" t="str">
        <f t="shared" si="4"/>
        <v>9909</v>
      </c>
      <c r="E290" s="4">
        <v>9909</v>
      </c>
      <c r="G290" s="51"/>
      <c r="H290" s="52"/>
    </row>
    <row r="291" spans="1:8" ht="14.25" x14ac:dyDescent="0.2">
      <c r="A291" s="24" t="s">
        <v>326</v>
      </c>
      <c r="B291" s="29" t="str">
        <f t="shared" si="4"/>
        <v>9910</v>
      </c>
      <c r="E291" s="4">
        <v>9910</v>
      </c>
      <c r="G291" s="51"/>
      <c r="H291" s="52"/>
    </row>
    <row r="292" spans="1:8" ht="14.25" x14ac:dyDescent="0.2">
      <c r="A292" s="24" t="s">
        <v>491</v>
      </c>
      <c r="B292" s="29" t="str">
        <f t="shared" si="4"/>
        <v>9911</v>
      </c>
      <c r="E292" s="4">
        <v>9911</v>
      </c>
      <c r="G292" s="51"/>
      <c r="H292" s="52"/>
    </row>
    <row r="293" spans="1:8" ht="14.25" x14ac:dyDescent="0.2">
      <c r="A293" s="24" t="s">
        <v>299</v>
      </c>
      <c r="B293" s="29" t="str">
        <f t="shared" si="4"/>
        <v>9912</v>
      </c>
      <c r="E293" s="4">
        <v>9912</v>
      </c>
      <c r="G293" s="51"/>
      <c r="H293" s="52"/>
    </row>
    <row r="294" spans="1:8" ht="14.25" x14ac:dyDescent="0.2">
      <c r="A294" s="24" t="s">
        <v>437</v>
      </c>
      <c r="B294" s="29" t="str">
        <f t="shared" si="4"/>
        <v>9913</v>
      </c>
      <c r="E294" s="4">
        <v>9913</v>
      </c>
      <c r="G294" s="51"/>
      <c r="H294" s="52"/>
    </row>
    <row r="295" spans="1:8" ht="14.25" x14ac:dyDescent="0.2">
      <c r="A295" s="24" t="s">
        <v>331</v>
      </c>
      <c r="B295" s="29" t="str">
        <f t="shared" si="4"/>
        <v>9914</v>
      </c>
      <c r="E295" s="4">
        <v>9914</v>
      </c>
      <c r="G295" s="51"/>
      <c r="H295" s="52"/>
    </row>
    <row r="296" spans="1:8" ht="14.25" x14ac:dyDescent="0.2">
      <c r="A296" s="24" t="s">
        <v>519</v>
      </c>
      <c r="B296" s="29" t="str">
        <f t="shared" si="4"/>
        <v>9915</v>
      </c>
      <c r="E296" s="4">
        <v>9915</v>
      </c>
      <c r="G296" s="51"/>
      <c r="H296" s="52"/>
    </row>
    <row r="297" spans="1:8" ht="14.25" x14ac:dyDescent="0.2">
      <c r="A297" s="24" t="s">
        <v>280</v>
      </c>
      <c r="B297" s="29" t="str">
        <f t="shared" si="4"/>
        <v>9916</v>
      </c>
      <c r="E297" s="4">
        <v>9916</v>
      </c>
      <c r="G297" s="51"/>
      <c r="H297" s="52"/>
    </row>
    <row r="298" spans="1:8" ht="14.25" x14ac:dyDescent="0.2">
      <c r="A298" s="24" t="s">
        <v>347</v>
      </c>
      <c r="B298" s="29" t="str">
        <f t="shared" si="4"/>
        <v>9917</v>
      </c>
      <c r="E298" s="4">
        <v>9917</v>
      </c>
      <c r="G298" s="51"/>
      <c r="H298" s="52"/>
    </row>
    <row r="299" spans="1:8" ht="14.25" x14ac:dyDescent="0.2">
      <c r="A299" s="24" t="s">
        <v>358</v>
      </c>
      <c r="B299" s="29" t="str">
        <f t="shared" si="4"/>
        <v>9918</v>
      </c>
      <c r="C299" s="50" t="s">
        <v>581</v>
      </c>
      <c r="E299" s="4">
        <v>9918</v>
      </c>
      <c r="G299" s="51"/>
      <c r="H299" s="52"/>
    </row>
    <row r="300" spans="1:8" ht="14.25" x14ac:dyDescent="0.2">
      <c r="A300" s="24" t="s">
        <v>315</v>
      </c>
      <c r="B300" s="29" t="str">
        <f t="shared" si="4"/>
        <v>9919</v>
      </c>
      <c r="C300" s="50" t="s">
        <v>581</v>
      </c>
      <c r="E300" s="4">
        <v>9919</v>
      </c>
      <c r="G300" s="51"/>
      <c r="H300" s="52"/>
    </row>
    <row r="301" spans="1:8" ht="14.25" x14ac:dyDescent="0.2">
      <c r="A301" s="24" t="s">
        <v>337</v>
      </c>
      <c r="B301" s="29" t="str">
        <f t="shared" si="4"/>
        <v>9920</v>
      </c>
      <c r="E301" s="4">
        <v>9920</v>
      </c>
      <c r="G301" s="51"/>
      <c r="H301" s="52"/>
    </row>
    <row r="302" spans="1:8" ht="14.25" x14ac:dyDescent="0.2">
      <c r="A302" s="49"/>
      <c r="B302" s="29"/>
      <c r="G302" s="51"/>
      <c r="H302" s="52"/>
    </row>
    <row r="303" spans="1:8" x14ac:dyDescent="0.2">
      <c r="A303" s="49" t="s">
        <v>575</v>
      </c>
      <c r="B303" s="29" t="str">
        <f t="shared" si="4"/>
        <v>2</v>
      </c>
      <c r="C303" s="50" t="s">
        <v>580</v>
      </c>
      <c r="E303" s="4">
        <v>2</v>
      </c>
      <c r="G303" s="4" t="s">
        <v>574</v>
      </c>
    </row>
    <row r="304" spans="1:8" x14ac:dyDescent="0.2">
      <c r="A304" s="49" t="s">
        <v>593</v>
      </c>
      <c r="B304" s="29" t="str">
        <f t="shared" si="4"/>
        <v>14</v>
      </c>
      <c r="C304" s="50" t="s">
        <v>580</v>
      </c>
      <c r="E304" s="4">
        <v>14</v>
      </c>
      <c r="G304" s="4" t="s">
        <v>574</v>
      </c>
    </row>
    <row r="305" spans="1:7" x14ac:dyDescent="0.2">
      <c r="A305" s="49" t="s">
        <v>594</v>
      </c>
      <c r="B305" s="29" t="str">
        <f t="shared" si="4"/>
        <v>16</v>
      </c>
      <c r="C305" s="50" t="s">
        <v>580</v>
      </c>
      <c r="E305" s="4">
        <v>16</v>
      </c>
      <c r="G305" s="4" t="s">
        <v>574</v>
      </c>
    </row>
    <row r="306" spans="1:7" x14ac:dyDescent="0.2">
      <c r="A306" s="49" t="s">
        <v>595</v>
      </c>
      <c r="B306" s="29" t="str">
        <f t="shared" si="4"/>
        <v>37</v>
      </c>
      <c r="C306" s="50" t="s">
        <v>580</v>
      </c>
      <c r="E306" s="4">
        <v>37</v>
      </c>
      <c r="G306" s="4" t="s">
        <v>574</v>
      </c>
    </row>
    <row r="307" spans="1:7" x14ac:dyDescent="0.2">
      <c r="A307" s="49" t="s">
        <v>596</v>
      </c>
      <c r="B307" s="29" t="str">
        <f t="shared" si="4"/>
        <v>58</v>
      </c>
      <c r="C307" s="50" t="s">
        <v>580</v>
      </c>
      <c r="E307" s="4">
        <v>58</v>
      </c>
      <c r="G307" s="4" t="s">
        <v>574</v>
      </c>
    </row>
    <row r="308" spans="1:7" x14ac:dyDescent="0.2">
      <c r="A308" s="49" t="s">
        <v>597</v>
      </c>
      <c r="B308" s="29" t="str">
        <f t="shared" si="4"/>
        <v>60</v>
      </c>
      <c r="C308" s="50" t="s">
        <v>580</v>
      </c>
      <c r="E308" s="4">
        <v>60</v>
      </c>
      <c r="G308" s="4" t="s">
        <v>574</v>
      </c>
    </row>
    <row r="309" spans="1:7" x14ac:dyDescent="0.2">
      <c r="A309" s="24" t="s">
        <v>598</v>
      </c>
      <c r="B309" s="29" t="str">
        <f t="shared" si="4"/>
        <v>97</v>
      </c>
      <c r="C309" s="50" t="s">
        <v>580</v>
      </c>
      <c r="E309" s="4">
        <v>97</v>
      </c>
      <c r="G309" s="4" t="s">
        <v>574</v>
      </c>
    </row>
    <row r="310" spans="1:7" x14ac:dyDescent="0.2">
      <c r="A310" s="24" t="s">
        <v>599</v>
      </c>
      <c r="B310" s="29" t="str">
        <f t="shared" si="4"/>
        <v>100</v>
      </c>
      <c r="C310" s="50" t="s">
        <v>580</v>
      </c>
      <c r="E310" s="4">
        <v>100</v>
      </c>
      <c r="G310" s="4" t="s">
        <v>574</v>
      </c>
    </row>
    <row r="311" spans="1:7" x14ac:dyDescent="0.2">
      <c r="A311" s="24" t="s">
        <v>600</v>
      </c>
      <c r="B311" s="29" t="str">
        <f t="shared" si="4"/>
        <v>151</v>
      </c>
      <c r="C311" s="50" t="s">
        <v>581</v>
      </c>
      <c r="E311" s="4">
        <v>151</v>
      </c>
      <c r="G311" s="4" t="s">
        <v>574</v>
      </c>
    </row>
    <row r="312" spans="1:7" x14ac:dyDescent="0.2">
      <c r="A312" s="24" t="s">
        <v>601</v>
      </c>
      <c r="B312" s="29" t="str">
        <f t="shared" si="4"/>
        <v>162</v>
      </c>
      <c r="C312" s="50" t="s">
        <v>581</v>
      </c>
      <c r="E312" s="4">
        <v>162</v>
      </c>
      <c r="G312" s="4" t="s">
        <v>574</v>
      </c>
    </row>
    <row r="313" spans="1:7" x14ac:dyDescent="0.2">
      <c r="A313" s="24" t="s">
        <v>602</v>
      </c>
      <c r="B313" s="29" t="str">
        <f t="shared" si="4"/>
        <v>168</v>
      </c>
      <c r="C313" s="50" t="s">
        <v>581</v>
      </c>
      <c r="E313" s="4">
        <v>168</v>
      </c>
      <c r="G313" s="4" t="s">
        <v>574</v>
      </c>
    </row>
    <row r="314" spans="1:7" x14ac:dyDescent="0.2">
      <c r="A314" s="24" t="s">
        <v>603</v>
      </c>
      <c r="B314" s="29" t="str">
        <f t="shared" si="4"/>
        <v>183</v>
      </c>
      <c r="C314" s="50" t="s">
        <v>581</v>
      </c>
      <c r="E314" s="4">
        <v>183</v>
      </c>
      <c r="G314" s="4" t="s">
        <v>574</v>
      </c>
    </row>
    <row r="315" spans="1:7" x14ac:dyDescent="0.2">
      <c r="A315" s="24" t="s">
        <v>604</v>
      </c>
      <c r="B315" s="29" t="str">
        <f t="shared" si="4"/>
        <v>220</v>
      </c>
      <c r="C315" s="50" t="s">
        <v>581</v>
      </c>
      <c r="E315" s="4">
        <v>220</v>
      </c>
      <c r="G315" s="4" t="s">
        <v>574</v>
      </c>
    </row>
    <row r="316" spans="1:7" x14ac:dyDescent="0.2">
      <c r="A316" s="24" t="s">
        <v>605</v>
      </c>
      <c r="B316" s="29" t="str">
        <f t="shared" si="4"/>
        <v>221</v>
      </c>
      <c r="C316" s="50" t="s">
        <v>581</v>
      </c>
      <c r="E316" s="4">
        <v>221</v>
      </c>
      <c r="G316" s="4" t="s">
        <v>574</v>
      </c>
    </row>
    <row r="317" spans="1:7" x14ac:dyDescent="0.2">
      <c r="A317" s="24" t="s">
        <v>573</v>
      </c>
      <c r="B317" s="29" t="str">
        <f t="shared" si="4"/>
        <v>248</v>
      </c>
      <c r="C317" s="50" t="s">
        <v>580</v>
      </c>
      <c r="E317" s="4">
        <v>248</v>
      </c>
      <c r="G317" s="4" t="s">
        <v>574</v>
      </c>
    </row>
    <row r="318" spans="1:7" x14ac:dyDescent="0.2">
      <c r="A318" s="24" t="s">
        <v>606</v>
      </c>
      <c r="B318" s="29" t="str">
        <f t="shared" si="4"/>
        <v>253</v>
      </c>
      <c r="C318" s="50" t="s">
        <v>581</v>
      </c>
      <c r="E318" s="4">
        <v>253</v>
      </c>
      <c r="G318" s="4" t="s">
        <v>574</v>
      </c>
    </row>
    <row r="319" spans="1:7" x14ac:dyDescent="0.2">
      <c r="A319" s="24" t="s">
        <v>607</v>
      </c>
      <c r="B319" s="29" t="str">
        <f t="shared" si="4"/>
        <v>254</v>
      </c>
      <c r="C319" s="50" t="s">
        <v>580</v>
      </c>
      <c r="E319" s="4">
        <v>254</v>
      </c>
      <c r="G319" s="4" t="s">
        <v>574</v>
      </c>
    </row>
    <row r="320" spans="1:7" x14ac:dyDescent="0.2">
      <c r="A320" s="24" t="s">
        <v>608</v>
      </c>
      <c r="B320" s="29" t="str">
        <f t="shared" si="4"/>
        <v>304</v>
      </c>
      <c r="C320" s="50" t="s">
        <v>580</v>
      </c>
      <c r="E320" s="4">
        <v>304</v>
      </c>
      <c r="G320" s="4" t="s">
        <v>574</v>
      </c>
    </row>
    <row r="321" spans="1:7" x14ac:dyDescent="0.2">
      <c r="A321" s="24" t="s">
        <v>609</v>
      </c>
      <c r="B321" s="29" t="str">
        <f t="shared" si="4"/>
        <v>305</v>
      </c>
      <c r="C321" s="50" t="s">
        <v>580</v>
      </c>
      <c r="E321" s="4">
        <v>305</v>
      </c>
      <c r="G321" s="4" t="s">
        <v>574</v>
      </c>
    </row>
    <row r="322" spans="1:7" x14ac:dyDescent="0.2">
      <c r="A322" s="24" t="s">
        <v>576</v>
      </c>
      <c r="B322" s="29" t="str">
        <f t="shared" si="4"/>
        <v>306</v>
      </c>
      <c r="C322" s="50" t="s">
        <v>580</v>
      </c>
      <c r="E322" s="4">
        <v>306</v>
      </c>
      <c r="G322" s="4" t="s">
        <v>577</v>
      </c>
    </row>
    <row r="323" spans="1:7" x14ac:dyDescent="0.2">
      <c r="A323" s="24" t="s">
        <v>578</v>
      </c>
      <c r="B323" s="29" t="str">
        <f t="shared" si="4"/>
        <v>307</v>
      </c>
      <c r="C323" s="50" t="s">
        <v>580</v>
      </c>
      <c r="E323" s="4">
        <v>307</v>
      </c>
      <c r="G323" s="4" t="s">
        <v>577</v>
      </c>
    </row>
    <row r="324" spans="1:7" x14ac:dyDescent="0.2">
      <c r="A324" s="24" t="s">
        <v>610</v>
      </c>
      <c r="B324" s="29" t="str">
        <f t="shared" ref="B324:B375" si="5">TEXT(E324,"0")</f>
        <v>311</v>
      </c>
      <c r="C324" s="50" t="s">
        <v>580</v>
      </c>
      <c r="E324" s="4">
        <v>311</v>
      </c>
      <c r="G324" s="4" t="s">
        <v>577</v>
      </c>
    </row>
    <row r="325" spans="1:7" x14ac:dyDescent="0.2">
      <c r="A325" s="24" t="s">
        <v>611</v>
      </c>
      <c r="B325" s="29" t="str">
        <f t="shared" si="5"/>
        <v>312</v>
      </c>
      <c r="C325" s="50" t="s">
        <v>580</v>
      </c>
      <c r="E325" s="4">
        <v>312</v>
      </c>
      <c r="G325" s="4" t="s">
        <v>577</v>
      </c>
    </row>
    <row r="326" spans="1:7" x14ac:dyDescent="0.2">
      <c r="A326" s="24" t="s">
        <v>612</v>
      </c>
      <c r="B326" s="29" t="str">
        <f t="shared" si="5"/>
        <v>313</v>
      </c>
      <c r="C326" s="50" t="s">
        <v>580</v>
      </c>
      <c r="E326" s="4">
        <v>313</v>
      </c>
      <c r="G326" s="4" t="s">
        <v>577</v>
      </c>
    </row>
    <row r="327" spans="1:7" x14ac:dyDescent="0.2">
      <c r="A327" s="24" t="s">
        <v>613</v>
      </c>
      <c r="B327" s="29" t="str">
        <f t="shared" si="5"/>
        <v>314</v>
      </c>
      <c r="C327" s="50" t="s">
        <v>580</v>
      </c>
      <c r="E327" s="4">
        <v>314</v>
      </c>
      <c r="G327" s="4" t="s">
        <v>577</v>
      </c>
    </row>
    <row r="328" spans="1:7" x14ac:dyDescent="0.2">
      <c r="A328" s="24" t="s">
        <v>614</v>
      </c>
      <c r="B328" s="29" t="str">
        <f t="shared" si="5"/>
        <v>315</v>
      </c>
      <c r="C328" s="50" t="s">
        <v>580</v>
      </c>
      <c r="E328" s="4">
        <v>315</v>
      </c>
      <c r="G328" s="4" t="s">
        <v>577</v>
      </c>
    </row>
    <row r="329" spans="1:7" x14ac:dyDescent="0.2">
      <c r="A329" s="24" t="s">
        <v>615</v>
      </c>
      <c r="B329" s="29" t="str">
        <f t="shared" si="5"/>
        <v>325</v>
      </c>
      <c r="C329" s="50" t="s">
        <v>580</v>
      </c>
      <c r="E329" s="4">
        <v>325</v>
      </c>
      <c r="G329" s="4" t="s">
        <v>577</v>
      </c>
    </row>
    <row r="330" spans="1:7" x14ac:dyDescent="0.2">
      <c r="A330" s="24" t="s">
        <v>616</v>
      </c>
      <c r="B330" s="29" t="str">
        <f t="shared" si="5"/>
        <v>326</v>
      </c>
      <c r="C330" s="50" t="s">
        <v>580</v>
      </c>
      <c r="E330" s="4">
        <v>326</v>
      </c>
      <c r="G330" s="4" t="s">
        <v>577</v>
      </c>
    </row>
    <row r="331" spans="1:7" x14ac:dyDescent="0.2">
      <c r="A331" s="24" t="s">
        <v>617</v>
      </c>
      <c r="B331" s="29" t="str">
        <f t="shared" si="5"/>
        <v>327</v>
      </c>
      <c r="C331" s="50" t="s">
        <v>581</v>
      </c>
      <c r="E331" s="4">
        <v>327</v>
      </c>
      <c r="G331" s="4" t="s">
        <v>577</v>
      </c>
    </row>
    <row r="332" spans="1:7" x14ac:dyDescent="0.2">
      <c r="A332" s="24" t="s">
        <v>618</v>
      </c>
      <c r="B332" s="29" t="str">
        <f t="shared" si="5"/>
        <v>328</v>
      </c>
      <c r="C332" s="50" t="s">
        <v>580</v>
      </c>
      <c r="E332" s="4">
        <v>328</v>
      </c>
      <c r="G332" s="4" t="s">
        <v>577</v>
      </c>
    </row>
    <row r="333" spans="1:7" x14ac:dyDescent="0.2">
      <c r="A333" s="24" t="s">
        <v>619</v>
      </c>
      <c r="B333" s="29" t="str">
        <f t="shared" si="5"/>
        <v>329</v>
      </c>
      <c r="C333" s="50" t="s">
        <v>580</v>
      </c>
      <c r="E333" s="4">
        <v>329</v>
      </c>
      <c r="G333" s="4" t="s">
        <v>577</v>
      </c>
    </row>
  </sheetData>
  <autoFilter ref="A3:E3"/>
  <mergeCells count="2">
    <mergeCell ref="A1:C1"/>
    <mergeCell ref="A2:B2"/>
  </mergeCells>
  <pageMargins left="0.78740157499999996" right="0.78740157499999996" top="0.984251969" bottom="0.984251969" header="0.5" footer="0.5"/>
  <pageSetup paperSize="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-0.249977111117893"/>
  </sheetPr>
  <dimension ref="A1:G1128"/>
  <sheetViews>
    <sheetView tabSelected="1" workbookViewId="0">
      <selection activeCell="D23" sqref="D23"/>
    </sheetView>
  </sheetViews>
  <sheetFormatPr baseColWidth="10" defaultColWidth="9.140625" defaultRowHeight="12.75" x14ac:dyDescent="0.2"/>
  <cols>
    <col min="1" max="1" width="55.5703125" style="24" bestFit="1" customWidth="1"/>
    <col min="2" max="2" width="9.42578125" style="28" customWidth="1"/>
    <col min="3" max="3" width="47.42578125" style="23" customWidth="1"/>
    <col min="4" max="4" width="17.140625" style="4" bestFit="1" customWidth="1"/>
    <col min="5" max="5" width="9.140625" style="4" customWidth="1"/>
    <col min="6" max="6" width="3.42578125" style="4" customWidth="1"/>
    <col min="7" max="7" width="11.42578125" style="4" customWidth="1"/>
    <col min="8" max="256" width="9.140625" style="4"/>
    <col min="257" max="257" width="55.5703125" style="4" bestFit="1" customWidth="1"/>
    <col min="258" max="258" width="9.42578125" style="4" customWidth="1"/>
    <col min="259" max="259" width="47.42578125" style="4" customWidth="1"/>
    <col min="260" max="260" width="17.140625" style="4" bestFit="1" customWidth="1"/>
    <col min="261" max="261" width="9.140625" style="4" customWidth="1"/>
    <col min="262" max="262" width="3.42578125" style="4" customWidth="1"/>
    <col min="263" max="263" width="11.42578125" style="4" customWidth="1"/>
    <col min="264" max="512" width="9.140625" style="4"/>
    <col min="513" max="513" width="55.5703125" style="4" bestFit="1" customWidth="1"/>
    <col min="514" max="514" width="9.42578125" style="4" customWidth="1"/>
    <col min="515" max="515" width="47.42578125" style="4" customWidth="1"/>
    <col min="516" max="516" width="17.140625" style="4" bestFit="1" customWidth="1"/>
    <col min="517" max="517" width="9.140625" style="4" customWidth="1"/>
    <col min="518" max="518" width="3.42578125" style="4" customWidth="1"/>
    <col min="519" max="519" width="11.42578125" style="4" customWidth="1"/>
    <col min="520" max="768" width="9.140625" style="4"/>
    <col min="769" max="769" width="55.5703125" style="4" bestFit="1" customWidth="1"/>
    <col min="770" max="770" width="9.42578125" style="4" customWidth="1"/>
    <col min="771" max="771" width="47.42578125" style="4" customWidth="1"/>
    <col min="772" max="772" width="17.140625" style="4" bestFit="1" customWidth="1"/>
    <col min="773" max="773" width="9.140625" style="4" customWidth="1"/>
    <col min="774" max="774" width="3.42578125" style="4" customWidth="1"/>
    <col min="775" max="775" width="11.42578125" style="4" customWidth="1"/>
    <col min="776" max="1024" width="9.140625" style="4"/>
    <col min="1025" max="1025" width="55.5703125" style="4" bestFit="1" customWidth="1"/>
    <col min="1026" max="1026" width="9.42578125" style="4" customWidth="1"/>
    <col min="1027" max="1027" width="47.42578125" style="4" customWidth="1"/>
    <col min="1028" max="1028" width="17.140625" style="4" bestFit="1" customWidth="1"/>
    <col min="1029" max="1029" width="9.140625" style="4" customWidth="1"/>
    <col min="1030" max="1030" width="3.42578125" style="4" customWidth="1"/>
    <col min="1031" max="1031" width="11.42578125" style="4" customWidth="1"/>
    <col min="1032" max="1280" width="9.140625" style="4"/>
    <col min="1281" max="1281" width="55.5703125" style="4" bestFit="1" customWidth="1"/>
    <col min="1282" max="1282" width="9.42578125" style="4" customWidth="1"/>
    <col min="1283" max="1283" width="47.42578125" style="4" customWidth="1"/>
    <col min="1284" max="1284" width="17.140625" style="4" bestFit="1" customWidth="1"/>
    <col min="1285" max="1285" width="9.140625" style="4" customWidth="1"/>
    <col min="1286" max="1286" width="3.42578125" style="4" customWidth="1"/>
    <col min="1287" max="1287" width="11.42578125" style="4" customWidth="1"/>
    <col min="1288" max="1536" width="9.140625" style="4"/>
    <col min="1537" max="1537" width="55.5703125" style="4" bestFit="1" customWidth="1"/>
    <col min="1538" max="1538" width="9.42578125" style="4" customWidth="1"/>
    <col min="1539" max="1539" width="47.42578125" style="4" customWidth="1"/>
    <col min="1540" max="1540" width="17.140625" style="4" bestFit="1" customWidth="1"/>
    <col min="1541" max="1541" width="9.140625" style="4" customWidth="1"/>
    <col min="1542" max="1542" width="3.42578125" style="4" customWidth="1"/>
    <col min="1543" max="1543" width="11.42578125" style="4" customWidth="1"/>
    <col min="1544" max="1792" width="9.140625" style="4"/>
    <col min="1793" max="1793" width="55.5703125" style="4" bestFit="1" customWidth="1"/>
    <col min="1794" max="1794" width="9.42578125" style="4" customWidth="1"/>
    <col min="1795" max="1795" width="47.42578125" style="4" customWidth="1"/>
    <col min="1796" max="1796" width="17.140625" style="4" bestFit="1" customWidth="1"/>
    <col min="1797" max="1797" width="9.140625" style="4" customWidth="1"/>
    <col min="1798" max="1798" width="3.42578125" style="4" customWidth="1"/>
    <col min="1799" max="1799" width="11.42578125" style="4" customWidth="1"/>
    <col min="1800" max="2048" width="9.140625" style="4"/>
    <col min="2049" max="2049" width="55.5703125" style="4" bestFit="1" customWidth="1"/>
    <col min="2050" max="2050" width="9.42578125" style="4" customWidth="1"/>
    <col min="2051" max="2051" width="47.42578125" style="4" customWidth="1"/>
    <col min="2052" max="2052" width="17.140625" style="4" bestFit="1" customWidth="1"/>
    <col min="2053" max="2053" width="9.140625" style="4" customWidth="1"/>
    <col min="2054" max="2054" width="3.42578125" style="4" customWidth="1"/>
    <col min="2055" max="2055" width="11.42578125" style="4" customWidth="1"/>
    <col min="2056" max="2304" width="9.140625" style="4"/>
    <col min="2305" max="2305" width="55.5703125" style="4" bestFit="1" customWidth="1"/>
    <col min="2306" max="2306" width="9.42578125" style="4" customWidth="1"/>
    <col min="2307" max="2307" width="47.42578125" style="4" customWidth="1"/>
    <col min="2308" max="2308" width="17.140625" style="4" bestFit="1" customWidth="1"/>
    <col min="2309" max="2309" width="9.140625" style="4" customWidth="1"/>
    <col min="2310" max="2310" width="3.42578125" style="4" customWidth="1"/>
    <col min="2311" max="2311" width="11.42578125" style="4" customWidth="1"/>
    <col min="2312" max="2560" width="9.140625" style="4"/>
    <col min="2561" max="2561" width="55.5703125" style="4" bestFit="1" customWidth="1"/>
    <col min="2562" max="2562" width="9.42578125" style="4" customWidth="1"/>
    <col min="2563" max="2563" width="47.42578125" style="4" customWidth="1"/>
    <col min="2564" max="2564" width="17.140625" style="4" bestFit="1" customWidth="1"/>
    <col min="2565" max="2565" width="9.140625" style="4" customWidth="1"/>
    <col min="2566" max="2566" width="3.42578125" style="4" customWidth="1"/>
    <col min="2567" max="2567" width="11.42578125" style="4" customWidth="1"/>
    <col min="2568" max="2816" width="9.140625" style="4"/>
    <col min="2817" max="2817" width="55.5703125" style="4" bestFit="1" customWidth="1"/>
    <col min="2818" max="2818" width="9.42578125" style="4" customWidth="1"/>
    <col min="2819" max="2819" width="47.42578125" style="4" customWidth="1"/>
    <col min="2820" max="2820" width="17.140625" style="4" bestFit="1" customWidth="1"/>
    <col min="2821" max="2821" width="9.140625" style="4" customWidth="1"/>
    <col min="2822" max="2822" width="3.42578125" style="4" customWidth="1"/>
    <col min="2823" max="2823" width="11.42578125" style="4" customWidth="1"/>
    <col min="2824" max="3072" width="9.140625" style="4"/>
    <col min="3073" max="3073" width="55.5703125" style="4" bestFit="1" customWidth="1"/>
    <col min="3074" max="3074" width="9.42578125" style="4" customWidth="1"/>
    <col min="3075" max="3075" width="47.42578125" style="4" customWidth="1"/>
    <col min="3076" max="3076" width="17.140625" style="4" bestFit="1" customWidth="1"/>
    <col min="3077" max="3077" width="9.140625" style="4" customWidth="1"/>
    <col min="3078" max="3078" width="3.42578125" style="4" customWidth="1"/>
    <col min="3079" max="3079" width="11.42578125" style="4" customWidth="1"/>
    <col min="3080" max="3328" width="9.140625" style="4"/>
    <col min="3329" max="3329" width="55.5703125" style="4" bestFit="1" customWidth="1"/>
    <col min="3330" max="3330" width="9.42578125" style="4" customWidth="1"/>
    <col min="3331" max="3331" width="47.42578125" style="4" customWidth="1"/>
    <col min="3332" max="3332" width="17.140625" style="4" bestFit="1" customWidth="1"/>
    <col min="3333" max="3333" width="9.140625" style="4" customWidth="1"/>
    <col min="3334" max="3334" width="3.42578125" style="4" customWidth="1"/>
    <col min="3335" max="3335" width="11.42578125" style="4" customWidth="1"/>
    <col min="3336" max="3584" width="9.140625" style="4"/>
    <col min="3585" max="3585" width="55.5703125" style="4" bestFit="1" customWidth="1"/>
    <col min="3586" max="3586" width="9.42578125" style="4" customWidth="1"/>
    <col min="3587" max="3587" width="47.42578125" style="4" customWidth="1"/>
    <col min="3588" max="3588" width="17.140625" style="4" bestFit="1" customWidth="1"/>
    <col min="3589" max="3589" width="9.140625" style="4" customWidth="1"/>
    <col min="3590" max="3590" width="3.42578125" style="4" customWidth="1"/>
    <col min="3591" max="3591" width="11.42578125" style="4" customWidth="1"/>
    <col min="3592" max="3840" width="9.140625" style="4"/>
    <col min="3841" max="3841" width="55.5703125" style="4" bestFit="1" customWidth="1"/>
    <col min="3842" max="3842" width="9.42578125" style="4" customWidth="1"/>
    <col min="3843" max="3843" width="47.42578125" style="4" customWidth="1"/>
    <col min="3844" max="3844" width="17.140625" style="4" bestFit="1" customWidth="1"/>
    <col min="3845" max="3845" width="9.140625" style="4" customWidth="1"/>
    <col min="3846" max="3846" width="3.42578125" style="4" customWidth="1"/>
    <col min="3847" max="3847" width="11.42578125" style="4" customWidth="1"/>
    <col min="3848" max="4096" width="9.140625" style="4"/>
    <col min="4097" max="4097" width="55.5703125" style="4" bestFit="1" customWidth="1"/>
    <col min="4098" max="4098" width="9.42578125" style="4" customWidth="1"/>
    <col min="4099" max="4099" width="47.42578125" style="4" customWidth="1"/>
    <col min="4100" max="4100" width="17.140625" style="4" bestFit="1" customWidth="1"/>
    <col min="4101" max="4101" width="9.140625" style="4" customWidth="1"/>
    <col min="4102" max="4102" width="3.42578125" style="4" customWidth="1"/>
    <col min="4103" max="4103" width="11.42578125" style="4" customWidth="1"/>
    <col min="4104" max="4352" width="9.140625" style="4"/>
    <col min="4353" max="4353" width="55.5703125" style="4" bestFit="1" customWidth="1"/>
    <col min="4354" max="4354" width="9.42578125" style="4" customWidth="1"/>
    <col min="4355" max="4355" width="47.42578125" style="4" customWidth="1"/>
    <col min="4356" max="4356" width="17.140625" style="4" bestFit="1" customWidth="1"/>
    <col min="4357" max="4357" width="9.140625" style="4" customWidth="1"/>
    <col min="4358" max="4358" width="3.42578125" style="4" customWidth="1"/>
    <col min="4359" max="4359" width="11.42578125" style="4" customWidth="1"/>
    <col min="4360" max="4608" width="9.140625" style="4"/>
    <col min="4609" max="4609" width="55.5703125" style="4" bestFit="1" customWidth="1"/>
    <col min="4610" max="4610" width="9.42578125" style="4" customWidth="1"/>
    <col min="4611" max="4611" width="47.42578125" style="4" customWidth="1"/>
    <col min="4612" max="4612" width="17.140625" style="4" bestFit="1" customWidth="1"/>
    <col min="4613" max="4613" width="9.140625" style="4" customWidth="1"/>
    <col min="4614" max="4614" width="3.42578125" style="4" customWidth="1"/>
    <col min="4615" max="4615" width="11.42578125" style="4" customWidth="1"/>
    <col min="4616" max="4864" width="9.140625" style="4"/>
    <col min="4865" max="4865" width="55.5703125" style="4" bestFit="1" customWidth="1"/>
    <col min="4866" max="4866" width="9.42578125" style="4" customWidth="1"/>
    <col min="4867" max="4867" width="47.42578125" style="4" customWidth="1"/>
    <col min="4868" max="4868" width="17.140625" style="4" bestFit="1" customWidth="1"/>
    <col min="4869" max="4869" width="9.140625" style="4" customWidth="1"/>
    <col min="4870" max="4870" width="3.42578125" style="4" customWidth="1"/>
    <col min="4871" max="4871" width="11.42578125" style="4" customWidth="1"/>
    <col min="4872" max="5120" width="9.140625" style="4"/>
    <col min="5121" max="5121" width="55.5703125" style="4" bestFit="1" customWidth="1"/>
    <col min="5122" max="5122" width="9.42578125" style="4" customWidth="1"/>
    <col min="5123" max="5123" width="47.42578125" style="4" customWidth="1"/>
    <col min="5124" max="5124" width="17.140625" style="4" bestFit="1" customWidth="1"/>
    <col min="5125" max="5125" width="9.140625" style="4" customWidth="1"/>
    <col min="5126" max="5126" width="3.42578125" style="4" customWidth="1"/>
    <col min="5127" max="5127" width="11.42578125" style="4" customWidth="1"/>
    <col min="5128" max="5376" width="9.140625" style="4"/>
    <col min="5377" max="5377" width="55.5703125" style="4" bestFit="1" customWidth="1"/>
    <col min="5378" max="5378" width="9.42578125" style="4" customWidth="1"/>
    <col min="5379" max="5379" width="47.42578125" style="4" customWidth="1"/>
    <col min="5380" max="5380" width="17.140625" style="4" bestFit="1" customWidth="1"/>
    <col min="5381" max="5381" width="9.140625" style="4" customWidth="1"/>
    <col min="5382" max="5382" width="3.42578125" style="4" customWidth="1"/>
    <col min="5383" max="5383" width="11.42578125" style="4" customWidth="1"/>
    <col min="5384" max="5632" width="9.140625" style="4"/>
    <col min="5633" max="5633" width="55.5703125" style="4" bestFit="1" customWidth="1"/>
    <col min="5634" max="5634" width="9.42578125" style="4" customWidth="1"/>
    <col min="5635" max="5635" width="47.42578125" style="4" customWidth="1"/>
    <col min="5636" max="5636" width="17.140625" style="4" bestFit="1" customWidth="1"/>
    <col min="5637" max="5637" width="9.140625" style="4" customWidth="1"/>
    <col min="5638" max="5638" width="3.42578125" style="4" customWidth="1"/>
    <col min="5639" max="5639" width="11.42578125" style="4" customWidth="1"/>
    <col min="5640" max="5888" width="9.140625" style="4"/>
    <col min="5889" max="5889" width="55.5703125" style="4" bestFit="1" customWidth="1"/>
    <col min="5890" max="5890" width="9.42578125" style="4" customWidth="1"/>
    <col min="5891" max="5891" width="47.42578125" style="4" customWidth="1"/>
    <col min="5892" max="5892" width="17.140625" style="4" bestFit="1" customWidth="1"/>
    <col min="5893" max="5893" width="9.140625" style="4" customWidth="1"/>
    <col min="5894" max="5894" width="3.42578125" style="4" customWidth="1"/>
    <col min="5895" max="5895" width="11.42578125" style="4" customWidth="1"/>
    <col min="5896" max="6144" width="9.140625" style="4"/>
    <col min="6145" max="6145" width="55.5703125" style="4" bestFit="1" customWidth="1"/>
    <col min="6146" max="6146" width="9.42578125" style="4" customWidth="1"/>
    <col min="6147" max="6147" width="47.42578125" style="4" customWidth="1"/>
    <col min="6148" max="6148" width="17.140625" style="4" bestFit="1" customWidth="1"/>
    <col min="6149" max="6149" width="9.140625" style="4" customWidth="1"/>
    <col min="6150" max="6150" width="3.42578125" style="4" customWidth="1"/>
    <col min="6151" max="6151" width="11.42578125" style="4" customWidth="1"/>
    <col min="6152" max="6400" width="9.140625" style="4"/>
    <col min="6401" max="6401" width="55.5703125" style="4" bestFit="1" customWidth="1"/>
    <col min="6402" max="6402" width="9.42578125" style="4" customWidth="1"/>
    <col min="6403" max="6403" width="47.42578125" style="4" customWidth="1"/>
    <col min="6404" max="6404" width="17.140625" style="4" bestFit="1" customWidth="1"/>
    <col min="6405" max="6405" width="9.140625" style="4" customWidth="1"/>
    <col min="6406" max="6406" width="3.42578125" style="4" customWidth="1"/>
    <col min="6407" max="6407" width="11.42578125" style="4" customWidth="1"/>
    <col min="6408" max="6656" width="9.140625" style="4"/>
    <col min="6657" max="6657" width="55.5703125" style="4" bestFit="1" customWidth="1"/>
    <col min="6658" max="6658" width="9.42578125" style="4" customWidth="1"/>
    <col min="6659" max="6659" width="47.42578125" style="4" customWidth="1"/>
    <col min="6660" max="6660" width="17.140625" style="4" bestFit="1" customWidth="1"/>
    <col min="6661" max="6661" width="9.140625" style="4" customWidth="1"/>
    <col min="6662" max="6662" width="3.42578125" style="4" customWidth="1"/>
    <col min="6663" max="6663" width="11.42578125" style="4" customWidth="1"/>
    <col min="6664" max="6912" width="9.140625" style="4"/>
    <col min="6913" max="6913" width="55.5703125" style="4" bestFit="1" customWidth="1"/>
    <col min="6914" max="6914" width="9.42578125" style="4" customWidth="1"/>
    <col min="6915" max="6915" width="47.42578125" style="4" customWidth="1"/>
    <col min="6916" max="6916" width="17.140625" style="4" bestFit="1" customWidth="1"/>
    <col min="6917" max="6917" width="9.140625" style="4" customWidth="1"/>
    <col min="6918" max="6918" width="3.42578125" style="4" customWidth="1"/>
    <col min="6919" max="6919" width="11.42578125" style="4" customWidth="1"/>
    <col min="6920" max="7168" width="9.140625" style="4"/>
    <col min="7169" max="7169" width="55.5703125" style="4" bestFit="1" customWidth="1"/>
    <col min="7170" max="7170" width="9.42578125" style="4" customWidth="1"/>
    <col min="7171" max="7171" width="47.42578125" style="4" customWidth="1"/>
    <col min="7172" max="7172" width="17.140625" style="4" bestFit="1" customWidth="1"/>
    <col min="7173" max="7173" width="9.140625" style="4" customWidth="1"/>
    <col min="7174" max="7174" width="3.42578125" style="4" customWidth="1"/>
    <col min="7175" max="7175" width="11.42578125" style="4" customWidth="1"/>
    <col min="7176" max="7424" width="9.140625" style="4"/>
    <col min="7425" max="7425" width="55.5703125" style="4" bestFit="1" customWidth="1"/>
    <col min="7426" max="7426" width="9.42578125" style="4" customWidth="1"/>
    <col min="7427" max="7427" width="47.42578125" style="4" customWidth="1"/>
    <col min="7428" max="7428" width="17.140625" style="4" bestFit="1" customWidth="1"/>
    <col min="7429" max="7429" width="9.140625" style="4" customWidth="1"/>
    <col min="7430" max="7430" width="3.42578125" style="4" customWidth="1"/>
    <col min="7431" max="7431" width="11.42578125" style="4" customWidth="1"/>
    <col min="7432" max="7680" width="9.140625" style="4"/>
    <col min="7681" max="7681" width="55.5703125" style="4" bestFit="1" customWidth="1"/>
    <col min="7682" max="7682" width="9.42578125" style="4" customWidth="1"/>
    <col min="7683" max="7683" width="47.42578125" style="4" customWidth="1"/>
    <col min="7684" max="7684" width="17.140625" style="4" bestFit="1" customWidth="1"/>
    <col min="7685" max="7685" width="9.140625" style="4" customWidth="1"/>
    <col min="7686" max="7686" width="3.42578125" style="4" customWidth="1"/>
    <col min="7687" max="7687" width="11.42578125" style="4" customWidth="1"/>
    <col min="7688" max="7936" width="9.140625" style="4"/>
    <col min="7937" max="7937" width="55.5703125" style="4" bestFit="1" customWidth="1"/>
    <col min="7938" max="7938" width="9.42578125" style="4" customWidth="1"/>
    <col min="7939" max="7939" width="47.42578125" style="4" customWidth="1"/>
    <col min="7940" max="7940" width="17.140625" style="4" bestFit="1" customWidth="1"/>
    <col min="7941" max="7941" width="9.140625" style="4" customWidth="1"/>
    <col min="7942" max="7942" width="3.42578125" style="4" customWidth="1"/>
    <col min="7943" max="7943" width="11.42578125" style="4" customWidth="1"/>
    <col min="7944" max="8192" width="9.140625" style="4"/>
    <col min="8193" max="8193" width="55.5703125" style="4" bestFit="1" customWidth="1"/>
    <col min="8194" max="8194" width="9.42578125" style="4" customWidth="1"/>
    <col min="8195" max="8195" width="47.42578125" style="4" customWidth="1"/>
    <col min="8196" max="8196" width="17.140625" style="4" bestFit="1" customWidth="1"/>
    <col min="8197" max="8197" width="9.140625" style="4" customWidth="1"/>
    <col min="8198" max="8198" width="3.42578125" style="4" customWidth="1"/>
    <col min="8199" max="8199" width="11.42578125" style="4" customWidth="1"/>
    <col min="8200" max="8448" width="9.140625" style="4"/>
    <col min="8449" max="8449" width="55.5703125" style="4" bestFit="1" customWidth="1"/>
    <col min="8450" max="8450" width="9.42578125" style="4" customWidth="1"/>
    <col min="8451" max="8451" width="47.42578125" style="4" customWidth="1"/>
    <col min="8452" max="8452" width="17.140625" style="4" bestFit="1" customWidth="1"/>
    <col min="8453" max="8453" width="9.140625" style="4" customWidth="1"/>
    <col min="8454" max="8454" width="3.42578125" style="4" customWidth="1"/>
    <col min="8455" max="8455" width="11.42578125" style="4" customWidth="1"/>
    <col min="8456" max="8704" width="9.140625" style="4"/>
    <col min="8705" max="8705" width="55.5703125" style="4" bestFit="1" customWidth="1"/>
    <col min="8706" max="8706" width="9.42578125" style="4" customWidth="1"/>
    <col min="8707" max="8707" width="47.42578125" style="4" customWidth="1"/>
    <col min="8708" max="8708" width="17.140625" style="4" bestFit="1" customWidth="1"/>
    <col min="8709" max="8709" width="9.140625" style="4" customWidth="1"/>
    <col min="8710" max="8710" width="3.42578125" style="4" customWidth="1"/>
    <col min="8711" max="8711" width="11.42578125" style="4" customWidth="1"/>
    <col min="8712" max="8960" width="9.140625" style="4"/>
    <col min="8961" max="8961" width="55.5703125" style="4" bestFit="1" customWidth="1"/>
    <col min="8962" max="8962" width="9.42578125" style="4" customWidth="1"/>
    <col min="8963" max="8963" width="47.42578125" style="4" customWidth="1"/>
    <col min="8964" max="8964" width="17.140625" style="4" bestFit="1" customWidth="1"/>
    <col min="8965" max="8965" width="9.140625" style="4" customWidth="1"/>
    <col min="8966" max="8966" width="3.42578125" style="4" customWidth="1"/>
    <col min="8967" max="8967" width="11.42578125" style="4" customWidth="1"/>
    <col min="8968" max="9216" width="9.140625" style="4"/>
    <col min="9217" max="9217" width="55.5703125" style="4" bestFit="1" customWidth="1"/>
    <col min="9218" max="9218" width="9.42578125" style="4" customWidth="1"/>
    <col min="9219" max="9219" width="47.42578125" style="4" customWidth="1"/>
    <col min="9220" max="9220" width="17.140625" style="4" bestFit="1" customWidth="1"/>
    <col min="9221" max="9221" width="9.140625" style="4" customWidth="1"/>
    <col min="9222" max="9222" width="3.42578125" style="4" customWidth="1"/>
    <col min="9223" max="9223" width="11.42578125" style="4" customWidth="1"/>
    <col min="9224" max="9472" width="9.140625" style="4"/>
    <col min="9473" max="9473" width="55.5703125" style="4" bestFit="1" customWidth="1"/>
    <col min="9474" max="9474" width="9.42578125" style="4" customWidth="1"/>
    <col min="9475" max="9475" width="47.42578125" style="4" customWidth="1"/>
    <col min="9476" max="9476" width="17.140625" style="4" bestFit="1" customWidth="1"/>
    <col min="9477" max="9477" width="9.140625" style="4" customWidth="1"/>
    <col min="9478" max="9478" width="3.42578125" style="4" customWidth="1"/>
    <col min="9479" max="9479" width="11.42578125" style="4" customWidth="1"/>
    <col min="9480" max="9728" width="9.140625" style="4"/>
    <col min="9729" max="9729" width="55.5703125" style="4" bestFit="1" customWidth="1"/>
    <col min="9730" max="9730" width="9.42578125" style="4" customWidth="1"/>
    <col min="9731" max="9731" width="47.42578125" style="4" customWidth="1"/>
    <col min="9732" max="9732" width="17.140625" style="4" bestFit="1" customWidth="1"/>
    <col min="9733" max="9733" width="9.140625" style="4" customWidth="1"/>
    <col min="9734" max="9734" width="3.42578125" style="4" customWidth="1"/>
    <col min="9735" max="9735" width="11.42578125" style="4" customWidth="1"/>
    <col min="9736" max="9984" width="9.140625" style="4"/>
    <col min="9985" max="9985" width="55.5703125" style="4" bestFit="1" customWidth="1"/>
    <col min="9986" max="9986" width="9.42578125" style="4" customWidth="1"/>
    <col min="9987" max="9987" width="47.42578125" style="4" customWidth="1"/>
    <col min="9988" max="9988" width="17.140625" style="4" bestFit="1" customWidth="1"/>
    <col min="9989" max="9989" width="9.140625" style="4" customWidth="1"/>
    <col min="9990" max="9990" width="3.42578125" style="4" customWidth="1"/>
    <col min="9991" max="9991" width="11.42578125" style="4" customWidth="1"/>
    <col min="9992" max="10240" width="9.140625" style="4"/>
    <col min="10241" max="10241" width="55.5703125" style="4" bestFit="1" customWidth="1"/>
    <col min="10242" max="10242" width="9.42578125" style="4" customWidth="1"/>
    <col min="10243" max="10243" width="47.42578125" style="4" customWidth="1"/>
    <col min="10244" max="10244" width="17.140625" style="4" bestFit="1" customWidth="1"/>
    <col min="10245" max="10245" width="9.140625" style="4" customWidth="1"/>
    <col min="10246" max="10246" width="3.42578125" style="4" customWidth="1"/>
    <col min="10247" max="10247" width="11.42578125" style="4" customWidth="1"/>
    <col min="10248" max="10496" width="9.140625" style="4"/>
    <col min="10497" max="10497" width="55.5703125" style="4" bestFit="1" customWidth="1"/>
    <col min="10498" max="10498" width="9.42578125" style="4" customWidth="1"/>
    <col min="10499" max="10499" width="47.42578125" style="4" customWidth="1"/>
    <col min="10500" max="10500" width="17.140625" style="4" bestFit="1" customWidth="1"/>
    <col min="10501" max="10501" width="9.140625" style="4" customWidth="1"/>
    <col min="10502" max="10502" width="3.42578125" style="4" customWidth="1"/>
    <col min="10503" max="10503" width="11.42578125" style="4" customWidth="1"/>
    <col min="10504" max="10752" width="9.140625" style="4"/>
    <col min="10753" max="10753" width="55.5703125" style="4" bestFit="1" customWidth="1"/>
    <col min="10754" max="10754" width="9.42578125" style="4" customWidth="1"/>
    <col min="10755" max="10755" width="47.42578125" style="4" customWidth="1"/>
    <col min="10756" max="10756" width="17.140625" style="4" bestFit="1" customWidth="1"/>
    <col min="10757" max="10757" width="9.140625" style="4" customWidth="1"/>
    <col min="10758" max="10758" width="3.42578125" style="4" customWidth="1"/>
    <col min="10759" max="10759" width="11.42578125" style="4" customWidth="1"/>
    <col min="10760" max="11008" width="9.140625" style="4"/>
    <col min="11009" max="11009" width="55.5703125" style="4" bestFit="1" customWidth="1"/>
    <col min="11010" max="11010" width="9.42578125" style="4" customWidth="1"/>
    <col min="11011" max="11011" width="47.42578125" style="4" customWidth="1"/>
    <col min="11012" max="11012" width="17.140625" style="4" bestFit="1" customWidth="1"/>
    <col min="11013" max="11013" width="9.140625" style="4" customWidth="1"/>
    <col min="11014" max="11014" width="3.42578125" style="4" customWidth="1"/>
    <col min="11015" max="11015" width="11.42578125" style="4" customWidth="1"/>
    <col min="11016" max="11264" width="9.140625" style="4"/>
    <col min="11265" max="11265" width="55.5703125" style="4" bestFit="1" customWidth="1"/>
    <col min="11266" max="11266" width="9.42578125" style="4" customWidth="1"/>
    <col min="11267" max="11267" width="47.42578125" style="4" customWidth="1"/>
    <col min="11268" max="11268" width="17.140625" style="4" bestFit="1" customWidth="1"/>
    <col min="11269" max="11269" width="9.140625" style="4" customWidth="1"/>
    <col min="11270" max="11270" width="3.42578125" style="4" customWidth="1"/>
    <col min="11271" max="11271" width="11.42578125" style="4" customWidth="1"/>
    <col min="11272" max="11520" width="9.140625" style="4"/>
    <col min="11521" max="11521" width="55.5703125" style="4" bestFit="1" customWidth="1"/>
    <col min="11522" max="11522" width="9.42578125" style="4" customWidth="1"/>
    <col min="11523" max="11523" width="47.42578125" style="4" customWidth="1"/>
    <col min="11524" max="11524" width="17.140625" style="4" bestFit="1" customWidth="1"/>
    <col min="11525" max="11525" width="9.140625" style="4" customWidth="1"/>
    <col min="11526" max="11526" width="3.42578125" style="4" customWidth="1"/>
    <col min="11527" max="11527" width="11.42578125" style="4" customWidth="1"/>
    <col min="11528" max="11776" width="9.140625" style="4"/>
    <col min="11777" max="11777" width="55.5703125" style="4" bestFit="1" customWidth="1"/>
    <col min="11778" max="11778" width="9.42578125" style="4" customWidth="1"/>
    <col min="11779" max="11779" width="47.42578125" style="4" customWidth="1"/>
    <col min="11780" max="11780" width="17.140625" style="4" bestFit="1" customWidth="1"/>
    <col min="11781" max="11781" width="9.140625" style="4" customWidth="1"/>
    <col min="11782" max="11782" width="3.42578125" style="4" customWidth="1"/>
    <col min="11783" max="11783" width="11.42578125" style="4" customWidth="1"/>
    <col min="11784" max="12032" width="9.140625" style="4"/>
    <col min="12033" max="12033" width="55.5703125" style="4" bestFit="1" customWidth="1"/>
    <col min="12034" max="12034" width="9.42578125" style="4" customWidth="1"/>
    <col min="12035" max="12035" width="47.42578125" style="4" customWidth="1"/>
    <col min="12036" max="12036" width="17.140625" style="4" bestFit="1" customWidth="1"/>
    <col min="12037" max="12037" width="9.140625" style="4" customWidth="1"/>
    <col min="12038" max="12038" width="3.42578125" style="4" customWidth="1"/>
    <col min="12039" max="12039" width="11.42578125" style="4" customWidth="1"/>
    <col min="12040" max="12288" width="9.140625" style="4"/>
    <col min="12289" max="12289" width="55.5703125" style="4" bestFit="1" customWidth="1"/>
    <col min="12290" max="12290" width="9.42578125" style="4" customWidth="1"/>
    <col min="12291" max="12291" width="47.42578125" style="4" customWidth="1"/>
    <col min="12292" max="12292" width="17.140625" style="4" bestFit="1" customWidth="1"/>
    <col min="12293" max="12293" width="9.140625" style="4" customWidth="1"/>
    <col min="12294" max="12294" width="3.42578125" style="4" customWidth="1"/>
    <col min="12295" max="12295" width="11.42578125" style="4" customWidth="1"/>
    <col min="12296" max="12544" width="9.140625" style="4"/>
    <col min="12545" max="12545" width="55.5703125" style="4" bestFit="1" customWidth="1"/>
    <col min="12546" max="12546" width="9.42578125" style="4" customWidth="1"/>
    <col min="12547" max="12547" width="47.42578125" style="4" customWidth="1"/>
    <col min="12548" max="12548" width="17.140625" style="4" bestFit="1" customWidth="1"/>
    <col min="12549" max="12549" width="9.140625" style="4" customWidth="1"/>
    <col min="12550" max="12550" width="3.42578125" style="4" customWidth="1"/>
    <col min="12551" max="12551" width="11.42578125" style="4" customWidth="1"/>
    <col min="12552" max="12800" width="9.140625" style="4"/>
    <col min="12801" max="12801" width="55.5703125" style="4" bestFit="1" customWidth="1"/>
    <col min="12802" max="12802" width="9.42578125" style="4" customWidth="1"/>
    <col min="12803" max="12803" width="47.42578125" style="4" customWidth="1"/>
    <col min="12804" max="12804" width="17.140625" style="4" bestFit="1" customWidth="1"/>
    <col min="12805" max="12805" width="9.140625" style="4" customWidth="1"/>
    <col min="12806" max="12806" width="3.42578125" style="4" customWidth="1"/>
    <col min="12807" max="12807" width="11.42578125" style="4" customWidth="1"/>
    <col min="12808" max="13056" width="9.140625" style="4"/>
    <col min="13057" max="13057" width="55.5703125" style="4" bestFit="1" customWidth="1"/>
    <col min="13058" max="13058" width="9.42578125" style="4" customWidth="1"/>
    <col min="13059" max="13059" width="47.42578125" style="4" customWidth="1"/>
    <col min="13060" max="13060" width="17.140625" style="4" bestFit="1" customWidth="1"/>
    <col min="13061" max="13061" width="9.140625" style="4" customWidth="1"/>
    <col min="13062" max="13062" width="3.42578125" style="4" customWidth="1"/>
    <col min="13063" max="13063" width="11.42578125" style="4" customWidth="1"/>
    <col min="13064" max="13312" width="9.140625" style="4"/>
    <col min="13313" max="13313" width="55.5703125" style="4" bestFit="1" customWidth="1"/>
    <col min="13314" max="13314" width="9.42578125" style="4" customWidth="1"/>
    <col min="13315" max="13315" width="47.42578125" style="4" customWidth="1"/>
    <col min="13316" max="13316" width="17.140625" style="4" bestFit="1" customWidth="1"/>
    <col min="13317" max="13317" width="9.140625" style="4" customWidth="1"/>
    <col min="13318" max="13318" width="3.42578125" style="4" customWidth="1"/>
    <col min="13319" max="13319" width="11.42578125" style="4" customWidth="1"/>
    <col min="13320" max="13568" width="9.140625" style="4"/>
    <col min="13569" max="13569" width="55.5703125" style="4" bestFit="1" customWidth="1"/>
    <col min="13570" max="13570" width="9.42578125" style="4" customWidth="1"/>
    <col min="13571" max="13571" width="47.42578125" style="4" customWidth="1"/>
    <col min="13572" max="13572" width="17.140625" style="4" bestFit="1" customWidth="1"/>
    <col min="13573" max="13573" width="9.140625" style="4" customWidth="1"/>
    <col min="13574" max="13574" width="3.42578125" style="4" customWidth="1"/>
    <col min="13575" max="13575" width="11.42578125" style="4" customWidth="1"/>
    <col min="13576" max="13824" width="9.140625" style="4"/>
    <col min="13825" max="13825" width="55.5703125" style="4" bestFit="1" customWidth="1"/>
    <col min="13826" max="13826" width="9.42578125" style="4" customWidth="1"/>
    <col min="13827" max="13827" width="47.42578125" style="4" customWidth="1"/>
    <col min="13828" max="13828" width="17.140625" style="4" bestFit="1" customWidth="1"/>
    <col min="13829" max="13829" width="9.140625" style="4" customWidth="1"/>
    <col min="13830" max="13830" width="3.42578125" style="4" customWidth="1"/>
    <col min="13831" max="13831" width="11.42578125" style="4" customWidth="1"/>
    <col min="13832" max="14080" width="9.140625" style="4"/>
    <col min="14081" max="14081" width="55.5703125" style="4" bestFit="1" customWidth="1"/>
    <col min="14082" max="14082" width="9.42578125" style="4" customWidth="1"/>
    <col min="14083" max="14083" width="47.42578125" style="4" customWidth="1"/>
    <col min="14084" max="14084" width="17.140625" style="4" bestFit="1" customWidth="1"/>
    <col min="14085" max="14085" width="9.140625" style="4" customWidth="1"/>
    <col min="14086" max="14086" width="3.42578125" style="4" customWidth="1"/>
    <col min="14087" max="14087" width="11.42578125" style="4" customWidth="1"/>
    <col min="14088" max="14336" width="9.140625" style="4"/>
    <col min="14337" max="14337" width="55.5703125" style="4" bestFit="1" customWidth="1"/>
    <col min="14338" max="14338" width="9.42578125" style="4" customWidth="1"/>
    <col min="14339" max="14339" width="47.42578125" style="4" customWidth="1"/>
    <col min="14340" max="14340" width="17.140625" style="4" bestFit="1" customWidth="1"/>
    <col min="14341" max="14341" width="9.140625" style="4" customWidth="1"/>
    <col min="14342" max="14342" width="3.42578125" style="4" customWidth="1"/>
    <col min="14343" max="14343" width="11.42578125" style="4" customWidth="1"/>
    <col min="14344" max="14592" width="9.140625" style="4"/>
    <col min="14593" max="14593" width="55.5703125" style="4" bestFit="1" customWidth="1"/>
    <col min="14594" max="14594" width="9.42578125" style="4" customWidth="1"/>
    <col min="14595" max="14595" width="47.42578125" style="4" customWidth="1"/>
    <col min="14596" max="14596" width="17.140625" style="4" bestFit="1" customWidth="1"/>
    <col min="14597" max="14597" width="9.140625" style="4" customWidth="1"/>
    <col min="14598" max="14598" width="3.42578125" style="4" customWidth="1"/>
    <col min="14599" max="14599" width="11.42578125" style="4" customWidth="1"/>
    <col min="14600" max="14848" width="9.140625" style="4"/>
    <col min="14849" max="14849" width="55.5703125" style="4" bestFit="1" customWidth="1"/>
    <col min="14850" max="14850" width="9.42578125" style="4" customWidth="1"/>
    <col min="14851" max="14851" width="47.42578125" style="4" customWidth="1"/>
    <col min="14852" max="14852" width="17.140625" style="4" bestFit="1" customWidth="1"/>
    <col min="14853" max="14853" width="9.140625" style="4" customWidth="1"/>
    <col min="14854" max="14854" width="3.42578125" style="4" customWidth="1"/>
    <col min="14855" max="14855" width="11.42578125" style="4" customWidth="1"/>
    <col min="14856" max="15104" width="9.140625" style="4"/>
    <col min="15105" max="15105" width="55.5703125" style="4" bestFit="1" customWidth="1"/>
    <col min="15106" max="15106" width="9.42578125" style="4" customWidth="1"/>
    <col min="15107" max="15107" width="47.42578125" style="4" customWidth="1"/>
    <col min="15108" max="15108" width="17.140625" style="4" bestFit="1" customWidth="1"/>
    <col min="15109" max="15109" width="9.140625" style="4" customWidth="1"/>
    <col min="15110" max="15110" width="3.42578125" style="4" customWidth="1"/>
    <col min="15111" max="15111" width="11.42578125" style="4" customWidth="1"/>
    <col min="15112" max="15360" width="9.140625" style="4"/>
    <col min="15361" max="15361" width="55.5703125" style="4" bestFit="1" customWidth="1"/>
    <col min="15362" max="15362" width="9.42578125" style="4" customWidth="1"/>
    <col min="15363" max="15363" width="47.42578125" style="4" customWidth="1"/>
    <col min="15364" max="15364" width="17.140625" style="4" bestFit="1" customWidth="1"/>
    <col min="15365" max="15365" width="9.140625" style="4" customWidth="1"/>
    <col min="15366" max="15366" width="3.42578125" style="4" customWidth="1"/>
    <col min="15367" max="15367" width="11.42578125" style="4" customWidth="1"/>
    <col min="15368" max="15616" width="9.140625" style="4"/>
    <col min="15617" max="15617" width="55.5703125" style="4" bestFit="1" customWidth="1"/>
    <col min="15618" max="15618" width="9.42578125" style="4" customWidth="1"/>
    <col min="15619" max="15619" width="47.42578125" style="4" customWidth="1"/>
    <col min="15620" max="15620" width="17.140625" style="4" bestFit="1" customWidth="1"/>
    <col min="15621" max="15621" width="9.140625" style="4" customWidth="1"/>
    <col min="15622" max="15622" width="3.42578125" style="4" customWidth="1"/>
    <col min="15623" max="15623" width="11.42578125" style="4" customWidth="1"/>
    <col min="15624" max="15872" width="9.140625" style="4"/>
    <col min="15873" max="15873" width="55.5703125" style="4" bestFit="1" customWidth="1"/>
    <col min="15874" max="15874" width="9.42578125" style="4" customWidth="1"/>
    <col min="15875" max="15875" width="47.42578125" style="4" customWidth="1"/>
    <col min="15876" max="15876" width="17.140625" style="4" bestFit="1" customWidth="1"/>
    <col min="15877" max="15877" width="9.140625" style="4" customWidth="1"/>
    <col min="15878" max="15878" width="3.42578125" style="4" customWidth="1"/>
    <col min="15879" max="15879" width="11.42578125" style="4" customWidth="1"/>
    <col min="15880" max="16128" width="9.140625" style="4"/>
    <col min="16129" max="16129" width="55.5703125" style="4" bestFit="1" customWidth="1"/>
    <col min="16130" max="16130" width="9.42578125" style="4" customWidth="1"/>
    <col min="16131" max="16131" width="47.42578125" style="4" customWidth="1"/>
    <col min="16132" max="16132" width="17.140625" style="4" bestFit="1" customWidth="1"/>
    <col min="16133" max="16133" width="9.140625" style="4" customWidth="1"/>
    <col min="16134" max="16134" width="3.42578125" style="4" customWidth="1"/>
    <col min="16135" max="16135" width="11.42578125" style="4" customWidth="1"/>
    <col min="16136" max="16384" width="9.140625" style="4"/>
  </cols>
  <sheetData>
    <row r="1" spans="1:5" ht="18.75" thickBot="1" x14ac:dyDescent="0.3">
      <c r="A1" s="1" t="s">
        <v>620</v>
      </c>
      <c r="B1" s="2"/>
      <c r="C1" s="3"/>
    </row>
    <row r="2" spans="1:5" ht="15.75" x14ac:dyDescent="0.25">
      <c r="A2" s="47" t="s">
        <v>1</v>
      </c>
      <c r="B2" s="48"/>
      <c r="C2" s="55" t="s">
        <v>2</v>
      </c>
    </row>
    <row r="3" spans="1:5" x14ac:dyDescent="0.2">
      <c r="A3" s="8" t="s">
        <v>3</v>
      </c>
      <c r="B3" s="9" t="s">
        <v>4</v>
      </c>
      <c r="C3" s="56" t="s">
        <v>3</v>
      </c>
      <c r="D3" s="35" t="s">
        <v>5</v>
      </c>
      <c r="E3" s="4" t="s">
        <v>4</v>
      </c>
    </row>
    <row r="4" spans="1:5" x14ac:dyDescent="0.2">
      <c r="A4" s="24" t="s">
        <v>536</v>
      </c>
      <c r="B4" s="29" t="str">
        <f t="shared" ref="B4:B67" si="0">TEXT(E4,"0")</f>
        <v>7</v>
      </c>
      <c r="C4" s="57" t="s">
        <v>621</v>
      </c>
      <c r="E4" s="4">
        <v>7</v>
      </c>
    </row>
    <row r="5" spans="1:5" x14ac:dyDescent="0.2">
      <c r="A5" s="24" t="s">
        <v>536</v>
      </c>
      <c r="B5" s="29" t="str">
        <f t="shared" si="0"/>
        <v>7</v>
      </c>
      <c r="C5" s="57" t="s">
        <v>622</v>
      </c>
      <c r="E5" s="4">
        <v>7</v>
      </c>
    </row>
    <row r="6" spans="1:5" x14ac:dyDescent="0.2">
      <c r="A6" s="24" t="s">
        <v>536</v>
      </c>
      <c r="B6" s="29" t="str">
        <f t="shared" si="0"/>
        <v>7</v>
      </c>
      <c r="C6" s="57" t="s">
        <v>623</v>
      </c>
      <c r="E6" s="4">
        <v>7</v>
      </c>
    </row>
    <row r="7" spans="1:5" x14ac:dyDescent="0.2">
      <c r="A7" s="24" t="s">
        <v>536</v>
      </c>
      <c r="B7" s="29" t="str">
        <f t="shared" si="0"/>
        <v>7</v>
      </c>
      <c r="C7" s="57" t="s">
        <v>624</v>
      </c>
      <c r="E7" s="4">
        <v>7</v>
      </c>
    </row>
    <row r="8" spans="1:5" x14ac:dyDescent="0.2">
      <c r="A8" s="24" t="s">
        <v>536</v>
      </c>
      <c r="B8" s="29" t="str">
        <f t="shared" si="0"/>
        <v>7</v>
      </c>
      <c r="C8" s="57" t="s">
        <v>625</v>
      </c>
      <c r="E8" s="4">
        <v>7</v>
      </c>
    </row>
    <row r="9" spans="1:5" x14ac:dyDescent="0.2">
      <c r="A9" s="24" t="s">
        <v>486</v>
      </c>
      <c r="B9" s="29" t="str">
        <f t="shared" si="0"/>
        <v>8</v>
      </c>
      <c r="C9" s="57" t="s">
        <v>621</v>
      </c>
      <c r="E9" s="4">
        <v>8</v>
      </c>
    </row>
    <row r="10" spans="1:5" x14ac:dyDescent="0.2">
      <c r="A10" s="24" t="s">
        <v>486</v>
      </c>
      <c r="B10" s="29" t="str">
        <f t="shared" si="0"/>
        <v>8</v>
      </c>
      <c r="C10" s="57" t="s">
        <v>622</v>
      </c>
      <c r="E10" s="4">
        <v>8</v>
      </c>
    </row>
    <row r="11" spans="1:5" x14ac:dyDescent="0.2">
      <c r="A11" s="24" t="s">
        <v>486</v>
      </c>
      <c r="B11" s="29" t="str">
        <f t="shared" si="0"/>
        <v>8</v>
      </c>
      <c r="C11" s="57" t="s">
        <v>623</v>
      </c>
      <c r="E11" s="4">
        <v>8</v>
      </c>
    </row>
    <row r="12" spans="1:5" x14ac:dyDescent="0.2">
      <c r="A12" s="24" t="s">
        <v>486</v>
      </c>
      <c r="B12" s="29" t="str">
        <f t="shared" si="0"/>
        <v>8</v>
      </c>
      <c r="C12" s="57" t="s">
        <v>625</v>
      </c>
      <c r="E12" s="4">
        <v>8</v>
      </c>
    </row>
    <row r="13" spans="1:5" x14ac:dyDescent="0.2">
      <c r="A13" s="49" t="s">
        <v>297</v>
      </c>
      <c r="B13" s="29" t="str">
        <f t="shared" si="0"/>
        <v>9</v>
      </c>
      <c r="C13" s="57" t="s">
        <v>621</v>
      </c>
      <c r="E13" s="4">
        <v>9</v>
      </c>
    </row>
    <row r="14" spans="1:5" x14ac:dyDescent="0.2">
      <c r="A14" s="49" t="s">
        <v>297</v>
      </c>
      <c r="B14" s="29" t="str">
        <f t="shared" si="0"/>
        <v>9</v>
      </c>
      <c r="C14" s="57" t="s">
        <v>622</v>
      </c>
      <c r="E14" s="4">
        <v>9</v>
      </c>
    </row>
    <row r="15" spans="1:5" x14ac:dyDescent="0.2">
      <c r="A15" s="49" t="s">
        <v>297</v>
      </c>
      <c r="B15" s="29" t="str">
        <f t="shared" si="0"/>
        <v>9</v>
      </c>
      <c r="C15" s="57" t="s">
        <v>623</v>
      </c>
      <c r="E15" s="4">
        <v>9</v>
      </c>
    </row>
    <row r="16" spans="1:5" x14ac:dyDescent="0.2">
      <c r="A16" s="49" t="s">
        <v>297</v>
      </c>
      <c r="B16" s="29" t="str">
        <f t="shared" si="0"/>
        <v>9</v>
      </c>
      <c r="C16" s="57" t="s">
        <v>625</v>
      </c>
      <c r="E16" s="4">
        <v>9</v>
      </c>
    </row>
    <row r="17" spans="1:5" x14ac:dyDescent="0.2">
      <c r="A17" s="49" t="s">
        <v>527</v>
      </c>
      <c r="B17" s="29" t="str">
        <f t="shared" si="0"/>
        <v>10</v>
      </c>
      <c r="C17" s="57" t="s">
        <v>621</v>
      </c>
      <c r="E17" s="4">
        <v>10</v>
      </c>
    </row>
    <row r="18" spans="1:5" x14ac:dyDescent="0.2">
      <c r="A18" s="49" t="s">
        <v>527</v>
      </c>
      <c r="B18" s="29" t="str">
        <f t="shared" si="0"/>
        <v>10</v>
      </c>
      <c r="C18" s="58" t="s">
        <v>622</v>
      </c>
      <c r="E18" s="4">
        <v>10</v>
      </c>
    </row>
    <row r="19" spans="1:5" x14ac:dyDescent="0.2">
      <c r="A19" s="49" t="s">
        <v>527</v>
      </c>
      <c r="B19" s="29" t="str">
        <f t="shared" si="0"/>
        <v>10</v>
      </c>
      <c r="C19" s="57" t="s">
        <v>623</v>
      </c>
      <c r="E19" s="4">
        <v>10</v>
      </c>
    </row>
    <row r="20" spans="1:5" x14ac:dyDescent="0.2">
      <c r="A20" s="49" t="s">
        <v>527</v>
      </c>
      <c r="B20" s="29" t="str">
        <f t="shared" si="0"/>
        <v>10</v>
      </c>
      <c r="C20" s="57" t="s">
        <v>624</v>
      </c>
      <c r="E20" s="4">
        <v>10</v>
      </c>
    </row>
    <row r="21" spans="1:5" x14ac:dyDescent="0.2">
      <c r="A21" s="49" t="s">
        <v>527</v>
      </c>
      <c r="B21" s="29" t="str">
        <f t="shared" si="0"/>
        <v>10</v>
      </c>
      <c r="C21" s="57" t="s">
        <v>625</v>
      </c>
      <c r="E21" s="4">
        <v>10</v>
      </c>
    </row>
    <row r="22" spans="1:5" x14ac:dyDescent="0.2">
      <c r="A22" s="49" t="s">
        <v>478</v>
      </c>
      <c r="B22" s="29" t="str">
        <f t="shared" si="0"/>
        <v>11</v>
      </c>
      <c r="C22" s="57" t="s">
        <v>621</v>
      </c>
      <c r="E22" s="4">
        <v>11</v>
      </c>
    </row>
    <row r="23" spans="1:5" x14ac:dyDescent="0.2">
      <c r="A23" s="49" t="s">
        <v>478</v>
      </c>
      <c r="B23" s="29" t="str">
        <f t="shared" si="0"/>
        <v>11</v>
      </c>
      <c r="C23" s="57" t="s">
        <v>622</v>
      </c>
      <c r="E23" s="4">
        <v>11</v>
      </c>
    </row>
    <row r="24" spans="1:5" x14ac:dyDescent="0.2">
      <c r="A24" s="49" t="s">
        <v>478</v>
      </c>
      <c r="B24" s="29" t="str">
        <f t="shared" si="0"/>
        <v>11</v>
      </c>
      <c r="C24" s="57" t="s">
        <v>623</v>
      </c>
      <c r="E24" s="4">
        <v>11</v>
      </c>
    </row>
    <row r="25" spans="1:5" x14ac:dyDescent="0.2">
      <c r="A25" s="49" t="s">
        <v>478</v>
      </c>
      <c r="B25" s="29" t="str">
        <f t="shared" si="0"/>
        <v>11</v>
      </c>
      <c r="C25" s="57" t="s">
        <v>625</v>
      </c>
      <c r="E25" s="4">
        <v>11</v>
      </c>
    </row>
    <row r="26" spans="1:5" x14ac:dyDescent="0.2">
      <c r="A26" s="49" t="s">
        <v>528</v>
      </c>
      <c r="B26" s="29" t="str">
        <f t="shared" si="0"/>
        <v>12</v>
      </c>
      <c r="C26" s="57" t="s">
        <v>621</v>
      </c>
      <c r="E26" s="4">
        <v>12</v>
      </c>
    </row>
    <row r="27" spans="1:5" x14ac:dyDescent="0.2">
      <c r="A27" s="49" t="s">
        <v>528</v>
      </c>
      <c r="B27" s="29" t="str">
        <f t="shared" si="0"/>
        <v>12</v>
      </c>
      <c r="C27" s="57" t="s">
        <v>622</v>
      </c>
      <c r="E27" s="4">
        <v>12</v>
      </c>
    </row>
    <row r="28" spans="1:5" x14ac:dyDescent="0.2">
      <c r="A28" s="49" t="s">
        <v>528</v>
      </c>
      <c r="B28" s="29" t="str">
        <f t="shared" si="0"/>
        <v>12</v>
      </c>
      <c r="C28" s="57" t="s">
        <v>623</v>
      </c>
      <c r="E28" s="4">
        <v>12</v>
      </c>
    </row>
    <row r="29" spans="1:5" x14ac:dyDescent="0.2">
      <c r="A29" s="49" t="s">
        <v>528</v>
      </c>
      <c r="B29" s="29" t="str">
        <f t="shared" si="0"/>
        <v>12</v>
      </c>
      <c r="C29" s="57" t="s">
        <v>624</v>
      </c>
      <c r="E29" s="4">
        <v>12</v>
      </c>
    </row>
    <row r="30" spans="1:5" x14ac:dyDescent="0.2">
      <c r="A30" s="49" t="s">
        <v>528</v>
      </c>
      <c r="B30" s="29" t="str">
        <f t="shared" si="0"/>
        <v>12</v>
      </c>
      <c r="C30" s="57" t="s">
        <v>625</v>
      </c>
      <c r="E30" s="4">
        <v>12</v>
      </c>
    </row>
    <row r="31" spans="1:5" x14ac:dyDescent="0.2">
      <c r="A31" s="49" t="s">
        <v>479</v>
      </c>
      <c r="B31" s="29" t="str">
        <f t="shared" si="0"/>
        <v>13</v>
      </c>
      <c r="C31" s="57" t="s">
        <v>621</v>
      </c>
      <c r="E31" s="4">
        <v>13</v>
      </c>
    </row>
    <row r="32" spans="1:5" x14ac:dyDescent="0.2">
      <c r="A32" s="20" t="s">
        <v>479</v>
      </c>
      <c r="B32" s="29" t="str">
        <f t="shared" si="0"/>
        <v>13</v>
      </c>
      <c r="C32" s="58" t="s">
        <v>622</v>
      </c>
      <c r="E32" s="4">
        <v>13</v>
      </c>
    </row>
    <row r="33" spans="1:5" x14ac:dyDescent="0.2">
      <c r="A33" s="49" t="s">
        <v>479</v>
      </c>
      <c r="B33" s="29" t="str">
        <f t="shared" si="0"/>
        <v>13</v>
      </c>
      <c r="C33" s="57" t="s">
        <v>623</v>
      </c>
      <c r="E33" s="4">
        <v>13</v>
      </c>
    </row>
    <row r="34" spans="1:5" x14ac:dyDescent="0.2">
      <c r="A34" s="49" t="s">
        <v>479</v>
      </c>
      <c r="B34" s="29" t="str">
        <f t="shared" si="0"/>
        <v>13</v>
      </c>
      <c r="C34" s="57" t="s">
        <v>625</v>
      </c>
      <c r="E34" s="4">
        <v>13</v>
      </c>
    </row>
    <row r="35" spans="1:5" x14ac:dyDescent="0.2">
      <c r="A35" s="20" t="s">
        <v>533</v>
      </c>
      <c r="B35" s="29" t="str">
        <f t="shared" si="0"/>
        <v>14</v>
      </c>
      <c r="C35" s="57" t="s">
        <v>621</v>
      </c>
      <c r="E35" s="4">
        <v>14</v>
      </c>
    </row>
    <row r="36" spans="1:5" x14ac:dyDescent="0.2">
      <c r="A36" s="20" t="s">
        <v>533</v>
      </c>
      <c r="B36" s="29" t="str">
        <f t="shared" si="0"/>
        <v>14</v>
      </c>
      <c r="C36" s="58" t="s">
        <v>622</v>
      </c>
      <c r="E36" s="4">
        <v>14</v>
      </c>
    </row>
    <row r="37" spans="1:5" x14ac:dyDescent="0.2">
      <c r="A37" s="49" t="s">
        <v>533</v>
      </c>
      <c r="B37" s="29" t="str">
        <f t="shared" si="0"/>
        <v>14</v>
      </c>
      <c r="C37" s="57" t="s">
        <v>623</v>
      </c>
      <c r="E37" s="4">
        <v>14</v>
      </c>
    </row>
    <row r="38" spans="1:5" x14ac:dyDescent="0.2">
      <c r="A38" s="49" t="s">
        <v>533</v>
      </c>
      <c r="B38" s="29" t="str">
        <f t="shared" si="0"/>
        <v>14</v>
      </c>
      <c r="C38" s="57" t="s">
        <v>624</v>
      </c>
      <c r="E38" s="4">
        <v>14</v>
      </c>
    </row>
    <row r="39" spans="1:5" x14ac:dyDescent="0.2">
      <c r="A39" s="20" t="s">
        <v>533</v>
      </c>
      <c r="B39" s="29" t="str">
        <f t="shared" si="0"/>
        <v>14</v>
      </c>
      <c r="C39" s="57" t="s">
        <v>625</v>
      </c>
      <c r="E39" s="4">
        <v>14</v>
      </c>
    </row>
    <row r="40" spans="1:5" x14ac:dyDescent="0.2">
      <c r="A40" s="49" t="s">
        <v>311</v>
      </c>
      <c r="B40" s="29" t="str">
        <f t="shared" si="0"/>
        <v>15</v>
      </c>
      <c r="C40" s="57" t="s">
        <v>621</v>
      </c>
      <c r="E40" s="4">
        <v>15</v>
      </c>
    </row>
    <row r="41" spans="1:5" x14ac:dyDescent="0.2">
      <c r="A41" s="20" t="s">
        <v>311</v>
      </c>
      <c r="B41" s="29" t="str">
        <f t="shared" si="0"/>
        <v>15</v>
      </c>
      <c r="C41" s="58" t="s">
        <v>622</v>
      </c>
      <c r="E41" s="4">
        <v>15</v>
      </c>
    </row>
    <row r="42" spans="1:5" x14ac:dyDescent="0.2">
      <c r="A42" s="49" t="s">
        <v>311</v>
      </c>
      <c r="B42" s="29" t="str">
        <f t="shared" si="0"/>
        <v>15</v>
      </c>
      <c r="C42" s="57" t="s">
        <v>623</v>
      </c>
      <c r="E42" s="4">
        <v>15</v>
      </c>
    </row>
    <row r="43" spans="1:5" x14ac:dyDescent="0.2">
      <c r="A43" s="49" t="s">
        <v>311</v>
      </c>
      <c r="B43" s="29" t="str">
        <f t="shared" si="0"/>
        <v>15</v>
      </c>
      <c r="C43" s="57" t="s">
        <v>624</v>
      </c>
      <c r="E43" s="4">
        <v>15</v>
      </c>
    </row>
    <row r="44" spans="1:5" x14ac:dyDescent="0.2">
      <c r="A44" s="49" t="s">
        <v>311</v>
      </c>
      <c r="B44" s="29" t="str">
        <f t="shared" si="0"/>
        <v>15</v>
      </c>
      <c r="C44" s="57" t="s">
        <v>625</v>
      </c>
      <c r="E44" s="4">
        <v>15</v>
      </c>
    </row>
    <row r="45" spans="1:5" x14ac:dyDescent="0.2">
      <c r="A45" s="24" t="s">
        <v>526</v>
      </c>
      <c r="B45" s="29" t="str">
        <f t="shared" si="0"/>
        <v>16</v>
      </c>
      <c r="C45" s="57" t="s">
        <v>621</v>
      </c>
      <c r="E45" s="4">
        <v>16</v>
      </c>
    </row>
    <row r="46" spans="1:5" x14ac:dyDescent="0.2">
      <c r="A46" s="24" t="s">
        <v>526</v>
      </c>
      <c r="B46" s="29" t="str">
        <f t="shared" si="0"/>
        <v>16</v>
      </c>
      <c r="C46" s="58" t="s">
        <v>622</v>
      </c>
      <c r="E46" s="4">
        <v>16</v>
      </c>
    </row>
    <row r="47" spans="1:5" x14ac:dyDescent="0.2">
      <c r="A47" s="24" t="s">
        <v>526</v>
      </c>
      <c r="B47" s="29" t="str">
        <f t="shared" si="0"/>
        <v>16</v>
      </c>
      <c r="C47" s="57" t="s">
        <v>623</v>
      </c>
      <c r="E47" s="4">
        <v>16</v>
      </c>
    </row>
    <row r="48" spans="1:5" x14ac:dyDescent="0.2">
      <c r="A48" s="24" t="s">
        <v>526</v>
      </c>
      <c r="B48" s="29" t="str">
        <f t="shared" si="0"/>
        <v>16</v>
      </c>
      <c r="C48" s="57" t="s">
        <v>624</v>
      </c>
      <c r="E48" s="4">
        <v>16</v>
      </c>
    </row>
    <row r="49" spans="1:5" x14ac:dyDescent="0.2">
      <c r="A49" s="24" t="s">
        <v>526</v>
      </c>
      <c r="B49" s="29" t="str">
        <f t="shared" si="0"/>
        <v>16</v>
      </c>
      <c r="C49" s="57" t="s">
        <v>625</v>
      </c>
      <c r="E49" s="4">
        <v>16</v>
      </c>
    </row>
    <row r="50" spans="1:5" x14ac:dyDescent="0.2">
      <c r="A50" s="24" t="s">
        <v>535</v>
      </c>
      <c r="B50" s="29" t="str">
        <f t="shared" si="0"/>
        <v>17</v>
      </c>
      <c r="C50" s="57" t="s">
        <v>621</v>
      </c>
      <c r="E50" s="4">
        <v>17</v>
      </c>
    </row>
    <row r="51" spans="1:5" x14ac:dyDescent="0.2">
      <c r="A51" s="24" t="s">
        <v>535</v>
      </c>
      <c r="B51" s="29" t="str">
        <f t="shared" si="0"/>
        <v>17</v>
      </c>
      <c r="C51" s="58" t="s">
        <v>622</v>
      </c>
      <c r="E51" s="4">
        <v>17</v>
      </c>
    </row>
    <row r="52" spans="1:5" x14ac:dyDescent="0.2">
      <c r="A52" s="24" t="s">
        <v>535</v>
      </c>
      <c r="B52" s="29" t="str">
        <f t="shared" si="0"/>
        <v>17</v>
      </c>
      <c r="C52" s="57" t="s">
        <v>623</v>
      </c>
      <c r="E52" s="4">
        <v>17</v>
      </c>
    </row>
    <row r="53" spans="1:5" x14ac:dyDescent="0.2">
      <c r="A53" s="24" t="s">
        <v>535</v>
      </c>
      <c r="B53" s="29" t="str">
        <f t="shared" si="0"/>
        <v>17</v>
      </c>
      <c r="C53" s="57" t="s">
        <v>624</v>
      </c>
      <c r="E53" s="4">
        <v>17</v>
      </c>
    </row>
    <row r="54" spans="1:5" x14ac:dyDescent="0.2">
      <c r="A54" s="24" t="s">
        <v>535</v>
      </c>
      <c r="B54" s="29" t="str">
        <f t="shared" si="0"/>
        <v>17</v>
      </c>
      <c r="C54" s="57" t="s">
        <v>625</v>
      </c>
      <c r="E54" s="4">
        <v>17</v>
      </c>
    </row>
    <row r="55" spans="1:5" x14ac:dyDescent="0.2">
      <c r="A55" s="24" t="s">
        <v>484</v>
      </c>
      <c r="B55" s="29" t="str">
        <f t="shared" si="0"/>
        <v>18</v>
      </c>
      <c r="C55" s="57" t="s">
        <v>621</v>
      </c>
      <c r="E55" s="4">
        <v>18</v>
      </c>
    </row>
    <row r="56" spans="1:5" x14ac:dyDescent="0.2">
      <c r="A56" s="22" t="s">
        <v>484</v>
      </c>
      <c r="B56" s="29" t="str">
        <f t="shared" si="0"/>
        <v>18</v>
      </c>
      <c r="C56" s="58" t="s">
        <v>622</v>
      </c>
      <c r="E56" s="4">
        <v>18</v>
      </c>
    </row>
    <row r="57" spans="1:5" x14ac:dyDescent="0.2">
      <c r="A57" s="24" t="s">
        <v>484</v>
      </c>
      <c r="B57" s="29" t="str">
        <f t="shared" si="0"/>
        <v>18</v>
      </c>
      <c r="C57" s="57" t="s">
        <v>623</v>
      </c>
      <c r="E57" s="4">
        <v>18</v>
      </c>
    </row>
    <row r="58" spans="1:5" x14ac:dyDescent="0.2">
      <c r="A58" s="24" t="s">
        <v>484</v>
      </c>
      <c r="B58" s="29" t="str">
        <f t="shared" si="0"/>
        <v>18</v>
      </c>
      <c r="C58" s="57" t="s">
        <v>625</v>
      </c>
      <c r="E58" s="4">
        <v>18</v>
      </c>
    </row>
    <row r="59" spans="1:5" x14ac:dyDescent="0.2">
      <c r="A59" s="22" t="s">
        <v>532</v>
      </c>
      <c r="B59" s="29" t="str">
        <f t="shared" si="0"/>
        <v>19</v>
      </c>
      <c r="C59" s="57" t="s">
        <v>621</v>
      </c>
      <c r="E59" s="4">
        <v>19</v>
      </c>
    </row>
    <row r="60" spans="1:5" x14ac:dyDescent="0.2">
      <c r="A60" s="22" t="s">
        <v>532</v>
      </c>
      <c r="B60" s="29" t="str">
        <f t="shared" si="0"/>
        <v>19</v>
      </c>
      <c r="C60" s="58" t="s">
        <v>622</v>
      </c>
      <c r="E60" s="4">
        <v>19</v>
      </c>
    </row>
    <row r="61" spans="1:5" x14ac:dyDescent="0.2">
      <c r="A61" s="24" t="s">
        <v>532</v>
      </c>
      <c r="B61" s="29" t="str">
        <f t="shared" si="0"/>
        <v>19</v>
      </c>
      <c r="C61" s="57" t="s">
        <v>623</v>
      </c>
      <c r="E61" s="4">
        <v>19</v>
      </c>
    </row>
    <row r="62" spans="1:5" x14ac:dyDescent="0.2">
      <c r="A62" s="24" t="s">
        <v>532</v>
      </c>
      <c r="B62" s="29" t="str">
        <f t="shared" si="0"/>
        <v>19</v>
      </c>
      <c r="C62" s="57" t="s">
        <v>624</v>
      </c>
      <c r="E62" s="4">
        <v>19</v>
      </c>
    </row>
    <row r="63" spans="1:5" x14ac:dyDescent="0.2">
      <c r="A63" s="22" t="s">
        <v>532</v>
      </c>
      <c r="B63" s="29" t="str">
        <f t="shared" si="0"/>
        <v>19</v>
      </c>
      <c r="C63" s="57" t="s">
        <v>625</v>
      </c>
      <c r="E63" s="4">
        <v>19</v>
      </c>
    </row>
    <row r="64" spans="1:5" x14ac:dyDescent="0.2">
      <c r="A64" s="59" t="s">
        <v>532</v>
      </c>
      <c r="B64" s="29" t="str">
        <f t="shared" si="0"/>
        <v>19</v>
      </c>
      <c r="C64" s="57" t="s">
        <v>626</v>
      </c>
      <c r="E64" s="4">
        <v>19</v>
      </c>
    </row>
    <row r="65" spans="1:5" x14ac:dyDescent="0.2">
      <c r="A65" s="24" t="s">
        <v>483</v>
      </c>
      <c r="B65" s="29" t="str">
        <f t="shared" si="0"/>
        <v>20</v>
      </c>
      <c r="C65" s="57" t="s">
        <v>621</v>
      </c>
      <c r="E65" s="4">
        <v>20</v>
      </c>
    </row>
    <row r="66" spans="1:5" x14ac:dyDescent="0.2">
      <c r="A66" s="22" t="s">
        <v>483</v>
      </c>
      <c r="B66" s="29" t="str">
        <f t="shared" si="0"/>
        <v>20</v>
      </c>
      <c r="C66" s="58" t="s">
        <v>622</v>
      </c>
      <c r="E66" s="4">
        <v>20</v>
      </c>
    </row>
    <row r="67" spans="1:5" x14ac:dyDescent="0.2">
      <c r="A67" s="24" t="s">
        <v>483</v>
      </c>
      <c r="B67" s="29" t="str">
        <f t="shared" si="0"/>
        <v>20</v>
      </c>
      <c r="C67" s="57" t="s">
        <v>623</v>
      </c>
      <c r="E67" s="4">
        <v>20</v>
      </c>
    </row>
    <row r="68" spans="1:5" x14ac:dyDescent="0.2">
      <c r="A68" s="24" t="s">
        <v>483</v>
      </c>
      <c r="B68" s="29" t="str">
        <f t="shared" ref="B68:B131" si="1">TEXT(E68,"0")</f>
        <v>20</v>
      </c>
      <c r="C68" s="60" t="s">
        <v>627</v>
      </c>
      <c r="E68" s="4">
        <v>20</v>
      </c>
    </row>
    <row r="69" spans="1:5" x14ac:dyDescent="0.2">
      <c r="A69" s="24" t="s">
        <v>483</v>
      </c>
      <c r="B69" s="29" t="str">
        <f t="shared" si="1"/>
        <v>20</v>
      </c>
      <c r="C69" s="57" t="s">
        <v>625</v>
      </c>
      <c r="E69" s="4">
        <v>20</v>
      </c>
    </row>
    <row r="70" spans="1:5" x14ac:dyDescent="0.2">
      <c r="A70" s="59" t="s">
        <v>483</v>
      </c>
      <c r="B70" s="29" t="str">
        <f t="shared" si="1"/>
        <v>20</v>
      </c>
      <c r="C70" s="57" t="s">
        <v>626</v>
      </c>
      <c r="E70" s="4">
        <v>20</v>
      </c>
    </row>
    <row r="71" spans="1:5" x14ac:dyDescent="0.2">
      <c r="A71" s="24" t="s">
        <v>488</v>
      </c>
      <c r="B71" s="29" t="str">
        <f t="shared" si="1"/>
        <v>21</v>
      </c>
      <c r="C71" s="57" t="s">
        <v>621</v>
      </c>
      <c r="E71" s="4">
        <v>21</v>
      </c>
    </row>
    <row r="72" spans="1:5" x14ac:dyDescent="0.2">
      <c r="A72" s="24" t="s">
        <v>488</v>
      </c>
      <c r="B72" s="29" t="str">
        <f t="shared" si="1"/>
        <v>21</v>
      </c>
      <c r="C72" s="57" t="s">
        <v>622</v>
      </c>
      <c r="E72" s="4">
        <v>21</v>
      </c>
    </row>
    <row r="73" spans="1:5" x14ac:dyDescent="0.2">
      <c r="A73" s="24" t="s">
        <v>488</v>
      </c>
      <c r="B73" s="29" t="str">
        <f t="shared" si="1"/>
        <v>21</v>
      </c>
      <c r="C73" s="57" t="s">
        <v>623</v>
      </c>
      <c r="E73" s="4">
        <v>21</v>
      </c>
    </row>
    <row r="74" spans="1:5" x14ac:dyDescent="0.2">
      <c r="A74" s="24" t="s">
        <v>488</v>
      </c>
      <c r="B74" s="29" t="str">
        <f t="shared" si="1"/>
        <v>21</v>
      </c>
      <c r="C74" s="57" t="s">
        <v>627</v>
      </c>
      <c r="E74" s="4">
        <v>21</v>
      </c>
    </row>
    <row r="75" spans="1:5" x14ac:dyDescent="0.2">
      <c r="A75" s="24" t="s">
        <v>488</v>
      </c>
      <c r="B75" s="29" t="str">
        <f t="shared" si="1"/>
        <v>21</v>
      </c>
      <c r="C75" s="57" t="s">
        <v>625</v>
      </c>
      <c r="E75" s="4">
        <v>21</v>
      </c>
    </row>
    <row r="76" spans="1:5" x14ac:dyDescent="0.2">
      <c r="A76" s="59" t="s">
        <v>488</v>
      </c>
      <c r="B76" s="29" t="str">
        <f t="shared" si="1"/>
        <v>21</v>
      </c>
      <c r="C76" s="57" t="s">
        <v>626</v>
      </c>
      <c r="E76" s="4">
        <v>21</v>
      </c>
    </row>
    <row r="77" spans="1:5" x14ac:dyDescent="0.2">
      <c r="A77" s="24" t="s">
        <v>41</v>
      </c>
      <c r="B77" s="29" t="str">
        <f t="shared" si="1"/>
        <v>22</v>
      </c>
      <c r="C77" s="57" t="s">
        <v>621</v>
      </c>
      <c r="E77" s="4">
        <v>22</v>
      </c>
    </row>
    <row r="78" spans="1:5" x14ac:dyDescent="0.2">
      <c r="A78" s="22" t="s">
        <v>41</v>
      </c>
      <c r="B78" s="29" t="str">
        <f t="shared" si="1"/>
        <v>22</v>
      </c>
      <c r="C78" s="58" t="s">
        <v>622</v>
      </c>
      <c r="E78" s="4">
        <v>22</v>
      </c>
    </row>
    <row r="79" spans="1:5" x14ac:dyDescent="0.2">
      <c r="A79" s="24" t="s">
        <v>41</v>
      </c>
      <c r="B79" s="29" t="str">
        <f t="shared" si="1"/>
        <v>22</v>
      </c>
      <c r="C79" s="57" t="s">
        <v>623</v>
      </c>
      <c r="E79" s="4">
        <v>22</v>
      </c>
    </row>
    <row r="80" spans="1:5" x14ac:dyDescent="0.2">
      <c r="A80" s="24" t="s">
        <v>41</v>
      </c>
      <c r="B80" s="29" t="str">
        <f t="shared" si="1"/>
        <v>22</v>
      </c>
      <c r="C80" s="57" t="s">
        <v>627</v>
      </c>
      <c r="E80" s="4">
        <v>22</v>
      </c>
    </row>
    <row r="81" spans="1:5" x14ac:dyDescent="0.2">
      <c r="A81" s="24" t="s">
        <v>41</v>
      </c>
      <c r="B81" s="29" t="str">
        <f t="shared" si="1"/>
        <v>22</v>
      </c>
      <c r="C81" s="57" t="s">
        <v>625</v>
      </c>
      <c r="E81" s="4">
        <v>22</v>
      </c>
    </row>
    <row r="82" spans="1:5" x14ac:dyDescent="0.2">
      <c r="A82" s="59" t="s">
        <v>41</v>
      </c>
      <c r="B82" s="29" t="str">
        <f t="shared" si="1"/>
        <v>22</v>
      </c>
      <c r="C82" s="57" t="s">
        <v>626</v>
      </c>
      <c r="E82" s="4">
        <v>22</v>
      </c>
    </row>
    <row r="83" spans="1:5" x14ac:dyDescent="0.2">
      <c r="A83" s="24" t="s">
        <v>39</v>
      </c>
      <c r="B83" s="29" t="str">
        <f t="shared" si="1"/>
        <v>23</v>
      </c>
      <c r="C83" s="57" t="s">
        <v>621</v>
      </c>
      <c r="E83" s="4">
        <v>23</v>
      </c>
    </row>
    <row r="84" spans="1:5" x14ac:dyDescent="0.2">
      <c r="A84" s="24" t="s">
        <v>39</v>
      </c>
      <c r="B84" s="29" t="str">
        <f t="shared" si="1"/>
        <v>23</v>
      </c>
      <c r="C84" s="58" t="s">
        <v>622</v>
      </c>
      <c r="E84" s="4">
        <v>23</v>
      </c>
    </row>
    <row r="85" spans="1:5" x14ac:dyDescent="0.2">
      <c r="A85" s="24" t="s">
        <v>39</v>
      </c>
      <c r="B85" s="29" t="str">
        <f t="shared" si="1"/>
        <v>23</v>
      </c>
      <c r="C85" s="57" t="s">
        <v>623</v>
      </c>
      <c r="E85" s="4">
        <v>23</v>
      </c>
    </row>
    <row r="86" spans="1:5" x14ac:dyDescent="0.2">
      <c r="A86" s="24" t="s">
        <v>39</v>
      </c>
      <c r="B86" s="29" t="str">
        <f t="shared" si="1"/>
        <v>23</v>
      </c>
      <c r="C86" s="57" t="s">
        <v>627</v>
      </c>
      <c r="E86" s="4">
        <v>23</v>
      </c>
    </row>
    <row r="87" spans="1:5" x14ac:dyDescent="0.2">
      <c r="A87" s="24" t="s">
        <v>39</v>
      </c>
      <c r="B87" s="29" t="str">
        <f t="shared" si="1"/>
        <v>23</v>
      </c>
      <c r="C87" s="57" t="s">
        <v>625</v>
      </c>
      <c r="E87" s="4">
        <v>23</v>
      </c>
    </row>
    <row r="88" spans="1:5" x14ac:dyDescent="0.2">
      <c r="A88" s="59" t="s">
        <v>39</v>
      </c>
      <c r="B88" s="29" t="str">
        <f t="shared" si="1"/>
        <v>23</v>
      </c>
      <c r="C88" s="57" t="s">
        <v>626</v>
      </c>
      <c r="E88" s="4">
        <v>23</v>
      </c>
    </row>
    <row r="89" spans="1:5" x14ac:dyDescent="0.2">
      <c r="A89" s="24" t="s">
        <v>38</v>
      </c>
      <c r="B89" s="29" t="str">
        <f t="shared" si="1"/>
        <v>24</v>
      </c>
      <c r="C89" s="57" t="s">
        <v>621</v>
      </c>
      <c r="E89" s="4">
        <v>24</v>
      </c>
    </row>
    <row r="90" spans="1:5" x14ac:dyDescent="0.2">
      <c r="A90" s="24" t="s">
        <v>38</v>
      </c>
      <c r="B90" s="29" t="str">
        <f t="shared" si="1"/>
        <v>24</v>
      </c>
      <c r="C90" s="58" t="s">
        <v>622</v>
      </c>
      <c r="E90" s="4">
        <v>24</v>
      </c>
    </row>
    <row r="91" spans="1:5" x14ac:dyDescent="0.2">
      <c r="A91" s="24" t="s">
        <v>38</v>
      </c>
      <c r="B91" s="29" t="str">
        <f t="shared" si="1"/>
        <v>24</v>
      </c>
      <c r="C91" s="57" t="s">
        <v>623</v>
      </c>
      <c r="E91" s="4">
        <v>24</v>
      </c>
    </row>
    <row r="92" spans="1:5" x14ac:dyDescent="0.2">
      <c r="A92" s="24" t="s">
        <v>38</v>
      </c>
      <c r="B92" s="29" t="str">
        <f t="shared" si="1"/>
        <v>24</v>
      </c>
      <c r="C92" s="57" t="s">
        <v>627</v>
      </c>
      <c r="E92" s="4">
        <v>24</v>
      </c>
    </row>
    <row r="93" spans="1:5" x14ac:dyDescent="0.2">
      <c r="A93" s="24" t="s">
        <v>38</v>
      </c>
      <c r="B93" s="29" t="str">
        <f t="shared" si="1"/>
        <v>24</v>
      </c>
      <c r="C93" s="57" t="s">
        <v>625</v>
      </c>
      <c r="E93" s="4">
        <v>24</v>
      </c>
    </row>
    <row r="94" spans="1:5" x14ac:dyDescent="0.2">
      <c r="A94" s="59" t="s">
        <v>38</v>
      </c>
      <c r="B94" s="29" t="str">
        <f t="shared" si="1"/>
        <v>24</v>
      </c>
      <c r="C94" s="57" t="s">
        <v>626</v>
      </c>
      <c r="E94" s="4">
        <v>24</v>
      </c>
    </row>
    <row r="95" spans="1:5" x14ac:dyDescent="0.2">
      <c r="A95" s="24" t="s">
        <v>35</v>
      </c>
      <c r="B95" s="29" t="str">
        <f t="shared" si="1"/>
        <v>25</v>
      </c>
      <c r="C95" s="57" t="s">
        <v>621</v>
      </c>
      <c r="E95" s="4">
        <v>25</v>
      </c>
    </row>
    <row r="96" spans="1:5" x14ac:dyDescent="0.2">
      <c r="A96" s="24" t="s">
        <v>35</v>
      </c>
      <c r="B96" s="29" t="str">
        <f t="shared" si="1"/>
        <v>25</v>
      </c>
      <c r="C96" s="58" t="s">
        <v>622</v>
      </c>
      <c r="E96" s="4">
        <v>25</v>
      </c>
    </row>
    <row r="97" spans="1:5" x14ac:dyDescent="0.2">
      <c r="A97" s="24" t="s">
        <v>35</v>
      </c>
      <c r="B97" s="29" t="str">
        <f t="shared" si="1"/>
        <v>25</v>
      </c>
      <c r="C97" s="57" t="s">
        <v>623</v>
      </c>
      <c r="E97" s="4">
        <v>25</v>
      </c>
    </row>
    <row r="98" spans="1:5" x14ac:dyDescent="0.2">
      <c r="A98" s="24" t="s">
        <v>35</v>
      </c>
      <c r="B98" s="29" t="str">
        <f t="shared" si="1"/>
        <v>25</v>
      </c>
      <c r="C98" s="57" t="s">
        <v>627</v>
      </c>
      <c r="E98" s="4">
        <v>25</v>
      </c>
    </row>
    <row r="99" spans="1:5" x14ac:dyDescent="0.2">
      <c r="A99" s="24" t="s">
        <v>35</v>
      </c>
      <c r="B99" s="29" t="str">
        <f t="shared" si="1"/>
        <v>25</v>
      </c>
      <c r="C99" s="57" t="s">
        <v>625</v>
      </c>
      <c r="E99" s="4">
        <v>25</v>
      </c>
    </row>
    <row r="100" spans="1:5" x14ac:dyDescent="0.2">
      <c r="A100" s="59" t="s">
        <v>35</v>
      </c>
      <c r="B100" s="29" t="str">
        <f t="shared" si="1"/>
        <v>25</v>
      </c>
      <c r="C100" s="57" t="s">
        <v>626</v>
      </c>
      <c r="E100" s="4">
        <v>25</v>
      </c>
    </row>
    <row r="101" spans="1:5" x14ac:dyDescent="0.2">
      <c r="A101" s="24" t="s">
        <v>43</v>
      </c>
      <c r="B101" s="29" t="str">
        <f t="shared" si="1"/>
        <v>26</v>
      </c>
      <c r="C101" s="57" t="s">
        <v>621</v>
      </c>
      <c r="E101" s="4">
        <v>26</v>
      </c>
    </row>
    <row r="102" spans="1:5" x14ac:dyDescent="0.2">
      <c r="A102" s="24" t="s">
        <v>43</v>
      </c>
      <c r="B102" s="29" t="str">
        <f t="shared" si="1"/>
        <v>26</v>
      </c>
      <c r="C102" s="58" t="s">
        <v>622</v>
      </c>
      <c r="E102" s="4">
        <v>26</v>
      </c>
    </row>
    <row r="103" spans="1:5" x14ac:dyDescent="0.2">
      <c r="A103" s="24" t="s">
        <v>43</v>
      </c>
      <c r="B103" s="29" t="str">
        <f t="shared" si="1"/>
        <v>26</v>
      </c>
      <c r="C103" s="57" t="s">
        <v>623</v>
      </c>
      <c r="E103" s="4">
        <v>26</v>
      </c>
    </row>
    <row r="104" spans="1:5" x14ac:dyDescent="0.2">
      <c r="A104" s="24" t="s">
        <v>43</v>
      </c>
      <c r="B104" s="29" t="str">
        <f t="shared" si="1"/>
        <v>26</v>
      </c>
      <c r="C104" s="57" t="s">
        <v>627</v>
      </c>
      <c r="E104" s="4">
        <v>26</v>
      </c>
    </row>
    <row r="105" spans="1:5" x14ac:dyDescent="0.2">
      <c r="A105" s="24" t="s">
        <v>43</v>
      </c>
      <c r="B105" s="29" t="str">
        <f t="shared" si="1"/>
        <v>26</v>
      </c>
      <c r="C105" s="57" t="s">
        <v>625</v>
      </c>
      <c r="E105" s="4">
        <v>26</v>
      </c>
    </row>
    <row r="106" spans="1:5" x14ac:dyDescent="0.2">
      <c r="A106" s="59" t="s">
        <v>43</v>
      </c>
      <c r="B106" s="29" t="str">
        <f t="shared" si="1"/>
        <v>26</v>
      </c>
      <c r="C106" s="57" t="s">
        <v>626</v>
      </c>
      <c r="E106" s="4">
        <v>26</v>
      </c>
    </row>
    <row r="107" spans="1:5" x14ac:dyDescent="0.2">
      <c r="A107" s="24" t="s">
        <v>42</v>
      </c>
      <c r="B107" s="29" t="str">
        <f t="shared" si="1"/>
        <v>27</v>
      </c>
      <c r="C107" s="57" t="s">
        <v>621</v>
      </c>
      <c r="E107" s="4">
        <v>27</v>
      </c>
    </row>
    <row r="108" spans="1:5" x14ac:dyDescent="0.2">
      <c r="A108" s="24" t="s">
        <v>42</v>
      </c>
      <c r="B108" s="29" t="str">
        <f t="shared" si="1"/>
        <v>27</v>
      </c>
      <c r="C108" s="57" t="s">
        <v>622</v>
      </c>
      <c r="E108" s="4">
        <v>27</v>
      </c>
    </row>
    <row r="109" spans="1:5" x14ac:dyDescent="0.2">
      <c r="A109" s="24" t="s">
        <v>42</v>
      </c>
      <c r="B109" s="29" t="str">
        <f t="shared" si="1"/>
        <v>27</v>
      </c>
      <c r="C109" s="57" t="s">
        <v>623</v>
      </c>
      <c r="E109" s="4">
        <v>27</v>
      </c>
    </row>
    <row r="110" spans="1:5" x14ac:dyDescent="0.2">
      <c r="A110" s="24" t="s">
        <v>42</v>
      </c>
      <c r="B110" s="29" t="str">
        <f t="shared" si="1"/>
        <v>27</v>
      </c>
      <c r="C110" s="57" t="s">
        <v>627</v>
      </c>
      <c r="E110" s="4">
        <v>27</v>
      </c>
    </row>
    <row r="111" spans="1:5" x14ac:dyDescent="0.2">
      <c r="A111" s="24" t="s">
        <v>42</v>
      </c>
      <c r="B111" s="29" t="str">
        <f t="shared" si="1"/>
        <v>27</v>
      </c>
      <c r="C111" s="57" t="s">
        <v>625</v>
      </c>
      <c r="E111" s="4">
        <v>27</v>
      </c>
    </row>
    <row r="112" spans="1:5" x14ac:dyDescent="0.2">
      <c r="A112" s="59" t="s">
        <v>42</v>
      </c>
      <c r="B112" s="29" t="str">
        <f t="shared" si="1"/>
        <v>27</v>
      </c>
      <c r="C112" s="57" t="s">
        <v>626</v>
      </c>
      <c r="E112" s="4">
        <v>27</v>
      </c>
    </row>
    <row r="113" spans="1:5" x14ac:dyDescent="0.2">
      <c r="A113" s="24" t="s">
        <v>388</v>
      </c>
      <c r="B113" s="29" t="str">
        <f t="shared" si="1"/>
        <v>28</v>
      </c>
      <c r="C113" s="57" t="s">
        <v>621</v>
      </c>
      <c r="E113" s="4">
        <v>28</v>
      </c>
    </row>
    <row r="114" spans="1:5" x14ac:dyDescent="0.2">
      <c r="A114" s="24" t="s">
        <v>388</v>
      </c>
      <c r="B114" s="29" t="str">
        <f t="shared" si="1"/>
        <v>28</v>
      </c>
      <c r="C114" s="57" t="s">
        <v>622</v>
      </c>
      <c r="E114" s="4">
        <v>28</v>
      </c>
    </row>
    <row r="115" spans="1:5" x14ac:dyDescent="0.2">
      <c r="A115" s="24" t="s">
        <v>388</v>
      </c>
      <c r="B115" s="29" t="str">
        <f t="shared" si="1"/>
        <v>28</v>
      </c>
      <c r="C115" s="57" t="s">
        <v>623</v>
      </c>
      <c r="E115" s="4">
        <v>28</v>
      </c>
    </row>
    <row r="116" spans="1:5" x14ac:dyDescent="0.2">
      <c r="A116" s="24" t="s">
        <v>388</v>
      </c>
      <c r="B116" s="29" t="str">
        <f t="shared" si="1"/>
        <v>28</v>
      </c>
      <c r="C116" s="57" t="s">
        <v>628</v>
      </c>
      <c r="E116" s="4">
        <v>28</v>
      </c>
    </row>
    <row r="117" spans="1:5" x14ac:dyDescent="0.2">
      <c r="A117" s="24" t="s">
        <v>388</v>
      </c>
      <c r="B117" s="29" t="str">
        <f t="shared" si="1"/>
        <v>28</v>
      </c>
      <c r="C117" s="57" t="s">
        <v>625</v>
      </c>
      <c r="E117" s="4">
        <v>28</v>
      </c>
    </row>
    <row r="118" spans="1:5" x14ac:dyDescent="0.2">
      <c r="A118" s="59" t="s">
        <v>388</v>
      </c>
      <c r="B118" s="29" t="str">
        <f t="shared" si="1"/>
        <v>28</v>
      </c>
      <c r="C118" s="57" t="s">
        <v>626</v>
      </c>
      <c r="E118" s="4">
        <v>28</v>
      </c>
    </row>
    <row r="119" spans="1:5" x14ac:dyDescent="0.2">
      <c r="A119" s="24" t="s">
        <v>473</v>
      </c>
      <c r="B119" s="29" t="str">
        <f t="shared" si="1"/>
        <v>29</v>
      </c>
      <c r="C119" s="57" t="s">
        <v>621</v>
      </c>
      <c r="E119" s="4">
        <v>29</v>
      </c>
    </row>
    <row r="120" spans="1:5" x14ac:dyDescent="0.2">
      <c r="A120" s="24" t="s">
        <v>473</v>
      </c>
      <c r="B120" s="29" t="str">
        <f t="shared" si="1"/>
        <v>29</v>
      </c>
      <c r="C120" s="57" t="s">
        <v>622</v>
      </c>
      <c r="E120" s="4">
        <v>29</v>
      </c>
    </row>
    <row r="121" spans="1:5" x14ac:dyDescent="0.2">
      <c r="A121" s="24" t="s">
        <v>473</v>
      </c>
      <c r="B121" s="29" t="str">
        <f t="shared" si="1"/>
        <v>29</v>
      </c>
      <c r="C121" s="57" t="s">
        <v>623</v>
      </c>
      <c r="E121" s="4">
        <v>29</v>
      </c>
    </row>
    <row r="122" spans="1:5" x14ac:dyDescent="0.2">
      <c r="A122" s="24" t="s">
        <v>473</v>
      </c>
      <c r="B122" s="29" t="str">
        <f t="shared" si="1"/>
        <v>29</v>
      </c>
      <c r="C122" s="57" t="s">
        <v>628</v>
      </c>
      <c r="E122" s="4">
        <v>29</v>
      </c>
    </row>
    <row r="123" spans="1:5" x14ac:dyDescent="0.2">
      <c r="A123" s="24" t="s">
        <v>473</v>
      </c>
      <c r="B123" s="29" t="str">
        <f t="shared" si="1"/>
        <v>29</v>
      </c>
      <c r="C123" s="57" t="s">
        <v>625</v>
      </c>
      <c r="E123" s="4">
        <v>29</v>
      </c>
    </row>
    <row r="124" spans="1:5" x14ac:dyDescent="0.2">
      <c r="A124" s="59" t="s">
        <v>473</v>
      </c>
      <c r="B124" s="29" t="str">
        <f t="shared" si="1"/>
        <v>29</v>
      </c>
      <c r="C124" s="57" t="s">
        <v>626</v>
      </c>
      <c r="E124" s="4">
        <v>29</v>
      </c>
    </row>
    <row r="125" spans="1:5" x14ac:dyDescent="0.2">
      <c r="A125" s="24" t="s">
        <v>300</v>
      </c>
      <c r="B125" s="29" t="str">
        <f t="shared" si="1"/>
        <v>30</v>
      </c>
      <c r="C125" s="57" t="s">
        <v>621</v>
      </c>
      <c r="E125" s="4">
        <v>30</v>
      </c>
    </row>
    <row r="126" spans="1:5" x14ac:dyDescent="0.2">
      <c r="A126" s="24" t="s">
        <v>300</v>
      </c>
      <c r="B126" s="29" t="str">
        <f t="shared" si="1"/>
        <v>30</v>
      </c>
      <c r="C126" s="58" t="s">
        <v>622</v>
      </c>
      <c r="E126" s="4">
        <v>30</v>
      </c>
    </row>
    <row r="127" spans="1:5" x14ac:dyDescent="0.2">
      <c r="A127" s="24" t="s">
        <v>300</v>
      </c>
      <c r="B127" s="29" t="str">
        <f t="shared" si="1"/>
        <v>30</v>
      </c>
      <c r="C127" s="57" t="s">
        <v>623</v>
      </c>
      <c r="E127" s="4">
        <v>30</v>
      </c>
    </row>
    <row r="128" spans="1:5" x14ac:dyDescent="0.2">
      <c r="A128" s="24" t="s">
        <v>300</v>
      </c>
      <c r="B128" s="29" t="str">
        <f t="shared" si="1"/>
        <v>30</v>
      </c>
      <c r="C128" s="57" t="s">
        <v>628</v>
      </c>
      <c r="E128" s="4">
        <v>30</v>
      </c>
    </row>
    <row r="129" spans="1:5" x14ac:dyDescent="0.2">
      <c r="A129" s="24" t="s">
        <v>300</v>
      </c>
      <c r="B129" s="29" t="str">
        <f t="shared" si="1"/>
        <v>30</v>
      </c>
      <c r="C129" s="57" t="s">
        <v>625</v>
      </c>
      <c r="E129" s="4">
        <v>30</v>
      </c>
    </row>
    <row r="130" spans="1:5" x14ac:dyDescent="0.2">
      <c r="A130" s="22" t="s">
        <v>405</v>
      </c>
      <c r="B130" s="29" t="str">
        <f t="shared" si="1"/>
        <v>31</v>
      </c>
      <c r="C130" s="57" t="s">
        <v>621</v>
      </c>
      <c r="E130" s="4">
        <v>31</v>
      </c>
    </row>
    <row r="131" spans="1:5" x14ac:dyDescent="0.2">
      <c r="A131" s="24" t="s">
        <v>405</v>
      </c>
      <c r="B131" s="29" t="str">
        <f t="shared" si="1"/>
        <v>31</v>
      </c>
      <c r="C131" s="57" t="s">
        <v>622</v>
      </c>
      <c r="E131" s="4">
        <v>31</v>
      </c>
    </row>
    <row r="132" spans="1:5" x14ac:dyDescent="0.2">
      <c r="A132" s="24" t="s">
        <v>405</v>
      </c>
      <c r="B132" s="29" t="str">
        <f t="shared" ref="B132:B195" si="2">TEXT(E132,"0")</f>
        <v>31</v>
      </c>
      <c r="C132" s="57" t="s">
        <v>623</v>
      </c>
      <c r="E132" s="4">
        <v>31</v>
      </c>
    </row>
    <row r="133" spans="1:5" x14ac:dyDescent="0.2">
      <c r="A133" s="24" t="s">
        <v>405</v>
      </c>
      <c r="B133" s="29" t="str">
        <f t="shared" si="2"/>
        <v>31</v>
      </c>
      <c r="C133" s="57" t="s">
        <v>628</v>
      </c>
      <c r="E133" s="4">
        <v>31</v>
      </c>
    </row>
    <row r="134" spans="1:5" x14ac:dyDescent="0.2">
      <c r="A134" s="22" t="s">
        <v>405</v>
      </c>
      <c r="B134" s="29" t="str">
        <f t="shared" si="2"/>
        <v>31</v>
      </c>
      <c r="C134" s="57" t="s">
        <v>629</v>
      </c>
      <c r="E134" s="4">
        <v>31</v>
      </c>
    </row>
    <row r="135" spans="1:5" x14ac:dyDescent="0.2">
      <c r="A135" s="24" t="s">
        <v>330</v>
      </c>
      <c r="B135" s="29" t="str">
        <f t="shared" si="2"/>
        <v>32</v>
      </c>
      <c r="C135" s="57" t="s">
        <v>621</v>
      </c>
      <c r="E135" s="4">
        <v>32</v>
      </c>
    </row>
    <row r="136" spans="1:5" x14ac:dyDescent="0.2">
      <c r="A136" s="24" t="s">
        <v>330</v>
      </c>
      <c r="B136" s="29" t="str">
        <f t="shared" si="2"/>
        <v>32</v>
      </c>
      <c r="C136" s="58" t="s">
        <v>622</v>
      </c>
      <c r="E136" s="4">
        <v>32</v>
      </c>
    </row>
    <row r="137" spans="1:5" x14ac:dyDescent="0.2">
      <c r="A137" s="24" t="s">
        <v>330</v>
      </c>
      <c r="B137" s="29" t="str">
        <f t="shared" si="2"/>
        <v>32</v>
      </c>
      <c r="C137" s="57" t="s">
        <v>623</v>
      </c>
      <c r="E137" s="4">
        <v>32</v>
      </c>
    </row>
    <row r="138" spans="1:5" x14ac:dyDescent="0.2">
      <c r="A138" s="24" t="s">
        <v>330</v>
      </c>
      <c r="B138" s="29" t="str">
        <f t="shared" si="2"/>
        <v>32</v>
      </c>
      <c r="C138" s="57" t="s">
        <v>628</v>
      </c>
      <c r="E138" s="4">
        <v>32</v>
      </c>
    </row>
    <row r="139" spans="1:5" x14ac:dyDescent="0.2">
      <c r="A139" s="24" t="s">
        <v>330</v>
      </c>
      <c r="B139" s="29" t="str">
        <f t="shared" si="2"/>
        <v>32</v>
      </c>
      <c r="C139" s="57" t="s">
        <v>625</v>
      </c>
      <c r="E139" s="4">
        <v>32</v>
      </c>
    </row>
    <row r="140" spans="1:5" x14ac:dyDescent="0.2">
      <c r="A140" s="59" t="s">
        <v>330</v>
      </c>
      <c r="B140" s="29" t="str">
        <f t="shared" si="2"/>
        <v>32</v>
      </c>
      <c r="C140" s="57" t="s">
        <v>626</v>
      </c>
      <c r="E140" s="4">
        <v>32</v>
      </c>
    </row>
    <row r="141" spans="1:5" x14ac:dyDescent="0.2">
      <c r="A141" s="24" t="s">
        <v>476</v>
      </c>
      <c r="B141" s="29" t="str">
        <f t="shared" si="2"/>
        <v>33</v>
      </c>
      <c r="C141" s="57" t="s">
        <v>621</v>
      </c>
      <c r="E141" s="4">
        <v>33</v>
      </c>
    </row>
    <row r="142" spans="1:5" x14ac:dyDescent="0.2">
      <c r="A142" s="24" t="s">
        <v>476</v>
      </c>
      <c r="B142" s="29" t="str">
        <f t="shared" si="2"/>
        <v>33</v>
      </c>
      <c r="C142" s="58" t="s">
        <v>622</v>
      </c>
      <c r="E142" s="4">
        <v>33</v>
      </c>
    </row>
    <row r="143" spans="1:5" x14ac:dyDescent="0.2">
      <c r="A143" s="24" t="s">
        <v>476</v>
      </c>
      <c r="B143" s="29" t="str">
        <f t="shared" si="2"/>
        <v>33</v>
      </c>
      <c r="C143" s="57" t="s">
        <v>623</v>
      </c>
      <c r="E143" s="4">
        <v>33</v>
      </c>
    </row>
    <row r="144" spans="1:5" x14ac:dyDescent="0.2">
      <c r="A144" s="24" t="s">
        <v>476</v>
      </c>
      <c r="B144" s="29" t="str">
        <f t="shared" si="2"/>
        <v>33</v>
      </c>
      <c r="C144" s="57" t="s">
        <v>625</v>
      </c>
      <c r="E144" s="4">
        <v>33</v>
      </c>
    </row>
    <row r="145" spans="1:5" x14ac:dyDescent="0.2">
      <c r="A145" s="59" t="s">
        <v>476</v>
      </c>
      <c r="B145" s="29" t="str">
        <f t="shared" si="2"/>
        <v>33</v>
      </c>
      <c r="C145" s="57" t="s">
        <v>626</v>
      </c>
      <c r="E145" s="4">
        <v>33</v>
      </c>
    </row>
    <row r="146" spans="1:5" x14ac:dyDescent="0.2">
      <c r="A146" s="24" t="s">
        <v>475</v>
      </c>
      <c r="B146" s="29" t="str">
        <f t="shared" si="2"/>
        <v>34</v>
      </c>
      <c r="C146" s="57" t="s">
        <v>621</v>
      </c>
      <c r="E146" s="4">
        <v>34</v>
      </c>
    </row>
    <row r="147" spans="1:5" x14ac:dyDescent="0.2">
      <c r="A147" s="22" t="s">
        <v>475</v>
      </c>
      <c r="B147" s="29" t="str">
        <f t="shared" si="2"/>
        <v>34</v>
      </c>
      <c r="C147" s="58" t="s">
        <v>622</v>
      </c>
      <c r="E147" s="4">
        <v>34</v>
      </c>
    </row>
    <row r="148" spans="1:5" x14ac:dyDescent="0.2">
      <c r="A148" s="24" t="s">
        <v>475</v>
      </c>
      <c r="B148" s="29" t="str">
        <f t="shared" si="2"/>
        <v>34</v>
      </c>
      <c r="C148" s="57" t="s">
        <v>623</v>
      </c>
      <c r="E148" s="4">
        <v>34</v>
      </c>
    </row>
    <row r="149" spans="1:5" x14ac:dyDescent="0.2">
      <c r="A149" s="24" t="s">
        <v>475</v>
      </c>
      <c r="B149" s="29" t="str">
        <f t="shared" si="2"/>
        <v>34</v>
      </c>
      <c r="C149" s="57" t="s">
        <v>625</v>
      </c>
      <c r="E149" s="4">
        <v>34</v>
      </c>
    </row>
    <row r="150" spans="1:5" x14ac:dyDescent="0.2">
      <c r="A150" s="59" t="s">
        <v>475</v>
      </c>
      <c r="B150" s="29" t="str">
        <f t="shared" si="2"/>
        <v>34</v>
      </c>
      <c r="C150" s="57" t="s">
        <v>626</v>
      </c>
      <c r="E150" s="4">
        <v>34</v>
      </c>
    </row>
    <row r="151" spans="1:5" x14ac:dyDescent="0.2">
      <c r="A151" s="24" t="s">
        <v>474</v>
      </c>
      <c r="B151" s="29" t="str">
        <f t="shared" si="2"/>
        <v>35</v>
      </c>
      <c r="C151" s="57" t="s">
        <v>621</v>
      </c>
      <c r="E151" s="4">
        <v>35</v>
      </c>
    </row>
    <row r="152" spans="1:5" x14ac:dyDescent="0.2">
      <c r="A152" s="24" t="s">
        <v>474</v>
      </c>
      <c r="B152" s="29" t="str">
        <f t="shared" si="2"/>
        <v>35</v>
      </c>
      <c r="C152" s="57" t="s">
        <v>622</v>
      </c>
      <c r="E152" s="4">
        <v>35</v>
      </c>
    </row>
    <row r="153" spans="1:5" x14ac:dyDescent="0.2">
      <c r="A153" s="24" t="s">
        <v>474</v>
      </c>
      <c r="B153" s="29" t="str">
        <f t="shared" si="2"/>
        <v>35</v>
      </c>
      <c r="C153" s="57" t="s">
        <v>623</v>
      </c>
      <c r="E153" s="4">
        <v>35</v>
      </c>
    </row>
    <row r="154" spans="1:5" x14ac:dyDescent="0.2">
      <c r="A154" s="24" t="s">
        <v>474</v>
      </c>
      <c r="B154" s="29" t="str">
        <f t="shared" si="2"/>
        <v>35</v>
      </c>
      <c r="C154" s="57" t="s">
        <v>625</v>
      </c>
      <c r="E154" s="4">
        <v>35</v>
      </c>
    </row>
    <row r="155" spans="1:5" x14ac:dyDescent="0.2">
      <c r="A155" s="59" t="s">
        <v>474</v>
      </c>
      <c r="B155" s="29" t="str">
        <f t="shared" si="2"/>
        <v>35</v>
      </c>
      <c r="C155" s="57" t="s">
        <v>626</v>
      </c>
      <c r="E155" s="4">
        <v>35</v>
      </c>
    </row>
    <row r="156" spans="1:5" x14ac:dyDescent="0.2">
      <c r="A156" s="24" t="s">
        <v>502</v>
      </c>
      <c r="B156" s="29" t="str">
        <f t="shared" si="2"/>
        <v>36</v>
      </c>
      <c r="C156" s="57" t="s">
        <v>621</v>
      </c>
      <c r="E156" s="4">
        <v>36</v>
      </c>
    </row>
    <row r="157" spans="1:5" x14ac:dyDescent="0.2">
      <c r="A157" s="24" t="s">
        <v>502</v>
      </c>
      <c r="B157" s="29" t="str">
        <f t="shared" si="2"/>
        <v>36</v>
      </c>
      <c r="C157" s="57" t="s">
        <v>622</v>
      </c>
      <c r="E157" s="4">
        <v>36</v>
      </c>
    </row>
    <row r="158" spans="1:5" x14ac:dyDescent="0.2">
      <c r="A158" s="24" t="s">
        <v>502</v>
      </c>
      <c r="B158" s="29" t="str">
        <f t="shared" si="2"/>
        <v>36</v>
      </c>
      <c r="C158" s="57" t="s">
        <v>623</v>
      </c>
      <c r="E158" s="4">
        <v>36</v>
      </c>
    </row>
    <row r="159" spans="1:5" x14ac:dyDescent="0.2">
      <c r="A159" s="24" t="s">
        <v>502</v>
      </c>
      <c r="B159" s="29" t="str">
        <f t="shared" si="2"/>
        <v>36</v>
      </c>
      <c r="C159" s="57" t="s">
        <v>625</v>
      </c>
      <c r="E159" s="4">
        <v>36</v>
      </c>
    </row>
    <row r="160" spans="1:5" x14ac:dyDescent="0.2">
      <c r="A160" s="59" t="s">
        <v>502</v>
      </c>
      <c r="B160" s="29" t="str">
        <f t="shared" si="2"/>
        <v>36</v>
      </c>
      <c r="C160" s="57" t="s">
        <v>626</v>
      </c>
      <c r="E160" s="4">
        <v>36</v>
      </c>
    </row>
    <row r="161" spans="1:5" x14ac:dyDescent="0.2">
      <c r="A161" s="22" t="s">
        <v>503</v>
      </c>
      <c r="B161" s="29" t="str">
        <f t="shared" si="2"/>
        <v>37</v>
      </c>
      <c r="C161" s="57" t="s">
        <v>621</v>
      </c>
      <c r="E161" s="4">
        <v>37</v>
      </c>
    </row>
    <row r="162" spans="1:5" x14ac:dyDescent="0.2">
      <c r="A162" s="24" t="s">
        <v>503</v>
      </c>
      <c r="B162" s="29" t="str">
        <f t="shared" si="2"/>
        <v>37</v>
      </c>
      <c r="C162" s="58" t="s">
        <v>622</v>
      </c>
      <c r="E162" s="4">
        <v>37</v>
      </c>
    </row>
    <row r="163" spans="1:5" x14ac:dyDescent="0.2">
      <c r="A163" s="24" t="s">
        <v>503</v>
      </c>
      <c r="B163" s="29" t="str">
        <f t="shared" si="2"/>
        <v>37</v>
      </c>
      <c r="C163" s="57" t="s">
        <v>623</v>
      </c>
      <c r="E163" s="4">
        <v>37</v>
      </c>
    </row>
    <row r="164" spans="1:5" x14ac:dyDescent="0.2">
      <c r="A164" s="22" t="s">
        <v>503</v>
      </c>
      <c r="B164" s="29" t="str">
        <f t="shared" si="2"/>
        <v>37</v>
      </c>
      <c r="C164" s="57" t="s">
        <v>625</v>
      </c>
      <c r="E164" s="4">
        <v>37</v>
      </c>
    </row>
    <row r="165" spans="1:5" x14ac:dyDescent="0.2">
      <c r="A165" s="59" t="s">
        <v>503</v>
      </c>
      <c r="B165" s="29" t="str">
        <f t="shared" si="2"/>
        <v>37</v>
      </c>
      <c r="C165" s="57" t="s">
        <v>626</v>
      </c>
      <c r="E165" s="4">
        <v>37</v>
      </c>
    </row>
    <row r="166" spans="1:5" x14ac:dyDescent="0.2">
      <c r="A166" s="22" t="s">
        <v>501</v>
      </c>
      <c r="B166" s="29" t="str">
        <f t="shared" si="2"/>
        <v>38</v>
      </c>
      <c r="C166" s="57" t="s">
        <v>621</v>
      </c>
      <c r="E166" s="4">
        <v>38</v>
      </c>
    </row>
    <row r="167" spans="1:5" x14ac:dyDescent="0.2">
      <c r="A167" s="24" t="s">
        <v>501</v>
      </c>
      <c r="B167" s="29" t="str">
        <f t="shared" si="2"/>
        <v>38</v>
      </c>
      <c r="C167" s="58" t="s">
        <v>622</v>
      </c>
      <c r="E167" s="4">
        <v>38</v>
      </c>
    </row>
    <row r="168" spans="1:5" x14ac:dyDescent="0.2">
      <c r="A168" s="24" t="s">
        <v>501</v>
      </c>
      <c r="B168" s="29" t="str">
        <f t="shared" si="2"/>
        <v>38</v>
      </c>
      <c r="C168" s="57" t="s">
        <v>623</v>
      </c>
      <c r="E168" s="4">
        <v>38</v>
      </c>
    </row>
    <row r="169" spans="1:5" x14ac:dyDescent="0.2">
      <c r="A169" s="22" t="s">
        <v>501</v>
      </c>
      <c r="B169" s="29" t="str">
        <f t="shared" si="2"/>
        <v>38</v>
      </c>
      <c r="C169" s="57" t="s">
        <v>625</v>
      </c>
      <c r="E169" s="4">
        <v>38</v>
      </c>
    </row>
    <row r="170" spans="1:5" x14ac:dyDescent="0.2">
      <c r="A170" s="24" t="s">
        <v>531</v>
      </c>
      <c r="B170" s="29" t="str">
        <f t="shared" si="2"/>
        <v>39</v>
      </c>
      <c r="C170" s="57" t="s">
        <v>621</v>
      </c>
      <c r="E170" s="4">
        <v>39</v>
      </c>
    </row>
    <row r="171" spans="1:5" x14ac:dyDescent="0.2">
      <c r="A171" s="24" t="s">
        <v>531</v>
      </c>
      <c r="B171" s="29" t="str">
        <f t="shared" si="2"/>
        <v>39</v>
      </c>
      <c r="C171" s="58" t="s">
        <v>622</v>
      </c>
      <c r="E171" s="4">
        <v>39</v>
      </c>
    </row>
    <row r="172" spans="1:5" x14ac:dyDescent="0.2">
      <c r="A172" s="24" t="s">
        <v>531</v>
      </c>
      <c r="B172" s="29" t="str">
        <f t="shared" si="2"/>
        <v>39</v>
      </c>
      <c r="C172" s="57" t="s">
        <v>623</v>
      </c>
      <c r="E172" s="4">
        <v>39</v>
      </c>
    </row>
    <row r="173" spans="1:5" x14ac:dyDescent="0.2">
      <c r="A173" s="24" t="s">
        <v>531</v>
      </c>
      <c r="B173" s="29" t="str">
        <f t="shared" si="2"/>
        <v>39</v>
      </c>
      <c r="C173" s="57" t="s">
        <v>624</v>
      </c>
      <c r="E173" s="4">
        <v>39</v>
      </c>
    </row>
    <row r="174" spans="1:5" x14ac:dyDescent="0.2">
      <c r="A174" s="24" t="s">
        <v>531</v>
      </c>
      <c r="B174" s="29" t="str">
        <f t="shared" si="2"/>
        <v>39</v>
      </c>
      <c r="C174" s="57" t="s">
        <v>625</v>
      </c>
      <c r="E174" s="4">
        <v>39</v>
      </c>
    </row>
    <row r="175" spans="1:5" x14ac:dyDescent="0.2">
      <c r="A175" s="59" t="s">
        <v>531</v>
      </c>
      <c r="B175" s="29" t="str">
        <f t="shared" si="2"/>
        <v>39</v>
      </c>
      <c r="C175" s="57" t="s">
        <v>626</v>
      </c>
      <c r="E175" s="4">
        <v>39</v>
      </c>
    </row>
    <row r="176" spans="1:5" x14ac:dyDescent="0.2">
      <c r="A176" s="24" t="s">
        <v>482</v>
      </c>
      <c r="B176" s="29" t="str">
        <f t="shared" si="2"/>
        <v>40</v>
      </c>
      <c r="C176" s="57" t="s">
        <v>621</v>
      </c>
      <c r="E176" s="4">
        <v>40</v>
      </c>
    </row>
    <row r="177" spans="1:5" x14ac:dyDescent="0.2">
      <c r="A177" s="24" t="s">
        <v>482</v>
      </c>
      <c r="B177" s="29" t="str">
        <f t="shared" si="2"/>
        <v>40</v>
      </c>
      <c r="C177" s="30" t="s">
        <v>622</v>
      </c>
      <c r="E177" s="4">
        <v>40</v>
      </c>
    </row>
    <row r="178" spans="1:5" x14ac:dyDescent="0.2">
      <c r="A178" s="24" t="s">
        <v>482</v>
      </c>
      <c r="B178" s="29" t="str">
        <f t="shared" si="2"/>
        <v>40</v>
      </c>
      <c r="C178" s="57" t="s">
        <v>623</v>
      </c>
      <c r="E178" s="4">
        <v>40</v>
      </c>
    </row>
    <row r="179" spans="1:5" x14ac:dyDescent="0.2">
      <c r="A179" s="24" t="s">
        <v>482</v>
      </c>
      <c r="B179" s="29" t="str">
        <f t="shared" si="2"/>
        <v>40</v>
      </c>
      <c r="C179" s="57" t="s">
        <v>627</v>
      </c>
      <c r="E179" s="4">
        <v>40</v>
      </c>
    </row>
    <row r="180" spans="1:5" x14ac:dyDescent="0.2">
      <c r="A180" s="24" t="s">
        <v>482</v>
      </c>
      <c r="B180" s="29" t="str">
        <f t="shared" si="2"/>
        <v>40</v>
      </c>
      <c r="C180" s="57" t="s">
        <v>625</v>
      </c>
      <c r="E180" s="4">
        <v>40</v>
      </c>
    </row>
    <row r="181" spans="1:5" x14ac:dyDescent="0.2">
      <c r="A181" s="59" t="s">
        <v>482</v>
      </c>
      <c r="B181" s="29" t="str">
        <f t="shared" si="2"/>
        <v>40</v>
      </c>
      <c r="C181" s="57" t="s">
        <v>626</v>
      </c>
      <c r="E181" s="4">
        <v>40</v>
      </c>
    </row>
    <row r="182" spans="1:5" x14ac:dyDescent="0.2">
      <c r="A182" s="24" t="s">
        <v>487</v>
      </c>
      <c r="B182" s="29" t="str">
        <f t="shared" si="2"/>
        <v>41</v>
      </c>
      <c r="C182" s="57" t="s">
        <v>621</v>
      </c>
      <c r="E182" s="4">
        <v>41</v>
      </c>
    </row>
    <row r="183" spans="1:5" x14ac:dyDescent="0.2">
      <c r="A183" s="24" t="s">
        <v>487</v>
      </c>
      <c r="B183" s="29" t="str">
        <f t="shared" si="2"/>
        <v>41</v>
      </c>
      <c r="C183" s="30" t="s">
        <v>622</v>
      </c>
      <c r="E183" s="4">
        <v>41</v>
      </c>
    </row>
    <row r="184" spans="1:5" x14ac:dyDescent="0.2">
      <c r="A184" s="24" t="s">
        <v>487</v>
      </c>
      <c r="B184" s="29" t="str">
        <f t="shared" si="2"/>
        <v>41</v>
      </c>
      <c r="C184" s="57" t="s">
        <v>623</v>
      </c>
      <c r="E184" s="4">
        <v>41</v>
      </c>
    </row>
    <row r="185" spans="1:5" x14ac:dyDescent="0.2">
      <c r="A185" s="24" t="s">
        <v>487</v>
      </c>
      <c r="B185" s="29" t="str">
        <f t="shared" si="2"/>
        <v>41</v>
      </c>
      <c r="C185" s="57" t="s">
        <v>627</v>
      </c>
      <c r="E185" s="4">
        <v>41</v>
      </c>
    </row>
    <row r="186" spans="1:5" x14ac:dyDescent="0.2">
      <c r="A186" s="24" t="s">
        <v>487</v>
      </c>
      <c r="B186" s="29" t="str">
        <f t="shared" si="2"/>
        <v>41</v>
      </c>
      <c r="C186" s="57" t="s">
        <v>625</v>
      </c>
      <c r="E186" s="4">
        <v>41</v>
      </c>
    </row>
    <row r="187" spans="1:5" x14ac:dyDescent="0.2">
      <c r="A187" s="59" t="s">
        <v>487</v>
      </c>
      <c r="B187" s="29" t="str">
        <f t="shared" si="2"/>
        <v>41</v>
      </c>
      <c r="C187" s="57" t="s">
        <v>626</v>
      </c>
      <c r="E187" s="4">
        <v>41</v>
      </c>
    </row>
    <row r="188" spans="1:5" x14ac:dyDescent="0.2">
      <c r="A188" s="24" t="s">
        <v>481</v>
      </c>
      <c r="B188" s="29" t="str">
        <f t="shared" si="2"/>
        <v>42</v>
      </c>
      <c r="C188" s="57" t="s">
        <v>621</v>
      </c>
      <c r="E188" s="4">
        <v>42</v>
      </c>
    </row>
    <row r="189" spans="1:5" x14ac:dyDescent="0.2">
      <c r="A189" s="24" t="s">
        <v>481</v>
      </c>
      <c r="B189" s="29" t="str">
        <f t="shared" si="2"/>
        <v>42</v>
      </c>
      <c r="C189" s="30" t="s">
        <v>622</v>
      </c>
      <c r="E189" s="4">
        <v>42</v>
      </c>
    </row>
    <row r="190" spans="1:5" x14ac:dyDescent="0.2">
      <c r="A190" s="24" t="s">
        <v>481</v>
      </c>
      <c r="B190" s="29" t="str">
        <f t="shared" si="2"/>
        <v>42</v>
      </c>
      <c r="C190" s="57" t="s">
        <v>623</v>
      </c>
      <c r="E190" s="4">
        <v>42</v>
      </c>
    </row>
    <row r="191" spans="1:5" x14ac:dyDescent="0.2">
      <c r="A191" s="24" t="s">
        <v>481</v>
      </c>
      <c r="B191" s="29" t="str">
        <f t="shared" si="2"/>
        <v>42</v>
      </c>
      <c r="C191" s="57" t="s">
        <v>627</v>
      </c>
      <c r="E191" s="4">
        <v>42</v>
      </c>
    </row>
    <row r="192" spans="1:5" x14ac:dyDescent="0.2">
      <c r="A192" s="24" t="s">
        <v>481</v>
      </c>
      <c r="B192" s="29" t="str">
        <f t="shared" si="2"/>
        <v>42</v>
      </c>
      <c r="C192" s="57" t="s">
        <v>625</v>
      </c>
      <c r="E192" s="4">
        <v>42</v>
      </c>
    </row>
    <row r="193" spans="1:5" x14ac:dyDescent="0.2">
      <c r="A193" s="24" t="s">
        <v>480</v>
      </c>
      <c r="B193" s="29" t="str">
        <f t="shared" si="2"/>
        <v>43</v>
      </c>
      <c r="C193" s="57" t="s">
        <v>621</v>
      </c>
      <c r="E193" s="4">
        <v>43</v>
      </c>
    </row>
    <row r="194" spans="1:5" x14ac:dyDescent="0.2">
      <c r="A194" s="24" t="s">
        <v>480</v>
      </c>
      <c r="B194" s="29" t="str">
        <f t="shared" si="2"/>
        <v>43</v>
      </c>
      <c r="C194" s="30" t="s">
        <v>622</v>
      </c>
      <c r="E194" s="4">
        <v>43</v>
      </c>
    </row>
    <row r="195" spans="1:5" x14ac:dyDescent="0.2">
      <c r="A195" s="24" t="s">
        <v>480</v>
      </c>
      <c r="B195" s="29" t="str">
        <f t="shared" si="2"/>
        <v>43</v>
      </c>
      <c r="C195" s="57" t="s">
        <v>623</v>
      </c>
      <c r="E195" s="4">
        <v>43</v>
      </c>
    </row>
    <row r="196" spans="1:5" x14ac:dyDescent="0.2">
      <c r="A196" s="24" t="s">
        <v>480</v>
      </c>
      <c r="B196" s="29" t="str">
        <f t="shared" ref="B196:B259" si="3">TEXT(E196,"0")</f>
        <v>43</v>
      </c>
      <c r="C196" s="57" t="s">
        <v>627</v>
      </c>
      <c r="E196" s="4">
        <v>43</v>
      </c>
    </row>
    <row r="197" spans="1:5" x14ac:dyDescent="0.2">
      <c r="A197" s="24" t="s">
        <v>480</v>
      </c>
      <c r="B197" s="29" t="str">
        <f t="shared" si="3"/>
        <v>43</v>
      </c>
      <c r="C197" s="57" t="s">
        <v>625</v>
      </c>
      <c r="E197" s="4">
        <v>43</v>
      </c>
    </row>
    <row r="198" spans="1:5" x14ac:dyDescent="0.2">
      <c r="A198" s="24" t="s">
        <v>420</v>
      </c>
      <c r="B198" s="29" t="str">
        <f t="shared" si="3"/>
        <v>44</v>
      </c>
      <c r="C198" s="57" t="s">
        <v>621</v>
      </c>
      <c r="E198" s="4">
        <v>44</v>
      </c>
    </row>
    <row r="199" spans="1:5" x14ac:dyDescent="0.2">
      <c r="A199" s="24" t="s">
        <v>420</v>
      </c>
      <c r="B199" s="29" t="str">
        <f t="shared" si="3"/>
        <v>44</v>
      </c>
      <c r="C199" s="30" t="s">
        <v>622</v>
      </c>
      <c r="E199" s="4">
        <v>44</v>
      </c>
    </row>
    <row r="200" spans="1:5" x14ac:dyDescent="0.2">
      <c r="A200" s="24" t="s">
        <v>420</v>
      </c>
      <c r="B200" s="29" t="str">
        <f t="shared" si="3"/>
        <v>44</v>
      </c>
      <c r="C200" s="57" t="s">
        <v>623</v>
      </c>
      <c r="E200" s="4">
        <v>44</v>
      </c>
    </row>
    <row r="201" spans="1:5" x14ac:dyDescent="0.2">
      <c r="A201" s="24" t="s">
        <v>420</v>
      </c>
      <c r="B201" s="29" t="str">
        <f t="shared" si="3"/>
        <v>44</v>
      </c>
      <c r="C201" s="57" t="s">
        <v>627</v>
      </c>
      <c r="E201" s="4">
        <v>44</v>
      </c>
    </row>
    <row r="202" spans="1:5" x14ac:dyDescent="0.2">
      <c r="A202" s="24" t="s">
        <v>420</v>
      </c>
      <c r="B202" s="29" t="str">
        <f t="shared" si="3"/>
        <v>44</v>
      </c>
      <c r="C202" s="57" t="s">
        <v>625</v>
      </c>
      <c r="E202" s="4">
        <v>44</v>
      </c>
    </row>
    <row r="203" spans="1:5" x14ac:dyDescent="0.2">
      <c r="A203" s="24" t="s">
        <v>328</v>
      </c>
      <c r="B203" s="29" t="str">
        <f t="shared" si="3"/>
        <v>45</v>
      </c>
      <c r="C203" s="57" t="s">
        <v>621</v>
      </c>
      <c r="E203" s="4">
        <v>45</v>
      </c>
    </row>
    <row r="204" spans="1:5" x14ac:dyDescent="0.2">
      <c r="A204" s="24" t="s">
        <v>328</v>
      </c>
      <c r="B204" s="29" t="str">
        <f t="shared" si="3"/>
        <v>45</v>
      </c>
      <c r="C204" s="57" t="s">
        <v>622</v>
      </c>
      <c r="E204" s="4">
        <v>45</v>
      </c>
    </row>
    <row r="205" spans="1:5" x14ac:dyDescent="0.2">
      <c r="A205" s="24" t="s">
        <v>328</v>
      </c>
      <c r="B205" s="29" t="str">
        <f t="shared" si="3"/>
        <v>45</v>
      </c>
      <c r="C205" s="57" t="s">
        <v>623</v>
      </c>
      <c r="E205" s="4">
        <v>45</v>
      </c>
    </row>
    <row r="206" spans="1:5" x14ac:dyDescent="0.2">
      <c r="A206" s="24" t="s">
        <v>328</v>
      </c>
      <c r="B206" s="29" t="str">
        <f t="shared" si="3"/>
        <v>45</v>
      </c>
      <c r="C206" s="57" t="s">
        <v>627</v>
      </c>
      <c r="E206" s="4">
        <v>45</v>
      </c>
    </row>
    <row r="207" spans="1:5" x14ac:dyDescent="0.2">
      <c r="A207" s="24" t="s">
        <v>328</v>
      </c>
      <c r="B207" s="29" t="str">
        <f t="shared" si="3"/>
        <v>45</v>
      </c>
      <c r="C207" s="57" t="s">
        <v>625</v>
      </c>
      <c r="E207" s="4">
        <v>45</v>
      </c>
    </row>
    <row r="208" spans="1:5" x14ac:dyDescent="0.2">
      <c r="A208" s="24" t="s">
        <v>374</v>
      </c>
      <c r="B208" s="29" t="str">
        <f t="shared" si="3"/>
        <v>46</v>
      </c>
      <c r="C208" s="57" t="s">
        <v>621</v>
      </c>
      <c r="E208" s="4">
        <v>46</v>
      </c>
    </row>
    <row r="209" spans="1:5" x14ac:dyDescent="0.2">
      <c r="A209" s="24" t="s">
        <v>374</v>
      </c>
      <c r="B209" s="29" t="str">
        <f t="shared" si="3"/>
        <v>46</v>
      </c>
      <c r="C209" s="57" t="s">
        <v>622</v>
      </c>
      <c r="E209" s="4">
        <v>46</v>
      </c>
    </row>
    <row r="210" spans="1:5" x14ac:dyDescent="0.2">
      <c r="A210" s="24" t="s">
        <v>374</v>
      </c>
      <c r="B210" s="29" t="str">
        <f t="shared" si="3"/>
        <v>46</v>
      </c>
      <c r="C210" s="57" t="s">
        <v>623</v>
      </c>
      <c r="E210" s="4">
        <v>46</v>
      </c>
    </row>
    <row r="211" spans="1:5" x14ac:dyDescent="0.2">
      <c r="A211" s="24" t="s">
        <v>374</v>
      </c>
      <c r="B211" s="29" t="str">
        <f t="shared" si="3"/>
        <v>46</v>
      </c>
      <c r="C211" s="57" t="s">
        <v>627</v>
      </c>
      <c r="E211" s="4">
        <v>46</v>
      </c>
    </row>
    <row r="212" spans="1:5" x14ac:dyDescent="0.2">
      <c r="A212" s="24" t="s">
        <v>374</v>
      </c>
      <c r="B212" s="29" t="str">
        <f t="shared" si="3"/>
        <v>46</v>
      </c>
      <c r="C212" s="57" t="s">
        <v>625</v>
      </c>
      <c r="E212" s="4">
        <v>46</v>
      </c>
    </row>
    <row r="213" spans="1:5" x14ac:dyDescent="0.2">
      <c r="A213" s="24" t="s">
        <v>333</v>
      </c>
      <c r="B213" s="29" t="str">
        <f t="shared" si="3"/>
        <v>47</v>
      </c>
      <c r="C213" s="57" t="s">
        <v>621</v>
      </c>
      <c r="E213" s="4">
        <v>47</v>
      </c>
    </row>
    <row r="214" spans="1:5" x14ac:dyDescent="0.2">
      <c r="A214" s="24" t="s">
        <v>333</v>
      </c>
      <c r="B214" s="29" t="str">
        <f t="shared" si="3"/>
        <v>47</v>
      </c>
      <c r="C214" s="30" t="s">
        <v>622</v>
      </c>
      <c r="E214" s="4">
        <v>47</v>
      </c>
    </row>
    <row r="215" spans="1:5" x14ac:dyDescent="0.2">
      <c r="A215" s="24" t="s">
        <v>333</v>
      </c>
      <c r="B215" s="29" t="str">
        <f t="shared" si="3"/>
        <v>47</v>
      </c>
      <c r="C215" s="57" t="s">
        <v>623</v>
      </c>
      <c r="E215" s="4">
        <v>47</v>
      </c>
    </row>
    <row r="216" spans="1:5" x14ac:dyDescent="0.2">
      <c r="A216" s="24" t="s">
        <v>333</v>
      </c>
      <c r="B216" s="29" t="str">
        <f t="shared" si="3"/>
        <v>47</v>
      </c>
      <c r="C216" s="57" t="s">
        <v>630</v>
      </c>
      <c r="E216" s="4">
        <v>47</v>
      </c>
    </row>
    <row r="217" spans="1:5" x14ac:dyDescent="0.2">
      <c r="A217" s="24" t="s">
        <v>333</v>
      </c>
      <c r="B217" s="29" t="str">
        <f t="shared" si="3"/>
        <v>47</v>
      </c>
      <c r="C217" s="57" t="s">
        <v>629</v>
      </c>
      <c r="E217" s="4">
        <v>47</v>
      </c>
    </row>
    <row r="218" spans="1:5" x14ac:dyDescent="0.2">
      <c r="A218" s="59" t="s">
        <v>333</v>
      </c>
      <c r="B218" s="29" t="str">
        <f t="shared" si="3"/>
        <v>47</v>
      </c>
      <c r="C218" s="57" t="s">
        <v>626</v>
      </c>
      <c r="E218" s="4">
        <v>47</v>
      </c>
    </row>
    <row r="219" spans="1:5" x14ac:dyDescent="0.2">
      <c r="A219" s="24" t="s">
        <v>324</v>
      </c>
      <c r="B219" s="29" t="str">
        <f t="shared" si="3"/>
        <v>48</v>
      </c>
      <c r="C219" s="57" t="s">
        <v>621</v>
      </c>
      <c r="E219" s="4">
        <v>48</v>
      </c>
    </row>
    <row r="220" spans="1:5" x14ac:dyDescent="0.2">
      <c r="A220" s="24" t="s">
        <v>324</v>
      </c>
      <c r="B220" s="29" t="str">
        <f t="shared" si="3"/>
        <v>48</v>
      </c>
      <c r="C220" s="57" t="s">
        <v>622</v>
      </c>
      <c r="E220" s="4">
        <v>48</v>
      </c>
    </row>
    <row r="221" spans="1:5" x14ac:dyDescent="0.2">
      <c r="A221" s="24" t="s">
        <v>324</v>
      </c>
      <c r="B221" s="29" t="str">
        <f t="shared" si="3"/>
        <v>48</v>
      </c>
      <c r="C221" s="57" t="s">
        <v>623</v>
      </c>
      <c r="E221" s="4">
        <v>48</v>
      </c>
    </row>
    <row r="222" spans="1:5" x14ac:dyDescent="0.2">
      <c r="A222" s="24" t="s">
        <v>324</v>
      </c>
      <c r="B222" s="29" t="str">
        <f t="shared" si="3"/>
        <v>48</v>
      </c>
      <c r="C222" s="57" t="s">
        <v>629</v>
      </c>
      <c r="E222" s="4">
        <v>48</v>
      </c>
    </row>
    <row r="223" spans="1:5" x14ac:dyDescent="0.2">
      <c r="A223" s="24" t="s">
        <v>443</v>
      </c>
      <c r="B223" s="29" t="str">
        <f t="shared" si="3"/>
        <v>49</v>
      </c>
      <c r="C223" s="57" t="s">
        <v>621</v>
      </c>
      <c r="E223" s="4">
        <v>49</v>
      </c>
    </row>
    <row r="224" spans="1:5" x14ac:dyDescent="0.2">
      <c r="A224" s="24" t="s">
        <v>443</v>
      </c>
      <c r="B224" s="29" t="str">
        <f t="shared" si="3"/>
        <v>49</v>
      </c>
      <c r="C224" s="57" t="s">
        <v>622</v>
      </c>
      <c r="E224" s="4">
        <v>49</v>
      </c>
    </row>
    <row r="225" spans="1:5" x14ac:dyDescent="0.2">
      <c r="A225" s="24" t="s">
        <v>443</v>
      </c>
      <c r="B225" s="29" t="str">
        <f t="shared" si="3"/>
        <v>49</v>
      </c>
      <c r="C225" s="57" t="s">
        <v>623</v>
      </c>
      <c r="E225" s="4">
        <v>49</v>
      </c>
    </row>
    <row r="226" spans="1:5" x14ac:dyDescent="0.2">
      <c r="A226" s="24" t="s">
        <v>443</v>
      </c>
      <c r="B226" s="29" t="str">
        <f t="shared" si="3"/>
        <v>49</v>
      </c>
      <c r="C226" s="57" t="s">
        <v>631</v>
      </c>
      <c r="E226" s="4">
        <v>49</v>
      </c>
    </row>
    <row r="227" spans="1:5" x14ac:dyDescent="0.2">
      <c r="A227" s="24" t="s">
        <v>443</v>
      </c>
      <c r="B227" s="29" t="str">
        <f t="shared" si="3"/>
        <v>49</v>
      </c>
      <c r="C227" s="57" t="s">
        <v>625</v>
      </c>
      <c r="E227" s="4">
        <v>49</v>
      </c>
    </row>
    <row r="228" spans="1:5" x14ac:dyDescent="0.2">
      <c r="A228" s="24" t="s">
        <v>298</v>
      </c>
      <c r="B228" s="29" t="str">
        <f t="shared" si="3"/>
        <v>50</v>
      </c>
      <c r="C228" s="57" t="s">
        <v>621</v>
      </c>
      <c r="E228" s="4">
        <v>50</v>
      </c>
    </row>
    <row r="229" spans="1:5" x14ac:dyDescent="0.2">
      <c r="A229" s="24" t="s">
        <v>298</v>
      </c>
      <c r="B229" s="29" t="str">
        <f t="shared" si="3"/>
        <v>50</v>
      </c>
      <c r="C229" s="57" t="s">
        <v>622</v>
      </c>
      <c r="E229" s="4">
        <v>50</v>
      </c>
    </row>
    <row r="230" spans="1:5" x14ac:dyDescent="0.2">
      <c r="A230" s="24" t="s">
        <v>298</v>
      </c>
      <c r="B230" s="29" t="str">
        <f t="shared" si="3"/>
        <v>50</v>
      </c>
      <c r="C230" s="57" t="s">
        <v>623</v>
      </c>
      <c r="E230" s="4">
        <v>50</v>
      </c>
    </row>
    <row r="231" spans="1:5" x14ac:dyDescent="0.2">
      <c r="A231" s="24" t="s">
        <v>298</v>
      </c>
      <c r="B231" s="29" t="str">
        <f t="shared" si="3"/>
        <v>50</v>
      </c>
      <c r="C231" s="57" t="s">
        <v>631</v>
      </c>
      <c r="E231" s="4">
        <v>50</v>
      </c>
    </row>
    <row r="232" spans="1:5" x14ac:dyDescent="0.2">
      <c r="A232" s="24" t="s">
        <v>298</v>
      </c>
      <c r="B232" s="29" t="str">
        <f t="shared" si="3"/>
        <v>50</v>
      </c>
      <c r="C232" s="57" t="s">
        <v>625</v>
      </c>
      <c r="E232" s="4">
        <v>50</v>
      </c>
    </row>
    <row r="233" spans="1:5" x14ac:dyDescent="0.2">
      <c r="A233" s="24" t="s">
        <v>276</v>
      </c>
      <c r="B233" s="29" t="str">
        <f t="shared" si="3"/>
        <v>51</v>
      </c>
      <c r="C233" s="57" t="s">
        <v>621</v>
      </c>
      <c r="E233" s="4">
        <v>51</v>
      </c>
    </row>
    <row r="234" spans="1:5" x14ac:dyDescent="0.2">
      <c r="A234" s="24" t="s">
        <v>276</v>
      </c>
      <c r="B234" s="29" t="str">
        <f t="shared" si="3"/>
        <v>51</v>
      </c>
      <c r="C234" s="57" t="s">
        <v>622</v>
      </c>
      <c r="E234" s="4">
        <v>51</v>
      </c>
    </row>
    <row r="235" spans="1:5" x14ac:dyDescent="0.2">
      <c r="A235" s="24" t="s">
        <v>276</v>
      </c>
      <c r="B235" s="29" t="str">
        <f t="shared" si="3"/>
        <v>51</v>
      </c>
      <c r="C235" s="57" t="s">
        <v>623</v>
      </c>
      <c r="E235" s="4">
        <v>51</v>
      </c>
    </row>
    <row r="236" spans="1:5" x14ac:dyDescent="0.2">
      <c r="A236" s="24" t="s">
        <v>276</v>
      </c>
      <c r="B236" s="29" t="str">
        <f t="shared" si="3"/>
        <v>51</v>
      </c>
      <c r="C236" s="57" t="s">
        <v>630</v>
      </c>
      <c r="E236" s="4">
        <v>51</v>
      </c>
    </row>
    <row r="237" spans="1:5" x14ac:dyDescent="0.2">
      <c r="A237" s="24" t="s">
        <v>276</v>
      </c>
      <c r="B237" s="29" t="str">
        <f t="shared" si="3"/>
        <v>51</v>
      </c>
      <c r="C237" s="57" t="s">
        <v>629</v>
      </c>
      <c r="E237" s="4">
        <v>51</v>
      </c>
    </row>
    <row r="238" spans="1:5" x14ac:dyDescent="0.2">
      <c r="A238" s="59" t="s">
        <v>276</v>
      </c>
      <c r="B238" s="29" t="str">
        <f t="shared" si="3"/>
        <v>51</v>
      </c>
      <c r="C238" s="57" t="s">
        <v>626</v>
      </c>
      <c r="E238" s="4">
        <v>51</v>
      </c>
    </row>
    <row r="239" spans="1:5" x14ac:dyDescent="0.2">
      <c r="A239" s="24" t="s">
        <v>287</v>
      </c>
      <c r="B239" s="29" t="str">
        <f t="shared" si="3"/>
        <v>52</v>
      </c>
      <c r="C239" s="57" t="s">
        <v>621</v>
      </c>
      <c r="E239" s="4">
        <v>52</v>
      </c>
    </row>
    <row r="240" spans="1:5" x14ac:dyDescent="0.2">
      <c r="A240" s="24" t="s">
        <v>287</v>
      </c>
      <c r="B240" s="29" t="str">
        <f t="shared" si="3"/>
        <v>52</v>
      </c>
      <c r="C240" s="57" t="s">
        <v>622</v>
      </c>
      <c r="E240" s="4">
        <v>52</v>
      </c>
    </row>
    <row r="241" spans="1:5" x14ac:dyDescent="0.2">
      <c r="A241" s="24" t="s">
        <v>287</v>
      </c>
      <c r="B241" s="29" t="str">
        <f t="shared" si="3"/>
        <v>52</v>
      </c>
      <c r="C241" s="57" t="s">
        <v>623</v>
      </c>
      <c r="E241" s="4">
        <v>52</v>
      </c>
    </row>
    <row r="242" spans="1:5" x14ac:dyDescent="0.2">
      <c r="A242" s="24" t="s">
        <v>287</v>
      </c>
      <c r="B242" s="29" t="str">
        <f t="shared" si="3"/>
        <v>52</v>
      </c>
      <c r="C242" s="57" t="s">
        <v>630</v>
      </c>
      <c r="E242" s="4">
        <v>52</v>
      </c>
    </row>
    <row r="243" spans="1:5" x14ac:dyDescent="0.2">
      <c r="A243" s="24" t="s">
        <v>287</v>
      </c>
      <c r="B243" s="29" t="str">
        <f t="shared" si="3"/>
        <v>52</v>
      </c>
      <c r="C243" s="57" t="s">
        <v>629</v>
      </c>
      <c r="E243" s="4">
        <v>52</v>
      </c>
    </row>
    <row r="244" spans="1:5" x14ac:dyDescent="0.2">
      <c r="A244" s="59" t="s">
        <v>287</v>
      </c>
      <c r="B244" s="29" t="str">
        <f t="shared" si="3"/>
        <v>52</v>
      </c>
      <c r="C244" s="57" t="s">
        <v>626</v>
      </c>
      <c r="E244" s="4">
        <v>52</v>
      </c>
    </row>
    <row r="245" spans="1:5" x14ac:dyDescent="0.2">
      <c r="A245" s="24" t="s">
        <v>288</v>
      </c>
      <c r="B245" s="29" t="str">
        <f t="shared" si="3"/>
        <v>53</v>
      </c>
      <c r="C245" s="57" t="s">
        <v>621</v>
      </c>
      <c r="E245" s="4">
        <v>53</v>
      </c>
    </row>
    <row r="246" spans="1:5" x14ac:dyDescent="0.2">
      <c r="A246" s="24" t="s">
        <v>288</v>
      </c>
      <c r="B246" s="29" t="str">
        <f t="shared" si="3"/>
        <v>53</v>
      </c>
      <c r="C246" s="57" t="s">
        <v>622</v>
      </c>
      <c r="E246" s="4">
        <v>53</v>
      </c>
    </row>
    <row r="247" spans="1:5" x14ac:dyDescent="0.2">
      <c r="A247" s="24" t="s">
        <v>288</v>
      </c>
      <c r="B247" s="29" t="str">
        <f t="shared" si="3"/>
        <v>53</v>
      </c>
      <c r="C247" s="57" t="s">
        <v>623</v>
      </c>
      <c r="E247" s="4">
        <v>53</v>
      </c>
    </row>
    <row r="248" spans="1:5" x14ac:dyDescent="0.2">
      <c r="A248" s="24" t="s">
        <v>288</v>
      </c>
      <c r="B248" s="29" t="str">
        <f t="shared" si="3"/>
        <v>53</v>
      </c>
      <c r="C248" s="57" t="s">
        <v>630</v>
      </c>
      <c r="E248" s="4">
        <v>53</v>
      </c>
    </row>
    <row r="249" spans="1:5" x14ac:dyDescent="0.2">
      <c r="A249" s="24" t="s">
        <v>288</v>
      </c>
      <c r="B249" s="29" t="str">
        <f t="shared" si="3"/>
        <v>53</v>
      </c>
      <c r="C249" s="57" t="s">
        <v>629</v>
      </c>
      <c r="E249" s="4">
        <v>53</v>
      </c>
    </row>
    <row r="250" spans="1:5" x14ac:dyDescent="0.2">
      <c r="A250" s="59" t="s">
        <v>288</v>
      </c>
      <c r="B250" s="29" t="str">
        <f t="shared" si="3"/>
        <v>53</v>
      </c>
      <c r="C250" s="57" t="s">
        <v>626</v>
      </c>
      <c r="E250" s="4">
        <v>53</v>
      </c>
    </row>
    <row r="251" spans="1:5" x14ac:dyDescent="0.2">
      <c r="A251" s="24" t="s">
        <v>291</v>
      </c>
      <c r="B251" s="29" t="str">
        <f t="shared" si="3"/>
        <v>54</v>
      </c>
      <c r="C251" s="57" t="s">
        <v>621</v>
      </c>
      <c r="E251" s="4">
        <v>54</v>
      </c>
    </row>
    <row r="252" spans="1:5" x14ac:dyDescent="0.2">
      <c r="A252" s="24" t="s">
        <v>291</v>
      </c>
      <c r="B252" s="29" t="str">
        <f t="shared" si="3"/>
        <v>54</v>
      </c>
      <c r="C252" s="57" t="s">
        <v>622</v>
      </c>
      <c r="E252" s="4">
        <v>54</v>
      </c>
    </row>
    <row r="253" spans="1:5" x14ac:dyDescent="0.2">
      <c r="A253" s="24" t="s">
        <v>291</v>
      </c>
      <c r="B253" s="29" t="str">
        <f t="shared" si="3"/>
        <v>54</v>
      </c>
      <c r="C253" s="57" t="s">
        <v>623</v>
      </c>
      <c r="E253" s="4">
        <v>54</v>
      </c>
    </row>
    <row r="254" spans="1:5" x14ac:dyDescent="0.2">
      <c r="A254" s="24" t="s">
        <v>291</v>
      </c>
      <c r="B254" s="29" t="str">
        <f t="shared" si="3"/>
        <v>54</v>
      </c>
      <c r="C254" s="57" t="s">
        <v>630</v>
      </c>
      <c r="E254" s="4">
        <v>54</v>
      </c>
    </row>
    <row r="255" spans="1:5" x14ac:dyDescent="0.2">
      <c r="A255" s="24" t="s">
        <v>291</v>
      </c>
      <c r="B255" s="29" t="str">
        <f t="shared" si="3"/>
        <v>54</v>
      </c>
      <c r="C255" s="57" t="s">
        <v>629</v>
      </c>
      <c r="E255" s="4">
        <v>54</v>
      </c>
    </row>
    <row r="256" spans="1:5" x14ac:dyDescent="0.2">
      <c r="A256" s="59" t="s">
        <v>291</v>
      </c>
      <c r="B256" s="29" t="str">
        <f t="shared" si="3"/>
        <v>54</v>
      </c>
      <c r="C256" s="57" t="s">
        <v>626</v>
      </c>
      <c r="E256" s="4">
        <v>54</v>
      </c>
    </row>
    <row r="257" spans="1:5" x14ac:dyDescent="0.2">
      <c r="A257" s="24" t="s">
        <v>292</v>
      </c>
      <c r="B257" s="29" t="str">
        <f t="shared" si="3"/>
        <v>55</v>
      </c>
      <c r="C257" s="57" t="s">
        <v>621</v>
      </c>
      <c r="E257" s="4">
        <v>55</v>
      </c>
    </row>
    <row r="258" spans="1:5" x14ac:dyDescent="0.2">
      <c r="A258" s="24" t="s">
        <v>292</v>
      </c>
      <c r="B258" s="29" t="str">
        <f t="shared" si="3"/>
        <v>55</v>
      </c>
      <c r="C258" s="57" t="s">
        <v>622</v>
      </c>
      <c r="E258" s="4">
        <v>55</v>
      </c>
    </row>
    <row r="259" spans="1:5" x14ac:dyDescent="0.2">
      <c r="A259" s="24" t="s">
        <v>292</v>
      </c>
      <c r="B259" s="29" t="str">
        <f t="shared" si="3"/>
        <v>55</v>
      </c>
      <c r="C259" s="57" t="s">
        <v>623</v>
      </c>
      <c r="E259" s="4">
        <v>55</v>
      </c>
    </row>
    <row r="260" spans="1:5" x14ac:dyDescent="0.2">
      <c r="A260" s="24" t="s">
        <v>292</v>
      </c>
      <c r="B260" s="29" t="str">
        <f t="shared" ref="B260:B323" si="4">TEXT(E260,"0")</f>
        <v>55</v>
      </c>
      <c r="C260" s="57" t="s">
        <v>630</v>
      </c>
      <c r="E260" s="4">
        <v>55</v>
      </c>
    </row>
    <row r="261" spans="1:5" x14ac:dyDescent="0.2">
      <c r="A261" s="24" t="s">
        <v>292</v>
      </c>
      <c r="B261" s="29" t="str">
        <f t="shared" si="4"/>
        <v>55</v>
      </c>
      <c r="C261" s="57" t="s">
        <v>629</v>
      </c>
      <c r="E261" s="4">
        <v>55</v>
      </c>
    </row>
    <row r="262" spans="1:5" x14ac:dyDescent="0.2">
      <c r="A262" s="59" t="s">
        <v>292</v>
      </c>
      <c r="B262" s="29" t="str">
        <f t="shared" si="4"/>
        <v>55</v>
      </c>
      <c r="C262" s="57" t="s">
        <v>626</v>
      </c>
      <c r="E262" s="4">
        <v>55</v>
      </c>
    </row>
    <row r="263" spans="1:5" x14ac:dyDescent="0.2">
      <c r="A263" s="24" t="s">
        <v>294</v>
      </c>
      <c r="B263" s="29" t="str">
        <f t="shared" si="4"/>
        <v>56</v>
      </c>
      <c r="C263" s="57" t="s">
        <v>621</v>
      </c>
      <c r="E263" s="4">
        <v>56</v>
      </c>
    </row>
    <row r="264" spans="1:5" x14ac:dyDescent="0.2">
      <c r="A264" s="24" t="s">
        <v>294</v>
      </c>
      <c r="B264" s="29" t="str">
        <f t="shared" si="4"/>
        <v>56</v>
      </c>
      <c r="C264" s="57" t="s">
        <v>622</v>
      </c>
      <c r="E264" s="4">
        <v>56</v>
      </c>
    </row>
    <row r="265" spans="1:5" x14ac:dyDescent="0.2">
      <c r="A265" s="24" t="s">
        <v>294</v>
      </c>
      <c r="B265" s="29" t="str">
        <f t="shared" si="4"/>
        <v>56</v>
      </c>
      <c r="C265" s="57" t="s">
        <v>623</v>
      </c>
      <c r="E265" s="4">
        <v>56</v>
      </c>
    </row>
    <row r="266" spans="1:5" x14ac:dyDescent="0.2">
      <c r="A266" s="24" t="s">
        <v>294</v>
      </c>
      <c r="B266" s="29" t="str">
        <f t="shared" si="4"/>
        <v>56</v>
      </c>
      <c r="C266" s="57" t="s">
        <v>630</v>
      </c>
      <c r="E266" s="4">
        <v>56</v>
      </c>
    </row>
    <row r="267" spans="1:5" x14ac:dyDescent="0.2">
      <c r="A267" s="24" t="s">
        <v>294</v>
      </c>
      <c r="B267" s="29" t="str">
        <f t="shared" si="4"/>
        <v>56</v>
      </c>
      <c r="C267" s="57" t="s">
        <v>629</v>
      </c>
      <c r="E267" s="4">
        <v>56</v>
      </c>
    </row>
    <row r="268" spans="1:5" x14ac:dyDescent="0.2">
      <c r="A268" s="59" t="s">
        <v>294</v>
      </c>
      <c r="B268" s="29" t="str">
        <f t="shared" si="4"/>
        <v>56</v>
      </c>
      <c r="C268" s="57" t="s">
        <v>626</v>
      </c>
      <c r="E268" s="4">
        <v>56</v>
      </c>
    </row>
    <row r="269" spans="1:5" x14ac:dyDescent="0.2">
      <c r="A269" s="24" t="s">
        <v>301</v>
      </c>
      <c r="B269" s="29" t="str">
        <f t="shared" si="4"/>
        <v>57</v>
      </c>
      <c r="C269" s="57" t="s">
        <v>621</v>
      </c>
      <c r="E269" s="4">
        <v>57</v>
      </c>
    </row>
    <row r="270" spans="1:5" x14ac:dyDescent="0.2">
      <c r="A270" s="24" t="s">
        <v>301</v>
      </c>
      <c r="B270" s="29" t="str">
        <f t="shared" si="4"/>
        <v>57</v>
      </c>
      <c r="C270" s="57" t="s">
        <v>622</v>
      </c>
      <c r="E270" s="4">
        <v>57</v>
      </c>
    </row>
    <row r="271" spans="1:5" x14ac:dyDescent="0.2">
      <c r="A271" s="24" t="s">
        <v>301</v>
      </c>
      <c r="B271" s="29" t="str">
        <f t="shared" si="4"/>
        <v>57</v>
      </c>
      <c r="C271" s="57" t="s">
        <v>623</v>
      </c>
      <c r="E271" s="4">
        <v>57</v>
      </c>
    </row>
    <row r="272" spans="1:5" x14ac:dyDescent="0.2">
      <c r="A272" s="24" t="s">
        <v>301</v>
      </c>
      <c r="B272" s="29" t="str">
        <f t="shared" si="4"/>
        <v>57</v>
      </c>
      <c r="C272" s="57" t="s">
        <v>630</v>
      </c>
      <c r="E272" s="4">
        <v>57</v>
      </c>
    </row>
    <row r="273" spans="1:5" x14ac:dyDescent="0.2">
      <c r="A273" s="24" t="s">
        <v>301</v>
      </c>
      <c r="B273" s="29" t="str">
        <f t="shared" si="4"/>
        <v>57</v>
      </c>
      <c r="C273" s="57" t="s">
        <v>629</v>
      </c>
      <c r="E273" s="4">
        <v>57</v>
      </c>
    </row>
    <row r="274" spans="1:5" x14ac:dyDescent="0.2">
      <c r="A274" s="59" t="s">
        <v>301</v>
      </c>
      <c r="B274" s="29" t="str">
        <f t="shared" si="4"/>
        <v>57</v>
      </c>
      <c r="C274" s="57" t="s">
        <v>626</v>
      </c>
      <c r="E274" s="4">
        <v>57</v>
      </c>
    </row>
    <row r="275" spans="1:5" x14ac:dyDescent="0.2">
      <c r="A275" s="24" t="s">
        <v>304</v>
      </c>
      <c r="B275" s="29" t="str">
        <f t="shared" si="4"/>
        <v>58</v>
      </c>
      <c r="C275" s="57" t="s">
        <v>621</v>
      </c>
      <c r="E275" s="4">
        <v>58</v>
      </c>
    </row>
    <row r="276" spans="1:5" x14ac:dyDescent="0.2">
      <c r="A276" s="24" t="s">
        <v>304</v>
      </c>
      <c r="B276" s="29" t="str">
        <f t="shared" si="4"/>
        <v>58</v>
      </c>
      <c r="C276" s="57" t="s">
        <v>622</v>
      </c>
      <c r="E276" s="4">
        <v>58</v>
      </c>
    </row>
    <row r="277" spans="1:5" x14ac:dyDescent="0.2">
      <c r="A277" s="24" t="s">
        <v>304</v>
      </c>
      <c r="B277" s="29" t="str">
        <f t="shared" si="4"/>
        <v>58</v>
      </c>
      <c r="C277" s="57" t="s">
        <v>623</v>
      </c>
      <c r="E277" s="4">
        <v>58</v>
      </c>
    </row>
    <row r="278" spans="1:5" x14ac:dyDescent="0.2">
      <c r="A278" s="24" t="s">
        <v>304</v>
      </c>
      <c r="B278" s="29" t="str">
        <f t="shared" si="4"/>
        <v>58</v>
      </c>
      <c r="C278" s="57" t="s">
        <v>630</v>
      </c>
      <c r="E278" s="4">
        <v>58</v>
      </c>
    </row>
    <row r="279" spans="1:5" x14ac:dyDescent="0.2">
      <c r="A279" s="24" t="s">
        <v>304</v>
      </c>
      <c r="B279" s="29" t="str">
        <f t="shared" si="4"/>
        <v>58</v>
      </c>
      <c r="C279" s="57" t="s">
        <v>629</v>
      </c>
      <c r="E279" s="4">
        <v>58</v>
      </c>
    </row>
    <row r="280" spans="1:5" x14ac:dyDescent="0.2">
      <c r="A280" s="59" t="s">
        <v>596</v>
      </c>
      <c r="B280" s="29" t="str">
        <f t="shared" si="4"/>
        <v>58</v>
      </c>
      <c r="C280" s="57" t="s">
        <v>626</v>
      </c>
      <c r="E280" s="4">
        <v>58</v>
      </c>
    </row>
    <row r="281" spans="1:5" x14ac:dyDescent="0.2">
      <c r="A281" s="24" t="s">
        <v>305</v>
      </c>
      <c r="B281" s="29" t="str">
        <f t="shared" si="4"/>
        <v>59</v>
      </c>
      <c r="C281" s="57" t="s">
        <v>621</v>
      </c>
      <c r="E281" s="4">
        <v>59</v>
      </c>
    </row>
    <row r="282" spans="1:5" x14ac:dyDescent="0.2">
      <c r="A282" s="24" t="s">
        <v>305</v>
      </c>
      <c r="B282" s="29" t="str">
        <f t="shared" si="4"/>
        <v>59</v>
      </c>
      <c r="C282" s="57" t="s">
        <v>622</v>
      </c>
      <c r="E282" s="4">
        <v>59</v>
      </c>
    </row>
    <row r="283" spans="1:5" x14ac:dyDescent="0.2">
      <c r="A283" s="24" t="s">
        <v>305</v>
      </c>
      <c r="B283" s="29" t="str">
        <f t="shared" si="4"/>
        <v>59</v>
      </c>
      <c r="C283" s="57" t="s">
        <v>623</v>
      </c>
      <c r="E283" s="4">
        <v>59</v>
      </c>
    </row>
    <row r="284" spans="1:5" x14ac:dyDescent="0.2">
      <c r="A284" s="24" t="s">
        <v>305</v>
      </c>
      <c r="B284" s="29" t="str">
        <f t="shared" si="4"/>
        <v>59</v>
      </c>
      <c r="C284" s="57" t="s">
        <v>630</v>
      </c>
      <c r="E284" s="4">
        <v>59</v>
      </c>
    </row>
    <row r="285" spans="1:5" x14ac:dyDescent="0.2">
      <c r="A285" s="24" t="s">
        <v>305</v>
      </c>
      <c r="B285" s="29" t="str">
        <f t="shared" si="4"/>
        <v>59</v>
      </c>
      <c r="C285" s="57" t="s">
        <v>629</v>
      </c>
      <c r="E285" s="4">
        <v>59</v>
      </c>
    </row>
    <row r="286" spans="1:5" x14ac:dyDescent="0.2">
      <c r="A286" s="59" t="s">
        <v>305</v>
      </c>
      <c r="B286" s="29" t="str">
        <f t="shared" si="4"/>
        <v>59</v>
      </c>
      <c r="C286" s="57" t="s">
        <v>626</v>
      </c>
      <c r="E286" s="4">
        <v>59</v>
      </c>
    </row>
    <row r="287" spans="1:5" x14ac:dyDescent="0.2">
      <c r="A287" s="24" t="s">
        <v>318</v>
      </c>
      <c r="B287" s="29" t="str">
        <f t="shared" si="4"/>
        <v>60</v>
      </c>
      <c r="C287" s="57" t="s">
        <v>621</v>
      </c>
      <c r="E287" s="4">
        <v>60</v>
      </c>
    </row>
    <row r="288" spans="1:5" x14ac:dyDescent="0.2">
      <c r="A288" s="24" t="s">
        <v>318</v>
      </c>
      <c r="B288" s="29" t="str">
        <f t="shared" si="4"/>
        <v>60</v>
      </c>
      <c r="C288" s="57" t="s">
        <v>622</v>
      </c>
      <c r="E288" s="4">
        <v>60</v>
      </c>
    </row>
    <row r="289" spans="1:5" x14ac:dyDescent="0.2">
      <c r="A289" s="24" t="s">
        <v>318</v>
      </c>
      <c r="B289" s="29" t="str">
        <f t="shared" si="4"/>
        <v>60</v>
      </c>
      <c r="C289" s="57" t="s">
        <v>623</v>
      </c>
      <c r="E289" s="4">
        <v>60</v>
      </c>
    </row>
    <row r="290" spans="1:5" x14ac:dyDescent="0.2">
      <c r="A290" s="24" t="s">
        <v>318</v>
      </c>
      <c r="B290" s="29" t="str">
        <f t="shared" si="4"/>
        <v>60</v>
      </c>
      <c r="C290" s="57" t="s">
        <v>630</v>
      </c>
      <c r="E290" s="4">
        <v>60</v>
      </c>
    </row>
    <row r="291" spans="1:5" x14ac:dyDescent="0.2">
      <c r="A291" s="24" t="s">
        <v>318</v>
      </c>
      <c r="B291" s="29" t="str">
        <f t="shared" si="4"/>
        <v>60</v>
      </c>
      <c r="C291" s="57" t="s">
        <v>629</v>
      </c>
      <c r="E291" s="4">
        <v>60</v>
      </c>
    </row>
    <row r="292" spans="1:5" x14ac:dyDescent="0.2">
      <c r="A292" s="59" t="s">
        <v>597</v>
      </c>
      <c r="B292" s="29" t="str">
        <f t="shared" si="4"/>
        <v>60</v>
      </c>
      <c r="C292" s="57" t="s">
        <v>626</v>
      </c>
      <c r="E292" s="4">
        <v>60</v>
      </c>
    </row>
    <row r="293" spans="1:5" x14ac:dyDescent="0.2">
      <c r="A293" s="24" t="s">
        <v>322</v>
      </c>
      <c r="B293" s="29" t="str">
        <f t="shared" si="4"/>
        <v>61</v>
      </c>
      <c r="C293" s="57" t="s">
        <v>621</v>
      </c>
      <c r="E293" s="4">
        <v>61</v>
      </c>
    </row>
    <row r="294" spans="1:5" x14ac:dyDescent="0.2">
      <c r="A294" s="24" t="s">
        <v>322</v>
      </c>
      <c r="B294" s="29" t="str">
        <f t="shared" si="4"/>
        <v>61</v>
      </c>
      <c r="C294" s="57" t="s">
        <v>622</v>
      </c>
      <c r="E294" s="4">
        <v>61</v>
      </c>
    </row>
    <row r="295" spans="1:5" x14ac:dyDescent="0.2">
      <c r="A295" s="24" t="s">
        <v>322</v>
      </c>
      <c r="B295" s="29" t="str">
        <f t="shared" si="4"/>
        <v>61</v>
      </c>
      <c r="C295" s="57" t="s">
        <v>623</v>
      </c>
      <c r="E295" s="4">
        <v>61</v>
      </c>
    </row>
    <row r="296" spans="1:5" x14ac:dyDescent="0.2">
      <c r="A296" s="24" t="s">
        <v>322</v>
      </c>
      <c r="B296" s="29" t="str">
        <f t="shared" si="4"/>
        <v>61</v>
      </c>
      <c r="C296" s="57" t="s">
        <v>630</v>
      </c>
      <c r="E296" s="4">
        <v>61</v>
      </c>
    </row>
    <row r="297" spans="1:5" x14ac:dyDescent="0.2">
      <c r="A297" s="24" t="s">
        <v>322</v>
      </c>
      <c r="B297" s="29" t="str">
        <f t="shared" si="4"/>
        <v>61</v>
      </c>
      <c r="C297" s="57" t="s">
        <v>629</v>
      </c>
      <c r="E297" s="4">
        <v>61</v>
      </c>
    </row>
    <row r="298" spans="1:5" x14ac:dyDescent="0.2">
      <c r="A298" s="59" t="s">
        <v>322</v>
      </c>
      <c r="B298" s="29" t="str">
        <f t="shared" si="4"/>
        <v>61</v>
      </c>
      <c r="C298" s="57" t="s">
        <v>626</v>
      </c>
      <c r="E298" s="4">
        <v>61</v>
      </c>
    </row>
    <row r="299" spans="1:5" x14ac:dyDescent="0.2">
      <c r="A299" s="49" t="s">
        <v>321</v>
      </c>
      <c r="B299" s="29" t="str">
        <f t="shared" si="4"/>
        <v>62</v>
      </c>
      <c r="C299" s="57" t="s">
        <v>621</v>
      </c>
      <c r="E299" s="4">
        <v>62</v>
      </c>
    </row>
    <row r="300" spans="1:5" x14ac:dyDescent="0.2">
      <c r="A300" s="49" t="s">
        <v>321</v>
      </c>
      <c r="B300" s="29" t="str">
        <f t="shared" si="4"/>
        <v>62</v>
      </c>
      <c r="C300" s="57" t="s">
        <v>622</v>
      </c>
      <c r="E300" s="4">
        <v>62</v>
      </c>
    </row>
    <row r="301" spans="1:5" x14ac:dyDescent="0.2">
      <c r="A301" s="49" t="s">
        <v>321</v>
      </c>
      <c r="B301" s="29" t="str">
        <f t="shared" si="4"/>
        <v>62</v>
      </c>
      <c r="C301" s="57" t="s">
        <v>623</v>
      </c>
      <c r="E301" s="4">
        <v>62</v>
      </c>
    </row>
    <row r="302" spans="1:5" x14ac:dyDescent="0.2">
      <c r="A302" s="49" t="s">
        <v>321</v>
      </c>
      <c r="B302" s="29" t="str">
        <f t="shared" si="4"/>
        <v>62</v>
      </c>
      <c r="C302" s="57" t="s">
        <v>630</v>
      </c>
      <c r="E302" s="4">
        <v>62</v>
      </c>
    </row>
    <row r="303" spans="1:5" x14ac:dyDescent="0.2">
      <c r="A303" s="49" t="s">
        <v>321</v>
      </c>
      <c r="B303" s="29" t="str">
        <f t="shared" si="4"/>
        <v>62</v>
      </c>
      <c r="C303" s="57" t="s">
        <v>629</v>
      </c>
      <c r="E303" s="4">
        <v>62</v>
      </c>
    </row>
    <row r="304" spans="1:5" x14ac:dyDescent="0.2">
      <c r="A304" s="61" t="s">
        <v>321</v>
      </c>
      <c r="B304" s="29" t="str">
        <f t="shared" si="4"/>
        <v>62</v>
      </c>
      <c r="C304" s="57" t="s">
        <v>626</v>
      </c>
      <c r="E304" s="4">
        <v>62</v>
      </c>
    </row>
    <row r="305" spans="1:5" x14ac:dyDescent="0.2">
      <c r="A305" s="49" t="s">
        <v>373</v>
      </c>
      <c r="B305" s="29" t="str">
        <f t="shared" si="4"/>
        <v>63</v>
      </c>
      <c r="C305" s="57" t="s">
        <v>621</v>
      </c>
      <c r="E305" s="4">
        <v>63</v>
      </c>
    </row>
    <row r="306" spans="1:5" x14ac:dyDescent="0.2">
      <c r="A306" s="49" t="s">
        <v>373</v>
      </c>
      <c r="B306" s="29" t="str">
        <f t="shared" si="4"/>
        <v>63</v>
      </c>
      <c r="C306" s="57" t="s">
        <v>622</v>
      </c>
      <c r="E306" s="4">
        <v>63</v>
      </c>
    </row>
    <row r="307" spans="1:5" x14ac:dyDescent="0.2">
      <c r="A307" s="49" t="s">
        <v>373</v>
      </c>
      <c r="B307" s="29" t="str">
        <f t="shared" si="4"/>
        <v>63</v>
      </c>
      <c r="C307" s="57" t="s">
        <v>623</v>
      </c>
      <c r="E307" s="4">
        <v>63</v>
      </c>
    </row>
    <row r="308" spans="1:5" x14ac:dyDescent="0.2">
      <c r="A308" s="49" t="s">
        <v>373</v>
      </c>
      <c r="B308" s="29" t="str">
        <f t="shared" si="4"/>
        <v>63</v>
      </c>
      <c r="C308" s="57" t="s">
        <v>630</v>
      </c>
      <c r="E308" s="4">
        <v>63</v>
      </c>
    </row>
    <row r="309" spans="1:5" x14ac:dyDescent="0.2">
      <c r="A309" s="49" t="s">
        <v>373</v>
      </c>
      <c r="B309" s="29" t="str">
        <f t="shared" si="4"/>
        <v>63</v>
      </c>
      <c r="C309" s="57" t="s">
        <v>629</v>
      </c>
      <c r="E309" s="4">
        <v>63</v>
      </c>
    </row>
    <row r="310" spans="1:5" x14ac:dyDescent="0.2">
      <c r="A310" s="59" t="s">
        <v>373</v>
      </c>
      <c r="B310" s="29" t="str">
        <f t="shared" si="4"/>
        <v>63</v>
      </c>
      <c r="C310" s="57" t="s">
        <v>626</v>
      </c>
      <c r="E310" s="4">
        <v>63</v>
      </c>
    </row>
    <row r="311" spans="1:5" x14ac:dyDescent="0.2">
      <c r="A311" s="24" t="s">
        <v>329</v>
      </c>
      <c r="B311" s="29" t="str">
        <f t="shared" si="4"/>
        <v>64</v>
      </c>
      <c r="C311" s="57" t="s">
        <v>621</v>
      </c>
      <c r="E311" s="4">
        <v>64</v>
      </c>
    </row>
    <row r="312" spans="1:5" x14ac:dyDescent="0.2">
      <c r="A312" s="24" t="s">
        <v>329</v>
      </c>
      <c r="B312" s="29" t="str">
        <f t="shared" si="4"/>
        <v>64</v>
      </c>
      <c r="C312" s="57" t="s">
        <v>622</v>
      </c>
      <c r="E312" s="4">
        <v>64</v>
      </c>
    </row>
    <row r="313" spans="1:5" x14ac:dyDescent="0.2">
      <c r="A313" s="24" t="s">
        <v>329</v>
      </c>
      <c r="B313" s="29" t="str">
        <f t="shared" si="4"/>
        <v>64</v>
      </c>
      <c r="C313" s="57" t="s">
        <v>623</v>
      </c>
      <c r="E313" s="4">
        <v>64</v>
      </c>
    </row>
    <row r="314" spans="1:5" x14ac:dyDescent="0.2">
      <c r="A314" s="24" t="s">
        <v>329</v>
      </c>
      <c r="B314" s="29" t="str">
        <f t="shared" si="4"/>
        <v>64</v>
      </c>
      <c r="C314" s="57" t="s">
        <v>630</v>
      </c>
      <c r="E314" s="4">
        <v>64</v>
      </c>
    </row>
    <row r="315" spans="1:5" x14ac:dyDescent="0.2">
      <c r="A315" s="24" t="s">
        <v>329</v>
      </c>
      <c r="B315" s="29" t="str">
        <f t="shared" si="4"/>
        <v>64</v>
      </c>
      <c r="C315" s="57" t="s">
        <v>629</v>
      </c>
      <c r="E315" s="4">
        <v>64</v>
      </c>
    </row>
    <row r="316" spans="1:5" x14ac:dyDescent="0.2">
      <c r="A316" s="59" t="s">
        <v>329</v>
      </c>
      <c r="B316" s="29" t="str">
        <f t="shared" si="4"/>
        <v>64</v>
      </c>
      <c r="C316" s="57" t="s">
        <v>626</v>
      </c>
      <c r="E316" s="4">
        <v>64</v>
      </c>
    </row>
    <row r="317" spans="1:5" x14ac:dyDescent="0.2">
      <c r="A317" s="24" t="s">
        <v>343</v>
      </c>
      <c r="B317" s="29" t="str">
        <f t="shared" si="4"/>
        <v>65</v>
      </c>
      <c r="C317" s="57" t="s">
        <v>621</v>
      </c>
      <c r="E317" s="4">
        <v>65</v>
      </c>
    </row>
    <row r="318" spans="1:5" x14ac:dyDescent="0.2">
      <c r="A318" s="24" t="s">
        <v>343</v>
      </c>
      <c r="B318" s="29" t="str">
        <f t="shared" si="4"/>
        <v>65</v>
      </c>
      <c r="C318" s="57" t="s">
        <v>622</v>
      </c>
      <c r="E318" s="4">
        <v>65</v>
      </c>
    </row>
    <row r="319" spans="1:5" x14ac:dyDescent="0.2">
      <c r="A319" s="24" t="s">
        <v>343</v>
      </c>
      <c r="B319" s="29" t="str">
        <f t="shared" si="4"/>
        <v>65</v>
      </c>
      <c r="C319" s="57" t="s">
        <v>623</v>
      </c>
      <c r="E319" s="4">
        <v>65</v>
      </c>
    </row>
    <row r="320" spans="1:5" x14ac:dyDescent="0.2">
      <c r="A320" s="24" t="s">
        <v>343</v>
      </c>
      <c r="B320" s="29" t="str">
        <f t="shared" si="4"/>
        <v>65</v>
      </c>
      <c r="C320" s="57" t="s">
        <v>630</v>
      </c>
      <c r="E320" s="4">
        <v>65</v>
      </c>
    </row>
    <row r="321" spans="1:5" x14ac:dyDescent="0.2">
      <c r="A321" s="24" t="s">
        <v>343</v>
      </c>
      <c r="B321" s="29" t="str">
        <f t="shared" si="4"/>
        <v>65</v>
      </c>
      <c r="C321" s="57" t="s">
        <v>629</v>
      </c>
      <c r="E321" s="4">
        <v>65</v>
      </c>
    </row>
    <row r="322" spans="1:5" x14ac:dyDescent="0.2">
      <c r="A322" s="59" t="s">
        <v>343</v>
      </c>
      <c r="B322" s="29" t="str">
        <f t="shared" si="4"/>
        <v>65</v>
      </c>
      <c r="C322" s="57" t="s">
        <v>626</v>
      </c>
      <c r="E322" s="4">
        <v>65</v>
      </c>
    </row>
    <row r="323" spans="1:5" x14ac:dyDescent="0.2">
      <c r="A323" s="24" t="s">
        <v>327</v>
      </c>
      <c r="B323" s="29" t="str">
        <f t="shared" si="4"/>
        <v>66</v>
      </c>
      <c r="C323" s="57" t="s">
        <v>621</v>
      </c>
      <c r="E323" s="4">
        <v>66</v>
      </c>
    </row>
    <row r="324" spans="1:5" x14ac:dyDescent="0.2">
      <c r="A324" s="24" t="s">
        <v>327</v>
      </c>
      <c r="B324" s="29" t="str">
        <f t="shared" ref="B324:B387" si="5">TEXT(E324,"0")</f>
        <v>66</v>
      </c>
      <c r="C324" s="57" t="s">
        <v>622</v>
      </c>
      <c r="E324" s="4">
        <v>66</v>
      </c>
    </row>
    <row r="325" spans="1:5" x14ac:dyDescent="0.2">
      <c r="A325" s="24" t="s">
        <v>327</v>
      </c>
      <c r="B325" s="29" t="str">
        <f t="shared" si="5"/>
        <v>66</v>
      </c>
      <c r="C325" s="57" t="s">
        <v>623</v>
      </c>
      <c r="E325" s="4">
        <v>66</v>
      </c>
    </row>
    <row r="326" spans="1:5" x14ac:dyDescent="0.2">
      <c r="A326" s="24" t="s">
        <v>327</v>
      </c>
      <c r="B326" s="29" t="str">
        <f t="shared" si="5"/>
        <v>66</v>
      </c>
      <c r="C326" s="57" t="s">
        <v>630</v>
      </c>
      <c r="E326" s="4">
        <v>66</v>
      </c>
    </row>
    <row r="327" spans="1:5" x14ac:dyDescent="0.2">
      <c r="A327" s="24" t="s">
        <v>327</v>
      </c>
      <c r="B327" s="29" t="str">
        <f t="shared" si="5"/>
        <v>66</v>
      </c>
      <c r="C327" s="57" t="s">
        <v>629</v>
      </c>
      <c r="E327" s="4">
        <v>66</v>
      </c>
    </row>
    <row r="328" spans="1:5" x14ac:dyDescent="0.2">
      <c r="A328" s="59" t="s">
        <v>327</v>
      </c>
      <c r="B328" s="29" t="str">
        <f t="shared" si="5"/>
        <v>66</v>
      </c>
      <c r="C328" s="57" t="s">
        <v>626</v>
      </c>
      <c r="E328" s="4">
        <v>66</v>
      </c>
    </row>
    <row r="329" spans="1:5" x14ac:dyDescent="0.2">
      <c r="A329" s="24" t="s">
        <v>363</v>
      </c>
      <c r="B329" s="29" t="str">
        <f t="shared" si="5"/>
        <v>67</v>
      </c>
      <c r="C329" s="57" t="s">
        <v>621</v>
      </c>
      <c r="E329" s="4">
        <v>67</v>
      </c>
    </row>
    <row r="330" spans="1:5" x14ac:dyDescent="0.2">
      <c r="A330" s="24" t="s">
        <v>363</v>
      </c>
      <c r="B330" s="29" t="str">
        <f t="shared" si="5"/>
        <v>67</v>
      </c>
      <c r="C330" s="57" t="s">
        <v>622</v>
      </c>
      <c r="E330" s="4">
        <v>67</v>
      </c>
    </row>
    <row r="331" spans="1:5" x14ac:dyDescent="0.2">
      <c r="A331" s="24" t="s">
        <v>363</v>
      </c>
      <c r="B331" s="29" t="str">
        <f t="shared" si="5"/>
        <v>67</v>
      </c>
      <c r="C331" s="57" t="s">
        <v>623</v>
      </c>
      <c r="E331" s="4">
        <v>67</v>
      </c>
    </row>
    <row r="332" spans="1:5" x14ac:dyDescent="0.2">
      <c r="A332" s="24" t="s">
        <v>363</v>
      </c>
      <c r="B332" s="29" t="str">
        <f t="shared" si="5"/>
        <v>67</v>
      </c>
      <c r="C332" s="57" t="s">
        <v>630</v>
      </c>
      <c r="E332" s="4">
        <v>67</v>
      </c>
    </row>
    <row r="333" spans="1:5" x14ac:dyDescent="0.2">
      <c r="A333" s="24" t="s">
        <v>363</v>
      </c>
      <c r="B333" s="29" t="str">
        <f t="shared" si="5"/>
        <v>67</v>
      </c>
      <c r="C333" s="57" t="s">
        <v>629</v>
      </c>
      <c r="E333" s="4">
        <v>67</v>
      </c>
    </row>
    <row r="334" spans="1:5" x14ac:dyDescent="0.2">
      <c r="A334" s="59" t="s">
        <v>363</v>
      </c>
      <c r="B334" s="29" t="str">
        <f t="shared" si="5"/>
        <v>67</v>
      </c>
      <c r="C334" s="57" t="s">
        <v>626</v>
      </c>
      <c r="E334" s="4">
        <v>67</v>
      </c>
    </row>
    <row r="335" spans="1:5" x14ac:dyDescent="0.2">
      <c r="A335" s="24" t="s">
        <v>364</v>
      </c>
      <c r="B335" s="29" t="str">
        <f t="shared" si="5"/>
        <v>68</v>
      </c>
      <c r="C335" s="57" t="s">
        <v>621</v>
      </c>
      <c r="E335" s="4">
        <v>68</v>
      </c>
    </row>
    <row r="336" spans="1:5" x14ac:dyDescent="0.2">
      <c r="A336" s="24" t="s">
        <v>364</v>
      </c>
      <c r="B336" s="29" t="str">
        <f t="shared" si="5"/>
        <v>68</v>
      </c>
      <c r="C336" s="57" t="s">
        <v>622</v>
      </c>
      <c r="E336" s="4">
        <v>68</v>
      </c>
    </row>
    <row r="337" spans="1:5" x14ac:dyDescent="0.2">
      <c r="A337" s="24" t="s">
        <v>364</v>
      </c>
      <c r="B337" s="29" t="str">
        <f t="shared" si="5"/>
        <v>68</v>
      </c>
      <c r="C337" s="57" t="s">
        <v>623</v>
      </c>
      <c r="E337" s="4">
        <v>68</v>
      </c>
    </row>
    <row r="338" spans="1:5" x14ac:dyDescent="0.2">
      <c r="A338" s="24" t="s">
        <v>364</v>
      </c>
      <c r="B338" s="29" t="str">
        <f t="shared" si="5"/>
        <v>68</v>
      </c>
      <c r="C338" s="57" t="s">
        <v>630</v>
      </c>
      <c r="E338" s="4">
        <v>68</v>
      </c>
    </row>
    <row r="339" spans="1:5" x14ac:dyDescent="0.2">
      <c r="A339" s="24" t="s">
        <v>364</v>
      </c>
      <c r="B339" s="29" t="str">
        <f t="shared" si="5"/>
        <v>68</v>
      </c>
      <c r="C339" s="57" t="s">
        <v>629</v>
      </c>
      <c r="E339" s="4">
        <v>68</v>
      </c>
    </row>
    <row r="340" spans="1:5" x14ac:dyDescent="0.2">
      <c r="A340" s="59" t="s">
        <v>364</v>
      </c>
      <c r="B340" s="29" t="str">
        <f t="shared" si="5"/>
        <v>68</v>
      </c>
      <c r="C340" s="57" t="s">
        <v>626</v>
      </c>
      <c r="E340" s="4">
        <v>68</v>
      </c>
    </row>
    <row r="341" spans="1:5" x14ac:dyDescent="0.2">
      <c r="A341" s="24" t="s">
        <v>365</v>
      </c>
      <c r="B341" s="29" t="str">
        <f t="shared" si="5"/>
        <v>69</v>
      </c>
      <c r="C341" s="57" t="s">
        <v>621</v>
      </c>
      <c r="E341" s="4">
        <v>69</v>
      </c>
    </row>
    <row r="342" spans="1:5" x14ac:dyDescent="0.2">
      <c r="A342" s="24" t="s">
        <v>365</v>
      </c>
      <c r="B342" s="29" t="str">
        <f t="shared" si="5"/>
        <v>69</v>
      </c>
      <c r="C342" s="57" t="s">
        <v>622</v>
      </c>
      <c r="E342" s="4">
        <v>69</v>
      </c>
    </row>
    <row r="343" spans="1:5" x14ac:dyDescent="0.2">
      <c r="A343" s="24" t="s">
        <v>365</v>
      </c>
      <c r="B343" s="29" t="str">
        <f t="shared" si="5"/>
        <v>69</v>
      </c>
      <c r="C343" s="57" t="s">
        <v>623</v>
      </c>
      <c r="E343" s="4">
        <v>69</v>
      </c>
    </row>
    <row r="344" spans="1:5" x14ac:dyDescent="0.2">
      <c r="A344" s="24" t="s">
        <v>365</v>
      </c>
      <c r="B344" s="29" t="str">
        <f t="shared" si="5"/>
        <v>69</v>
      </c>
      <c r="C344" s="57" t="s">
        <v>630</v>
      </c>
      <c r="E344" s="4">
        <v>69</v>
      </c>
    </row>
    <row r="345" spans="1:5" x14ac:dyDescent="0.2">
      <c r="A345" s="24" t="s">
        <v>365</v>
      </c>
      <c r="B345" s="29" t="str">
        <f t="shared" si="5"/>
        <v>69</v>
      </c>
      <c r="C345" s="57" t="s">
        <v>629</v>
      </c>
      <c r="E345" s="4">
        <v>69</v>
      </c>
    </row>
    <row r="346" spans="1:5" x14ac:dyDescent="0.2">
      <c r="A346" s="59" t="s">
        <v>365</v>
      </c>
      <c r="B346" s="29" t="str">
        <f t="shared" si="5"/>
        <v>69</v>
      </c>
      <c r="C346" s="57" t="s">
        <v>626</v>
      </c>
      <c r="E346" s="4">
        <v>69</v>
      </c>
    </row>
    <row r="347" spans="1:5" x14ac:dyDescent="0.2">
      <c r="A347" s="24" t="s">
        <v>368</v>
      </c>
      <c r="B347" s="29" t="str">
        <f t="shared" si="5"/>
        <v>70</v>
      </c>
      <c r="C347" s="57" t="s">
        <v>621</v>
      </c>
      <c r="E347" s="4">
        <v>70</v>
      </c>
    </row>
    <row r="348" spans="1:5" x14ac:dyDescent="0.2">
      <c r="A348" s="24" t="s">
        <v>368</v>
      </c>
      <c r="B348" s="29" t="str">
        <f t="shared" si="5"/>
        <v>70</v>
      </c>
      <c r="C348" s="57" t="s">
        <v>622</v>
      </c>
      <c r="E348" s="4">
        <v>70</v>
      </c>
    </row>
    <row r="349" spans="1:5" x14ac:dyDescent="0.2">
      <c r="A349" s="24" t="s">
        <v>368</v>
      </c>
      <c r="B349" s="29" t="str">
        <f t="shared" si="5"/>
        <v>70</v>
      </c>
      <c r="C349" s="57" t="s">
        <v>623</v>
      </c>
      <c r="E349" s="4">
        <v>70</v>
      </c>
    </row>
    <row r="350" spans="1:5" x14ac:dyDescent="0.2">
      <c r="A350" s="24" t="s">
        <v>368</v>
      </c>
      <c r="B350" s="29" t="str">
        <f t="shared" si="5"/>
        <v>70</v>
      </c>
      <c r="C350" s="57" t="s">
        <v>630</v>
      </c>
      <c r="E350" s="4">
        <v>70</v>
      </c>
    </row>
    <row r="351" spans="1:5" x14ac:dyDescent="0.2">
      <c r="A351" s="24" t="s">
        <v>368</v>
      </c>
      <c r="B351" s="29" t="str">
        <f t="shared" si="5"/>
        <v>70</v>
      </c>
      <c r="C351" s="57" t="s">
        <v>629</v>
      </c>
      <c r="E351" s="4">
        <v>70</v>
      </c>
    </row>
    <row r="352" spans="1:5" x14ac:dyDescent="0.2">
      <c r="A352" s="59" t="s">
        <v>368</v>
      </c>
      <c r="B352" s="29" t="str">
        <f t="shared" si="5"/>
        <v>70</v>
      </c>
      <c r="C352" s="57" t="s">
        <v>626</v>
      </c>
      <c r="E352" s="4">
        <v>70</v>
      </c>
    </row>
    <row r="353" spans="1:5" x14ac:dyDescent="0.2">
      <c r="A353" s="24" t="s">
        <v>367</v>
      </c>
      <c r="B353" s="29" t="str">
        <f t="shared" si="5"/>
        <v>71</v>
      </c>
      <c r="C353" s="57" t="s">
        <v>621</v>
      </c>
      <c r="E353" s="4">
        <v>71</v>
      </c>
    </row>
    <row r="354" spans="1:5" x14ac:dyDescent="0.2">
      <c r="A354" s="24" t="s">
        <v>367</v>
      </c>
      <c r="B354" s="29" t="str">
        <f t="shared" si="5"/>
        <v>71</v>
      </c>
      <c r="C354" s="57" t="s">
        <v>622</v>
      </c>
      <c r="E354" s="4">
        <v>71</v>
      </c>
    </row>
    <row r="355" spans="1:5" x14ac:dyDescent="0.2">
      <c r="A355" s="24" t="s">
        <v>367</v>
      </c>
      <c r="B355" s="29" t="str">
        <f t="shared" si="5"/>
        <v>71</v>
      </c>
      <c r="C355" s="57" t="s">
        <v>623</v>
      </c>
      <c r="E355" s="4">
        <v>71</v>
      </c>
    </row>
    <row r="356" spans="1:5" x14ac:dyDescent="0.2">
      <c r="A356" s="24" t="s">
        <v>367</v>
      </c>
      <c r="B356" s="29" t="str">
        <f t="shared" si="5"/>
        <v>71</v>
      </c>
      <c r="C356" s="57" t="s">
        <v>630</v>
      </c>
      <c r="E356" s="4">
        <v>71</v>
      </c>
    </row>
    <row r="357" spans="1:5" x14ac:dyDescent="0.2">
      <c r="A357" s="24" t="s">
        <v>367</v>
      </c>
      <c r="B357" s="29" t="str">
        <f t="shared" si="5"/>
        <v>71</v>
      </c>
      <c r="C357" s="57" t="s">
        <v>629</v>
      </c>
      <c r="E357" s="4">
        <v>71</v>
      </c>
    </row>
    <row r="358" spans="1:5" x14ac:dyDescent="0.2">
      <c r="A358" s="59" t="s">
        <v>367</v>
      </c>
      <c r="B358" s="29" t="str">
        <f t="shared" si="5"/>
        <v>71</v>
      </c>
      <c r="C358" s="57" t="s">
        <v>626</v>
      </c>
      <c r="E358" s="4">
        <v>71</v>
      </c>
    </row>
    <row r="359" spans="1:5" x14ac:dyDescent="0.2">
      <c r="A359" s="24" t="s">
        <v>370</v>
      </c>
      <c r="B359" s="29" t="str">
        <f t="shared" si="5"/>
        <v>72</v>
      </c>
      <c r="C359" s="57" t="s">
        <v>621</v>
      </c>
      <c r="E359" s="4">
        <v>72</v>
      </c>
    </row>
    <row r="360" spans="1:5" x14ac:dyDescent="0.2">
      <c r="A360" s="24" t="s">
        <v>370</v>
      </c>
      <c r="B360" s="29" t="str">
        <f t="shared" si="5"/>
        <v>72</v>
      </c>
      <c r="C360" s="57" t="s">
        <v>622</v>
      </c>
      <c r="E360" s="4">
        <v>72</v>
      </c>
    </row>
    <row r="361" spans="1:5" x14ac:dyDescent="0.2">
      <c r="A361" s="24" t="s">
        <v>370</v>
      </c>
      <c r="B361" s="29" t="str">
        <f t="shared" si="5"/>
        <v>72</v>
      </c>
      <c r="C361" s="57" t="s">
        <v>623</v>
      </c>
      <c r="E361" s="4">
        <v>72</v>
      </c>
    </row>
    <row r="362" spans="1:5" x14ac:dyDescent="0.2">
      <c r="A362" s="24" t="s">
        <v>370</v>
      </c>
      <c r="B362" s="29" t="str">
        <f t="shared" si="5"/>
        <v>72</v>
      </c>
      <c r="C362" s="57" t="s">
        <v>630</v>
      </c>
      <c r="E362" s="4">
        <v>72</v>
      </c>
    </row>
    <row r="363" spans="1:5" x14ac:dyDescent="0.2">
      <c r="A363" s="24" t="s">
        <v>370</v>
      </c>
      <c r="B363" s="29" t="str">
        <f t="shared" si="5"/>
        <v>72</v>
      </c>
      <c r="C363" s="57" t="s">
        <v>629</v>
      </c>
      <c r="E363" s="4">
        <v>72</v>
      </c>
    </row>
    <row r="364" spans="1:5" x14ac:dyDescent="0.2">
      <c r="A364" s="59" t="s">
        <v>370</v>
      </c>
      <c r="B364" s="29" t="str">
        <f t="shared" si="5"/>
        <v>72</v>
      </c>
      <c r="C364" s="57" t="s">
        <v>626</v>
      </c>
      <c r="E364" s="4">
        <v>72</v>
      </c>
    </row>
    <row r="365" spans="1:5" x14ac:dyDescent="0.2">
      <c r="A365" s="24" t="s">
        <v>385</v>
      </c>
      <c r="B365" s="29" t="str">
        <f t="shared" si="5"/>
        <v>73</v>
      </c>
      <c r="C365" s="57" t="s">
        <v>621</v>
      </c>
      <c r="E365" s="4">
        <v>73</v>
      </c>
    </row>
    <row r="366" spans="1:5" x14ac:dyDescent="0.2">
      <c r="A366" s="24" t="s">
        <v>385</v>
      </c>
      <c r="B366" s="29" t="str">
        <f t="shared" si="5"/>
        <v>73</v>
      </c>
      <c r="C366" s="57" t="s">
        <v>622</v>
      </c>
      <c r="E366" s="4">
        <v>73</v>
      </c>
    </row>
    <row r="367" spans="1:5" x14ac:dyDescent="0.2">
      <c r="A367" s="24" t="s">
        <v>385</v>
      </c>
      <c r="B367" s="29" t="str">
        <f t="shared" si="5"/>
        <v>73</v>
      </c>
      <c r="C367" s="57" t="s">
        <v>623</v>
      </c>
      <c r="E367" s="4">
        <v>73</v>
      </c>
    </row>
    <row r="368" spans="1:5" x14ac:dyDescent="0.2">
      <c r="A368" s="24" t="s">
        <v>385</v>
      </c>
      <c r="B368" s="29" t="str">
        <f t="shared" si="5"/>
        <v>73</v>
      </c>
      <c r="C368" s="23" t="s">
        <v>630</v>
      </c>
      <c r="E368" s="4">
        <v>73</v>
      </c>
    </row>
    <row r="369" spans="1:5" x14ac:dyDescent="0.2">
      <c r="A369" s="24" t="s">
        <v>385</v>
      </c>
      <c r="B369" s="29" t="str">
        <f t="shared" si="5"/>
        <v>73</v>
      </c>
      <c r="C369" s="23" t="s">
        <v>629</v>
      </c>
      <c r="E369" s="4">
        <v>73</v>
      </c>
    </row>
    <row r="370" spans="1:5" x14ac:dyDescent="0.2">
      <c r="A370" s="59" t="s">
        <v>385</v>
      </c>
      <c r="B370" s="29" t="str">
        <f t="shared" si="5"/>
        <v>73</v>
      </c>
      <c r="C370" s="23" t="s">
        <v>626</v>
      </c>
      <c r="E370" s="4">
        <v>73</v>
      </c>
    </row>
    <row r="371" spans="1:5" x14ac:dyDescent="0.2">
      <c r="A371" s="24" t="s">
        <v>387</v>
      </c>
      <c r="B371" s="29" t="str">
        <f t="shared" si="5"/>
        <v>74</v>
      </c>
      <c r="C371" s="23" t="s">
        <v>621</v>
      </c>
      <c r="E371" s="4">
        <v>74</v>
      </c>
    </row>
    <row r="372" spans="1:5" x14ac:dyDescent="0.2">
      <c r="A372" s="24" t="s">
        <v>387</v>
      </c>
      <c r="B372" s="29" t="str">
        <f t="shared" si="5"/>
        <v>74</v>
      </c>
      <c r="C372" s="23" t="s">
        <v>622</v>
      </c>
      <c r="E372" s="4">
        <v>74</v>
      </c>
    </row>
    <row r="373" spans="1:5" x14ac:dyDescent="0.2">
      <c r="A373" s="24" t="s">
        <v>387</v>
      </c>
      <c r="B373" s="29" t="str">
        <f t="shared" si="5"/>
        <v>74</v>
      </c>
      <c r="C373" s="23" t="s">
        <v>623</v>
      </c>
      <c r="E373" s="4">
        <v>74</v>
      </c>
    </row>
    <row r="374" spans="1:5" x14ac:dyDescent="0.2">
      <c r="A374" s="24" t="s">
        <v>387</v>
      </c>
      <c r="B374" s="29" t="str">
        <f t="shared" si="5"/>
        <v>74</v>
      </c>
      <c r="C374" s="23" t="s">
        <v>630</v>
      </c>
      <c r="E374" s="4">
        <v>74</v>
      </c>
    </row>
    <row r="375" spans="1:5" x14ac:dyDescent="0.2">
      <c r="A375" s="24" t="s">
        <v>387</v>
      </c>
      <c r="B375" s="29" t="str">
        <f t="shared" si="5"/>
        <v>74</v>
      </c>
      <c r="C375" s="23" t="s">
        <v>629</v>
      </c>
      <c r="E375" s="4">
        <v>74</v>
      </c>
    </row>
    <row r="376" spans="1:5" x14ac:dyDescent="0.2">
      <c r="A376" s="59" t="s">
        <v>387</v>
      </c>
      <c r="B376" s="29" t="str">
        <f t="shared" si="5"/>
        <v>74</v>
      </c>
      <c r="C376" s="23" t="s">
        <v>626</v>
      </c>
      <c r="E376" s="4">
        <v>74</v>
      </c>
    </row>
    <row r="377" spans="1:5" x14ac:dyDescent="0.2">
      <c r="A377" s="24" t="s">
        <v>390</v>
      </c>
      <c r="B377" s="29" t="str">
        <f t="shared" si="5"/>
        <v>75</v>
      </c>
      <c r="C377" s="23" t="s">
        <v>621</v>
      </c>
      <c r="E377" s="4">
        <v>75</v>
      </c>
    </row>
    <row r="378" spans="1:5" x14ac:dyDescent="0.2">
      <c r="A378" s="24" t="s">
        <v>390</v>
      </c>
      <c r="B378" s="29" t="str">
        <f t="shared" si="5"/>
        <v>75</v>
      </c>
      <c r="C378" s="23" t="s">
        <v>622</v>
      </c>
      <c r="E378" s="4">
        <v>75</v>
      </c>
    </row>
    <row r="379" spans="1:5" x14ac:dyDescent="0.2">
      <c r="A379" s="24" t="s">
        <v>390</v>
      </c>
      <c r="B379" s="29" t="str">
        <f t="shared" si="5"/>
        <v>75</v>
      </c>
      <c r="C379" s="23" t="s">
        <v>623</v>
      </c>
      <c r="E379" s="4">
        <v>75</v>
      </c>
    </row>
    <row r="380" spans="1:5" x14ac:dyDescent="0.2">
      <c r="A380" s="24" t="s">
        <v>390</v>
      </c>
      <c r="B380" s="29" t="str">
        <f t="shared" si="5"/>
        <v>75</v>
      </c>
      <c r="C380" s="23" t="s">
        <v>630</v>
      </c>
      <c r="E380" s="4">
        <v>75</v>
      </c>
    </row>
    <row r="381" spans="1:5" x14ac:dyDescent="0.2">
      <c r="A381" s="24" t="s">
        <v>390</v>
      </c>
      <c r="B381" s="29" t="str">
        <f t="shared" si="5"/>
        <v>75</v>
      </c>
      <c r="C381" s="23" t="s">
        <v>629</v>
      </c>
      <c r="E381" s="4">
        <v>75</v>
      </c>
    </row>
    <row r="382" spans="1:5" x14ac:dyDescent="0.2">
      <c r="A382" s="59" t="s">
        <v>390</v>
      </c>
      <c r="B382" s="29" t="str">
        <f t="shared" si="5"/>
        <v>75</v>
      </c>
      <c r="C382" s="23" t="s">
        <v>626</v>
      </c>
      <c r="E382" s="4">
        <v>75</v>
      </c>
    </row>
    <row r="383" spans="1:5" x14ac:dyDescent="0.2">
      <c r="A383" s="24" t="s">
        <v>391</v>
      </c>
      <c r="B383" s="29" t="str">
        <f t="shared" si="5"/>
        <v>76</v>
      </c>
      <c r="C383" s="23" t="s">
        <v>621</v>
      </c>
      <c r="E383" s="4">
        <v>76</v>
      </c>
    </row>
    <row r="384" spans="1:5" x14ac:dyDescent="0.2">
      <c r="A384" s="24" t="s">
        <v>391</v>
      </c>
      <c r="B384" s="29" t="str">
        <f t="shared" si="5"/>
        <v>76</v>
      </c>
      <c r="C384" s="23" t="s">
        <v>622</v>
      </c>
      <c r="E384" s="4">
        <v>76</v>
      </c>
    </row>
    <row r="385" spans="1:5" x14ac:dyDescent="0.2">
      <c r="A385" s="24" t="s">
        <v>391</v>
      </c>
      <c r="B385" s="29" t="str">
        <f t="shared" si="5"/>
        <v>76</v>
      </c>
      <c r="C385" s="23" t="s">
        <v>623</v>
      </c>
      <c r="E385" s="4">
        <v>76</v>
      </c>
    </row>
    <row r="386" spans="1:5" x14ac:dyDescent="0.2">
      <c r="A386" s="24" t="s">
        <v>391</v>
      </c>
      <c r="B386" s="29" t="str">
        <f t="shared" si="5"/>
        <v>76</v>
      </c>
      <c r="C386" s="23" t="s">
        <v>630</v>
      </c>
      <c r="E386" s="4">
        <v>76</v>
      </c>
    </row>
    <row r="387" spans="1:5" x14ac:dyDescent="0.2">
      <c r="A387" s="24" t="s">
        <v>391</v>
      </c>
      <c r="B387" s="29" t="str">
        <f t="shared" si="5"/>
        <v>76</v>
      </c>
      <c r="C387" s="23" t="s">
        <v>629</v>
      </c>
      <c r="E387" s="4">
        <v>76</v>
      </c>
    </row>
    <row r="388" spans="1:5" x14ac:dyDescent="0.2">
      <c r="A388" s="59" t="s">
        <v>391</v>
      </c>
      <c r="B388" s="29" t="str">
        <f t="shared" ref="B388:B451" si="6">TEXT(E388,"0")</f>
        <v>76</v>
      </c>
      <c r="C388" s="23" t="s">
        <v>626</v>
      </c>
      <c r="E388" s="4">
        <v>76</v>
      </c>
    </row>
    <row r="389" spans="1:5" x14ac:dyDescent="0.2">
      <c r="A389" s="24" t="s">
        <v>392</v>
      </c>
      <c r="B389" s="29" t="str">
        <f t="shared" si="6"/>
        <v>77</v>
      </c>
      <c r="C389" s="23" t="s">
        <v>621</v>
      </c>
      <c r="E389" s="4">
        <v>77</v>
      </c>
    </row>
    <row r="390" spans="1:5" x14ac:dyDescent="0.2">
      <c r="A390" s="24" t="s">
        <v>392</v>
      </c>
      <c r="B390" s="29" t="str">
        <f t="shared" si="6"/>
        <v>77</v>
      </c>
      <c r="C390" s="23" t="s">
        <v>622</v>
      </c>
      <c r="E390" s="4">
        <v>77</v>
      </c>
    </row>
    <row r="391" spans="1:5" x14ac:dyDescent="0.2">
      <c r="A391" s="24" t="s">
        <v>392</v>
      </c>
      <c r="B391" s="29" t="str">
        <f t="shared" si="6"/>
        <v>77</v>
      </c>
      <c r="C391" s="23" t="s">
        <v>623</v>
      </c>
      <c r="E391" s="4">
        <v>77</v>
      </c>
    </row>
    <row r="392" spans="1:5" x14ac:dyDescent="0.2">
      <c r="A392" s="24" t="s">
        <v>392</v>
      </c>
      <c r="B392" s="29" t="str">
        <f t="shared" si="6"/>
        <v>77</v>
      </c>
      <c r="C392" s="23" t="s">
        <v>630</v>
      </c>
      <c r="E392" s="4">
        <v>77</v>
      </c>
    </row>
    <row r="393" spans="1:5" x14ac:dyDescent="0.2">
      <c r="A393" s="24" t="s">
        <v>392</v>
      </c>
      <c r="B393" s="29" t="str">
        <f t="shared" si="6"/>
        <v>77</v>
      </c>
      <c r="C393" s="23" t="s">
        <v>629</v>
      </c>
      <c r="E393" s="4">
        <v>77</v>
      </c>
    </row>
    <row r="394" spans="1:5" x14ac:dyDescent="0.2">
      <c r="A394" s="59" t="s">
        <v>392</v>
      </c>
      <c r="B394" s="29" t="str">
        <f t="shared" si="6"/>
        <v>77</v>
      </c>
      <c r="C394" s="23" t="s">
        <v>626</v>
      </c>
      <c r="E394" s="4">
        <v>77</v>
      </c>
    </row>
    <row r="395" spans="1:5" x14ac:dyDescent="0.2">
      <c r="A395" s="24" t="s">
        <v>393</v>
      </c>
      <c r="B395" s="29" t="str">
        <f t="shared" si="6"/>
        <v>78</v>
      </c>
      <c r="C395" s="23" t="s">
        <v>621</v>
      </c>
      <c r="E395" s="4">
        <v>78</v>
      </c>
    </row>
    <row r="396" spans="1:5" x14ac:dyDescent="0.2">
      <c r="A396" s="24" t="s">
        <v>393</v>
      </c>
      <c r="B396" s="29" t="str">
        <f t="shared" si="6"/>
        <v>78</v>
      </c>
      <c r="C396" s="23" t="s">
        <v>622</v>
      </c>
      <c r="E396" s="4">
        <v>78</v>
      </c>
    </row>
    <row r="397" spans="1:5" x14ac:dyDescent="0.2">
      <c r="A397" s="24" t="s">
        <v>393</v>
      </c>
      <c r="B397" s="29" t="str">
        <f t="shared" si="6"/>
        <v>78</v>
      </c>
      <c r="C397" s="23" t="s">
        <v>623</v>
      </c>
      <c r="E397" s="4">
        <v>78</v>
      </c>
    </row>
    <row r="398" spans="1:5" x14ac:dyDescent="0.2">
      <c r="A398" s="24" t="s">
        <v>393</v>
      </c>
      <c r="B398" s="29" t="str">
        <f t="shared" si="6"/>
        <v>78</v>
      </c>
      <c r="C398" s="23" t="s">
        <v>630</v>
      </c>
      <c r="E398" s="4">
        <v>78</v>
      </c>
    </row>
    <row r="399" spans="1:5" x14ac:dyDescent="0.2">
      <c r="A399" s="24" t="s">
        <v>393</v>
      </c>
      <c r="B399" s="29" t="str">
        <f t="shared" si="6"/>
        <v>78</v>
      </c>
      <c r="C399" s="23" t="s">
        <v>629</v>
      </c>
      <c r="E399" s="4">
        <v>78</v>
      </c>
    </row>
    <row r="400" spans="1:5" x14ac:dyDescent="0.2">
      <c r="A400" s="59" t="s">
        <v>393</v>
      </c>
      <c r="B400" s="29" t="str">
        <f t="shared" si="6"/>
        <v>78</v>
      </c>
      <c r="C400" s="23" t="s">
        <v>626</v>
      </c>
      <c r="E400" s="4">
        <v>78</v>
      </c>
    </row>
    <row r="401" spans="1:5" x14ac:dyDescent="0.2">
      <c r="A401" s="24" t="s">
        <v>400</v>
      </c>
      <c r="B401" s="29" t="str">
        <f t="shared" si="6"/>
        <v>79</v>
      </c>
      <c r="C401" s="23" t="s">
        <v>621</v>
      </c>
      <c r="E401" s="4">
        <v>79</v>
      </c>
    </row>
    <row r="402" spans="1:5" x14ac:dyDescent="0.2">
      <c r="A402" s="24" t="s">
        <v>400</v>
      </c>
      <c r="B402" s="29" t="str">
        <f t="shared" si="6"/>
        <v>79</v>
      </c>
      <c r="C402" s="23" t="s">
        <v>622</v>
      </c>
      <c r="E402" s="4">
        <v>79</v>
      </c>
    </row>
    <row r="403" spans="1:5" x14ac:dyDescent="0.2">
      <c r="A403" s="24" t="s">
        <v>400</v>
      </c>
      <c r="B403" s="29" t="str">
        <f t="shared" si="6"/>
        <v>79</v>
      </c>
      <c r="C403" s="23" t="s">
        <v>623</v>
      </c>
      <c r="E403" s="4">
        <v>79</v>
      </c>
    </row>
    <row r="404" spans="1:5" x14ac:dyDescent="0.2">
      <c r="A404" s="24" t="s">
        <v>400</v>
      </c>
      <c r="B404" s="29" t="str">
        <f t="shared" si="6"/>
        <v>79</v>
      </c>
      <c r="C404" s="23" t="s">
        <v>630</v>
      </c>
      <c r="E404" s="4">
        <v>79</v>
      </c>
    </row>
    <row r="405" spans="1:5" x14ac:dyDescent="0.2">
      <c r="A405" s="24" t="s">
        <v>400</v>
      </c>
      <c r="B405" s="29" t="str">
        <f t="shared" si="6"/>
        <v>79</v>
      </c>
      <c r="C405" s="23" t="s">
        <v>629</v>
      </c>
      <c r="E405" s="4">
        <v>79</v>
      </c>
    </row>
    <row r="406" spans="1:5" x14ac:dyDescent="0.2">
      <c r="A406" s="59" t="s">
        <v>400</v>
      </c>
      <c r="B406" s="29" t="str">
        <f t="shared" si="6"/>
        <v>79</v>
      </c>
      <c r="C406" s="23" t="s">
        <v>626</v>
      </c>
      <c r="E406" s="4">
        <v>79</v>
      </c>
    </row>
    <row r="407" spans="1:5" x14ac:dyDescent="0.2">
      <c r="A407" s="24" t="s">
        <v>402</v>
      </c>
      <c r="B407" s="29" t="str">
        <f t="shared" si="6"/>
        <v>80</v>
      </c>
      <c r="C407" s="23" t="s">
        <v>621</v>
      </c>
      <c r="E407" s="4">
        <v>80</v>
      </c>
    </row>
    <row r="408" spans="1:5" x14ac:dyDescent="0.2">
      <c r="A408" s="24" t="s">
        <v>402</v>
      </c>
      <c r="B408" s="29" t="str">
        <f t="shared" si="6"/>
        <v>80</v>
      </c>
      <c r="C408" s="23" t="s">
        <v>622</v>
      </c>
      <c r="E408" s="4">
        <v>80</v>
      </c>
    </row>
    <row r="409" spans="1:5" x14ac:dyDescent="0.2">
      <c r="A409" s="24" t="s">
        <v>402</v>
      </c>
      <c r="B409" s="29" t="str">
        <f t="shared" si="6"/>
        <v>80</v>
      </c>
      <c r="C409" s="23" t="s">
        <v>623</v>
      </c>
      <c r="E409" s="4">
        <v>80</v>
      </c>
    </row>
    <row r="410" spans="1:5" x14ac:dyDescent="0.2">
      <c r="A410" s="24" t="s">
        <v>402</v>
      </c>
      <c r="B410" s="29" t="str">
        <f t="shared" si="6"/>
        <v>80</v>
      </c>
      <c r="C410" s="23" t="s">
        <v>630</v>
      </c>
      <c r="E410" s="4">
        <v>80</v>
      </c>
    </row>
    <row r="411" spans="1:5" x14ac:dyDescent="0.2">
      <c r="A411" s="24" t="s">
        <v>402</v>
      </c>
      <c r="B411" s="29" t="str">
        <f t="shared" si="6"/>
        <v>80</v>
      </c>
      <c r="C411" s="23" t="s">
        <v>629</v>
      </c>
      <c r="E411" s="4">
        <v>80</v>
      </c>
    </row>
    <row r="412" spans="1:5" x14ac:dyDescent="0.2">
      <c r="A412" s="59" t="s">
        <v>402</v>
      </c>
      <c r="B412" s="29" t="str">
        <f t="shared" si="6"/>
        <v>80</v>
      </c>
      <c r="C412" s="23" t="s">
        <v>626</v>
      </c>
      <c r="E412" s="4">
        <v>80</v>
      </c>
    </row>
    <row r="413" spans="1:5" x14ac:dyDescent="0.2">
      <c r="A413" s="24" t="s">
        <v>408</v>
      </c>
      <c r="B413" s="29" t="str">
        <f t="shared" si="6"/>
        <v>81</v>
      </c>
      <c r="C413" s="23" t="s">
        <v>621</v>
      </c>
      <c r="E413" s="4">
        <v>81</v>
      </c>
    </row>
    <row r="414" spans="1:5" x14ac:dyDescent="0.2">
      <c r="A414" s="24" t="s">
        <v>408</v>
      </c>
      <c r="B414" s="29" t="str">
        <f t="shared" si="6"/>
        <v>81</v>
      </c>
      <c r="C414" s="23" t="s">
        <v>622</v>
      </c>
      <c r="E414" s="4">
        <v>81</v>
      </c>
    </row>
    <row r="415" spans="1:5" x14ac:dyDescent="0.2">
      <c r="A415" s="24" t="s">
        <v>408</v>
      </c>
      <c r="B415" s="29" t="str">
        <f t="shared" si="6"/>
        <v>81</v>
      </c>
      <c r="C415" s="23" t="s">
        <v>623</v>
      </c>
      <c r="E415" s="4">
        <v>81</v>
      </c>
    </row>
    <row r="416" spans="1:5" x14ac:dyDescent="0.2">
      <c r="A416" s="24" t="s">
        <v>408</v>
      </c>
      <c r="B416" s="29" t="str">
        <f t="shared" si="6"/>
        <v>81</v>
      </c>
      <c r="C416" s="23" t="s">
        <v>630</v>
      </c>
      <c r="E416" s="4">
        <v>81</v>
      </c>
    </row>
    <row r="417" spans="1:5" x14ac:dyDescent="0.2">
      <c r="A417" s="24" t="s">
        <v>408</v>
      </c>
      <c r="B417" s="29" t="str">
        <f t="shared" si="6"/>
        <v>81</v>
      </c>
      <c r="C417" s="23" t="s">
        <v>629</v>
      </c>
      <c r="E417" s="4">
        <v>81</v>
      </c>
    </row>
    <row r="418" spans="1:5" x14ac:dyDescent="0.2">
      <c r="A418" s="59" t="s">
        <v>408</v>
      </c>
      <c r="B418" s="29" t="str">
        <f t="shared" si="6"/>
        <v>81</v>
      </c>
      <c r="C418" s="23" t="s">
        <v>626</v>
      </c>
      <c r="E418" s="4">
        <v>81</v>
      </c>
    </row>
    <row r="419" spans="1:5" x14ac:dyDescent="0.2">
      <c r="A419" s="24" t="s">
        <v>417</v>
      </c>
      <c r="B419" s="29" t="str">
        <f t="shared" si="6"/>
        <v>82</v>
      </c>
      <c r="C419" s="23" t="s">
        <v>621</v>
      </c>
      <c r="E419" s="4">
        <v>82</v>
      </c>
    </row>
    <row r="420" spans="1:5" x14ac:dyDescent="0.2">
      <c r="A420" s="24" t="s">
        <v>417</v>
      </c>
      <c r="B420" s="29" t="str">
        <f t="shared" si="6"/>
        <v>82</v>
      </c>
      <c r="C420" s="23" t="s">
        <v>622</v>
      </c>
      <c r="E420" s="4">
        <v>82</v>
      </c>
    </row>
    <row r="421" spans="1:5" x14ac:dyDescent="0.2">
      <c r="A421" s="24" t="s">
        <v>417</v>
      </c>
      <c r="B421" s="29" t="str">
        <f t="shared" si="6"/>
        <v>82</v>
      </c>
      <c r="C421" s="23" t="s">
        <v>623</v>
      </c>
      <c r="E421" s="4">
        <v>82</v>
      </c>
    </row>
    <row r="422" spans="1:5" x14ac:dyDescent="0.2">
      <c r="A422" s="24" t="s">
        <v>417</v>
      </c>
      <c r="B422" s="29" t="str">
        <f t="shared" si="6"/>
        <v>82</v>
      </c>
      <c r="C422" s="23" t="s">
        <v>630</v>
      </c>
      <c r="E422" s="4">
        <v>82</v>
      </c>
    </row>
    <row r="423" spans="1:5" x14ac:dyDescent="0.2">
      <c r="A423" s="24" t="s">
        <v>417</v>
      </c>
      <c r="B423" s="29" t="str">
        <f t="shared" si="6"/>
        <v>82</v>
      </c>
      <c r="C423" s="23" t="s">
        <v>629</v>
      </c>
      <c r="E423" s="4">
        <v>82</v>
      </c>
    </row>
    <row r="424" spans="1:5" x14ac:dyDescent="0.2">
      <c r="A424" s="59" t="s">
        <v>417</v>
      </c>
      <c r="B424" s="29" t="str">
        <f t="shared" si="6"/>
        <v>82</v>
      </c>
      <c r="C424" s="23" t="s">
        <v>626</v>
      </c>
      <c r="E424" s="4">
        <v>82</v>
      </c>
    </row>
    <row r="425" spans="1:5" x14ac:dyDescent="0.2">
      <c r="A425" s="24" t="s">
        <v>424</v>
      </c>
      <c r="B425" s="29" t="str">
        <f t="shared" si="6"/>
        <v>83</v>
      </c>
      <c r="C425" s="23" t="s">
        <v>621</v>
      </c>
      <c r="E425" s="4">
        <v>83</v>
      </c>
    </row>
    <row r="426" spans="1:5" x14ac:dyDescent="0.2">
      <c r="A426" s="24" t="s">
        <v>424</v>
      </c>
      <c r="B426" s="29" t="str">
        <f t="shared" si="6"/>
        <v>83</v>
      </c>
      <c r="C426" s="23" t="s">
        <v>622</v>
      </c>
      <c r="E426" s="4">
        <v>83</v>
      </c>
    </row>
    <row r="427" spans="1:5" x14ac:dyDescent="0.2">
      <c r="A427" s="24" t="s">
        <v>424</v>
      </c>
      <c r="B427" s="29" t="str">
        <f t="shared" si="6"/>
        <v>83</v>
      </c>
      <c r="C427" s="23" t="s">
        <v>623</v>
      </c>
      <c r="E427" s="4">
        <v>83</v>
      </c>
    </row>
    <row r="428" spans="1:5" x14ac:dyDescent="0.2">
      <c r="A428" s="24" t="s">
        <v>424</v>
      </c>
      <c r="B428" s="29" t="str">
        <f t="shared" si="6"/>
        <v>83</v>
      </c>
      <c r="C428" s="23" t="s">
        <v>630</v>
      </c>
      <c r="E428" s="4">
        <v>83</v>
      </c>
    </row>
    <row r="429" spans="1:5" x14ac:dyDescent="0.2">
      <c r="A429" s="24" t="s">
        <v>424</v>
      </c>
      <c r="B429" s="29" t="str">
        <f t="shared" si="6"/>
        <v>83</v>
      </c>
      <c r="C429" s="23" t="s">
        <v>629</v>
      </c>
      <c r="E429" s="4">
        <v>83</v>
      </c>
    </row>
    <row r="430" spans="1:5" x14ac:dyDescent="0.2">
      <c r="A430" s="59" t="s">
        <v>424</v>
      </c>
      <c r="B430" s="29" t="str">
        <f t="shared" si="6"/>
        <v>83</v>
      </c>
      <c r="C430" s="23" t="s">
        <v>626</v>
      </c>
      <c r="E430" s="4">
        <v>83</v>
      </c>
    </row>
    <row r="431" spans="1:5" x14ac:dyDescent="0.2">
      <c r="A431" s="24" t="s">
        <v>431</v>
      </c>
      <c r="B431" s="29" t="str">
        <f t="shared" si="6"/>
        <v>84</v>
      </c>
      <c r="C431" s="23" t="s">
        <v>621</v>
      </c>
      <c r="E431" s="4">
        <v>84</v>
      </c>
    </row>
    <row r="432" spans="1:5" x14ac:dyDescent="0.2">
      <c r="A432" s="24" t="s">
        <v>431</v>
      </c>
      <c r="B432" s="29" t="str">
        <f t="shared" si="6"/>
        <v>84</v>
      </c>
      <c r="C432" s="23" t="s">
        <v>622</v>
      </c>
      <c r="E432" s="4">
        <v>84</v>
      </c>
    </row>
    <row r="433" spans="1:5" x14ac:dyDescent="0.2">
      <c r="A433" s="24" t="s">
        <v>431</v>
      </c>
      <c r="B433" s="29" t="str">
        <f t="shared" si="6"/>
        <v>84</v>
      </c>
      <c r="C433" s="23" t="s">
        <v>623</v>
      </c>
      <c r="E433" s="4">
        <v>84</v>
      </c>
    </row>
    <row r="434" spans="1:5" x14ac:dyDescent="0.2">
      <c r="A434" s="24" t="s">
        <v>431</v>
      </c>
      <c r="B434" s="29" t="str">
        <f t="shared" si="6"/>
        <v>84</v>
      </c>
      <c r="C434" s="23" t="s">
        <v>630</v>
      </c>
      <c r="E434" s="4">
        <v>84</v>
      </c>
    </row>
    <row r="435" spans="1:5" x14ac:dyDescent="0.2">
      <c r="A435" s="24" t="s">
        <v>431</v>
      </c>
      <c r="B435" s="29" t="str">
        <f t="shared" si="6"/>
        <v>84</v>
      </c>
      <c r="C435" s="23" t="s">
        <v>629</v>
      </c>
      <c r="E435" s="4">
        <v>84</v>
      </c>
    </row>
    <row r="436" spans="1:5" x14ac:dyDescent="0.2">
      <c r="A436" s="59" t="s">
        <v>431</v>
      </c>
      <c r="B436" s="29" t="str">
        <f t="shared" si="6"/>
        <v>84</v>
      </c>
      <c r="C436" s="23" t="s">
        <v>626</v>
      </c>
      <c r="E436" s="4">
        <v>84</v>
      </c>
    </row>
    <row r="437" spans="1:5" x14ac:dyDescent="0.2">
      <c r="A437" s="24" t="s">
        <v>433</v>
      </c>
      <c r="B437" s="29" t="str">
        <f t="shared" si="6"/>
        <v>85</v>
      </c>
      <c r="C437" s="23" t="s">
        <v>621</v>
      </c>
      <c r="E437" s="4">
        <v>85</v>
      </c>
    </row>
    <row r="438" spans="1:5" x14ac:dyDescent="0.2">
      <c r="A438" s="24" t="s">
        <v>433</v>
      </c>
      <c r="B438" s="29" t="str">
        <f t="shared" si="6"/>
        <v>85</v>
      </c>
      <c r="C438" s="23" t="s">
        <v>622</v>
      </c>
      <c r="E438" s="4">
        <v>85</v>
      </c>
    </row>
    <row r="439" spans="1:5" x14ac:dyDescent="0.2">
      <c r="A439" s="24" t="s">
        <v>433</v>
      </c>
      <c r="B439" s="29" t="str">
        <f t="shared" si="6"/>
        <v>85</v>
      </c>
      <c r="C439" s="23" t="s">
        <v>623</v>
      </c>
      <c r="E439" s="4">
        <v>85</v>
      </c>
    </row>
    <row r="440" spans="1:5" x14ac:dyDescent="0.2">
      <c r="A440" s="24" t="s">
        <v>433</v>
      </c>
      <c r="B440" s="29" t="str">
        <f t="shared" si="6"/>
        <v>85</v>
      </c>
      <c r="C440" s="23" t="s">
        <v>630</v>
      </c>
      <c r="E440" s="4">
        <v>85</v>
      </c>
    </row>
    <row r="441" spans="1:5" x14ac:dyDescent="0.2">
      <c r="A441" s="24" t="s">
        <v>433</v>
      </c>
      <c r="B441" s="29" t="str">
        <f t="shared" si="6"/>
        <v>85</v>
      </c>
      <c r="C441" s="23" t="s">
        <v>629</v>
      </c>
      <c r="E441" s="4">
        <v>85</v>
      </c>
    </row>
    <row r="442" spans="1:5" x14ac:dyDescent="0.2">
      <c r="A442" s="59" t="s">
        <v>433</v>
      </c>
      <c r="B442" s="29" t="str">
        <f t="shared" si="6"/>
        <v>85</v>
      </c>
      <c r="C442" s="23" t="s">
        <v>626</v>
      </c>
      <c r="E442" s="4">
        <v>85</v>
      </c>
    </row>
    <row r="443" spans="1:5" x14ac:dyDescent="0.2">
      <c r="A443" s="24" t="s">
        <v>438</v>
      </c>
      <c r="B443" s="29" t="str">
        <f t="shared" si="6"/>
        <v>86</v>
      </c>
      <c r="C443" s="23" t="s">
        <v>621</v>
      </c>
      <c r="E443" s="4">
        <v>86</v>
      </c>
    </row>
    <row r="444" spans="1:5" x14ac:dyDescent="0.2">
      <c r="A444" s="24" t="s">
        <v>438</v>
      </c>
      <c r="B444" s="29" t="str">
        <f t="shared" si="6"/>
        <v>86</v>
      </c>
      <c r="C444" s="23" t="s">
        <v>622</v>
      </c>
      <c r="E444" s="4">
        <v>86</v>
      </c>
    </row>
    <row r="445" spans="1:5" x14ac:dyDescent="0.2">
      <c r="A445" s="24" t="s">
        <v>438</v>
      </c>
      <c r="B445" s="29" t="str">
        <f t="shared" si="6"/>
        <v>86</v>
      </c>
      <c r="C445" s="23" t="s">
        <v>623</v>
      </c>
      <c r="E445" s="4">
        <v>86</v>
      </c>
    </row>
    <row r="446" spans="1:5" x14ac:dyDescent="0.2">
      <c r="A446" s="24" t="s">
        <v>438</v>
      </c>
      <c r="B446" s="29" t="str">
        <f t="shared" si="6"/>
        <v>86</v>
      </c>
      <c r="C446" s="23" t="s">
        <v>630</v>
      </c>
      <c r="E446" s="4">
        <v>86</v>
      </c>
    </row>
    <row r="447" spans="1:5" x14ac:dyDescent="0.2">
      <c r="A447" s="24" t="s">
        <v>438</v>
      </c>
      <c r="B447" s="29" t="str">
        <f t="shared" si="6"/>
        <v>86</v>
      </c>
      <c r="C447" s="23" t="s">
        <v>629</v>
      </c>
      <c r="E447" s="4">
        <v>86</v>
      </c>
    </row>
    <row r="448" spans="1:5" x14ac:dyDescent="0.2">
      <c r="A448" s="59" t="s">
        <v>438</v>
      </c>
      <c r="B448" s="29" t="str">
        <f t="shared" si="6"/>
        <v>86</v>
      </c>
      <c r="C448" s="23" t="s">
        <v>626</v>
      </c>
      <c r="E448" s="4">
        <v>86</v>
      </c>
    </row>
    <row r="449" spans="1:5" x14ac:dyDescent="0.2">
      <c r="A449" s="24" t="s">
        <v>441</v>
      </c>
      <c r="B449" s="29" t="str">
        <f t="shared" si="6"/>
        <v>87</v>
      </c>
      <c r="C449" s="23" t="s">
        <v>621</v>
      </c>
      <c r="E449" s="4">
        <v>87</v>
      </c>
    </row>
    <row r="450" spans="1:5" x14ac:dyDescent="0.2">
      <c r="A450" s="24" t="s">
        <v>441</v>
      </c>
      <c r="B450" s="29" t="str">
        <f t="shared" si="6"/>
        <v>87</v>
      </c>
      <c r="C450" s="23" t="s">
        <v>622</v>
      </c>
      <c r="E450" s="4">
        <v>87</v>
      </c>
    </row>
    <row r="451" spans="1:5" x14ac:dyDescent="0.2">
      <c r="A451" s="24" t="s">
        <v>441</v>
      </c>
      <c r="B451" s="29" t="str">
        <f t="shared" si="6"/>
        <v>87</v>
      </c>
      <c r="C451" s="23" t="s">
        <v>623</v>
      </c>
      <c r="E451" s="4">
        <v>87</v>
      </c>
    </row>
    <row r="452" spans="1:5" x14ac:dyDescent="0.2">
      <c r="A452" s="24" t="s">
        <v>441</v>
      </c>
      <c r="B452" s="29" t="str">
        <f t="shared" ref="B452:B515" si="7">TEXT(E452,"0")</f>
        <v>87</v>
      </c>
      <c r="C452" s="23" t="s">
        <v>630</v>
      </c>
      <c r="E452" s="4">
        <v>87</v>
      </c>
    </row>
    <row r="453" spans="1:5" x14ac:dyDescent="0.2">
      <c r="A453" s="24" t="s">
        <v>441</v>
      </c>
      <c r="B453" s="29" t="str">
        <f t="shared" si="7"/>
        <v>87</v>
      </c>
      <c r="C453" s="23" t="s">
        <v>629</v>
      </c>
      <c r="E453" s="4">
        <v>87</v>
      </c>
    </row>
    <row r="454" spans="1:5" x14ac:dyDescent="0.2">
      <c r="A454" s="59" t="s">
        <v>441</v>
      </c>
      <c r="B454" s="29" t="str">
        <f t="shared" si="7"/>
        <v>87</v>
      </c>
      <c r="C454" s="23" t="s">
        <v>626</v>
      </c>
      <c r="E454" s="4">
        <v>87</v>
      </c>
    </row>
    <row r="455" spans="1:5" x14ac:dyDescent="0.2">
      <c r="A455" s="24" t="s">
        <v>446</v>
      </c>
      <c r="B455" s="29" t="str">
        <f t="shared" si="7"/>
        <v>88</v>
      </c>
      <c r="C455" s="23" t="s">
        <v>621</v>
      </c>
      <c r="E455" s="4">
        <v>88</v>
      </c>
    </row>
    <row r="456" spans="1:5" x14ac:dyDescent="0.2">
      <c r="A456" s="24" t="s">
        <v>446</v>
      </c>
      <c r="B456" s="29" t="str">
        <f t="shared" si="7"/>
        <v>88</v>
      </c>
      <c r="C456" s="23" t="s">
        <v>622</v>
      </c>
      <c r="E456" s="4">
        <v>88</v>
      </c>
    </row>
    <row r="457" spans="1:5" x14ac:dyDescent="0.2">
      <c r="A457" s="24" t="s">
        <v>446</v>
      </c>
      <c r="B457" s="29" t="str">
        <f t="shared" si="7"/>
        <v>88</v>
      </c>
      <c r="C457" s="23" t="s">
        <v>623</v>
      </c>
      <c r="E457" s="4">
        <v>88</v>
      </c>
    </row>
    <row r="458" spans="1:5" x14ac:dyDescent="0.2">
      <c r="A458" s="24" t="s">
        <v>446</v>
      </c>
      <c r="B458" s="29" t="str">
        <f t="shared" si="7"/>
        <v>88</v>
      </c>
      <c r="C458" s="23" t="s">
        <v>630</v>
      </c>
      <c r="E458" s="4">
        <v>88</v>
      </c>
    </row>
    <row r="459" spans="1:5" x14ac:dyDescent="0.2">
      <c r="A459" s="24" t="s">
        <v>446</v>
      </c>
      <c r="B459" s="29" t="str">
        <f t="shared" si="7"/>
        <v>88</v>
      </c>
      <c r="C459" s="23" t="s">
        <v>629</v>
      </c>
      <c r="E459" s="4">
        <v>88</v>
      </c>
    </row>
    <row r="460" spans="1:5" x14ac:dyDescent="0.2">
      <c r="A460" s="59" t="s">
        <v>446</v>
      </c>
      <c r="B460" s="29" t="str">
        <f t="shared" si="7"/>
        <v>88</v>
      </c>
      <c r="C460" s="23" t="s">
        <v>626</v>
      </c>
      <c r="E460" s="4">
        <v>88</v>
      </c>
    </row>
    <row r="461" spans="1:5" x14ac:dyDescent="0.2">
      <c r="A461" s="24" t="s">
        <v>447</v>
      </c>
      <c r="B461" s="29" t="str">
        <f t="shared" si="7"/>
        <v>89</v>
      </c>
      <c r="C461" s="23" t="s">
        <v>621</v>
      </c>
      <c r="E461" s="4">
        <v>89</v>
      </c>
    </row>
    <row r="462" spans="1:5" x14ac:dyDescent="0.2">
      <c r="A462" s="24" t="s">
        <v>447</v>
      </c>
      <c r="B462" s="29" t="str">
        <f t="shared" si="7"/>
        <v>89</v>
      </c>
      <c r="C462" s="23" t="s">
        <v>629</v>
      </c>
      <c r="E462" s="4">
        <v>89</v>
      </c>
    </row>
    <row r="463" spans="1:5" x14ac:dyDescent="0.2">
      <c r="A463" s="59" t="s">
        <v>447</v>
      </c>
      <c r="B463" s="29" t="str">
        <f t="shared" si="7"/>
        <v>89</v>
      </c>
      <c r="C463" s="23" t="s">
        <v>626</v>
      </c>
      <c r="E463" s="4">
        <v>89</v>
      </c>
    </row>
    <row r="464" spans="1:5" x14ac:dyDescent="0.2">
      <c r="A464" s="24" t="s">
        <v>452</v>
      </c>
      <c r="B464" s="29" t="str">
        <f t="shared" si="7"/>
        <v>90</v>
      </c>
      <c r="C464" s="23" t="s">
        <v>621</v>
      </c>
      <c r="E464" s="4">
        <v>90</v>
      </c>
    </row>
    <row r="465" spans="1:5" x14ac:dyDescent="0.2">
      <c r="A465" s="24" t="s">
        <v>452</v>
      </c>
      <c r="B465" s="29" t="str">
        <f t="shared" si="7"/>
        <v>90</v>
      </c>
      <c r="C465" s="23" t="s">
        <v>622</v>
      </c>
      <c r="E465" s="4">
        <v>90</v>
      </c>
    </row>
    <row r="466" spans="1:5" x14ac:dyDescent="0.2">
      <c r="A466" s="24" t="s">
        <v>452</v>
      </c>
      <c r="B466" s="29" t="str">
        <f t="shared" si="7"/>
        <v>90</v>
      </c>
      <c r="C466" s="23" t="s">
        <v>623</v>
      </c>
      <c r="E466" s="4">
        <v>90</v>
      </c>
    </row>
    <row r="467" spans="1:5" x14ac:dyDescent="0.2">
      <c r="A467" s="24" t="s">
        <v>452</v>
      </c>
      <c r="B467" s="29" t="str">
        <f t="shared" si="7"/>
        <v>90</v>
      </c>
      <c r="C467" s="23" t="s">
        <v>630</v>
      </c>
      <c r="E467" s="4">
        <v>90</v>
      </c>
    </row>
    <row r="468" spans="1:5" x14ac:dyDescent="0.2">
      <c r="A468" s="24" t="s">
        <v>452</v>
      </c>
      <c r="B468" s="29" t="str">
        <f t="shared" si="7"/>
        <v>90</v>
      </c>
      <c r="C468" s="23" t="s">
        <v>629</v>
      </c>
      <c r="E468" s="4">
        <v>90</v>
      </c>
    </row>
    <row r="469" spans="1:5" x14ac:dyDescent="0.2">
      <c r="A469" s="59" t="s">
        <v>452</v>
      </c>
      <c r="B469" s="29" t="str">
        <f t="shared" si="7"/>
        <v>90</v>
      </c>
      <c r="C469" s="23" t="s">
        <v>626</v>
      </c>
      <c r="E469" s="4">
        <v>90</v>
      </c>
    </row>
    <row r="470" spans="1:5" x14ac:dyDescent="0.2">
      <c r="A470" s="24" t="s">
        <v>459</v>
      </c>
      <c r="B470" s="29" t="str">
        <f t="shared" si="7"/>
        <v>91</v>
      </c>
      <c r="C470" s="23" t="s">
        <v>621</v>
      </c>
      <c r="E470" s="4">
        <v>91</v>
      </c>
    </row>
    <row r="471" spans="1:5" x14ac:dyDescent="0.2">
      <c r="A471" s="24" t="s">
        <v>459</v>
      </c>
      <c r="B471" s="29" t="str">
        <f t="shared" si="7"/>
        <v>91</v>
      </c>
      <c r="C471" s="23" t="s">
        <v>622</v>
      </c>
      <c r="E471" s="4">
        <v>91</v>
      </c>
    </row>
    <row r="472" spans="1:5" x14ac:dyDescent="0.2">
      <c r="A472" s="24" t="s">
        <v>459</v>
      </c>
      <c r="B472" s="29" t="str">
        <f t="shared" si="7"/>
        <v>91</v>
      </c>
      <c r="C472" s="23" t="s">
        <v>623</v>
      </c>
      <c r="E472" s="4">
        <v>91</v>
      </c>
    </row>
    <row r="473" spans="1:5" x14ac:dyDescent="0.2">
      <c r="A473" s="24" t="s">
        <v>459</v>
      </c>
      <c r="B473" s="29" t="str">
        <f t="shared" si="7"/>
        <v>91</v>
      </c>
      <c r="C473" s="23" t="s">
        <v>630</v>
      </c>
      <c r="E473" s="4">
        <v>91</v>
      </c>
    </row>
    <row r="474" spans="1:5" x14ac:dyDescent="0.2">
      <c r="A474" s="24" t="s">
        <v>459</v>
      </c>
      <c r="B474" s="29" t="str">
        <f t="shared" si="7"/>
        <v>91</v>
      </c>
      <c r="C474" s="23" t="s">
        <v>629</v>
      </c>
      <c r="E474" s="4">
        <v>91</v>
      </c>
    </row>
    <row r="475" spans="1:5" x14ac:dyDescent="0.2">
      <c r="A475" s="59" t="s">
        <v>459</v>
      </c>
      <c r="B475" s="29" t="str">
        <f t="shared" si="7"/>
        <v>91</v>
      </c>
      <c r="C475" s="23" t="s">
        <v>626</v>
      </c>
      <c r="E475" s="4">
        <v>91</v>
      </c>
    </row>
    <row r="476" spans="1:5" x14ac:dyDescent="0.2">
      <c r="A476" s="24" t="s">
        <v>460</v>
      </c>
      <c r="B476" s="29" t="str">
        <f t="shared" si="7"/>
        <v>92</v>
      </c>
      <c r="C476" s="23" t="s">
        <v>621</v>
      </c>
      <c r="E476" s="4">
        <v>92</v>
      </c>
    </row>
    <row r="477" spans="1:5" x14ac:dyDescent="0.2">
      <c r="A477" s="24" t="s">
        <v>460</v>
      </c>
      <c r="B477" s="29" t="str">
        <f t="shared" si="7"/>
        <v>92</v>
      </c>
      <c r="C477" s="23" t="s">
        <v>622</v>
      </c>
      <c r="E477" s="4">
        <v>92</v>
      </c>
    </row>
    <row r="478" spans="1:5" x14ac:dyDescent="0.2">
      <c r="A478" s="24" t="s">
        <v>460</v>
      </c>
      <c r="B478" s="29" t="str">
        <f t="shared" si="7"/>
        <v>92</v>
      </c>
      <c r="C478" s="23" t="s">
        <v>623</v>
      </c>
      <c r="E478" s="4">
        <v>92</v>
      </c>
    </row>
    <row r="479" spans="1:5" x14ac:dyDescent="0.2">
      <c r="A479" s="24" t="s">
        <v>460</v>
      </c>
      <c r="B479" s="29" t="str">
        <f t="shared" si="7"/>
        <v>92</v>
      </c>
      <c r="C479" s="23" t="s">
        <v>630</v>
      </c>
      <c r="E479" s="4">
        <v>92</v>
      </c>
    </row>
    <row r="480" spans="1:5" x14ac:dyDescent="0.2">
      <c r="A480" s="24" t="s">
        <v>460</v>
      </c>
      <c r="B480" s="29" t="str">
        <f t="shared" si="7"/>
        <v>92</v>
      </c>
      <c r="C480" s="23" t="s">
        <v>629</v>
      </c>
      <c r="E480" s="4">
        <v>92</v>
      </c>
    </row>
    <row r="481" spans="1:5" x14ac:dyDescent="0.2">
      <c r="A481" s="59" t="s">
        <v>460</v>
      </c>
      <c r="B481" s="29" t="str">
        <f t="shared" si="7"/>
        <v>92</v>
      </c>
      <c r="C481" s="23" t="s">
        <v>626</v>
      </c>
      <c r="E481" s="4">
        <v>92</v>
      </c>
    </row>
    <row r="482" spans="1:5" x14ac:dyDescent="0.2">
      <c r="A482" s="24" t="s">
        <v>458</v>
      </c>
      <c r="B482" s="29" t="str">
        <f t="shared" si="7"/>
        <v>93</v>
      </c>
      <c r="C482" s="23" t="s">
        <v>621</v>
      </c>
      <c r="E482" s="4">
        <v>93</v>
      </c>
    </row>
    <row r="483" spans="1:5" x14ac:dyDescent="0.2">
      <c r="A483" s="24" t="s">
        <v>458</v>
      </c>
      <c r="B483" s="29" t="str">
        <f t="shared" si="7"/>
        <v>93</v>
      </c>
      <c r="C483" s="23" t="s">
        <v>622</v>
      </c>
      <c r="E483" s="4">
        <v>93</v>
      </c>
    </row>
    <row r="484" spans="1:5" x14ac:dyDescent="0.2">
      <c r="A484" s="24" t="s">
        <v>458</v>
      </c>
      <c r="B484" s="29" t="str">
        <f t="shared" si="7"/>
        <v>93</v>
      </c>
      <c r="C484" s="23" t="s">
        <v>623</v>
      </c>
      <c r="E484" s="4">
        <v>93</v>
      </c>
    </row>
    <row r="485" spans="1:5" x14ac:dyDescent="0.2">
      <c r="A485" s="24" t="s">
        <v>458</v>
      </c>
      <c r="B485" s="29" t="str">
        <f t="shared" si="7"/>
        <v>93</v>
      </c>
      <c r="C485" s="23" t="s">
        <v>630</v>
      </c>
      <c r="E485" s="4">
        <v>93</v>
      </c>
    </row>
    <row r="486" spans="1:5" x14ac:dyDescent="0.2">
      <c r="A486" s="24" t="s">
        <v>458</v>
      </c>
      <c r="B486" s="29" t="str">
        <f t="shared" si="7"/>
        <v>93</v>
      </c>
      <c r="C486" s="23" t="s">
        <v>629</v>
      </c>
      <c r="E486" s="4">
        <v>93</v>
      </c>
    </row>
    <row r="487" spans="1:5" x14ac:dyDescent="0.2">
      <c r="A487" s="59" t="s">
        <v>458</v>
      </c>
      <c r="B487" s="29" t="str">
        <f t="shared" si="7"/>
        <v>93</v>
      </c>
      <c r="C487" s="23" t="s">
        <v>626</v>
      </c>
      <c r="E487" s="4">
        <v>93</v>
      </c>
    </row>
    <row r="488" spans="1:5" x14ac:dyDescent="0.2">
      <c r="A488" s="24" t="s">
        <v>463</v>
      </c>
      <c r="B488" s="29" t="str">
        <f t="shared" si="7"/>
        <v>94</v>
      </c>
      <c r="C488" s="23" t="s">
        <v>621</v>
      </c>
      <c r="E488" s="4">
        <v>94</v>
      </c>
    </row>
    <row r="489" spans="1:5" x14ac:dyDescent="0.2">
      <c r="A489" s="24" t="s">
        <v>463</v>
      </c>
      <c r="B489" s="29" t="str">
        <f t="shared" si="7"/>
        <v>94</v>
      </c>
      <c r="C489" s="23" t="s">
        <v>622</v>
      </c>
      <c r="E489" s="4">
        <v>94</v>
      </c>
    </row>
    <row r="490" spans="1:5" x14ac:dyDescent="0.2">
      <c r="A490" s="24" t="s">
        <v>463</v>
      </c>
      <c r="B490" s="29" t="str">
        <f t="shared" si="7"/>
        <v>94</v>
      </c>
      <c r="C490" s="23" t="s">
        <v>623</v>
      </c>
      <c r="E490" s="4">
        <v>94</v>
      </c>
    </row>
    <row r="491" spans="1:5" x14ac:dyDescent="0.2">
      <c r="A491" s="24" t="s">
        <v>463</v>
      </c>
      <c r="B491" s="29" t="str">
        <f t="shared" si="7"/>
        <v>94</v>
      </c>
      <c r="C491" s="23" t="s">
        <v>630</v>
      </c>
      <c r="E491" s="4">
        <v>94</v>
      </c>
    </row>
    <row r="492" spans="1:5" x14ac:dyDescent="0.2">
      <c r="A492" s="24" t="s">
        <v>463</v>
      </c>
      <c r="B492" s="29" t="str">
        <f t="shared" si="7"/>
        <v>94</v>
      </c>
      <c r="C492" s="23" t="s">
        <v>629</v>
      </c>
      <c r="E492" s="4">
        <v>94</v>
      </c>
    </row>
    <row r="493" spans="1:5" x14ac:dyDescent="0.2">
      <c r="A493" s="59" t="s">
        <v>463</v>
      </c>
      <c r="B493" s="29" t="str">
        <f t="shared" si="7"/>
        <v>94</v>
      </c>
      <c r="C493" s="23" t="s">
        <v>626</v>
      </c>
      <c r="E493" s="4">
        <v>94</v>
      </c>
    </row>
    <row r="494" spans="1:5" x14ac:dyDescent="0.2">
      <c r="A494" s="24" t="s">
        <v>461</v>
      </c>
      <c r="B494" s="29" t="str">
        <f t="shared" si="7"/>
        <v>95</v>
      </c>
      <c r="C494" s="23" t="s">
        <v>621</v>
      </c>
      <c r="E494" s="4">
        <v>95</v>
      </c>
    </row>
    <row r="495" spans="1:5" x14ac:dyDescent="0.2">
      <c r="A495" s="24" t="s">
        <v>461</v>
      </c>
      <c r="B495" s="29" t="str">
        <f t="shared" si="7"/>
        <v>95</v>
      </c>
      <c r="C495" s="23" t="s">
        <v>622</v>
      </c>
      <c r="E495" s="4">
        <v>95</v>
      </c>
    </row>
    <row r="496" spans="1:5" x14ac:dyDescent="0.2">
      <c r="A496" s="24" t="s">
        <v>461</v>
      </c>
      <c r="B496" s="29" t="str">
        <f t="shared" si="7"/>
        <v>95</v>
      </c>
      <c r="C496" s="23" t="s">
        <v>623</v>
      </c>
      <c r="E496" s="4">
        <v>95</v>
      </c>
    </row>
    <row r="497" spans="1:5" x14ac:dyDescent="0.2">
      <c r="A497" s="24" t="s">
        <v>461</v>
      </c>
      <c r="B497" s="29" t="str">
        <f t="shared" si="7"/>
        <v>95</v>
      </c>
      <c r="C497" s="23" t="s">
        <v>630</v>
      </c>
      <c r="E497" s="4">
        <v>95</v>
      </c>
    </row>
    <row r="498" spans="1:5" x14ac:dyDescent="0.2">
      <c r="A498" s="24" t="s">
        <v>461</v>
      </c>
      <c r="B498" s="29" t="str">
        <f t="shared" si="7"/>
        <v>95</v>
      </c>
      <c r="C498" s="23" t="s">
        <v>629</v>
      </c>
      <c r="E498" s="4">
        <v>95</v>
      </c>
    </row>
    <row r="499" spans="1:5" x14ac:dyDescent="0.2">
      <c r="A499" s="59" t="s">
        <v>461</v>
      </c>
      <c r="B499" s="29" t="str">
        <f t="shared" si="7"/>
        <v>95</v>
      </c>
      <c r="C499" s="23" t="s">
        <v>626</v>
      </c>
      <c r="E499" s="4">
        <v>95</v>
      </c>
    </row>
    <row r="500" spans="1:5" x14ac:dyDescent="0.2">
      <c r="A500" s="24" t="s">
        <v>468</v>
      </c>
      <c r="B500" s="29" t="str">
        <f t="shared" si="7"/>
        <v>96</v>
      </c>
      <c r="C500" s="23" t="s">
        <v>621</v>
      </c>
      <c r="E500" s="4">
        <v>96</v>
      </c>
    </row>
    <row r="501" spans="1:5" x14ac:dyDescent="0.2">
      <c r="A501" s="24" t="s">
        <v>468</v>
      </c>
      <c r="B501" s="29" t="str">
        <f t="shared" si="7"/>
        <v>96</v>
      </c>
      <c r="C501" s="23" t="s">
        <v>622</v>
      </c>
      <c r="E501" s="4">
        <v>96</v>
      </c>
    </row>
    <row r="502" spans="1:5" x14ac:dyDescent="0.2">
      <c r="A502" s="24" t="s">
        <v>468</v>
      </c>
      <c r="B502" s="29" t="str">
        <f t="shared" si="7"/>
        <v>96</v>
      </c>
      <c r="C502" s="23" t="s">
        <v>623</v>
      </c>
      <c r="E502" s="4">
        <v>96</v>
      </c>
    </row>
    <row r="503" spans="1:5" x14ac:dyDescent="0.2">
      <c r="A503" s="24" t="s">
        <v>468</v>
      </c>
      <c r="B503" s="29" t="str">
        <f t="shared" si="7"/>
        <v>96</v>
      </c>
      <c r="C503" s="23" t="s">
        <v>630</v>
      </c>
      <c r="E503" s="4">
        <v>96</v>
      </c>
    </row>
    <row r="504" spans="1:5" x14ac:dyDescent="0.2">
      <c r="A504" s="24" t="s">
        <v>468</v>
      </c>
      <c r="B504" s="29" t="str">
        <f t="shared" si="7"/>
        <v>96</v>
      </c>
      <c r="C504" s="23" t="s">
        <v>629</v>
      </c>
      <c r="E504" s="4">
        <v>96</v>
      </c>
    </row>
    <row r="505" spans="1:5" x14ac:dyDescent="0.2">
      <c r="A505" s="59" t="s">
        <v>468</v>
      </c>
      <c r="B505" s="29" t="str">
        <f t="shared" si="7"/>
        <v>96</v>
      </c>
      <c r="C505" s="23" t="s">
        <v>626</v>
      </c>
      <c r="E505" s="4">
        <v>96</v>
      </c>
    </row>
    <row r="506" spans="1:5" x14ac:dyDescent="0.2">
      <c r="A506" s="24" t="s">
        <v>372</v>
      </c>
      <c r="B506" s="29" t="str">
        <f t="shared" si="7"/>
        <v>97</v>
      </c>
      <c r="C506" s="23" t="s">
        <v>621</v>
      </c>
      <c r="E506" s="4">
        <v>97</v>
      </c>
    </row>
    <row r="507" spans="1:5" x14ac:dyDescent="0.2">
      <c r="A507" s="24" t="s">
        <v>372</v>
      </c>
      <c r="B507" s="29" t="str">
        <f t="shared" si="7"/>
        <v>97</v>
      </c>
      <c r="C507" s="23" t="s">
        <v>622</v>
      </c>
      <c r="E507" s="4">
        <v>97</v>
      </c>
    </row>
    <row r="508" spans="1:5" x14ac:dyDescent="0.2">
      <c r="A508" s="24" t="s">
        <v>372</v>
      </c>
      <c r="B508" s="29" t="str">
        <f t="shared" si="7"/>
        <v>97</v>
      </c>
      <c r="C508" s="23" t="s">
        <v>623</v>
      </c>
      <c r="E508" s="4">
        <v>97</v>
      </c>
    </row>
    <row r="509" spans="1:5" x14ac:dyDescent="0.2">
      <c r="A509" s="24" t="s">
        <v>372</v>
      </c>
      <c r="B509" s="29" t="str">
        <f t="shared" si="7"/>
        <v>97</v>
      </c>
      <c r="C509" s="23" t="s">
        <v>630</v>
      </c>
      <c r="E509" s="4">
        <v>97</v>
      </c>
    </row>
    <row r="510" spans="1:5" x14ac:dyDescent="0.2">
      <c r="A510" s="24" t="s">
        <v>372</v>
      </c>
      <c r="B510" s="29" t="str">
        <f t="shared" si="7"/>
        <v>97</v>
      </c>
      <c r="C510" s="23" t="s">
        <v>629</v>
      </c>
      <c r="E510" s="4">
        <v>97</v>
      </c>
    </row>
    <row r="511" spans="1:5" x14ac:dyDescent="0.2">
      <c r="A511" s="59" t="s">
        <v>372</v>
      </c>
      <c r="B511" s="29" t="str">
        <f t="shared" si="7"/>
        <v>97</v>
      </c>
      <c r="C511" s="23" t="s">
        <v>626</v>
      </c>
      <c r="E511" s="4">
        <v>97</v>
      </c>
    </row>
    <row r="512" spans="1:5" x14ac:dyDescent="0.2">
      <c r="A512" s="24" t="s">
        <v>470</v>
      </c>
      <c r="B512" s="29" t="str">
        <f t="shared" si="7"/>
        <v>99</v>
      </c>
      <c r="C512" s="23" t="s">
        <v>621</v>
      </c>
      <c r="E512" s="4">
        <v>99</v>
      </c>
    </row>
    <row r="513" spans="1:5" x14ac:dyDescent="0.2">
      <c r="A513" s="24" t="s">
        <v>470</v>
      </c>
      <c r="B513" s="29" t="str">
        <f t="shared" si="7"/>
        <v>99</v>
      </c>
      <c r="C513" s="23" t="s">
        <v>622</v>
      </c>
      <c r="E513" s="4">
        <v>99</v>
      </c>
    </row>
    <row r="514" spans="1:5" x14ac:dyDescent="0.2">
      <c r="A514" s="24" t="s">
        <v>470</v>
      </c>
      <c r="B514" s="29" t="str">
        <f t="shared" si="7"/>
        <v>99</v>
      </c>
      <c r="C514" s="23" t="s">
        <v>623</v>
      </c>
      <c r="E514" s="4">
        <v>99</v>
      </c>
    </row>
    <row r="515" spans="1:5" x14ac:dyDescent="0.2">
      <c r="A515" s="24" t="s">
        <v>470</v>
      </c>
      <c r="B515" s="29" t="str">
        <f t="shared" si="7"/>
        <v>99</v>
      </c>
      <c r="C515" s="23" t="s">
        <v>630</v>
      </c>
      <c r="E515" s="4">
        <v>99</v>
      </c>
    </row>
    <row r="516" spans="1:5" x14ac:dyDescent="0.2">
      <c r="A516" s="24" t="s">
        <v>470</v>
      </c>
      <c r="B516" s="29" t="str">
        <f t="shared" ref="B516:B579" si="8">TEXT(E516,"0")</f>
        <v>99</v>
      </c>
      <c r="C516" s="23" t="s">
        <v>629</v>
      </c>
      <c r="E516" s="4">
        <v>99</v>
      </c>
    </row>
    <row r="517" spans="1:5" x14ac:dyDescent="0.2">
      <c r="A517" s="59" t="s">
        <v>470</v>
      </c>
      <c r="B517" s="29" t="str">
        <f t="shared" si="8"/>
        <v>99</v>
      </c>
      <c r="C517" s="23" t="s">
        <v>626</v>
      </c>
      <c r="E517" s="4">
        <v>99</v>
      </c>
    </row>
    <row r="518" spans="1:5" x14ac:dyDescent="0.2">
      <c r="A518" s="24" t="s">
        <v>494</v>
      </c>
      <c r="B518" s="29" t="str">
        <f t="shared" si="8"/>
        <v>100</v>
      </c>
      <c r="C518" s="23" t="s">
        <v>621</v>
      </c>
      <c r="E518" s="4">
        <v>100</v>
      </c>
    </row>
    <row r="519" spans="1:5" x14ac:dyDescent="0.2">
      <c r="A519" s="24" t="s">
        <v>494</v>
      </c>
      <c r="B519" s="29" t="str">
        <f t="shared" si="8"/>
        <v>100</v>
      </c>
      <c r="C519" s="23" t="s">
        <v>622</v>
      </c>
      <c r="E519" s="4">
        <v>100</v>
      </c>
    </row>
    <row r="520" spans="1:5" x14ac:dyDescent="0.2">
      <c r="A520" s="24" t="s">
        <v>494</v>
      </c>
      <c r="B520" s="29" t="str">
        <f t="shared" si="8"/>
        <v>100</v>
      </c>
      <c r="C520" s="23" t="s">
        <v>623</v>
      </c>
      <c r="E520" s="4">
        <v>100</v>
      </c>
    </row>
    <row r="521" spans="1:5" x14ac:dyDescent="0.2">
      <c r="A521" s="24" t="s">
        <v>494</v>
      </c>
      <c r="B521" s="29" t="str">
        <f t="shared" si="8"/>
        <v>100</v>
      </c>
      <c r="C521" s="23" t="s">
        <v>630</v>
      </c>
      <c r="E521" s="4">
        <v>100</v>
      </c>
    </row>
    <row r="522" spans="1:5" x14ac:dyDescent="0.2">
      <c r="A522" s="24" t="s">
        <v>494</v>
      </c>
      <c r="B522" s="29" t="str">
        <f t="shared" si="8"/>
        <v>100</v>
      </c>
      <c r="C522" s="23" t="s">
        <v>629</v>
      </c>
      <c r="E522" s="4">
        <v>100</v>
      </c>
    </row>
    <row r="523" spans="1:5" x14ac:dyDescent="0.2">
      <c r="A523" s="59" t="s">
        <v>599</v>
      </c>
      <c r="B523" s="29" t="str">
        <f t="shared" si="8"/>
        <v>100</v>
      </c>
      <c r="C523" s="23" t="s">
        <v>626</v>
      </c>
      <c r="E523" s="4">
        <v>100</v>
      </c>
    </row>
    <row r="524" spans="1:5" x14ac:dyDescent="0.2">
      <c r="A524" s="24" t="s">
        <v>495</v>
      </c>
      <c r="B524" s="29" t="str">
        <f t="shared" si="8"/>
        <v>101</v>
      </c>
      <c r="C524" s="23" t="s">
        <v>621</v>
      </c>
      <c r="E524" s="4">
        <v>101</v>
      </c>
    </row>
    <row r="525" spans="1:5" x14ac:dyDescent="0.2">
      <c r="A525" s="24" t="s">
        <v>495</v>
      </c>
      <c r="B525" s="29" t="str">
        <f t="shared" si="8"/>
        <v>101</v>
      </c>
      <c r="C525" s="23" t="s">
        <v>622</v>
      </c>
      <c r="E525" s="4">
        <v>101</v>
      </c>
    </row>
    <row r="526" spans="1:5" x14ac:dyDescent="0.2">
      <c r="A526" s="24" t="s">
        <v>495</v>
      </c>
      <c r="B526" s="29" t="str">
        <f t="shared" si="8"/>
        <v>101</v>
      </c>
      <c r="C526" s="23" t="s">
        <v>623</v>
      </c>
      <c r="E526" s="4">
        <v>101</v>
      </c>
    </row>
    <row r="527" spans="1:5" x14ac:dyDescent="0.2">
      <c r="A527" s="24" t="s">
        <v>495</v>
      </c>
      <c r="B527" s="29" t="str">
        <f t="shared" si="8"/>
        <v>101</v>
      </c>
      <c r="C527" s="23" t="s">
        <v>630</v>
      </c>
      <c r="E527" s="4">
        <v>101</v>
      </c>
    </row>
    <row r="528" spans="1:5" x14ac:dyDescent="0.2">
      <c r="A528" s="24" t="s">
        <v>495</v>
      </c>
      <c r="B528" s="29" t="str">
        <f t="shared" si="8"/>
        <v>101</v>
      </c>
      <c r="C528" s="23" t="s">
        <v>629</v>
      </c>
      <c r="E528" s="4">
        <v>101</v>
      </c>
    </row>
    <row r="529" spans="1:5" x14ac:dyDescent="0.2">
      <c r="A529" s="59" t="s">
        <v>495</v>
      </c>
      <c r="B529" s="29" t="str">
        <f t="shared" si="8"/>
        <v>101</v>
      </c>
      <c r="C529" s="23" t="s">
        <v>626</v>
      </c>
      <c r="E529" s="4">
        <v>101</v>
      </c>
    </row>
    <row r="530" spans="1:5" x14ac:dyDescent="0.2">
      <c r="A530" s="24" t="s">
        <v>506</v>
      </c>
      <c r="B530" s="29" t="str">
        <f t="shared" si="8"/>
        <v>102</v>
      </c>
      <c r="C530" s="23" t="s">
        <v>621</v>
      </c>
      <c r="E530" s="4">
        <v>102</v>
      </c>
    </row>
    <row r="531" spans="1:5" x14ac:dyDescent="0.2">
      <c r="A531" s="24" t="s">
        <v>506</v>
      </c>
      <c r="B531" s="29" t="str">
        <f t="shared" si="8"/>
        <v>102</v>
      </c>
      <c r="C531" s="23" t="s">
        <v>622</v>
      </c>
      <c r="E531" s="4">
        <v>102</v>
      </c>
    </row>
    <row r="532" spans="1:5" x14ac:dyDescent="0.2">
      <c r="A532" s="24" t="s">
        <v>506</v>
      </c>
      <c r="B532" s="29" t="str">
        <f t="shared" si="8"/>
        <v>102</v>
      </c>
      <c r="C532" s="23" t="s">
        <v>623</v>
      </c>
      <c r="E532" s="4">
        <v>102</v>
      </c>
    </row>
    <row r="533" spans="1:5" x14ac:dyDescent="0.2">
      <c r="A533" s="24" t="s">
        <v>506</v>
      </c>
      <c r="B533" s="29" t="str">
        <f t="shared" si="8"/>
        <v>102</v>
      </c>
      <c r="C533" s="23" t="s">
        <v>630</v>
      </c>
      <c r="E533" s="4">
        <v>102</v>
      </c>
    </row>
    <row r="534" spans="1:5" x14ac:dyDescent="0.2">
      <c r="A534" s="24" t="s">
        <v>506</v>
      </c>
      <c r="B534" s="29" t="str">
        <f t="shared" si="8"/>
        <v>102</v>
      </c>
      <c r="C534" s="23" t="s">
        <v>629</v>
      </c>
      <c r="E534" s="4">
        <v>102</v>
      </c>
    </row>
    <row r="535" spans="1:5" x14ac:dyDescent="0.2">
      <c r="A535" s="59" t="s">
        <v>506</v>
      </c>
      <c r="B535" s="29" t="str">
        <f t="shared" si="8"/>
        <v>102</v>
      </c>
      <c r="C535" s="23" t="s">
        <v>626</v>
      </c>
      <c r="E535" s="4">
        <v>102</v>
      </c>
    </row>
    <row r="536" spans="1:5" x14ac:dyDescent="0.2">
      <c r="A536" s="24" t="s">
        <v>518</v>
      </c>
      <c r="B536" s="29" t="str">
        <f t="shared" si="8"/>
        <v>103</v>
      </c>
      <c r="C536" s="23" t="s">
        <v>621</v>
      </c>
      <c r="E536" s="4">
        <v>103</v>
      </c>
    </row>
    <row r="537" spans="1:5" x14ac:dyDescent="0.2">
      <c r="A537" s="24" t="s">
        <v>518</v>
      </c>
      <c r="B537" s="29" t="str">
        <f t="shared" si="8"/>
        <v>103</v>
      </c>
      <c r="C537" s="23" t="s">
        <v>622</v>
      </c>
      <c r="E537" s="4">
        <v>103</v>
      </c>
    </row>
    <row r="538" spans="1:5" x14ac:dyDescent="0.2">
      <c r="A538" s="24" t="s">
        <v>518</v>
      </c>
      <c r="B538" s="29" t="str">
        <f t="shared" si="8"/>
        <v>103</v>
      </c>
      <c r="C538" s="23" t="s">
        <v>623</v>
      </c>
      <c r="E538" s="4">
        <v>103</v>
      </c>
    </row>
    <row r="539" spans="1:5" x14ac:dyDescent="0.2">
      <c r="A539" s="24" t="s">
        <v>518</v>
      </c>
      <c r="B539" s="29" t="str">
        <f t="shared" si="8"/>
        <v>103</v>
      </c>
      <c r="C539" s="23" t="s">
        <v>630</v>
      </c>
      <c r="E539" s="4">
        <v>103</v>
      </c>
    </row>
    <row r="540" spans="1:5" x14ac:dyDescent="0.2">
      <c r="A540" s="24" t="s">
        <v>518</v>
      </c>
      <c r="B540" s="29" t="str">
        <f t="shared" si="8"/>
        <v>103</v>
      </c>
      <c r="C540" s="23" t="s">
        <v>629</v>
      </c>
      <c r="E540" s="4">
        <v>103</v>
      </c>
    </row>
    <row r="541" spans="1:5" x14ac:dyDescent="0.2">
      <c r="A541" s="59" t="s">
        <v>518</v>
      </c>
      <c r="B541" s="29" t="str">
        <f t="shared" si="8"/>
        <v>103</v>
      </c>
      <c r="C541" s="23" t="s">
        <v>626</v>
      </c>
      <c r="E541" s="4">
        <v>103</v>
      </c>
    </row>
    <row r="542" spans="1:5" x14ac:dyDescent="0.2">
      <c r="A542" s="24" t="s">
        <v>538</v>
      </c>
      <c r="B542" s="29" t="str">
        <f t="shared" si="8"/>
        <v>104</v>
      </c>
      <c r="C542" s="23" t="s">
        <v>621</v>
      </c>
      <c r="E542" s="4">
        <v>104</v>
      </c>
    </row>
    <row r="543" spans="1:5" x14ac:dyDescent="0.2">
      <c r="A543" s="24" t="s">
        <v>538</v>
      </c>
      <c r="B543" s="29" t="str">
        <f t="shared" si="8"/>
        <v>104</v>
      </c>
      <c r="C543" s="23" t="s">
        <v>622</v>
      </c>
      <c r="E543" s="4">
        <v>104</v>
      </c>
    </row>
    <row r="544" spans="1:5" x14ac:dyDescent="0.2">
      <c r="A544" s="24" t="s">
        <v>538</v>
      </c>
      <c r="B544" s="29" t="str">
        <f t="shared" si="8"/>
        <v>104</v>
      </c>
      <c r="C544" s="23" t="s">
        <v>623</v>
      </c>
      <c r="E544" s="4">
        <v>104</v>
      </c>
    </row>
    <row r="545" spans="1:5" x14ac:dyDescent="0.2">
      <c r="A545" s="24" t="s">
        <v>538</v>
      </c>
      <c r="B545" s="29" t="str">
        <f t="shared" si="8"/>
        <v>104</v>
      </c>
      <c r="C545" s="23" t="s">
        <v>630</v>
      </c>
      <c r="E545" s="4">
        <v>104</v>
      </c>
    </row>
    <row r="546" spans="1:5" x14ac:dyDescent="0.2">
      <c r="A546" s="24" t="s">
        <v>538</v>
      </c>
      <c r="B546" s="29" t="str">
        <f t="shared" si="8"/>
        <v>104</v>
      </c>
      <c r="C546" s="23" t="s">
        <v>629</v>
      </c>
      <c r="E546" s="4">
        <v>104</v>
      </c>
    </row>
    <row r="547" spans="1:5" x14ac:dyDescent="0.2">
      <c r="A547" s="59" t="s">
        <v>538</v>
      </c>
      <c r="B547" s="29" t="str">
        <f t="shared" si="8"/>
        <v>104</v>
      </c>
      <c r="C547" s="23" t="s">
        <v>626</v>
      </c>
      <c r="E547" s="4">
        <v>104</v>
      </c>
    </row>
    <row r="548" spans="1:5" x14ac:dyDescent="0.2">
      <c r="A548" s="24" t="s">
        <v>539</v>
      </c>
      <c r="B548" s="29" t="str">
        <f t="shared" si="8"/>
        <v>105</v>
      </c>
      <c r="C548" s="23" t="s">
        <v>621</v>
      </c>
      <c r="E548" s="4">
        <v>105</v>
      </c>
    </row>
    <row r="549" spans="1:5" x14ac:dyDescent="0.2">
      <c r="A549" s="24" t="s">
        <v>539</v>
      </c>
      <c r="B549" s="29" t="str">
        <f t="shared" si="8"/>
        <v>105</v>
      </c>
      <c r="C549" s="23" t="s">
        <v>622</v>
      </c>
      <c r="E549" s="4">
        <v>105</v>
      </c>
    </row>
    <row r="550" spans="1:5" x14ac:dyDescent="0.2">
      <c r="A550" s="24" t="s">
        <v>539</v>
      </c>
      <c r="B550" s="29" t="str">
        <f t="shared" si="8"/>
        <v>105</v>
      </c>
      <c r="C550" s="23" t="s">
        <v>623</v>
      </c>
      <c r="E550" s="4">
        <v>105</v>
      </c>
    </row>
    <row r="551" spans="1:5" x14ac:dyDescent="0.2">
      <c r="A551" s="24" t="s">
        <v>539</v>
      </c>
      <c r="B551" s="29" t="str">
        <f t="shared" si="8"/>
        <v>105</v>
      </c>
      <c r="C551" s="23" t="s">
        <v>630</v>
      </c>
      <c r="E551" s="4">
        <v>105</v>
      </c>
    </row>
    <row r="552" spans="1:5" x14ac:dyDescent="0.2">
      <c r="A552" s="24" t="s">
        <v>539</v>
      </c>
      <c r="B552" s="29" t="str">
        <f t="shared" si="8"/>
        <v>105</v>
      </c>
      <c r="C552" s="23" t="s">
        <v>629</v>
      </c>
      <c r="E552" s="4">
        <v>105</v>
      </c>
    </row>
    <row r="553" spans="1:5" x14ac:dyDescent="0.2">
      <c r="A553" s="59" t="s">
        <v>539</v>
      </c>
      <c r="B553" s="29" t="str">
        <f t="shared" si="8"/>
        <v>105</v>
      </c>
      <c r="C553" s="23" t="s">
        <v>626</v>
      </c>
      <c r="E553" s="4">
        <v>105</v>
      </c>
    </row>
    <row r="554" spans="1:5" x14ac:dyDescent="0.2">
      <c r="A554" s="24" t="s">
        <v>543</v>
      </c>
      <c r="B554" s="29" t="str">
        <f t="shared" si="8"/>
        <v>106</v>
      </c>
      <c r="C554" s="23" t="s">
        <v>621</v>
      </c>
      <c r="E554" s="4">
        <v>106</v>
      </c>
    </row>
    <row r="555" spans="1:5" x14ac:dyDescent="0.2">
      <c r="A555" s="24" t="s">
        <v>543</v>
      </c>
      <c r="B555" s="29" t="str">
        <f t="shared" si="8"/>
        <v>106</v>
      </c>
      <c r="C555" s="23" t="s">
        <v>622</v>
      </c>
      <c r="E555" s="4">
        <v>106</v>
      </c>
    </row>
    <row r="556" spans="1:5" x14ac:dyDescent="0.2">
      <c r="A556" s="24" t="s">
        <v>543</v>
      </c>
      <c r="B556" s="29" t="str">
        <f t="shared" si="8"/>
        <v>106</v>
      </c>
      <c r="C556" s="23" t="s">
        <v>623</v>
      </c>
      <c r="E556" s="4">
        <v>106</v>
      </c>
    </row>
    <row r="557" spans="1:5" x14ac:dyDescent="0.2">
      <c r="A557" s="24" t="s">
        <v>543</v>
      </c>
      <c r="B557" s="29" t="str">
        <f t="shared" si="8"/>
        <v>106</v>
      </c>
      <c r="C557" s="23" t="s">
        <v>630</v>
      </c>
      <c r="E557" s="4">
        <v>106</v>
      </c>
    </row>
    <row r="558" spans="1:5" x14ac:dyDescent="0.2">
      <c r="A558" s="24" t="s">
        <v>543</v>
      </c>
      <c r="B558" s="29" t="str">
        <f t="shared" si="8"/>
        <v>106</v>
      </c>
      <c r="C558" s="23" t="s">
        <v>629</v>
      </c>
      <c r="E558" s="4">
        <v>106</v>
      </c>
    </row>
    <row r="559" spans="1:5" s="44" customFormat="1" x14ac:dyDescent="0.2">
      <c r="A559" s="59" t="s">
        <v>543</v>
      </c>
      <c r="B559" s="29" t="str">
        <f t="shared" si="8"/>
        <v>106</v>
      </c>
      <c r="C559" s="23" t="s">
        <v>626</v>
      </c>
      <c r="D559" s="4"/>
      <c r="E559" s="4">
        <v>106</v>
      </c>
    </row>
    <row r="560" spans="1:5" x14ac:dyDescent="0.2">
      <c r="A560" s="24" t="s">
        <v>545</v>
      </c>
      <c r="B560" s="29" t="str">
        <f t="shared" si="8"/>
        <v>107</v>
      </c>
      <c r="C560" s="23" t="s">
        <v>621</v>
      </c>
      <c r="E560" s="4">
        <v>107</v>
      </c>
    </row>
    <row r="561" spans="1:5" x14ac:dyDescent="0.2">
      <c r="A561" s="24" t="s">
        <v>545</v>
      </c>
      <c r="B561" s="29" t="str">
        <f t="shared" si="8"/>
        <v>107</v>
      </c>
      <c r="C561" s="23" t="s">
        <v>622</v>
      </c>
      <c r="E561" s="4">
        <v>107</v>
      </c>
    </row>
    <row r="562" spans="1:5" x14ac:dyDescent="0.2">
      <c r="A562" s="24" t="s">
        <v>545</v>
      </c>
      <c r="B562" s="29" t="str">
        <f t="shared" si="8"/>
        <v>107</v>
      </c>
      <c r="C562" s="23" t="s">
        <v>623</v>
      </c>
      <c r="E562" s="4">
        <v>107</v>
      </c>
    </row>
    <row r="563" spans="1:5" x14ac:dyDescent="0.2">
      <c r="A563" s="24" t="s">
        <v>545</v>
      </c>
      <c r="B563" s="29" t="str">
        <f t="shared" si="8"/>
        <v>107</v>
      </c>
      <c r="C563" s="23" t="s">
        <v>630</v>
      </c>
      <c r="E563" s="4">
        <v>107</v>
      </c>
    </row>
    <row r="564" spans="1:5" x14ac:dyDescent="0.2">
      <c r="A564" s="24" t="s">
        <v>545</v>
      </c>
      <c r="B564" s="29" t="str">
        <f t="shared" si="8"/>
        <v>107</v>
      </c>
      <c r="C564" s="23" t="s">
        <v>629</v>
      </c>
      <c r="E564" s="4">
        <v>107</v>
      </c>
    </row>
    <row r="565" spans="1:5" x14ac:dyDescent="0.2">
      <c r="A565" s="59" t="s">
        <v>545</v>
      </c>
      <c r="B565" s="29" t="str">
        <f t="shared" si="8"/>
        <v>107</v>
      </c>
      <c r="C565" s="23" t="s">
        <v>626</v>
      </c>
      <c r="E565" s="4">
        <v>107</v>
      </c>
    </row>
    <row r="566" spans="1:5" x14ac:dyDescent="0.2">
      <c r="A566" s="24" t="s">
        <v>546</v>
      </c>
      <c r="B566" s="29" t="str">
        <f t="shared" si="8"/>
        <v>108</v>
      </c>
      <c r="C566" s="23" t="s">
        <v>621</v>
      </c>
      <c r="E566" s="4">
        <v>108</v>
      </c>
    </row>
    <row r="567" spans="1:5" x14ac:dyDescent="0.2">
      <c r="A567" s="24" t="s">
        <v>546</v>
      </c>
      <c r="B567" s="29" t="str">
        <f t="shared" si="8"/>
        <v>108</v>
      </c>
      <c r="C567" s="23" t="s">
        <v>622</v>
      </c>
      <c r="E567" s="4">
        <v>108</v>
      </c>
    </row>
    <row r="568" spans="1:5" x14ac:dyDescent="0.2">
      <c r="A568" s="24" t="s">
        <v>546</v>
      </c>
      <c r="B568" s="29" t="str">
        <f t="shared" si="8"/>
        <v>108</v>
      </c>
      <c r="C568" s="23" t="s">
        <v>623</v>
      </c>
      <c r="E568" s="4">
        <v>108</v>
      </c>
    </row>
    <row r="569" spans="1:5" x14ac:dyDescent="0.2">
      <c r="A569" s="24" t="s">
        <v>546</v>
      </c>
      <c r="B569" s="29" t="str">
        <f t="shared" si="8"/>
        <v>108</v>
      </c>
      <c r="C569" s="23" t="s">
        <v>630</v>
      </c>
      <c r="E569" s="4">
        <v>108</v>
      </c>
    </row>
    <row r="570" spans="1:5" x14ac:dyDescent="0.2">
      <c r="A570" s="24" t="s">
        <v>546</v>
      </c>
      <c r="B570" s="29" t="str">
        <f t="shared" si="8"/>
        <v>108</v>
      </c>
      <c r="C570" s="23" t="s">
        <v>629</v>
      </c>
      <c r="E570" s="4">
        <v>108</v>
      </c>
    </row>
    <row r="571" spans="1:5" x14ac:dyDescent="0.2">
      <c r="A571" s="59" t="s">
        <v>546</v>
      </c>
      <c r="B571" s="29" t="str">
        <f t="shared" si="8"/>
        <v>108</v>
      </c>
      <c r="C571" s="23" t="s">
        <v>626</v>
      </c>
      <c r="E571" s="4">
        <v>108</v>
      </c>
    </row>
    <row r="572" spans="1:5" x14ac:dyDescent="0.2">
      <c r="A572" s="24" t="s">
        <v>549</v>
      </c>
      <c r="B572" s="29" t="str">
        <f t="shared" si="8"/>
        <v>109</v>
      </c>
      <c r="C572" s="23" t="s">
        <v>621</v>
      </c>
      <c r="E572" s="4">
        <v>109</v>
      </c>
    </row>
    <row r="573" spans="1:5" x14ac:dyDescent="0.2">
      <c r="A573" s="24" t="s">
        <v>549</v>
      </c>
      <c r="B573" s="29" t="str">
        <f t="shared" si="8"/>
        <v>109</v>
      </c>
      <c r="C573" s="23" t="s">
        <v>622</v>
      </c>
      <c r="E573" s="4">
        <v>109</v>
      </c>
    </row>
    <row r="574" spans="1:5" x14ac:dyDescent="0.2">
      <c r="A574" s="24" t="s">
        <v>549</v>
      </c>
      <c r="B574" s="29" t="str">
        <f t="shared" si="8"/>
        <v>109</v>
      </c>
      <c r="C574" s="23" t="s">
        <v>623</v>
      </c>
      <c r="E574" s="4">
        <v>109</v>
      </c>
    </row>
    <row r="575" spans="1:5" x14ac:dyDescent="0.2">
      <c r="A575" s="24" t="s">
        <v>549</v>
      </c>
      <c r="B575" s="29" t="str">
        <f t="shared" si="8"/>
        <v>109</v>
      </c>
      <c r="C575" s="23" t="s">
        <v>630</v>
      </c>
      <c r="E575" s="4">
        <v>109</v>
      </c>
    </row>
    <row r="576" spans="1:5" x14ac:dyDescent="0.2">
      <c r="A576" s="24" t="s">
        <v>549</v>
      </c>
      <c r="B576" s="29" t="str">
        <f t="shared" si="8"/>
        <v>109</v>
      </c>
      <c r="C576" s="23" t="s">
        <v>629</v>
      </c>
      <c r="E576" s="4">
        <v>109</v>
      </c>
    </row>
    <row r="577" spans="1:5" x14ac:dyDescent="0.2">
      <c r="A577" s="59" t="s">
        <v>549</v>
      </c>
      <c r="B577" s="29" t="str">
        <f t="shared" si="8"/>
        <v>109</v>
      </c>
      <c r="C577" s="23" t="s">
        <v>626</v>
      </c>
      <c r="E577" s="4">
        <v>109</v>
      </c>
    </row>
    <row r="578" spans="1:5" x14ac:dyDescent="0.2">
      <c r="A578" s="24" t="s">
        <v>537</v>
      </c>
      <c r="B578" s="29" t="str">
        <f t="shared" si="8"/>
        <v>110</v>
      </c>
      <c r="C578" s="23" t="s">
        <v>621</v>
      </c>
      <c r="E578" s="4">
        <v>110</v>
      </c>
    </row>
    <row r="579" spans="1:5" x14ac:dyDescent="0.2">
      <c r="A579" s="24" t="s">
        <v>537</v>
      </c>
      <c r="B579" s="29" t="str">
        <f t="shared" si="8"/>
        <v>110</v>
      </c>
      <c r="C579" s="23" t="s">
        <v>622</v>
      </c>
      <c r="E579" s="4">
        <v>110</v>
      </c>
    </row>
    <row r="580" spans="1:5" x14ac:dyDescent="0.2">
      <c r="A580" s="24" t="s">
        <v>537</v>
      </c>
      <c r="B580" s="29" t="str">
        <f t="shared" ref="B580:B643" si="9">TEXT(E580,"0")</f>
        <v>110</v>
      </c>
      <c r="C580" s="23" t="s">
        <v>623</v>
      </c>
      <c r="E580" s="4">
        <v>110</v>
      </c>
    </row>
    <row r="581" spans="1:5" x14ac:dyDescent="0.2">
      <c r="A581" s="24" t="s">
        <v>537</v>
      </c>
      <c r="B581" s="29" t="str">
        <f t="shared" si="9"/>
        <v>110</v>
      </c>
      <c r="C581" s="23" t="s">
        <v>630</v>
      </c>
      <c r="E581" s="4">
        <v>110</v>
      </c>
    </row>
    <row r="582" spans="1:5" x14ac:dyDescent="0.2">
      <c r="A582" s="24" t="s">
        <v>537</v>
      </c>
      <c r="B582" s="29" t="str">
        <f t="shared" si="9"/>
        <v>110</v>
      </c>
      <c r="C582" s="23" t="s">
        <v>629</v>
      </c>
      <c r="E582" s="4">
        <v>110</v>
      </c>
    </row>
    <row r="583" spans="1:5" x14ac:dyDescent="0.2">
      <c r="A583" s="59" t="s">
        <v>537</v>
      </c>
      <c r="B583" s="29" t="str">
        <f t="shared" si="9"/>
        <v>110</v>
      </c>
      <c r="C583" s="23" t="s">
        <v>626</v>
      </c>
      <c r="E583" s="4">
        <v>110</v>
      </c>
    </row>
    <row r="584" spans="1:5" x14ac:dyDescent="0.2">
      <c r="A584" s="24" t="s">
        <v>277</v>
      </c>
      <c r="B584" s="29" t="str">
        <f t="shared" si="9"/>
        <v>111</v>
      </c>
      <c r="C584" s="23" t="s">
        <v>621</v>
      </c>
      <c r="E584" s="4">
        <v>111</v>
      </c>
    </row>
    <row r="585" spans="1:5" x14ac:dyDescent="0.2">
      <c r="A585" s="24" t="s">
        <v>277</v>
      </c>
      <c r="B585" s="29" t="str">
        <f t="shared" si="9"/>
        <v>111</v>
      </c>
      <c r="C585" s="23" t="s">
        <v>629</v>
      </c>
      <c r="E585" s="4">
        <v>111</v>
      </c>
    </row>
    <row r="586" spans="1:5" x14ac:dyDescent="0.2">
      <c r="A586" s="24" t="s">
        <v>289</v>
      </c>
      <c r="B586" s="29" t="str">
        <f t="shared" si="9"/>
        <v>112</v>
      </c>
      <c r="C586" s="23" t="s">
        <v>621</v>
      </c>
      <c r="E586" s="4">
        <v>112</v>
      </c>
    </row>
    <row r="587" spans="1:5" x14ac:dyDescent="0.2">
      <c r="A587" s="24" t="s">
        <v>289</v>
      </c>
      <c r="B587" s="29" t="str">
        <f t="shared" si="9"/>
        <v>112</v>
      </c>
      <c r="C587" s="23" t="s">
        <v>629</v>
      </c>
      <c r="E587" s="4">
        <v>112</v>
      </c>
    </row>
    <row r="588" spans="1:5" x14ac:dyDescent="0.2">
      <c r="A588" s="24" t="s">
        <v>319</v>
      </c>
      <c r="B588" s="29" t="str">
        <f t="shared" si="9"/>
        <v>113</v>
      </c>
      <c r="C588" s="23" t="s">
        <v>621</v>
      </c>
      <c r="E588" s="4">
        <v>113</v>
      </c>
    </row>
    <row r="589" spans="1:5" x14ac:dyDescent="0.2">
      <c r="A589" s="24" t="s">
        <v>319</v>
      </c>
      <c r="B589" s="29" t="str">
        <f t="shared" si="9"/>
        <v>113</v>
      </c>
      <c r="C589" s="23" t="s">
        <v>629</v>
      </c>
      <c r="E589" s="4">
        <v>113</v>
      </c>
    </row>
    <row r="590" spans="1:5" x14ac:dyDescent="0.2">
      <c r="A590" s="24" t="s">
        <v>344</v>
      </c>
      <c r="B590" s="29" t="str">
        <f t="shared" si="9"/>
        <v>114</v>
      </c>
      <c r="C590" s="23" t="s">
        <v>621</v>
      </c>
      <c r="E590" s="4">
        <v>114</v>
      </c>
    </row>
    <row r="591" spans="1:5" x14ac:dyDescent="0.2">
      <c r="A591" s="24" t="s">
        <v>344</v>
      </c>
      <c r="B591" s="29" t="str">
        <f t="shared" si="9"/>
        <v>114</v>
      </c>
      <c r="C591" s="23" t="s">
        <v>629</v>
      </c>
      <c r="E591" s="4">
        <v>114</v>
      </c>
    </row>
    <row r="592" spans="1:5" x14ac:dyDescent="0.2">
      <c r="A592" s="24" t="s">
        <v>345</v>
      </c>
      <c r="B592" s="29" t="str">
        <f t="shared" si="9"/>
        <v>115</v>
      </c>
      <c r="C592" s="23" t="s">
        <v>621</v>
      </c>
      <c r="E592" s="4">
        <v>115</v>
      </c>
    </row>
    <row r="593" spans="1:5" x14ac:dyDescent="0.2">
      <c r="A593" s="24" t="s">
        <v>345</v>
      </c>
      <c r="B593" s="29" t="str">
        <f t="shared" si="9"/>
        <v>115</v>
      </c>
      <c r="C593" s="23" t="s">
        <v>629</v>
      </c>
      <c r="E593" s="4">
        <v>115</v>
      </c>
    </row>
    <row r="594" spans="1:5" x14ac:dyDescent="0.2">
      <c r="A594" s="24" t="s">
        <v>386</v>
      </c>
      <c r="B594" s="29" t="str">
        <f t="shared" si="9"/>
        <v>116</v>
      </c>
      <c r="C594" s="23" t="s">
        <v>621</v>
      </c>
      <c r="E594" s="4">
        <v>116</v>
      </c>
    </row>
    <row r="595" spans="1:5" x14ac:dyDescent="0.2">
      <c r="A595" s="24" t="s">
        <v>386</v>
      </c>
      <c r="B595" s="29" t="str">
        <f t="shared" si="9"/>
        <v>116</v>
      </c>
      <c r="C595" s="23" t="s">
        <v>629</v>
      </c>
      <c r="E595" s="4">
        <v>116</v>
      </c>
    </row>
    <row r="596" spans="1:5" x14ac:dyDescent="0.2">
      <c r="A596" s="24" t="s">
        <v>394</v>
      </c>
      <c r="B596" s="29" t="str">
        <f t="shared" si="9"/>
        <v>117</v>
      </c>
      <c r="C596" s="23" t="s">
        <v>621</v>
      </c>
      <c r="E596" s="4">
        <v>117</v>
      </c>
    </row>
    <row r="597" spans="1:5" x14ac:dyDescent="0.2">
      <c r="A597" s="24" t="s">
        <v>394</v>
      </c>
      <c r="B597" s="29" t="str">
        <f t="shared" si="9"/>
        <v>117</v>
      </c>
      <c r="C597" s="23" t="s">
        <v>629</v>
      </c>
      <c r="E597" s="4">
        <v>117</v>
      </c>
    </row>
    <row r="598" spans="1:5" x14ac:dyDescent="0.2">
      <c r="A598" s="24" t="s">
        <v>395</v>
      </c>
      <c r="B598" s="29" t="str">
        <f t="shared" si="9"/>
        <v>118</v>
      </c>
      <c r="C598" s="23" t="s">
        <v>621</v>
      </c>
      <c r="E598" s="4">
        <v>118</v>
      </c>
    </row>
    <row r="599" spans="1:5" x14ac:dyDescent="0.2">
      <c r="A599" s="24" t="s">
        <v>395</v>
      </c>
      <c r="B599" s="29" t="str">
        <f t="shared" si="9"/>
        <v>118</v>
      </c>
      <c r="C599" s="23" t="s">
        <v>629</v>
      </c>
      <c r="E599" s="4">
        <v>118</v>
      </c>
    </row>
    <row r="600" spans="1:5" x14ac:dyDescent="0.2">
      <c r="A600" s="24" t="s">
        <v>403</v>
      </c>
      <c r="B600" s="29" t="str">
        <f t="shared" si="9"/>
        <v>119</v>
      </c>
      <c r="C600" s="23" t="s">
        <v>621</v>
      </c>
      <c r="E600" s="4">
        <v>119</v>
      </c>
    </row>
    <row r="601" spans="1:5" x14ac:dyDescent="0.2">
      <c r="A601" s="24" t="s">
        <v>403</v>
      </c>
      <c r="B601" s="29" t="str">
        <f t="shared" si="9"/>
        <v>119</v>
      </c>
      <c r="C601" s="23" t="s">
        <v>629</v>
      </c>
      <c r="E601" s="4">
        <v>119</v>
      </c>
    </row>
    <row r="602" spans="1:5" x14ac:dyDescent="0.2">
      <c r="A602" s="24" t="s">
        <v>418</v>
      </c>
      <c r="B602" s="29" t="str">
        <f t="shared" si="9"/>
        <v>120</v>
      </c>
      <c r="C602" s="23" t="s">
        <v>621</v>
      </c>
      <c r="E602" s="4">
        <v>120</v>
      </c>
    </row>
    <row r="603" spans="1:5" x14ac:dyDescent="0.2">
      <c r="A603" s="24" t="s">
        <v>418</v>
      </c>
      <c r="B603" s="29" t="str">
        <f t="shared" si="9"/>
        <v>120</v>
      </c>
      <c r="C603" s="23" t="s">
        <v>629</v>
      </c>
      <c r="E603" s="4">
        <v>120</v>
      </c>
    </row>
    <row r="604" spans="1:5" x14ac:dyDescent="0.2">
      <c r="A604" s="24" t="s">
        <v>376</v>
      </c>
      <c r="B604" s="29" t="str">
        <f t="shared" si="9"/>
        <v>121</v>
      </c>
      <c r="C604" s="23" t="s">
        <v>621</v>
      </c>
      <c r="E604" s="4">
        <v>121</v>
      </c>
    </row>
    <row r="605" spans="1:5" x14ac:dyDescent="0.2">
      <c r="A605" s="24" t="s">
        <v>376</v>
      </c>
      <c r="B605" s="29" t="str">
        <f t="shared" si="9"/>
        <v>121</v>
      </c>
      <c r="C605" s="23" t="s">
        <v>629</v>
      </c>
      <c r="E605" s="4">
        <v>121</v>
      </c>
    </row>
    <row r="606" spans="1:5" x14ac:dyDescent="0.2">
      <c r="A606" s="24" t="s">
        <v>422</v>
      </c>
      <c r="B606" s="29" t="str">
        <f t="shared" si="9"/>
        <v>122</v>
      </c>
      <c r="C606" s="23" t="s">
        <v>621</v>
      </c>
      <c r="E606" s="4">
        <v>122</v>
      </c>
    </row>
    <row r="607" spans="1:5" x14ac:dyDescent="0.2">
      <c r="A607" s="24" t="s">
        <v>422</v>
      </c>
      <c r="B607" s="29" t="str">
        <f t="shared" si="9"/>
        <v>122</v>
      </c>
      <c r="C607" s="23" t="s">
        <v>629</v>
      </c>
      <c r="E607" s="4">
        <v>122</v>
      </c>
    </row>
    <row r="608" spans="1:5" x14ac:dyDescent="0.2">
      <c r="A608" s="22" t="s">
        <v>425</v>
      </c>
      <c r="B608" s="29" t="str">
        <f t="shared" si="9"/>
        <v>123</v>
      </c>
      <c r="C608" s="23" t="s">
        <v>621</v>
      </c>
      <c r="E608" s="4">
        <v>123</v>
      </c>
    </row>
    <row r="609" spans="1:5" x14ac:dyDescent="0.2">
      <c r="A609" s="22" t="s">
        <v>425</v>
      </c>
      <c r="B609" s="29" t="str">
        <f t="shared" si="9"/>
        <v>123</v>
      </c>
      <c r="C609" s="23" t="s">
        <v>629</v>
      </c>
      <c r="E609" s="4">
        <v>123</v>
      </c>
    </row>
    <row r="610" spans="1:5" x14ac:dyDescent="0.2">
      <c r="A610" s="24" t="s">
        <v>432</v>
      </c>
      <c r="B610" s="29" t="str">
        <f t="shared" si="9"/>
        <v>124</v>
      </c>
      <c r="C610" s="23" t="s">
        <v>621</v>
      </c>
      <c r="E610" s="4">
        <v>124</v>
      </c>
    </row>
    <row r="611" spans="1:5" x14ac:dyDescent="0.2">
      <c r="A611" s="24" t="s">
        <v>432</v>
      </c>
      <c r="B611" s="29" t="str">
        <f t="shared" si="9"/>
        <v>124</v>
      </c>
      <c r="C611" s="23" t="s">
        <v>629</v>
      </c>
      <c r="E611" s="4">
        <v>124</v>
      </c>
    </row>
    <row r="612" spans="1:5" x14ac:dyDescent="0.2">
      <c r="A612" s="24" t="s">
        <v>439</v>
      </c>
      <c r="B612" s="29" t="str">
        <f t="shared" si="9"/>
        <v>125</v>
      </c>
      <c r="C612" s="23" t="s">
        <v>621</v>
      </c>
      <c r="E612" s="4">
        <v>125</v>
      </c>
    </row>
    <row r="613" spans="1:5" x14ac:dyDescent="0.2">
      <c r="A613" s="24" t="s">
        <v>439</v>
      </c>
      <c r="B613" s="29" t="str">
        <f t="shared" si="9"/>
        <v>125</v>
      </c>
      <c r="C613" s="23" t="s">
        <v>629</v>
      </c>
      <c r="E613" s="4">
        <v>125</v>
      </c>
    </row>
    <row r="614" spans="1:5" x14ac:dyDescent="0.2">
      <c r="A614" s="24" t="s">
        <v>383</v>
      </c>
      <c r="B614" s="29" t="str">
        <f t="shared" si="9"/>
        <v>126</v>
      </c>
      <c r="C614" s="23" t="s">
        <v>621</v>
      </c>
      <c r="E614" s="4">
        <v>126</v>
      </c>
    </row>
    <row r="615" spans="1:5" x14ac:dyDescent="0.2">
      <c r="A615" s="24" t="s">
        <v>383</v>
      </c>
      <c r="B615" s="29" t="str">
        <f t="shared" si="9"/>
        <v>126</v>
      </c>
      <c r="C615" s="23" t="s">
        <v>622</v>
      </c>
      <c r="E615" s="4">
        <v>126</v>
      </c>
    </row>
    <row r="616" spans="1:5" x14ac:dyDescent="0.2">
      <c r="A616" s="24" t="s">
        <v>383</v>
      </c>
      <c r="B616" s="29" t="str">
        <f t="shared" si="9"/>
        <v>126</v>
      </c>
      <c r="C616" s="23" t="s">
        <v>631</v>
      </c>
      <c r="E616" s="4">
        <v>126</v>
      </c>
    </row>
    <row r="617" spans="1:5" x14ac:dyDescent="0.2">
      <c r="A617" s="24" t="s">
        <v>383</v>
      </c>
      <c r="B617" s="29" t="str">
        <f t="shared" si="9"/>
        <v>126</v>
      </c>
      <c r="C617" s="23" t="s">
        <v>625</v>
      </c>
      <c r="E617" s="4">
        <v>126</v>
      </c>
    </row>
    <row r="618" spans="1:5" x14ac:dyDescent="0.2">
      <c r="A618" s="24" t="s">
        <v>453</v>
      </c>
      <c r="B618" s="29" t="str">
        <f t="shared" si="9"/>
        <v>127</v>
      </c>
      <c r="C618" s="23" t="s">
        <v>621</v>
      </c>
      <c r="E618" s="4">
        <v>127</v>
      </c>
    </row>
    <row r="619" spans="1:5" x14ac:dyDescent="0.2">
      <c r="A619" s="24" t="s">
        <v>453</v>
      </c>
      <c r="B619" s="29" t="str">
        <f t="shared" si="9"/>
        <v>127</v>
      </c>
      <c r="C619" s="23" t="s">
        <v>629</v>
      </c>
      <c r="E619" s="4">
        <v>127</v>
      </c>
    </row>
    <row r="620" spans="1:5" x14ac:dyDescent="0.2">
      <c r="A620" s="24" t="s">
        <v>464</v>
      </c>
      <c r="B620" s="29" t="str">
        <f t="shared" si="9"/>
        <v>128</v>
      </c>
      <c r="C620" s="23" t="s">
        <v>621</v>
      </c>
      <c r="E620" s="4">
        <v>128</v>
      </c>
    </row>
    <row r="621" spans="1:5" x14ac:dyDescent="0.2">
      <c r="A621" s="24" t="s">
        <v>464</v>
      </c>
      <c r="B621" s="29" t="str">
        <f t="shared" si="9"/>
        <v>128</v>
      </c>
      <c r="C621" s="23" t="s">
        <v>629</v>
      </c>
      <c r="E621" s="4">
        <v>128</v>
      </c>
    </row>
    <row r="622" spans="1:5" x14ac:dyDescent="0.2">
      <c r="A622" s="24" t="s">
        <v>462</v>
      </c>
      <c r="B622" s="29" t="str">
        <f t="shared" si="9"/>
        <v>129</v>
      </c>
      <c r="C622" s="23" t="s">
        <v>621</v>
      </c>
      <c r="E622" s="4">
        <v>129</v>
      </c>
    </row>
    <row r="623" spans="1:5" x14ac:dyDescent="0.2">
      <c r="A623" s="24" t="s">
        <v>462</v>
      </c>
      <c r="B623" s="29" t="str">
        <f t="shared" si="9"/>
        <v>129</v>
      </c>
      <c r="C623" s="23" t="s">
        <v>629</v>
      </c>
      <c r="E623" s="4">
        <v>129</v>
      </c>
    </row>
    <row r="624" spans="1:5" x14ac:dyDescent="0.2">
      <c r="A624" s="24" t="s">
        <v>471</v>
      </c>
      <c r="B624" s="29" t="str">
        <f t="shared" si="9"/>
        <v>130</v>
      </c>
      <c r="C624" s="23" t="s">
        <v>621</v>
      </c>
      <c r="E624" s="4">
        <v>130</v>
      </c>
    </row>
    <row r="625" spans="1:5" x14ac:dyDescent="0.2">
      <c r="A625" s="24" t="s">
        <v>471</v>
      </c>
      <c r="B625" s="29" t="str">
        <f t="shared" si="9"/>
        <v>130</v>
      </c>
      <c r="C625" s="23" t="s">
        <v>629</v>
      </c>
      <c r="E625" s="4">
        <v>130</v>
      </c>
    </row>
    <row r="626" spans="1:5" x14ac:dyDescent="0.2">
      <c r="A626" s="24" t="s">
        <v>492</v>
      </c>
      <c r="B626" s="29" t="str">
        <f t="shared" si="9"/>
        <v>131</v>
      </c>
      <c r="C626" s="23" t="s">
        <v>621</v>
      </c>
      <c r="E626" s="4">
        <v>131</v>
      </c>
    </row>
    <row r="627" spans="1:5" x14ac:dyDescent="0.2">
      <c r="A627" s="24" t="s">
        <v>492</v>
      </c>
      <c r="B627" s="29" t="str">
        <f t="shared" si="9"/>
        <v>131</v>
      </c>
      <c r="C627" s="23" t="s">
        <v>629</v>
      </c>
      <c r="E627" s="4">
        <v>131</v>
      </c>
    </row>
    <row r="628" spans="1:5" x14ac:dyDescent="0.2">
      <c r="A628" s="22" t="s">
        <v>509</v>
      </c>
      <c r="B628" s="29" t="str">
        <f t="shared" si="9"/>
        <v>132</v>
      </c>
      <c r="C628" s="23" t="s">
        <v>621</v>
      </c>
      <c r="E628" s="4">
        <v>132</v>
      </c>
    </row>
    <row r="629" spans="1:5" x14ac:dyDescent="0.2">
      <c r="A629" s="22" t="s">
        <v>509</v>
      </c>
      <c r="B629" s="29" t="str">
        <f t="shared" si="9"/>
        <v>132</v>
      </c>
      <c r="C629" s="23" t="s">
        <v>629</v>
      </c>
      <c r="E629" s="4">
        <v>132</v>
      </c>
    </row>
    <row r="630" spans="1:5" x14ac:dyDescent="0.2">
      <c r="A630" s="24" t="s">
        <v>507</v>
      </c>
      <c r="B630" s="29" t="str">
        <f t="shared" si="9"/>
        <v>133</v>
      </c>
      <c r="C630" s="23" t="s">
        <v>621</v>
      </c>
      <c r="E630" s="4">
        <v>133</v>
      </c>
    </row>
    <row r="631" spans="1:5" x14ac:dyDescent="0.2">
      <c r="A631" s="24" t="s">
        <v>507</v>
      </c>
      <c r="B631" s="29" t="str">
        <f t="shared" si="9"/>
        <v>133</v>
      </c>
      <c r="C631" s="23" t="s">
        <v>629</v>
      </c>
      <c r="E631" s="4">
        <v>133</v>
      </c>
    </row>
    <row r="632" spans="1:5" x14ac:dyDescent="0.2">
      <c r="A632" s="22" t="s">
        <v>508</v>
      </c>
      <c r="B632" s="29" t="str">
        <f t="shared" si="9"/>
        <v>134</v>
      </c>
      <c r="C632" s="23" t="s">
        <v>621</v>
      </c>
      <c r="E632" s="4">
        <v>134</v>
      </c>
    </row>
    <row r="633" spans="1:5" x14ac:dyDescent="0.2">
      <c r="A633" s="22" t="s">
        <v>508</v>
      </c>
      <c r="B633" s="29" t="str">
        <f t="shared" si="9"/>
        <v>134</v>
      </c>
      <c r="C633" s="23" t="s">
        <v>629</v>
      </c>
      <c r="E633" s="4">
        <v>134</v>
      </c>
    </row>
    <row r="634" spans="1:5" x14ac:dyDescent="0.2">
      <c r="A634" s="22" t="s">
        <v>510</v>
      </c>
      <c r="B634" s="29" t="str">
        <f t="shared" si="9"/>
        <v>135</v>
      </c>
      <c r="C634" s="23" t="s">
        <v>621</v>
      </c>
      <c r="E634" s="4">
        <v>135</v>
      </c>
    </row>
    <row r="635" spans="1:5" x14ac:dyDescent="0.2">
      <c r="A635" s="22" t="s">
        <v>510</v>
      </c>
      <c r="B635" s="29" t="str">
        <f t="shared" si="9"/>
        <v>135</v>
      </c>
      <c r="C635" s="23" t="s">
        <v>629</v>
      </c>
      <c r="E635" s="4">
        <v>135</v>
      </c>
    </row>
    <row r="636" spans="1:5" x14ac:dyDescent="0.2">
      <c r="A636" s="24" t="s">
        <v>544</v>
      </c>
      <c r="B636" s="29" t="str">
        <f t="shared" si="9"/>
        <v>136</v>
      </c>
      <c r="C636" s="23" t="s">
        <v>621</v>
      </c>
      <c r="E636" s="4">
        <v>136</v>
      </c>
    </row>
    <row r="637" spans="1:5" x14ac:dyDescent="0.2">
      <c r="A637" s="24" t="s">
        <v>544</v>
      </c>
      <c r="B637" s="29" t="str">
        <f t="shared" si="9"/>
        <v>136</v>
      </c>
      <c r="C637" s="23" t="s">
        <v>629</v>
      </c>
      <c r="E637" s="4">
        <v>136</v>
      </c>
    </row>
    <row r="638" spans="1:5" x14ac:dyDescent="0.2">
      <c r="A638" s="24" t="s">
        <v>413</v>
      </c>
      <c r="B638" s="29" t="str">
        <f t="shared" si="9"/>
        <v>137</v>
      </c>
      <c r="E638" s="4">
        <v>137</v>
      </c>
    </row>
    <row r="639" spans="1:5" x14ac:dyDescent="0.2">
      <c r="A639" s="24" t="s">
        <v>413</v>
      </c>
      <c r="B639" s="29" t="str">
        <f t="shared" si="9"/>
        <v>137</v>
      </c>
      <c r="C639" s="62" t="s">
        <v>632</v>
      </c>
      <c r="E639" s="4">
        <v>137</v>
      </c>
    </row>
    <row r="640" spans="1:5" x14ac:dyDescent="0.2">
      <c r="A640" s="24" t="s">
        <v>414</v>
      </c>
      <c r="B640" s="29" t="str">
        <f t="shared" si="9"/>
        <v>138</v>
      </c>
      <c r="E640" s="4">
        <v>138</v>
      </c>
    </row>
    <row r="641" spans="1:5" x14ac:dyDescent="0.2">
      <c r="A641" s="24" t="s">
        <v>414</v>
      </c>
      <c r="B641" s="29" t="str">
        <f t="shared" si="9"/>
        <v>138</v>
      </c>
      <c r="C641" s="62" t="s">
        <v>632</v>
      </c>
      <c r="E641" s="4">
        <v>138</v>
      </c>
    </row>
    <row r="642" spans="1:5" x14ac:dyDescent="0.2">
      <c r="A642" s="24" t="s">
        <v>271</v>
      </c>
      <c r="B642" s="29" t="str">
        <f t="shared" si="9"/>
        <v>139</v>
      </c>
      <c r="C642" s="23" t="s">
        <v>621</v>
      </c>
      <c r="E642" s="4">
        <v>139</v>
      </c>
    </row>
    <row r="643" spans="1:5" x14ac:dyDescent="0.2">
      <c r="A643" s="24" t="s">
        <v>271</v>
      </c>
      <c r="B643" s="29" t="str">
        <f t="shared" si="9"/>
        <v>139</v>
      </c>
      <c r="C643" s="23" t="s">
        <v>629</v>
      </c>
      <c r="E643" s="4">
        <v>139</v>
      </c>
    </row>
    <row r="644" spans="1:5" x14ac:dyDescent="0.2">
      <c r="A644" s="22" t="s">
        <v>515</v>
      </c>
      <c r="B644" s="29" t="str">
        <f t="shared" ref="B644:B707" si="10">TEXT(E644,"0")</f>
        <v>140</v>
      </c>
      <c r="C644" s="23" t="s">
        <v>621</v>
      </c>
      <c r="E644" s="4">
        <v>140</v>
      </c>
    </row>
    <row r="645" spans="1:5" x14ac:dyDescent="0.2">
      <c r="A645" s="22" t="s">
        <v>515</v>
      </c>
      <c r="B645" s="29" t="str">
        <f t="shared" si="10"/>
        <v>140</v>
      </c>
      <c r="C645" s="23" t="s">
        <v>629</v>
      </c>
      <c r="E645" s="4">
        <v>140</v>
      </c>
    </row>
    <row r="646" spans="1:5" x14ac:dyDescent="0.2">
      <c r="A646" s="24" t="s">
        <v>520</v>
      </c>
      <c r="B646" s="29" t="str">
        <f t="shared" si="10"/>
        <v>141</v>
      </c>
      <c r="E646" s="4">
        <v>141</v>
      </c>
    </row>
    <row r="647" spans="1:5" x14ac:dyDescent="0.2">
      <c r="A647" s="24" t="s">
        <v>520</v>
      </c>
      <c r="B647" s="29" t="str">
        <f t="shared" si="10"/>
        <v>141</v>
      </c>
      <c r="C647" s="62" t="s">
        <v>632</v>
      </c>
      <c r="E647" s="4">
        <v>141</v>
      </c>
    </row>
    <row r="648" spans="1:5" x14ac:dyDescent="0.2">
      <c r="A648" s="24" t="s">
        <v>354</v>
      </c>
      <c r="B648" s="29" t="str">
        <f t="shared" si="10"/>
        <v>142</v>
      </c>
      <c r="E648" s="4">
        <v>142</v>
      </c>
    </row>
    <row r="649" spans="1:5" x14ac:dyDescent="0.2">
      <c r="A649" s="24" t="s">
        <v>354</v>
      </c>
      <c r="B649" s="29" t="str">
        <f t="shared" si="10"/>
        <v>142</v>
      </c>
      <c r="C649" s="62" t="s">
        <v>632</v>
      </c>
      <c r="E649" s="4">
        <v>142</v>
      </c>
    </row>
    <row r="650" spans="1:5" x14ac:dyDescent="0.2">
      <c r="A650" s="24" t="s">
        <v>306</v>
      </c>
      <c r="B650" s="29" t="str">
        <f t="shared" si="10"/>
        <v>143</v>
      </c>
      <c r="E650" s="4">
        <v>143</v>
      </c>
    </row>
    <row r="651" spans="1:5" x14ac:dyDescent="0.2">
      <c r="A651" s="24" t="s">
        <v>306</v>
      </c>
      <c r="B651" s="29" t="str">
        <f t="shared" si="10"/>
        <v>143</v>
      </c>
      <c r="C651" s="62" t="s">
        <v>632</v>
      </c>
      <c r="E651" s="4">
        <v>143</v>
      </c>
    </row>
    <row r="652" spans="1:5" x14ac:dyDescent="0.2">
      <c r="A652" s="24" t="s">
        <v>309</v>
      </c>
      <c r="B652" s="29" t="str">
        <f t="shared" si="10"/>
        <v>144</v>
      </c>
      <c r="E652" s="4">
        <v>144</v>
      </c>
    </row>
    <row r="653" spans="1:5" x14ac:dyDescent="0.2">
      <c r="A653" s="24" t="s">
        <v>309</v>
      </c>
      <c r="B653" s="29" t="str">
        <f t="shared" si="10"/>
        <v>144</v>
      </c>
      <c r="C653" s="62" t="s">
        <v>632</v>
      </c>
      <c r="E653" s="4">
        <v>144</v>
      </c>
    </row>
    <row r="654" spans="1:5" x14ac:dyDescent="0.2">
      <c r="A654" s="24" t="s">
        <v>308</v>
      </c>
      <c r="B654" s="29" t="str">
        <f t="shared" si="10"/>
        <v>145</v>
      </c>
      <c r="E654" s="4">
        <v>145</v>
      </c>
    </row>
    <row r="655" spans="1:5" x14ac:dyDescent="0.2">
      <c r="A655" s="24" t="s">
        <v>308</v>
      </c>
      <c r="B655" s="29" t="str">
        <f t="shared" si="10"/>
        <v>145</v>
      </c>
      <c r="C655" s="62" t="s">
        <v>632</v>
      </c>
      <c r="E655" s="4">
        <v>145</v>
      </c>
    </row>
    <row r="656" spans="1:5" x14ac:dyDescent="0.2">
      <c r="A656" s="24" t="s">
        <v>307</v>
      </c>
      <c r="B656" s="29" t="str">
        <f t="shared" si="10"/>
        <v>146</v>
      </c>
      <c r="E656" s="4">
        <v>146</v>
      </c>
    </row>
    <row r="657" spans="1:5" x14ac:dyDescent="0.2">
      <c r="A657" s="24" t="s">
        <v>307</v>
      </c>
      <c r="B657" s="29" t="str">
        <f t="shared" si="10"/>
        <v>146</v>
      </c>
      <c r="C657" s="62" t="s">
        <v>632</v>
      </c>
      <c r="E657" s="4">
        <v>146</v>
      </c>
    </row>
    <row r="658" spans="1:5" x14ac:dyDescent="0.2">
      <c r="A658" s="49" t="s">
        <v>416</v>
      </c>
      <c r="B658" s="29" t="str">
        <f t="shared" si="10"/>
        <v>147</v>
      </c>
      <c r="E658" s="4">
        <v>147</v>
      </c>
    </row>
    <row r="659" spans="1:5" x14ac:dyDescent="0.2">
      <c r="A659" s="49" t="s">
        <v>416</v>
      </c>
      <c r="B659" s="29" t="str">
        <f t="shared" si="10"/>
        <v>147</v>
      </c>
      <c r="C659" s="62" t="s">
        <v>632</v>
      </c>
      <c r="E659" s="4">
        <v>147</v>
      </c>
    </row>
    <row r="660" spans="1:5" x14ac:dyDescent="0.2">
      <c r="A660" s="49" t="s">
        <v>415</v>
      </c>
      <c r="B660" s="29" t="str">
        <f t="shared" si="10"/>
        <v>148</v>
      </c>
      <c r="E660" s="4">
        <v>148</v>
      </c>
    </row>
    <row r="661" spans="1:5" x14ac:dyDescent="0.2">
      <c r="A661" s="49" t="s">
        <v>415</v>
      </c>
      <c r="B661" s="29" t="str">
        <f t="shared" si="10"/>
        <v>148</v>
      </c>
      <c r="C661" s="62" t="s">
        <v>632</v>
      </c>
      <c r="E661" s="4">
        <v>148</v>
      </c>
    </row>
    <row r="662" spans="1:5" x14ac:dyDescent="0.2">
      <c r="A662" s="49" t="s">
        <v>398</v>
      </c>
      <c r="B662" s="29" t="str">
        <f t="shared" si="10"/>
        <v>149</v>
      </c>
      <c r="C662" s="23" t="s">
        <v>621</v>
      </c>
      <c r="E662" s="4">
        <v>149</v>
      </c>
    </row>
    <row r="663" spans="1:5" x14ac:dyDescent="0.2">
      <c r="A663" s="49" t="s">
        <v>398</v>
      </c>
      <c r="B663" s="29" t="str">
        <f t="shared" si="10"/>
        <v>149</v>
      </c>
      <c r="C663" s="23" t="s">
        <v>622</v>
      </c>
      <c r="E663" s="4">
        <v>149</v>
      </c>
    </row>
    <row r="664" spans="1:5" x14ac:dyDescent="0.2">
      <c r="A664" s="49" t="s">
        <v>398</v>
      </c>
      <c r="B664" s="29" t="str">
        <f t="shared" si="10"/>
        <v>149</v>
      </c>
      <c r="C664" s="23" t="s">
        <v>631</v>
      </c>
      <c r="E664" s="4">
        <v>149</v>
      </c>
    </row>
    <row r="665" spans="1:5" x14ac:dyDescent="0.2">
      <c r="A665" s="49" t="s">
        <v>398</v>
      </c>
      <c r="B665" s="29" t="str">
        <f t="shared" si="10"/>
        <v>149</v>
      </c>
      <c r="C665" s="23" t="s">
        <v>625</v>
      </c>
      <c r="E665" s="4">
        <v>149</v>
      </c>
    </row>
    <row r="666" spans="1:5" x14ac:dyDescent="0.2">
      <c r="A666" s="49" t="s">
        <v>397</v>
      </c>
      <c r="B666" s="29" t="str">
        <f t="shared" si="10"/>
        <v>150</v>
      </c>
      <c r="C666" s="23" t="s">
        <v>621</v>
      </c>
      <c r="E666" s="4">
        <v>150</v>
      </c>
    </row>
    <row r="667" spans="1:5" x14ac:dyDescent="0.2">
      <c r="A667" s="49" t="s">
        <v>397</v>
      </c>
      <c r="B667" s="29" t="str">
        <f t="shared" si="10"/>
        <v>150</v>
      </c>
      <c r="C667" s="23" t="s">
        <v>622</v>
      </c>
      <c r="E667" s="4">
        <v>150</v>
      </c>
    </row>
    <row r="668" spans="1:5" x14ac:dyDescent="0.2">
      <c r="A668" s="49" t="s">
        <v>397</v>
      </c>
      <c r="B668" s="29" t="str">
        <f t="shared" si="10"/>
        <v>150</v>
      </c>
      <c r="C668" s="23" t="s">
        <v>631</v>
      </c>
      <c r="E668" s="4">
        <v>150</v>
      </c>
    </row>
    <row r="669" spans="1:5" x14ac:dyDescent="0.2">
      <c r="A669" s="49" t="s">
        <v>397</v>
      </c>
      <c r="B669" s="29" t="str">
        <f t="shared" si="10"/>
        <v>150</v>
      </c>
      <c r="C669" s="23" t="s">
        <v>625</v>
      </c>
      <c r="E669" s="4">
        <v>150</v>
      </c>
    </row>
    <row r="670" spans="1:5" x14ac:dyDescent="0.2">
      <c r="A670" s="49" t="s">
        <v>434</v>
      </c>
      <c r="B670" s="29" t="str">
        <f t="shared" si="10"/>
        <v>151</v>
      </c>
      <c r="C670" s="23" t="s">
        <v>621</v>
      </c>
      <c r="E670" s="4">
        <v>151</v>
      </c>
    </row>
    <row r="671" spans="1:5" x14ac:dyDescent="0.2">
      <c r="A671" s="49" t="s">
        <v>434</v>
      </c>
      <c r="B671" s="29" t="str">
        <f t="shared" si="10"/>
        <v>151</v>
      </c>
      <c r="C671" s="23" t="s">
        <v>629</v>
      </c>
      <c r="E671" s="4">
        <v>151</v>
      </c>
    </row>
    <row r="672" spans="1:5" x14ac:dyDescent="0.2">
      <c r="A672" s="49" t="s">
        <v>360</v>
      </c>
      <c r="B672" s="29" t="str">
        <f t="shared" si="10"/>
        <v>152</v>
      </c>
      <c r="C672" s="23" t="s">
        <v>621</v>
      </c>
      <c r="E672" s="4">
        <v>152</v>
      </c>
    </row>
    <row r="673" spans="1:5" x14ac:dyDescent="0.2">
      <c r="A673" s="49" t="s">
        <v>360</v>
      </c>
      <c r="B673" s="29" t="str">
        <f t="shared" si="10"/>
        <v>152</v>
      </c>
      <c r="C673" s="23" t="s">
        <v>629</v>
      </c>
      <c r="E673" s="4">
        <v>152</v>
      </c>
    </row>
    <row r="674" spans="1:5" x14ac:dyDescent="0.2">
      <c r="A674" s="49" t="s">
        <v>270</v>
      </c>
      <c r="B674" s="29" t="str">
        <f t="shared" si="10"/>
        <v>153</v>
      </c>
      <c r="C674" s="23" t="s">
        <v>621</v>
      </c>
      <c r="E674" s="4">
        <v>153</v>
      </c>
    </row>
    <row r="675" spans="1:5" x14ac:dyDescent="0.2">
      <c r="A675" s="49" t="s">
        <v>270</v>
      </c>
      <c r="B675" s="29" t="str">
        <f t="shared" si="10"/>
        <v>153</v>
      </c>
      <c r="C675" s="23" t="s">
        <v>629</v>
      </c>
      <c r="E675" s="4">
        <v>153</v>
      </c>
    </row>
    <row r="676" spans="1:5" x14ac:dyDescent="0.2">
      <c r="A676" s="49" t="s">
        <v>284</v>
      </c>
      <c r="B676" s="29" t="str">
        <f t="shared" si="10"/>
        <v>154</v>
      </c>
      <c r="C676" s="23" t="s">
        <v>621</v>
      </c>
      <c r="E676" s="4">
        <v>154</v>
      </c>
    </row>
    <row r="677" spans="1:5" x14ac:dyDescent="0.2">
      <c r="A677" s="49" t="s">
        <v>284</v>
      </c>
      <c r="B677" s="29" t="str">
        <f t="shared" si="10"/>
        <v>154</v>
      </c>
      <c r="C677" s="23" t="s">
        <v>629</v>
      </c>
      <c r="E677" s="4">
        <v>154</v>
      </c>
    </row>
    <row r="678" spans="1:5" x14ac:dyDescent="0.2">
      <c r="A678" s="49" t="s">
        <v>379</v>
      </c>
      <c r="B678" s="29" t="str">
        <f t="shared" si="10"/>
        <v>155</v>
      </c>
      <c r="C678" s="23" t="s">
        <v>621</v>
      </c>
      <c r="E678" s="4">
        <v>155</v>
      </c>
    </row>
    <row r="679" spans="1:5" x14ac:dyDescent="0.2">
      <c r="A679" s="49" t="s">
        <v>379</v>
      </c>
      <c r="B679" s="29" t="str">
        <f t="shared" si="10"/>
        <v>155</v>
      </c>
      <c r="C679" s="23" t="s">
        <v>629</v>
      </c>
      <c r="E679" s="4">
        <v>155</v>
      </c>
    </row>
    <row r="680" spans="1:5" x14ac:dyDescent="0.2">
      <c r="A680" s="49" t="s">
        <v>547</v>
      </c>
      <c r="B680" s="29" t="str">
        <f t="shared" si="10"/>
        <v>156</v>
      </c>
      <c r="C680" s="23" t="s">
        <v>621</v>
      </c>
      <c r="E680" s="4">
        <v>156</v>
      </c>
    </row>
    <row r="681" spans="1:5" x14ac:dyDescent="0.2">
      <c r="A681" s="49" t="s">
        <v>547</v>
      </c>
      <c r="B681" s="29" t="str">
        <f t="shared" si="10"/>
        <v>156</v>
      </c>
      <c r="C681" s="23" t="s">
        <v>629</v>
      </c>
      <c r="E681" s="4">
        <v>156</v>
      </c>
    </row>
    <row r="682" spans="1:5" x14ac:dyDescent="0.2">
      <c r="A682" s="49" t="s">
        <v>272</v>
      </c>
      <c r="B682" s="29" t="str">
        <f t="shared" si="10"/>
        <v>157</v>
      </c>
      <c r="C682" s="23" t="s">
        <v>621</v>
      </c>
      <c r="E682" s="4">
        <v>157</v>
      </c>
    </row>
    <row r="683" spans="1:5" x14ac:dyDescent="0.2">
      <c r="A683" s="49" t="s">
        <v>272</v>
      </c>
      <c r="B683" s="29" t="str">
        <f t="shared" si="10"/>
        <v>157</v>
      </c>
      <c r="C683" s="23" t="s">
        <v>629</v>
      </c>
      <c r="E683" s="4">
        <v>157</v>
      </c>
    </row>
    <row r="684" spans="1:5" x14ac:dyDescent="0.2">
      <c r="A684" s="49" t="s">
        <v>427</v>
      </c>
      <c r="B684" s="29" t="str">
        <f t="shared" si="10"/>
        <v>158</v>
      </c>
      <c r="C684" s="23" t="s">
        <v>621</v>
      </c>
      <c r="E684" s="4">
        <v>158</v>
      </c>
    </row>
    <row r="685" spans="1:5" x14ac:dyDescent="0.2">
      <c r="A685" s="49" t="s">
        <v>427</v>
      </c>
      <c r="B685" s="29" t="str">
        <f t="shared" si="10"/>
        <v>158</v>
      </c>
      <c r="C685" s="23" t="s">
        <v>629</v>
      </c>
      <c r="E685" s="4">
        <v>158</v>
      </c>
    </row>
    <row r="686" spans="1:5" x14ac:dyDescent="0.2">
      <c r="A686" s="49" t="s">
        <v>381</v>
      </c>
      <c r="B686" s="29" t="str">
        <f t="shared" si="10"/>
        <v>159</v>
      </c>
      <c r="C686" s="23" t="s">
        <v>621</v>
      </c>
      <c r="E686" s="4">
        <v>159</v>
      </c>
    </row>
    <row r="687" spans="1:5" x14ac:dyDescent="0.2">
      <c r="A687" s="49" t="s">
        <v>381</v>
      </c>
      <c r="B687" s="29" t="str">
        <f t="shared" si="10"/>
        <v>159</v>
      </c>
      <c r="C687" s="23" t="s">
        <v>629</v>
      </c>
      <c r="E687" s="4">
        <v>159</v>
      </c>
    </row>
    <row r="688" spans="1:5" x14ac:dyDescent="0.2">
      <c r="A688" s="49" t="s">
        <v>323</v>
      </c>
      <c r="B688" s="29" t="str">
        <f t="shared" si="10"/>
        <v>160</v>
      </c>
      <c r="C688" s="23" t="s">
        <v>621</v>
      </c>
      <c r="E688" s="4">
        <v>160</v>
      </c>
    </row>
    <row r="689" spans="1:5" x14ac:dyDescent="0.2">
      <c r="A689" s="49" t="s">
        <v>323</v>
      </c>
      <c r="B689" s="29" t="str">
        <f t="shared" si="10"/>
        <v>160</v>
      </c>
      <c r="C689" s="23" t="s">
        <v>629</v>
      </c>
      <c r="E689" s="4">
        <v>160</v>
      </c>
    </row>
    <row r="690" spans="1:5" x14ac:dyDescent="0.2">
      <c r="A690" s="59" t="s">
        <v>323</v>
      </c>
      <c r="B690" s="29" t="str">
        <f t="shared" si="10"/>
        <v>160</v>
      </c>
      <c r="C690" s="23" t="s">
        <v>626</v>
      </c>
      <c r="E690" s="4">
        <v>160</v>
      </c>
    </row>
    <row r="691" spans="1:5" x14ac:dyDescent="0.2">
      <c r="A691" s="24" t="s">
        <v>356</v>
      </c>
      <c r="B691" s="29" t="str">
        <f t="shared" si="10"/>
        <v>161</v>
      </c>
      <c r="C691" s="23" t="s">
        <v>621</v>
      </c>
      <c r="E691" s="4">
        <v>161</v>
      </c>
    </row>
    <row r="692" spans="1:5" x14ac:dyDescent="0.2">
      <c r="A692" s="24" t="s">
        <v>356</v>
      </c>
      <c r="B692" s="29" t="str">
        <f t="shared" si="10"/>
        <v>161</v>
      </c>
      <c r="C692" s="23" t="s">
        <v>629</v>
      </c>
      <c r="E692" s="4">
        <v>161</v>
      </c>
    </row>
    <row r="693" spans="1:5" x14ac:dyDescent="0.2">
      <c r="A693" s="24" t="s">
        <v>444</v>
      </c>
      <c r="B693" s="29" t="str">
        <f t="shared" si="10"/>
        <v>162</v>
      </c>
      <c r="C693" s="23" t="s">
        <v>621</v>
      </c>
      <c r="E693" s="4">
        <v>162</v>
      </c>
    </row>
    <row r="694" spans="1:5" x14ac:dyDescent="0.2">
      <c r="A694" s="24" t="s">
        <v>444</v>
      </c>
      <c r="B694" s="29" t="str">
        <f t="shared" si="10"/>
        <v>162</v>
      </c>
      <c r="C694" s="23" t="s">
        <v>629</v>
      </c>
      <c r="E694" s="4">
        <v>162</v>
      </c>
    </row>
    <row r="695" spans="1:5" x14ac:dyDescent="0.2">
      <c r="A695" s="24" t="s">
        <v>466</v>
      </c>
      <c r="B695" s="29" t="str">
        <f t="shared" si="10"/>
        <v>163</v>
      </c>
      <c r="C695" s="23" t="s">
        <v>621</v>
      </c>
      <c r="E695" s="4">
        <v>163</v>
      </c>
    </row>
    <row r="696" spans="1:5" x14ac:dyDescent="0.2">
      <c r="A696" s="24" t="s">
        <v>466</v>
      </c>
      <c r="B696" s="29" t="str">
        <f t="shared" si="10"/>
        <v>163</v>
      </c>
      <c r="C696" s="23" t="s">
        <v>629</v>
      </c>
      <c r="E696" s="4">
        <v>163</v>
      </c>
    </row>
    <row r="697" spans="1:5" x14ac:dyDescent="0.2">
      <c r="A697" s="24" t="s">
        <v>295</v>
      </c>
      <c r="B697" s="29" t="str">
        <f t="shared" si="10"/>
        <v>164</v>
      </c>
      <c r="C697" s="23" t="s">
        <v>621</v>
      </c>
      <c r="E697" s="4">
        <v>164</v>
      </c>
    </row>
    <row r="698" spans="1:5" x14ac:dyDescent="0.2">
      <c r="A698" s="24" t="s">
        <v>295</v>
      </c>
      <c r="B698" s="29" t="str">
        <f t="shared" si="10"/>
        <v>164</v>
      </c>
      <c r="C698" s="23" t="s">
        <v>629</v>
      </c>
      <c r="E698" s="4">
        <v>164</v>
      </c>
    </row>
    <row r="699" spans="1:5" x14ac:dyDescent="0.2">
      <c r="A699" s="22" t="s">
        <v>497</v>
      </c>
      <c r="B699" s="29" t="str">
        <f t="shared" si="10"/>
        <v>165</v>
      </c>
      <c r="C699" s="23" t="s">
        <v>621</v>
      </c>
      <c r="E699" s="4">
        <v>165</v>
      </c>
    </row>
    <row r="700" spans="1:5" x14ac:dyDescent="0.2">
      <c r="A700" s="22" t="s">
        <v>497</v>
      </c>
      <c r="B700" s="29" t="str">
        <f t="shared" si="10"/>
        <v>165</v>
      </c>
      <c r="C700" s="23" t="s">
        <v>629</v>
      </c>
      <c r="E700" s="4">
        <v>165</v>
      </c>
    </row>
    <row r="701" spans="1:5" x14ac:dyDescent="0.2">
      <c r="A701" s="22" t="s">
        <v>350</v>
      </c>
      <c r="B701" s="29" t="str">
        <f t="shared" si="10"/>
        <v>166</v>
      </c>
      <c r="C701" s="23" t="s">
        <v>621</v>
      </c>
      <c r="E701" s="4">
        <v>166</v>
      </c>
    </row>
    <row r="702" spans="1:5" x14ac:dyDescent="0.2">
      <c r="A702" s="22" t="s">
        <v>350</v>
      </c>
      <c r="B702" s="29" t="str">
        <f t="shared" si="10"/>
        <v>166</v>
      </c>
      <c r="C702" s="23" t="s">
        <v>629</v>
      </c>
      <c r="E702" s="4">
        <v>166</v>
      </c>
    </row>
    <row r="703" spans="1:5" x14ac:dyDescent="0.2">
      <c r="A703" s="24" t="s">
        <v>440</v>
      </c>
      <c r="B703" s="29" t="str">
        <f t="shared" si="10"/>
        <v>167</v>
      </c>
      <c r="C703" s="23" t="s">
        <v>621</v>
      </c>
      <c r="E703" s="4">
        <v>167</v>
      </c>
    </row>
    <row r="704" spans="1:5" x14ac:dyDescent="0.2">
      <c r="A704" s="24" t="s">
        <v>440</v>
      </c>
      <c r="B704" s="29" t="str">
        <f t="shared" si="10"/>
        <v>167</v>
      </c>
      <c r="C704" s="23" t="s">
        <v>629</v>
      </c>
      <c r="E704" s="4">
        <v>167</v>
      </c>
    </row>
    <row r="705" spans="1:5" x14ac:dyDescent="0.2">
      <c r="A705" s="59" t="s">
        <v>440</v>
      </c>
      <c r="B705" s="29" t="str">
        <f t="shared" si="10"/>
        <v>167</v>
      </c>
      <c r="C705" s="23" t="s">
        <v>626</v>
      </c>
      <c r="E705" s="4">
        <v>167</v>
      </c>
    </row>
    <row r="706" spans="1:5" x14ac:dyDescent="0.2">
      <c r="A706" s="24" t="s">
        <v>514</v>
      </c>
      <c r="B706" s="29" t="str">
        <f t="shared" si="10"/>
        <v>168</v>
      </c>
      <c r="C706" s="23" t="s">
        <v>621</v>
      </c>
      <c r="E706" s="4">
        <v>168</v>
      </c>
    </row>
    <row r="707" spans="1:5" x14ac:dyDescent="0.2">
      <c r="A707" s="24" t="s">
        <v>514</v>
      </c>
      <c r="B707" s="29" t="str">
        <f t="shared" si="10"/>
        <v>168</v>
      </c>
      <c r="C707" s="23" t="s">
        <v>629</v>
      </c>
      <c r="E707" s="4">
        <v>168</v>
      </c>
    </row>
    <row r="708" spans="1:5" x14ac:dyDescent="0.2">
      <c r="A708" s="24" t="s">
        <v>489</v>
      </c>
      <c r="B708" s="29" t="str">
        <f t="shared" ref="B708:B771" si="11">TEXT(E708,"0")</f>
        <v>169</v>
      </c>
      <c r="C708" s="23" t="s">
        <v>621</v>
      </c>
      <c r="E708" s="4">
        <v>169</v>
      </c>
    </row>
    <row r="709" spans="1:5" x14ac:dyDescent="0.2">
      <c r="A709" s="24" t="s">
        <v>489</v>
      </c>
      <c r="B709" s="29" t="str">
        <f t="shared" si="11"/>
        <v>169</v>
      </c>
      <c r="C709" s="23" t="s">
        <v>622</v>
      </c>
      <c r="E709" s="4">
        <v>169</v>
      </c>
    </row>
    <row r="710" spans="1:5" x14ac:dyDescent="0.2">
      <c r="A710" s="24" t="s">
        <v>489</v>
      </c>
      <c r="B710" s="29" t="str">
        <f t="shared" si="11"/>
        <v>169</v>
      </c>
      <c r="C710" s="23" t="s">
        <v>623</v>
      </c>
      <c r="E710" s="4">
        <v>169</v>
      </c>
    </row>
    <row r="711" spans="1:5" x14ac:dyDescent="0.2">
      <c r="A711" s="24" t="s">
        <v>489</v>
      </c>
      <c r="B711" s="29" t="str">
        <f t="shared" si="11"/>
        <v>169</v>
      </c>
      <c r="C711" s="23" t="s">
        <v>630</v>
      </c>
      <c r="E711" s="4">
        <v>169</v>
      </c>
    </row>
    <row r="712" spans="1:5" x14ac:dyDescent="0.2">
      <c r="A712" s="24" t="s">
        <v>489</v>
      </c>
      <c r="B712" s="29" t="str">
        <f t="shared" si="11"/>
        <v>169</v>
      </c>
      <c r="C712" s="23" t="s">
        <v>629</v>
      </c>
      <c r="E712" s="4">
        <v>169</v>
      </c>
    </row>
    <row r="713" spans="1:5" x14ac:dyDescent="0.2">
      <c r="A713" s="24" t="s">
        <v>490</v>
      </c>
      <c r="B713" s="29" t="str">
        <f t="shared" si="11"/>
        <v>170</v>
      </c>
      <c r="C713" s="23" t="s">
        <v>621</v>
      </c>
      <c r="E713" s="4">
        <v>170</v>
      </c>
    </row>
    <row r="714" spans="1:5" x14ac:dyDescent="0.2">
      <c r="A714" s="24" t="s">
        <v>490</v>
      </c>
      <c r="B714" s="29" t="str">
        <f t="shared" si="11"/>
        <v>170</v>
      </c>
      <c r="C714" s="23" t="s">
        <v>622</v>
      </c>
      <c r="E714" s="4">
        <v>170</v>
      </c>
    </row>
    <row r="715" spans="1:5" x14ac:dyDescent="0.2">
      <c r="A715" s="24" t="s">
        <v>490</v>
      </c>
      <c r="B715" s="29" t="str">
        <f t="shared" si="11"/>
        <v>170</v>
      </c>
      <c r="C715" s="23" t="s">
        <v>623</v>
      </c>
      <c r="E715" s="4">
        <v>170</v>
      </c>
    </row>
    <row r="716" spans="1:5" x14ac:dyDescent="0.2">
      <c r="A716" s="24" t="s">
        <v>490</v>
      </c>
      <c r="B716" s="29" t="str">
        <f t="shared" si="11"/>
        <v>170</v>
      </c>
      <c r="C716" s="23" t="s">
        <v>630</v>
      </c>
      <c r="E716" s="4">
        <v>170</v>
      </c>
    </row>
    <row r="717" spans="1:5" x14ac:dyDescent="0.2">
      <c r="A717" s="24" t="s">
        <v>490</v>
      </c>
      <c r="B717" s="29" t="str">
        <f t="shared" si="11"/>
        <v>170</v>
      </c>
      <c r="C717" s="23" t="s">
        <v>629</v>
      </c>
      <c r="E717" s="4">
        <v>170</v>
      </c>
    </row>
    <row r="718" spans="1:5" x14ac:dyDescent="0.2">
      <c r="A718" s="24" t="s">
        <v>102</v>
      </c>
      <c r="B718" s="29" t="str">
        <f t="shared" si="11"/>
        <v>171</v>
      </c>
      <c r="C718" s="23" t="s">
        <v>621</v>
      </c>
      <c r="E718" s="4">
        <v>171</v>
      </c>
    </row>
    <row r="719" spans="1:5" x14ac:dyDescent="0.2">
      <c r="A719" s="24" t="s">
        <v>102</v>
      </c>
      <c r="B719" s="29" t="str">
        <f t="shared" si="11"/>
        <v>171</v>
      </c>
      <c r="C719" s="23" t="s">
        <v>622</v>
      </c>
      <c r="E719" s="4">
        <v>171</v>
      </c>
    </row>
    <row r="720" spans="1:5" x14ac:dyDescent="0.2">
      <c r="A720" s="24" t="s">
        <v>102</v>
      </c>
      <c r="B720" s="29" t="str">
        <f t="shared" si="11"/>
        <v>171</v>
      </c>
      <c r="C720" s="23" t="s">
        <v>623</v>
      </c>
      <c r="E720" s="4">
        <v>171</v>
      </c>
    </row>
    <row r="721" spans="1:5" x14ac:dyDescent="0.2">
      <c r="A721" s="24" t="s">
        <v>102</v>
      </c>
      <c r="B721" s="29" t="str">
        <f t="shared" si="11"/>
        <v>171</v>
      </c>
      <c r="C721" s="23" t="s">
        <v>630</v>
      </c>
      <c r="E721" s="4">
        <v>171</v>
      </c>
    </row>
    <row r="722" spans="1:5" x14ac:dyDescent="0.2">
      <c r="A722" s="24" t="s">
        <v>102</v>
      </c>
      <c r="B722" s="29" t="str">
        <f t="shared" si="11"/>
        <v>171</v>
      </c>
      <c r="C722" s="23" t="s">
        <v>629</v>
      </c>
      <c r="E722" s="4">
        <v>171</v>
      </c>
    </row>
    <row r="723" spans="1:5" x14ac:dyDescent="0.2">
      <c r="A723" s="24" t="s">
        <v>352</v>
      </c>
      <c r="B723" s="29" t="str">
        <f t="shared" si="11"/>
        <v>172</v>
      </c>
      <c r="C723" s="23" t="s">
        <v>621</v>
      </c>
      <c r="E723" s="4">
        <v>172</v>
      </c>
    </row>
    <row r="724" spans="1:5" x14ac:dyDescent="0.2">
      <c r="A724" s="24" t="s">
        <v>352</v>
      </c>
      <c r="B724" s="29" t="str">
        <f t="shared" si="11"/>
        <v>172</v>
      </c>
      <c r="C724" s="23" t="s">
        <v>629</v>
      </c>
      <c r="E724" s="4">
        <v>172</v>
      </c>
    </row>
    <row r="725" spans="1:5" x14ac:dyDescent="0.2">
      <c r="A725" s="24" t="s">
        <v>302</v>
      </c>
      <c r="B725" s="29" t="str">
        <f t="shared" si="11"/>
        <v>173</v>
      </c>
      <c r="C725" s="23" t="s">
        <v>621</v>
      </c>
      <c r="E725" s="4">
        <v>173</v>
      </c>
    </row>
    <row r="726" spans="1:5" x14ac:dyDescent="0.2">
      <c r="A726" s="24" t="s">
        <v>302</v>
      </c>
      <c r="B726" s="29" t="str">
        <f t="shared" si="11"/>
        <v>173</v>
      </c>
      <c r="C726" s="23" t="s">
        <v>625</v>
      </c>
      <c r="E726" s="4">
        <v>173</v>
      </c>
    </row>
    <row r="727" spans="1:5" x14ac:dyDescent="0.2">
      <c r="A727" s="22" t="s">
        <v>303</v>
      </c>
      <c r="B727" s="29" t="str">
        <f t="shared" si="11"/>
        <v>174</v>
      </c>
      <c r="C727" s="23" t="s">
        <v>621</v>
      </c>
      <c r="E727" s="4">
        <v>174</v>
      </c>
    </row>
    <row r="728" spans="1:5" x14ac:dyDescent="0.2">
      <c r="A728" s="22" t="s">
        <v>303</v>
      </c>
      <c r="B728" s="29" t="str">
        <f t="shared" si="11"/>
        <v>174</v>
      </c>
      <c r="C728" s="23" t="s">
        <v>629</v>
      </c>
      <c r="E728" s="4">
        <v>174</v>
      </c>
    </row>
    <row r="729" spans="1:5" x14ac:dyDescent="0.2">
      <c r="A729" s="24" t="s">
        <v>282</v>
      </c>
      <c r="B729" s="29" t="str">
        <f t="shared" si="11"/>
        <v>175</v>
      </c>
      <c r="C729" s="23" t="s">
        <v>621</v>
      </c>
      <c r="E729" s="4">
        <v>175</v>
      </c>
    </row>
    <row r="730" spans="1:5" x14ac:dyDescent="0.2">
      <c r="A730" s="24" t="s">
        <v>282</v>
      </c>
      <c r="B730" s="29" t="str">
        <f t="shared" si="11"/>
        <v>175</v>
      </c>
      <c r="C730" s="23" t="s">
        <v>629</v>
      </c>
      <c r="E730" s="4">
        <v>175</v>
      </c>
    </row>
    <row r="731" spans="1:5" x14ac:dyDescent="0.2">
      <c r="A731" s="24" t="s">
        <v>541</v>
      </c>
      <c r="B731" s="29" t="str">
        <f t="shared" si="11"/>
        <v>176</v>
      </c>
      <c r="C731" s="23" t="s">
        <v>621</v>
      </c>
      <c r="E731" s="4">
        <v>176</v>
      </c>
    </row>
    <row r="732" spans="1:5" x14ac:dyDescent="0.2">
      <c r="A732" s="24" t="s">
        <v>541</v>
      </c>
      <c r="B732" s="29" t="str">
        <f t="shared" si="11"/>
        <v>176</v>
      </c>
      <c r="C732" s="23" t="s">
        <v>629</v>
      </c>
      <c r="E732" s="4">
        <v>176</v>
      </c>
    </row>
    <row r="733" spans="1:5" x14ac:dyDescent="0.2">
      <c r="A733" s="24" t="s">
        <v>472</v>
      </c>
      <c r="B733" s="29" t="str">
        <f t="shared" si="11"/>
        <v>177</v>
      </c>
      <c r="C733" s="23" t="s">
        <v>621</v>
      </c>
      <c r="E733" s="4">
        <v>177</v>
      </c>
    </row>
    <row r="734" spans="1:5" x14ac:dyDescent="0.2">
      <c r="A734" s="24" t="s">
        <v>472</v>
      </c>
      <c r="B734" s="29" t="str">
        <f t="shared" si="11"/>
        <v>177</v>
      </c>
      <c r="C734" s="23" t="s">
        <v>629</v>
      </c>
      <c r="E734" s="4">
        <v>177</v>
      </c>
    </row>
    <row r="735" spans="1:5" x14ac:dyDescent="0.2">
      <c r="A735" s="24" t="s">
        <v>285</v>
      </c>
      <c r="B735" s="29" t="str">
        <f t="shared" si="11"/>
        <v>178</v>
      </c>
      <c r="C735" s="23" t="s">
        <v>621</v>
      </c>
      <c r="E735" s="4">
        <v>178</v>
      </c>
    </row>
    <row r="736" spans="1:5" x14ac:dyDescent="0.2">
      <c r="A736" s="24" t="s">
        <v>285</v>
      </c>
      <c r="B736" s="29" t="str">
        <f t="shared" si="11"/>
        <v>178</v>
      </c>
      <c r="C736" s="23" t="s">
        <v>629</v>
      </c>
      <c r="E736" s="4">
        <v>178</v>
      </c>
    </row>
    <row r="737" spans="1:5" x14ac:dyDescent="0.2">
      <c r="A737" s="24" t="s">
        <v>377</v>
      </c>
      <c r="B737" s="29" t="str">
        <f t="shared" si="11"/>
        <v>179</v>
      </c>
      <c r="C737" s="23" t="s">
        <v>621</v>
      </c>
      <c r="E737" s="4">
        <v>179</v>
      </c>
    </row>
    <row r="738" spans="1:5" x14ac:dyDescent="0.2">
      <c r="A738" s="24" t="s">
        <v>377</v>
      </c>
      <c r="B738" s="29" t="str">
        <f t="shared" si="11"/>
        <v>179</v>
      </c>
      <c r="C738" s="23" t="s">
        <v>629</v>
      </c>
      <c r="E738" s="4">
        <v>179</v>
      </c>
    </row>
    <row r="739" spans="1:5" x14ac:dyDescent="0.2">
      <c r="A739" s="24" t="s">
        <v>457</v>
      </c>
      <c r="B739" s="29" t="str">
        <f t="shared" si="11"/>
        <v>180</v>
      </c>
      <c r="C739" s="23" t="s">
        <v>621</v>
      </c>
      <c r="E739" s="4">
        <v>180</v>
      </c>
    </row>
    <row r="740" spans="1:5" x14ac:dyDescent="0.2">
      <c r="A740" s="24" t="s">
        <v>457</v>
      </c>
      <c r="B740" s="29" t="str">
        <f t="shared" si="11"/>
        <v>180</v>
      </c>
      <c r="C740" s="23" t="s">
        <v>629</v>
      </c>
      <c r="E740" s="4">
        <v>180</v>
      </c>
    </row>
    <row r="741" spans="1:5" x14ac:dyDescent="0.2">
      <c r="A741" s="24" t="s">
        <v>269</v>
      </c>
      <c r="B741" s="29" t="str">
        <f t="shared" si="11"/>
        <v>181</v>
      </c>
      <c r="C741" s="23" t="s">
        <v>621</v>
      </c>
      <c r="E741" s="4">
        <v>181</v>
      </c>
    </row>
    <row r="742" spans="1:5" x14ac:dyDescent="0.2">
      <c r="A742" s="24" t="s">
        <v>269</v>
      </c>
      <c r="B742" s="29" t="str">
        <f t="shared" si="11"/>
        <v>181</v>
      </c>
      <c r="C742" s="23" t="s">
        <v>629</v>
      </c>
      <c r="E742" s="4">
        <v>181</v>
      </c>
    </row>
    <row r="743" spans="1:5" x14ac:dyDescent="0.2">
      <c r="A743" s="22" t="s">
        <v>500</v>
      </c>
      <c r="B743" s="29" t="str">
        <f t="shared" si="11"/>
        <v>182</v>
      </c>
      <c r="E743" s="4">
        <v>182</v>
      </c>
    </row>
    <row r="744" spans="1:5" x14ac:dyDescent="0.2">
      <c r="A744" s="22" t="s">
        <v>500</v>
      </c>
      <c r="B744" s="29" t="str">
        <f t="shared" si="11"/>
        <v>182</v>
      </c>
      <c r="C744" s="62" t="s">
        <v>632</v>
      </c>
      <c r="E744" s="4">
        <v>182</v>
      </c>
    </row>
    <row r="745" spans="1:5" x14ac:dyDescent="0.2">
      <c r="A745" s="22" t="s">
        <v>348</v>
      </c>
      <c r="B745" s="29" t="str">
        <f t="shared" si="11"/>
        <v>183</v>
      </c>
      <c r="C745" s="23" t="s">
        <v>621</v>
      </c>
      <c r="E745" s="4">
        <v>183</v>
      </c>
    </row>
    <row r="746" spans="1:5" x14ac:dyDescent="0.2">
      <c r="A746" s="22" t="s">
        <v>348</v>
      </c>
      <c r="B746" s="29" t="str">
        <f t="shared" si="11"/>
        <v>183</v>
      </c>
      <c r="E746" s="4">
        <v>183</v>
      </c>
    </row>
    <row r="747" spans="1:5" x14ac:dyDescent="0.2">
      <c r="A747" s="22" t="s">
        <v>349</v>
      </c>
      <c r="B747" s="29" t="str">
        <f t="shared" si="11"/>
        <v>184</v>
      </c>
      <c r="C747" s="23" t="s">
        <v>621</v>
      </c>
      <c r="E747" s="4">
        <v>184</v>
      </c>
    </row>
    <row r="748" spans="1:5" x14ac:dyDescent="0.2">
      <c r="A748" s="22" t="s">
        <v>349</v>
      </c>
      <c r="B748" s="29" t="str">
        <f t="shared" si="11"/>
        <v>184</v>
      </c>
      <c r="E748" s="4">
        <v>184</v>
      </c>
    </row>
    <row r="749" spans="1:5" x14ac:dyDescent="0.2">
      <c r="A749" s="24" t="s">
        <v>477</v>
      </c>
      <c r="B749" s="29" t="str">
        <f t="shared" si="11"/>
        <v>186</v>
      </c>
      <c r="C749" s="23" t="s">
        <v>621</v>
      </c>
      <c r="E749" s="4">
        <v>186</v>
      </c>
    </row>
    <row r="750" spans="1:5" x14ac:dyDescent="0.2">
      <c r="A750" s="24" t="s">
        <v>477</v>
      </c>
      <c r="B750" s="29" t="str">
        <f t="shared" si="11"/>
        <v>186</v>
      </c>
      <c r="C750" s="23" t="s">
        <v>622</v>
      </c>
      <c r="E750" s="4">
        <v>186</v>
      </c>
    </row>
    <row r="751" spans="1:5" x14ac:dyDescent="0.2">
      <c r="A751" s="24" t="s">
        <v>477</v>
      </c>
      <c r="B751" s="29" t="str">
        <f t="shared" si="11"/>
        <v>186</v>
      </c>
      <c r="C751" s="23" t="s">
        <v>623</v>
      </c>
      <c r="E751" s="4">
        <v>186</v>
      </c>
    </row>
    <row r="752" spans="1:5" x14ac:dyDescent="0.2">
      <c r="A752" s="24" t="s">
        <v>477</v>
      </c>
      <c r="B752" s="29" t="str">
        <f t="shared" si="11"/>
        <v>186</v>
      </c>
      <c r="C752" s="23" t="s">
        <v>625</v>
      </c>
      <c r="E752" s="4">
        <v>186</v>
      </c>
    </row>
    <row r="753" spans="1:5" x14ac:dyDescent="0.2">
      <c r="A753" s="22" t="s">
        <v>517</v>
      </c>
      <c r="B753" s="29" t="str">
        <f t="shared" si="11"/>
        <v>187</v>
      </c>
      <c r="C753" s="23" t="s">
        <v>621</v>
      </c>
      <c r="E753" s="4">
        <v>187</v>
      </c>
    </row>
    <row r="754" spans="1:5" x14ac:dyDescent="0.2">
      <c r="A754" s="24" t="s">
        <v>517</v>
      </c>
      <c r="B754" s="29" t="str">
        <f t="shared" si="11"/>
        <v>187</v>
      </c>
      <c r="C754" s="23" t="s">
        <v>622</v>
      </c>
      <c r="E754" s="4">
        <v>187</v>
      </c>
    </row>
    <row r="755" spans="1:5" x14ac:dyDescent="0.2">
      <c r="A755" s="24" t="s">
        <v>517</v>
      </c>
      <c r="B755" s="29" t="str">
        <f t="shared" si="11"/>
        <v>187</v>
      </c>
      <c r="C755" s="23" t="s">
        <v>623</v>
      </c>
      <c r="E755" s="4">
        <v>187</v>
      </c>
    </row>
    <row r="756" spans="1:5" x14ac:dyDescent="0.2">
      <c r="A756" s="24" t="s">
        <v>517</v>
      </c>
      <c r="B756" s="29" t="str">
        <f t="shared" si="11"/>
        <v>187</v>
      </c>
      <c r="C756" s="23" t="s">
        <v>627</v>
      </c>
      <c r="E756" s="4">
        <v>187</v>
      </c>
    </row>
    <row r="757" spans="1:5" x14ac:dyDescent="0.2">
      <c r="A757" s="22" t="s">
        <v>517</v>
      </c>
      <c r="B757" s="29" t="str">
        <f t="shared" si="11"/>
        <v>187</v>
      </c>
      <c r="C757" s="23" t="s">
        <v>625</v>
      </c>
      <c r="E757" s="4">
        <v>187</v>
      </c>
    </row>
    <row r="758" spans="1:5" x14ac:dyDescent="0.2">
      <c r="A758" s="24" t="s">
        <v>286</v>
      </c>
      <c r="B758" s="29" t="str">
        <f t="shared" si="11"/>
        <v>188</v>
      </c>
      <c r="C758" s="23" t="s">
        <v>621</v>
      </c>
      <c r="E758" s="4">
        <v>188</v>
      </c>
    </row>
    <row r="759" spans="1:5" x14ac:dyDescent="0.2">
      <c r="A759" s="24" t="s">
        <v>286</v>
      </c>
      <c r="B759" s="29" t="str">
        <f t="shared" si="11"/>
        <v>188</v>
      </c>
      <c r="C759" s="23" t="s">
        <v>622</v>
      </c>
      <c r="E759" s="4">
        <v>188</v>
      </c>
    </row>
    <row r="760" spans="1:5" x14ac:dyDescent="0.2">
      <c r="A760" s="24" t="s">
        <v>286</v>
      </c>
      <c r="B760" s="29" t="str">
        <f t="shared" si="11"/>
        <v>188</v>
      </c>
      <c r="C760" s="23" t="s">
        <v>623</v>
      </c>
      <c r="E760" s="4">
        <v>188</v>
      </c>
    </row>
    <row r="761" spans="1:5" x14ac:dyDescent="0.2">
      <c r="A761" s="24" t="s">
        <v>286</v>
      </c>
      <c r="B761" s="29" t="str">
        <f t="shared" si="11"/>
        <v>188</v>
      </c>
      <c r="C761" s="23" t="s">
        <v>629</v>
      </c>
      <c r="E761" s="4">
        <v>188</v>
      </c>
    </row>
    <row r="762" spans="1:5" x14ac:dyDescent="0.2">
      <c r="A762" s="24" t="s">
        <v>283</v>
      </c>
      <c r="B762" s="29" t="str">
        <f t="shared" si="11"/>
        <v>189</v>
      </c>
      <c r="C762" s="23" t="s">
        <v>621</v>
      </c>
      <c r="E762" s="4">
        <v>189</v>
      </c>
    </row>
    <row r="763" spans="1:5" x14ac:dyDescent="0.2">
      <c r="A763" s="24" t="s">
        <v>283</v>
      </c>
      <c r="B763" s="29" t="str">
        <f t="shared" si="11"/>
        <v>189</v>
      </c>
      <c r="C763" s="23" t="s">
        <v>622</v>
      </c>
      <c r="E763" s="4">
        <v>189</v>
      </c>
    </row>
    <row r="764" spans="1:5" x14ac:dyDescent="0.2">
      <c r="A764" s="24" t="s">
        <v>283</v>
      </c>
      <c r="B764" s="29" t="str">
        <f t="shared" si="11"/>
        <v>189</v>
      </c>
      <c r="C764" s="23" t="s">
        <v>623</v>
      </c>
      <c r="E764" s="4">
        <v>189</v>
      </c>
    </row>
    <row r="765" spans="1:5" x14ac:dyDescent="0.2">
      <c r="A765" s="24" t="s">
        <v>283</v>
      </c>
      <c r="B765" s="29" t="str">
        <f t="shared" si="11"/>
        <v>189</v>
      </c>
      <c r="C765" s="23" t="s">
        <v>629</v>
      </c>
      <c r="E765" s="4">
        <v>189</v>
      </c>
    </row>
    <row r="766" spans="1:5" x14ac:dyDescent="0.2">
      <c r="A766" s="24" t="s">
        <v>496</v>
      </c>
      <c r="B766" s="29" t="str">
        <f t="shared" si="11"/>
        <v>190</v>
      </c>
      <c r="C766" s="23" t="s">
        <v>621</v>
      </c>
      <c r="E766" s="4">
        <v>190</v>
      </c>
    </row>
    <row r="767" spans="1:5" x14ac:dyDescent="0.2">
      <c r="A767" s="24" t="s">
        <v>496</v>
      </c>
      <c r="B767" s="29" t="str">
        <f t="shared" si="11"/>
        <v>190</v>
      </c>
      <c r="C767" s="23" t="s">
        <v>622</v>
      </c>
      <c r="E767" s="4">
        <v>190</v>
      </c>
    </row>
    <row r="768" spans="1:5" x14ac:dyDescent="0.2">
      <c r="A768" s="24" t="s">
        <v>496</v>
      </c>
      <c r="B768" s="29" t="str">
        <f t="shared" si="11"/>
        <v>190</v>
      </c>
      <c r="C768" s="23" t="s">
        <v>623</v>
      </c>
      <c r="E768" s="4">
        <v>190</v>
      </c>
    </row>
    <row r="769" spans="1:5" x14ac:dyDescent="0.2">
      <c r="A769" s="24" t="s">
        <v>496</v>
      </c>
      <c r="B769" s="29" t="str">
        <f t="shared" si="11"/>
        <v>190</v>
      </c>
      <c r="C769" s="23" t="s">
        <v>629</v>
      </c>
      <c r="E769" s="4">
        <v>190</v>
      </c>
    </row>
    <row r="770" spans="1:5" x14ac:dyDescent="0.2">
      <c r="A770" s="24" t="s">
        <v>426</v>
      </c>
      <c r="B770" s="29" t="str">
        <f t="shared" si="11"/>
        <v>191</v>
      </c>
      <c r="C770" s="23" t="s">
        <v>621</v>
      </c>
      <c r="E770" s="4">
        <v>191</v>
      </c>
    </row>
    <row r="771" spans="1:5" x14ac:dyDescent="0.2">
      <c r="A771" s="24" t="s">
        <v>426</v>
      </c>
      <c r="B771" s="29" t="str">
        <f t="shared" si="11"/>
        <v>191</v>
      </c>
      <c r="C771" s="23" t="s">
        <v>622</v>
      </c>
      <c r="E771" s="4">
        <v>191</v>
      </c>
    </row>
    <row r="772" spans="1:5" x14ac:dyDescent="0.2">
      <c r="A772" s="24" t="s">
        <v>426</v>
      </c>
      <c r="B772" s="29" t="str">
        <f t="shared" ref="B772:B835" si="12">TEXT(E772,"0")</f>
        <v>191</v>
      </c>
      <c r="C772" s="23" t="s">
        <v>623</v>
      </c>
      <c r="E772" s="4">
        <v>191</v>
      </c>
    </row>
    <row r="773" spans="1:5" x14ac:dyDescent="0.2">
      <c r="A773" s="24" t="s">
        <v>426</v>
      </c>
      <c r="B773" s="29" t="str">
        <f t="shared" si="12"/>
        <v>191</v>
      </c>
      <c r="C773" s="23" t="s">
        <v>629</v>
      </c>
      <c r="E773" s="4">
        <v>191</v>
      </c>
    </row>
    <row r="774" spans="1:5" x14ac:dyDescent="0.2">
      <c r="A774" s="24" t="s">
        <v>316</v>
      </c>
      <c r="B774" s="29" t="str">
        <f t="shared" si="12"/>
        <v>192</v>
      </c>
      <c r="C774" s="23" t="s">
        <v>621</v>
      </c>
      <c r="E774" s="4">
        <v>192</v>
      </c>
    </row>
    <row r="775" spans="1:5" x14ac:dyDescent="0.2">
      <c r="A775" s="24" t="s">
        <v>316</v>
      </c>
      <c r="B775" s="29" t="str">
        <f t="shared" si="12"/>
        <v>192</v>
      </c>
      <c r="C775" s="23" t="s">
        <v>629</v>
      </c>
      <c r="E775" s="4">
        <v>192</v>
      </c>
    </row>
    <row r="776" spans="1:5" x14ac:dyDescent="0.2">
      <c r="A776" s="22" t="s">
        <v>314</v>
      </c>
      <c r="B776" s="29" t="str">
        <f t="shared" si="12"/>
        <v>193</v>
      </c>
      <c r="C776" s="23" t="s">
        <v>621</v>
      </c>
      <c r="E776" s="4">
        <v>193</v>
      </c>
    </row>
    <row r="777" spans="1:5" x14ac:dyDescent="0.2">
      <c r="A777" s="22" t="s">
        <v>314</v>
      </c>
      <c r="B777" s="29" t="str">
        <f t="shared" si="12"/>
        <v>193</v>
      </c>
      <c r="C777" s="23" t="s">
        <v>629</v>
      </c>
      <c r="E777" s="4">
        <v>193</v>
      </c>
    </row>
    <row r="778" spans="1:5" x14ac:dyDescent="0.2">
      <c r="A778" s="24" t="s">
        <v>313</v>
      </c>
      <c r="B778" s="29" t="str">
        <f t="shared" si="12"/>
        <v>194</v>
      </c>
      <c r="C778" s="23" t="s">
        <v>621</v>
      </c>
      <c r="E778" s="4">
        <v>194</v>
      </c>
    </row>
    <row r="779" spans="1:5" x14ac:dyDescent="0.2">
      <c r="A779" s="24" t="s">
        <v>313</v>
      </c>
      <c r="B779" s="29" t="str">
        <f t="shared" si="12"/>
        <v>194</v>
      </c>
      <c r="C779" s="23" t="s">
        <v>629</v>
      </c>
      <c r="E779" s="4">
        <v>194</v>
      </c>
    </row>
    <row r="780" spans="1:5" x14ac:dyDescent="0.2">
      <c r="A780" s="24" t="s">
        <v>293</v>
      </c>
      <c r="B780" s="29" t="str">
        <f t="shared" si="12"/>
        <v>195</v>
      </c>
      <c r="C780" s="23" t="s">
        <v>621</v>
      </c>
      <c r="E780" s="4">
        <v>195</v>
      </c>
    </row>
    <row r="781" spans="1:5" x14ac:dyDescent="0.2">
      <c r="A781" s="24" t="s">
        <v>293</v>
      </c>
      <c r="B781" s="29" t="str">
        <f t="shared" si="12"/>
        <v>195</v>
      </c>
      <c r="C781" s="23" t="s">
        <v>629</v>
      </c>
      <c r="E781" s="4">
        <v>195</v>
      </c>
    </row>
    <row r="782" spans="1:5" x14ac:dyDescent="0.2">
      <c r="A782" s="24" t="s">
        <v>455</v>
      </c>
      <c r="B782" s="29" t="str">
        <f t="shared" si="12"/>
        <v>196</v>
      </c>
      <c r="C782" s="23" t="s">
        <v>621</v>
      </c>
      <c r="E782" s="4">
        <v>196</v>
      </c>
    </row>
    <row r="783" spans="1:5" x14ac:dyDescent="0.2">
      <c r="A783" s="24" t="s">
        <v>455</v>
      </c>
      <c r="B783" s="29" t="str">
        <f t="shared" si="12"/>
        <v>196</v>
      </c>
      <c r="C783" s="23" t="s">
        <v>629</v>
      </c>
      <c r="E783" s="4">
        <v>196</v>
      </c>
    </row>
    <row r="784" spans="1:5" x14ac:dyDescent="0.2">
      <c r="A784" s="24" t="s">
        <v>454</v>
      </c>
      <c r="B784" s="29" t="str">
        <f t="shared" si="12"/>
        <v>197</v>
      </c>
      <c r="C784" s="23" t="s">
        <v>621</v>
      </c>
      <c r="E784" s="4">
        <v>197</v>
      </c>
    </row>
    <row r="785" spans="1:5" x14ac:dyDescent="0.2">
      <c r="A785" s="24" t="s">
        <v>454</v>
      </c>
      <c r="B785" s="29" t="str">
        <f t="shared" si="12"/>
        <v>197</v>
      </c>
      <c r="C785" s="23" t="s">
        <v>629</v>
      </c>
      <c r="E785" s="4">
        <v>197</v>
      </c>
    </row>
    <row r="786" spans="1:5" x14ac:dyDescent="0.2">
      <c r="A786" s="22" t="s">
        <v>505</v>
      </c>
      <c r="B786" s="29" t="str">
        <f t="shared" si="12"/>
        <v>198</v>
      </c>
      <c r="C786" s="23" t="s">
        <v>621</v>
      </c>
      <c r="E786" s="4">
        <v>198</v>
      </c>
    </row>
    <row r="787" spans="1:5" x14ac:dyDescent="0.2">
      <c r="A787" s="22" t="s">
        <v>505</v>
      </c>
      <c r="B787" s="29" t="str">
        <f t="shared" si="12"/>
        <v>198</v>
      </c>
      <c r="C787" s="23" t="s">
        <v>629</v>
      </c>
      <c r="E787" s="4">
        <v>198</v>
      </c>
    </row>
    <row r="788" spans="1:5" x14ac:dyDescent="0.2">
      <c r="A788" s="24" t="s">
        <v>540</v>
      </c>
      <c r="B788" s="29" t="str">
        <f t="shared" si="12"/>
        <v>199</v>
      </c>
      <c r="C788" s="23" t="s">
        <v>621</v>
      </c>
      <c r="E788" s="4">
        <v>199</v>
      </c>
    </row>
    <row r="789" spans="1:5" x14ac:dyDescent="0.2">
      <c r="A789" s="24" t="s">
        <v>540</v>
      </c>
      <c r="B789" s="29" t="str">
        <f t="shared" si="12"/>
        <v>199</v>
      </c>
      <c r="C789" s="23" t="s">
        <v>629</v>
      </c>
      <c r="E789" s="4">
        <v>199</v>
      </c>
    </row>
    <row r="790" spans="1:5" x14ac:dyDescent="0.2">
      <c r="A790" s="24" t="s">
        <v>542</v>
      </c>
      <c r="B790" s="29" t="str">
        <f t="shared" si="12"/>
        <v>200</v>
      </c>
      <c r="C790" s="23" t="s">
        <v>621</v>
      </c>
      <c r="E790" s="4">
        <v>200</v>
      </c>
    </row>
    <row r="791" spans="1:5" x14ac:dyDescent="0.2">
      <c r="A791" s="24" t="s">
        <v>542</v>
      </c>
      <c r="B791" s="29" t="str">
        <f t="shared" si="12"/>
        <v>200</v>
      </c>
      <c r="C791" s="23" t="s">
        <v>629</v>
      </c>
      <c r="E791" s="4">
        <v>200</v>
      </c>
    </row>
    <row r="792" spans="1:5" x14ac:dyDescent="0.2">
      <c r="A792" s="24" t="s">
        <v>332</v>
      </c>
      <c r="B792" s="29" t="str">
        <f t="shared" si="12"/>
        <v>201</v>
      </c>
      <c r="C792" s="23" t="s">
        <v>621</v>
      </c>
      <c r="E792" s="4">
        <v>201</v>
      </c>
    </row>
    <row r="793" spans="1:5" x14ac:dyDescent="0.2">
      <c r="A793" s="24" t="s">
        <v>332</v>
      </c>
      <c r="B793" s="29" t="str">
        <f t="shared" si="12"/>
        <v>201</v>
      </c>
      <c r="C793" s="23" t="s">
        <v>629</v>
      </c>
      <c r="E793" s="4">
        <v>201</v>
      </c>
    </row>
    <row r="794" spans="1:5" x14ac:dyDescent="0.2">
      <c r="A794" s="24" t="s">
        <v>442</v>
      </c>
      <c r="B794" s="29" t="str">
        <f t="shared" si="12"/>
        <v>202</v>
      </c>
      <c r="C794" s="23" t="s">
        <v>621</v>
      </c>
      <c r="E794" s="4">
        <v>202</v>
      </c>
    </row>
    <row r="795" spans="1:5" x14ac:dyDescent="0.2">
      <c r="A795" s="24" t="s">
        <v>442</v>
      </c>
      <c r="B795" s="29" t="str">
        <f t="shared" si="12"/>
        <v>202</v>
      </c>
      <c r="C795" s="23" t="s">
        <v>629</v>
      </c>
      <c r="E795" s="4">
        <v>202</v>
      </c>
    </row>
    <row r="796" spans="1:5" x14ac:dyDescent="0.2">
      <c r="A796" s="24" t="s">
        <v>380</v>
      </c>
      <c r="B796" s="29" t="str">
        <f t="shared" si="12"/>
        <v>205</v>
      </c>
      <c r="C796" s="23" t="s">
        <v>621</v>
      </c>
      <c r="E796" s="4">
        <v>205</v>
      </c>
    </row>
    <row r="797" spans="1:5" x14ac:dyDescent="0.2">
      <c r="A797" s="24" t="s">
        <v>380</v>
      </c>
      <c r="B797" s="29" t="str">
        <f t="shared" si="12"/>
        <v>205</v>
      </c>
      <c r="C797" s="23" t="s">
        <v>629</v>
      </c>
      <c r="E797" s="4">
        <v>205</v>
      </c>
    </row>
    <row r="798" spans="1:5" x14ac:dyDescent="0.2">
      <c r="A798" s="24" t="s">
        <v>382</v>
      </c>
      <c r="B798" s="29" t="str">
        <f t="shared" si="12"/>
        <v>206</v>
      </c>
      <c r="C798" s="23" t="s">
        <v>621</v>
      </c>
      <c r="E798" s="4">
        <v>206</v>
      </c>
    </row>
    <row r="799" spans="1:5" x14ac:dyDescent="0.2">
      <c r="A799" s="24" t="s">
        <v>382</v>
      </c>
      <c r="B799" s="29" t="str">
        <f t="shared" si="12"/>
        <v>206</v>
      </c>
      <c r="C799" s="23" t="s">
        <v>629</v>
      </c>
      <c r="E799" s="4">
        <v>206</v>
      </c>
    </row>
    <row r="800" spans="1:5" x14ac:dyDescent="0.2">
      <c r="A800" s="24" t="s">
        <v>525</v>
      </c>
      <c r="B800" s="29" t="str">
        <f t="shared" si="12"/>
        <v>207</v>
      </c>
      <c r="C800" s="23" t="s">
        <v>621</v>
      </c>
      <c r="E800" s="4">
        <v>207</v>
      </c>
    </row>
    <row r="801" spans="1:5" x14ac:dyDescent="0.2">
      <c r="A801" s="24" t="s">
        <v>525</v>
      </c>
      <c r="B801" s="29" t="str">
        <f t="shared" si="12"/>
        <v>207</v>
      </c>
      <c r="C801" s="23" t="s">
        <v>622</v>
      </c>
      <c r="E801" s="4">
        <v>207</v>
      </c>
    </row>
    <row r="802" spans="1:5" x14ac:dyDescent="0.2">
      <c r="A802" s="24" t="s">
        <v>525</v>
      </c>
      <c r="B802" s="29" t="str">
        <f t="shared" si="12"/>
        <v>207</v>
      </c>
      <c r="C802" s="23" t="s">
        <v>623</v>
      </c>
      <c r="E802" s="4">
        <v>207</v>
      </c>
    </row>
    <row r="803" spans="1:5" x14ac:dyDescent="0.2">
      <c r="A803" s="24" t="s">
        <v>525</v>
      </c>
      <c r="B803" s="29" t="str">
        <f t="shared" si="12"/>
        <v>207</v>
      </c>
      <c r="C803" s="23" t="s">
        <v>625</v>
      </c>
      <c r="E803" s="4">
        <v>207</v>
      </c>
    </row>
    <row r="804" spans="1:5" x14ac:dyDescent="0.2">
      <c r="A804" s="59" t="s">
        <v>525</v>
      </c>
      <c r="B804" s="29" t="str">
        <f t="shared" si="12"/>
        <v>207</v>
      </c>
      <c r="C804" s="23" t="s">
        <v>626</v>
      </c>
      <c r="E804" s="4">
        <v>207</v>
      </c>
    </row>
    <row r="805" spans="1:5" x14ac:dyDescent="0.2">
      <c r="A805" s="24" t="s">
        <v>524</v>
      </c>
      <c r="B805" s="29" t="str">
        <f t="shared" si="12"/>
        <v>208</v>
      </c>
      <c r="C805" s="23" t="s">
        <v>621</v>
      </c>
      <c r="E805" s="4">
        <v>208</v>
      </c>
    </row>
    <row r="806" spans="1:5" x14ac:dyDescent="0.2">
      <c r="A806" s="24" t="s">
        <v>524</v>
      </c>
      <c r="B806" s="29" t="str">
        <f t="shared" si="12"/>
        <v>208</v>
      </c>
      <c r="C806" s="23" t="s">
        <v>622</v>
      </c>
      <c r="E806" s="4">
        <v>208</v>
      </c>
    </row>
    <row r="807" spans="1:5" x14ac:dyDescent="0.2">
      <c r="A807" s="24" t="s">
        <v>524</v>
      </c>
      <c r="B807" s="29" t="str">
        <f t="shared" si="12"/>
        <v>208</v>
      </c>
      <c r="C807" s="23" t="s">
        <v>623</v>
      </c>
      <c r="E807" s="4">
        <v>208</v>
      </c>
    </row>
    <row r="808" spans="1:5" x14ac:dyDescent="0.2">
      <c r="A808" s="24" t="s">
        <v>524</v>
      </c>
      <c r="B808" s="29" t="str">
        <f t="shared" si="12"/>
        <v>208</v>
      </c>
      <c r="C808" s="23" t="s">
        <v>625</v>
      </c>
      <c r="E808" s="4">
        <v>208</v>
      </c>
    </row>
    <row r="809" spans="1:5" x14ac:dyDescent="0.2">
      <c r="A809" s="59" t="s">
        <v>524</v>
      </c>
      <c r="B809" s="29" t="str">
        <f t="shared" si="12"/>
        <v>208</v>
      </c>
      <c r="C809" s="23" t="s">
        <v>626</v>
      </c>
      <c r="E809" s="4">
        <v>208</v>
      </c>
    </row>
    <row r="810" spans="1:5" x14ac:dyDescent="0.2">
      <c r="A810" s="22" t="s">
        <v>375</v>
      </c>
      <c r="B810" s="29" t="str">
        <f t="shared" si="12"/>
        <v>209</v>
      </c>
      <c r="C810" s="23" t="s">
        <v>621</v>
      </c>
      <c r="E810" s="4">
        <v>209</v>
      </c>
    </row>
    <row r="811" spans="1:5" x14ac:dyDescent="0.2">
      <c r="A811" s="24" t="s">
        <v>375</v>
      </c>
      <c r="B811" s="29" t="str">
        <f t="shared" si="12"/>
        <v>209</v>
      </c>
      <c r="C811" s="23" t="s">
        <v>622</v>
      </c>
      <c r="E811" s="4">
        <v>209</v>
      </c>
    </row>
    <row r="812" spans="1:5" x14ac:dyDescent="0.2">
      <c r="A812" s="24" t="s">
        <v>375</v>
      </c>
      <c r="B812" s="29" t="str">
        <f t="shared" si="12"/>
        <v>209</v>
      </c>
      <c r="C812" s="23" t="s">
        <v>623</v>
      </c>
      <c r="E812" s="4">
        <v>209</v>
      </c>
    </row>
    <row r="813" spans="1:5" x14ac:dyDescent="0.2">
      <c r="A813" s="24" t="s">
        <v>375</v>
      </c>
      <c r="B813" s="29" t="str">
        <f t="shared" si="12"/>
        <v>209</v>
      </c>
      <c r="C813" s="23" t="s">
        <v>630</v>
      </c>
      <c r="E813" s="4">
        <v>209</v>
      </c>
    </row>
    <row r="814" spans="1:5" x14ac:dyDescent="0.2">
      <c r="A814" s="22" t="s">
        <v>375</v>
      </c>
      <c r="B814" s="29" t="str">
        <f t="shared" si="12"/>
        <v>209</v>
      </c>
      <c r="C814" s="23" t="s">
        <v>629</v>
      </c>
      <c r="E814" s="4">
        <v>209</v>
      </c>
    </row>
    <row r="815" spans="1:5" x14ac:dyDescent="0.2">
      <c r="A815" s="59" t="s">
        <v>375</v>
      </c>
      <c r="B815" s="29" t="str">
        <f t="shared" si="12"/>
        <v>209</v>
      </c>
      <c r="C815" s="23" t="s">
        <v>626</v>
      </c>
      <c r="E815" s="4">
        <v>209</v>
      </c>
    </row>
    <row r="816" spans="1:5" x14ac:dyDescent="0.2">
      <c r="A816" s="24" t="s">
        <v>40</v>
      </c>
      <c r="B816" s="29" t="str">
        <f t="shared" si="12"/>
        <v>210</v>
      </c>
      <c r="C816" s="23" t="s">
        <v>621</v>
      </c>
      <c r="E816" s="4">
        <v>210</v>
      </c>
    </row>
    <row r="817" spans="1:5" x14ac:dyDescent="0.2">
      <c r="A817" s="24" t="s">
        <v>40</v>
      </c>
      <c r="B817" s="29" t="str">
        <f t="shared" si="12"/>
        <v>210</v>
      </c>
      <c r="C817" s="23" t="s">
        <v>622</v>
      </c>
      <c r="E817" s="4">
        <v>210</v>
      </c>
    </row>
    <row r="818" spans="1:5" x14ac:dyDescent="0.2">
      <c r="A818" s="24" t="s">
        <v>40</v>
      </c>
      <c r="B818" s="29" t="str">
        <f t="shared" si="12"/>
        <v>210</v>
      </c>
      <c r="C818" s="23" t="s">
        <v>623</v>
      </c>
      <c r="E818" s="4">
        <v>210</v>
      </c>
    </row>
    <row r="819" spans="1:5" x14ac:dyDescent="0.2">
      <c r="A819" s="24" t="s">
        <v>40</v>
      </c>
      <c r="B819" s="29" t="str">
        <f t="shared" si="12"/>
        <v>210</v>
      </c>
      <c r="C819" s="23" t="s">
        <v>627</v>
      </c>
      <c r="E819" s="4">
        <v>210</v>
      </c>
    </row>
    <row r="820" spans="1:5" x14ac:dyDescent="0.2">
      <c r="A820" s="24" t="s">
        <v>40</v>
      </c>
      <c r="B820" s="29" t="str">
        <f t="shared" si="12"/>
        <v>210</v>
      </c>
      <c r="C820" s="23" t="s">
        <v>625</v>
      </c>
      <c r="E820" s="4">
        <v>210</v>
      </c>
    </row>
    <row r="821" spans="1:5" x14ac:dyDescent="0.2">
      <c r="A821" s="59" t="s">
        <v>40</v>
      </c>
      <c r="B821" s="29" t="str">
        <f t="shared" si="12"/>
        <v>210</v>
      </c>
      <c r="C821" s="23" t="s">
        <v>626</v>
      </c>
      <c r="E821" s="4">
        <v>210</v>
      </c>
    </row>
    <row r="822" spans="1:5" x14ac:dyDescent="0.2">
      <c r="A822" s="24" t="s">
        <v>465</v>
      </c>
      <c r="B822" s="29" t="str">
        <f t="shared" si="12"/>
        <v>211</v>
      </c>
      <c r="C822" s="23" t="s">
        <v>621</v>
      </c>
      <c r="E822" s="4">
        <v>211</v>
      </c>
    </row>
    <row r="823" spans="1:5" x14ac:dyDescent="0.2">
      <c r="A823" s="24" t="s">
        <v>465</v>
      </c>
      <c r="B823" s="29" t="str">
        <f t="shared" si="12"/>
        <v>211</v>
      </c>
      <c r="C823" s="23" t="s">
        <v>622</v>
      </c>
      <c r="E823" s="4">
        <v>211</v>
      </c>
    </row>
    <row r="824" spans="1:5" x14ac:dyDescent="0.2">
      <c r="A824" s="24" t="s">
        <v>465</v>
      </c>
      <c r="B824" s="29" t="str">
        <f t="shared" si="12"/>
        <v>211</v>
      </c>
      <c r="C824" s="23" t="s">
        <v>623</v>
      </c>
      <c r="E824" s="4">
        <v>211</v>
      </c>
    </row>
    <row r="825" spans="1:5" x14ac:dyDescent="0.2">
      <c r="A825" s="24" t="s">
        <v>465</v>
      </c>
      <c r="B825" s="29" t="str">
        <f t="shared" si="12"/>
        <v>211</v>
      </c>
      <c r="C825" s="23" t="s">
        <v>630</v>
      </c>
      <c r="E825" s="4">
        <v>211</v>
      </c>
    </row>
    <row r="826" spans="1:5" x14ac:dyDescent="0.2">
      <c r="A826" s="24" t="s">
        <v>465</v>
      </c>
      <c r="B826" s="29" t="str">
        <f t="shared" si="12"/>
        <v>211</v>
      </c>
      <c r="C826" s="23" t="s">
        <v>629</v>
      </c>
      <c r="E826" s="4">
        <v>211</v>
      </c>
    </row>
    <row r="827" spans="1:5" x14ac:dyDescent="0.2">
      <c r="A827" s="59" t="s">
        <v>465</v>
      </c>
      <c r="B827" s="29" t="str">
        <f t="shared" si="12"/>
        <v>211</v>
      </c>
      <c r="C827" s="23" t="s">
        <v>626</v>
      </c>
      <c r="E827" s="4">
        <v>211</v>
      </c>
    </row>
    <row r="828" spans="1:5" x14ac:dyDescent="0.2">
      <c r="A828" s="24" t="s">
        <v>423</v>
      </c>
      <c r="B828" s="29" t="str">
        <f t="shared" si="12"/>
        <v>212</v>
      </c>
      <c r="C828" s="23" t="s">
        <v>621</v>
      </c>
      <c r="E828" s="4">
        <v>212</v>
      </c>
    </row>
    <row r="829" spans="1:5" x14ac:dyDescent="0.2">
      <c r="A829" s="24" t="s">
        <v>423</v>
      </c>
      <c r="B829" s="29" t="str">
        <f t="shared" si="12"/>
        <v>212</v>
      </c>
      <c r="C829" s="23" t="s">
        <v>622</v>
      </c>
      <c r="E829" s="4">
        <v>212</v>
      </c>
    </row>
    <row r="830" spans="1:5" x14ac:dyDescent="0.2">
      <c r="A830" s="24" t="s">
        <v>423</v>
      </c>
      <c r="B830" s="29" t="str">
        <f t="shared" si="12"/>
        <v>212</v>
      </c>
      <c r="C830" s="23" t="s">
        <v>623</v>
      </c>
      <c r="E830" s="4">
        <v>212</v>
      </c>
    </row>
    <row r="831" spans="1:5" x14ac:dyDescent="0.2">
      <c r="A831" s="24" t="s">
        <v>423</v>
      </c>
      <c r="B831" s="29" t="str">
        <f t="shared" si="12"/>
        <v>212</v>
      </c>
      <c r="C831" s="23" t="s">
        <v>630</v>
      </c>
      <c r="E831" s="4">
        <v>212</v>
      </c>
    </row>
    <row r="832" spans="1:5" x14ac:dyDescent="0.2">
      <c r="A832" s="24" t="s">
        <v>423</v>
      </c>
      <c r="B832" s="29" t="str">
        <f t="shared" si="12"/>
        <v>212</v>
      </c>
      <c r="C832" s="23" t="s">
        <v>629</v>
      </c>
      <c r="E832" s="4">
        <v>212</v>
      </c>
    </row>
    <row r="833" spans="1:5" x14ac:dyDescent="0.2">
      <c r="A833" s="59" t="s">
        <v>423</v>
      </c>
      <c r="B833" s="29" t="str">
        <f t="shared" si="12"/>
        <v>212</v>
      </c>
      <c r="C833" s="23" t="s">
        <v>626</v>
      </c>
      <c r="E833" s="4">
        <v>212</v>
      </c>
    </row>
    <row r="834" spans="1:5" x14ac:dyDescent="0.2">
      <c r="A834" s="24" t="s">
        <v>511</v>
      </c>
      <c r="B834" s="29" t="str">
        <f t="shared" si="12"/>
        <v>213</v>
      </c>
      <c r="C834" s="23" t="s">
        <v>621</v>
      </c>
      <c r="E834" s="4">
        <v>213</v>
      </c>
    </row>
    <row r="835" spans="1:5" x14ac:dyDescent="0.2">
      <c r="A835" s="24" t="s">
        <v>511</v>
      </c>
      <c r="B835" s="29" t="str">
        <f t="shared" si="12"/>
        <v>213</v>
      </c>
      <c r="C835" s="23" t="s">
        <v>622</v>
      </c>
      <c r="E835" s="4">
        <v>213</v>
      </c>
    </row>
    <row r="836" spans="1:5" x14ac:dyDescent="0.2">
      <c r="A836" s="24" t="s">
        <v>511</v>
      </c>
      <c r="B836" s="29" t="str">
        <f t="shared" ref="B836:B899" si="13">TEXT(E836,"0")</f>
        <v>213</v>
      </c>
      <c r="C836" s="23" t="s">
        <v>623</v>
      </c>
      <c r="E836" s="4">
        <v>213</v>
      </c>
    </row>
    <row r="837" spans="1:5" x14ac:dyDescent="0.2">
      <c r="A837" s="24" t="s">
        <v>511</v>
      </c>
      <c r="B837" s="29" t="str">
        <f t="shared" si="13"/>
        <v>213</v>
      </c>
      <c r="C837" s="23" t="s">
        <v>630</v>
      </c>
      <c r="E837" s="4">
        <v>213</v>
      </c>
    </row>
    <row r="838" spans="1:5" x14ac:dyDescent="0.2">
      <c r="A838" s="24" t="s">
        <v>511</v>
      </c>
      <c r="B838" s="29" t="str">
        <f t="shared" si="13"/>
        <v>213</v>
      </c>
      <c r="C838" s="23" t="s">
        <v>625</v>
      </c>
      <c r="E838" s="4">
        <v>213</v>
      </c>
    </row>
    <row r="839" spans="1:5" x14ac:dyDescent="0.2">
      <c r="A839" s="59" t="s">
        <v>511</v>
      </c>
      <c r="B839" s="29" t="str">
        <f t="shared" si="13"/>
        <v>213</v>
      </c>
      <c r="C839" s="23" t="s">
        <v>626</v>
      </c>
      <c r="E839" s="4">
        <v>213</v>
      </c>
    </row>
    <row r="840" spans="1:5" x14ac:dyDescent="0.2">
      <c r="A840" s="24" t="s">
        <v>275</v>
      </c>
      <c r="B840" s="29" t="str">
        <f t="shared" si="13"/>
        <v>214</v>
      </c>
      <c r="C840" s="23" t="s">
        <v>621</v>
      </c>
      <c r="E840" s="4">
        <v>214</v>
      </c>
    </row>
    <row r="841" spans="1:5" x14ac:dyDescent="0.2">
      <c r="A841" s="24" t="s">
        <v>275</v>
      </c>
      <c r="B841" s="29" t="str">
        <f t="shared" si="13"/>
        <v>214</v>
      </c>
      <c r="C841" s="23" t="s">
        <v>622</v>
      </c>
      <c r="E841" s="4">
        <v>214</v>
      </c>
    </row>
    <row r="842" spans="1:5" x14ac:dyDescent="0.2">
      <c r="A842" s="24" t="s">
        <v>275</v>
      </c>
      <c r="B842" s="29" t="str">
        <f t="shared" si="13"/>
        <v>214</v>
      </c>
      <c r="C842" s="23" t="s">
        <v>623</v>
      </c>
      <c r="E842" s="4">
        <v>214</v>
      </c>
    </row>
    <row r="843" spans="1:5" x14ac:dyDescent="0.2">
      <c r="A843" s="24" t="s">
        <v>275</v>
      </c>
      <c r="B843" s="29" t="str">
        <f t="shared" si="13"/>
        <v>214</v>
      </c>
      <c r="C843" s="23" t="s">
        <v>630</v>
      </c>
      <c r="E843" s="4">
        <v>214</v>
      </c>
    </row>
    <row r="844" spans="1:5" x14ac:dyDescent="0.2">
      <c r="A844" s="24" t="s">
        <v>275</v>
      </c>
      <c r="B844" s="29" t="str">
        <f t="shared" si="13"/>
        <v>214</v>
      </c>
      <c r="C844" s="23" t="s">
        <v>629</v>
      </c>
      <c r="E844" s="4">
        <v>214</v>
      </c>
    </row>
    <row r="845" spans="1:5" x14ac:dyDescent="0.2">
      <c r="A845" s="59" t="s">
        <v>275</v>
      </c>
      <c r="B845" s="29" t="str">
        <f t="shared" si="13"/>
        <v>214</v>
      </c>
      <c r="C845" s="23" t="s">
        <v>626</v>
      </c>
      <c r="E845" s="4">
        <v>214</v>
      </c>
    </row>
    <row r="846" spans="1:5" x14ac:dyDescent="0.2">
      <c r="A846" s="24" t="s">
        <v>406</v>
      </c>
      <c r="B846" s="29" t="str">
        <f t="shared" si="13"/>
        <v>215</v>
      </c>
      <c r="C846" s="23" t="s">
        <v>621</v>
      </c>
      <c r="E846" s="4">
        <v>215</v>
      </c>
    </row>
    <row r="847" spans="1:5" x14ac:dyDescent="0.2">
      <c r="A847" s="24" t="s">
        <v>406</v>
      </c>
      <c r="B847" s="29" t="str">
        <f t="shared" si="13"/>
        <v>215</v>
      </c>
      <c r="C847" s="23" t="s">
        <v>622</v>
      </c>
      <c r="E847" s="4">
        <v>215</v>
      </c>
    </row>
    <row r="848" spans="1:5" x14ac:dyDescent="0.2">
      <c r="A848" s="24" t="s">
        <v>406</v>
      </c>
      <c r="B848" s="29" t="str">
        <f t="shared" si="13"/>
        <v>215</v>
      </c>
      <c r="C848" s="23" t="s">
        <v>623</v>
      </c>
      <c r="E848" s="4">
        <v>215</v>
      </c>
    </row>
    <row r="849" spans="1:5" x14ac:dyDescent="0.2">
      <c r="A849" s="24" t="s">
        <v>406</v>
      </c>
      <c r="B849" s="29" t="str">
        <f t="shared" si="13"/>
        <v>215</v>
      </c>
      <c r="C849" s="23" t="s">
        <v>630</v>
      </c>
      <c r="E849" s="4">
        <v>215</v>
      </c>
    </row>
    <row r="850" spans="1:5" x14ac:dyDescent="0.2">
      <c r="A850" s="24" t="s">
        <v>406</v>
      </c>
      <c r="B850" s="29" t="str">
        <f t="shared" si="13"/>
        <v>215</v>
      </c>
      <c r="C850" s="23" t="s">
        <v>629</v>
      </c>
      <c r="E850" s="4">
        <v>215</v>
      </c>
    </row>
    <row r="851" spans="1:5" x14ac:dyDescent="0.2">
      <c r="A851" s="59" t="s">
        <v>406</v>
      </c>
      <c r="B851" s="29" t="str">
        <f t="shared" si="13"/>
        <v>215</v>
      </c>
      <c r="C851" s="23" t="s">
        <v>626</v>
      </c>
      <c r="E851" s="4">
        <v>215</v>
      </c>
    </row>
    <row r="852" spans="1:5" x14ac:dyDescent="0.2">
      <c r="A852" s="24" t="s">
        <v>281</v>
      </c>
      <c r="B852" s="29" t="str">
        <f t="shared" si="13"/>
        <v>216</v>
      </c>
      <c r="C852" s="23" t="s">
        <v>621</v>
      </c>
      <c r="E852" s="4">
        <v>216</v>
      </c>
    </row>
    <row r="853" spans="1:5" x14ac:dyDescent="0.2">
      <c r="A853" s="24" t="s">
        <v>281</v>
      </c>
      <c r="B853" s="29" t="str">
        <f t="shared" si="13"/>
        <v>216</v>
      </c>
      <c r="C853" s="23" t="s">
        <v>622</v>
      </c>
      <c r="E853" s="4">
        <v>216</v>
      </c>
    </row>
    <row r="854" spans="1:5" x14ac:dyDescent="0.2">
      <c r="A854" s="24" t="s">
        <v>281</v>
      </c>
      <c r="B854" s="29" t="str">
        <f t="shared" si="13"/>
        <v>216</v>
      </c>
      <c r="C854" s="23" t="s">
        <v>623</v>
      </c>
      <c r="E854" s="4">
        <v>216</v>
      </c>
    </row>
    <row r="855" spans="1:5" x14ac:dyDescent="0.2">
      <c r="A855" s="24" t="s">
        <v>281</v>
      </c>
      <c r="B855" s="29" t="str">
        <f t="shared" si="13"/>
        <v>216</v>
      </c>
      <c r="C855" s="23" t="s">
        <v>629</v>
      </c>
      <c r="E855" s="4">
        <v>216</v>
      </c>
    </row>
    <row r="856" spans="1:5" x14ac:dyDescent="0.2">
      <c r="A856" s="59" t="s">
        <v>281</v>
      </c>
      <c r="B856" s="29" t="str">
        <f t="shared" si="13"/>
        <v>216</v>
      </c>
      <c r="C856" s="23" t="s">
        <v>626</v>
      </c>
      <c r="E856" s="4">
        <v>216</v>
      </c>
    </row>
    <row r="857" spans="1:5" x14ac:dyDescent="0.2">
      <c r="A857" s="24" t="s">
        <v>317</v>
      </c>
      <c r="B857" s="29" t="str">
        <f t="shared" si="13"/>
        <v>217</v>
      </c>
      <c r="C857" s="23" t="s">
        <v>621</v>
      </c>
      <c r="E857" s="4">
        <v>217</v>
      </c>
    </row>
    <row r="858" spans="1:5" x14ac:dyDescent="0.2">
      <c r="A858" s="24" t="s">
        <v>317</v>
      </c>
      <c r="B858" s="29" t="str">
        <f t="shared" si="13"/>
        <v>217</v>
      </c>
      <c r="C858" s="23" t="s">
        <v>629</v>
      </c>
      <c r="E858" s="4">
        <v>217</v>
      </c>
    </row>
    <row r="859" spans="1:5" x14ac:dyDescent="0.2">
      <c r="A859" s="24" t="s">
        <v>361</v>
      </c>
      <c r="B859" s="29" t="str">
        <f t="shared" si="13"/>
        <v>218</v>
      </c>
      <c r="C859" s="23" t="s">
        <v>621</v>
      </c>
      <c r="E859" s="4">
        <v>218</v>
      </c>
    </row>
    <row r="860" spans="1:5" x14ac:dyDescent="0.2">
      <c r="A860" s="24" t="s">
        <v>361</v>
      </c>
      <c r="B860" s="29" t="str">
        <f t="shared" si="13"/>
        <v>218</v>
      </c>
      <c r="C860" s="23" t="s">
        <v>629</v>
      </c>
      <c r="E860" s="4">
        <v>218</v>
      </c>
    </row>
    <row r="861" spans="1:5" x14ac:dyDescent="0.2">
      <c r="A861" s="24" t="s">
        <v>456</v>
      </c>
      <c r="B861" s="29" t="str">
        <f t="shared" si="13"/>
        <v>219</v>
      </c>
      <c r="C861" s="23" t="s">
        <v>621</v>
      </c>
      <c r="E861" s="4">
        <v>219</v>
      </c>
    </row>
    <row r="862" spans="1:5" x14ac:dyDescent="0.2">
      <c r="A862" s="24" t="s">
        <v>456</v>
      </c>
      <c r="B862" s="29" t="str">
        <f t="shared" si="13"/>
        <v>219</v>
      </c>
      <c r="C862" s="23" t="s">
        <v>629</v>
      </c>
      <c r="E862" s="4">
        <v>219</v>
      </c>
    </row>
    <row r="863" spans="1:5" x14ac:dyDescent="0.2">
      <c r="A863" s="22" t="s">
        <v>521</v>
      </c>
      <c r="B863" s="29" t="str">
        <f t="shared" si="13"/>
        <v>220</v>
      </c>
      <c r="C863" s="23" t="s">
        <v>621</v>
      </c>
      <c r="E863" s="4">
        <v>220</v>
      </c>
    </row>
    <row r="864" spans="1:5" x14ac:dyDescent="0.2">
      <c r="A864" s="22" t="s">
        <v>521</v>
      </c>
      <c r="B864" s="29" t="str">
        <f t="shared" si="13"/>
        <v>220</v>
      </c>
      <c r="C864" s="23" t="s">
        <v>629</v>
      </c>
      <c r="E864" s="4">
        <v>220</v>
      </c>
    </row>
    <row r="865" spans="1:5" x14ac:dyDescent="0.2">
      <c r="A865" s="24" t="s">
        <v>346</v>
      </c>
      <c r="B865" s="29" t="str">
        <f t="shared" si="13"/>
        <v>221</v>
      </c>
      <c r="C865" s="23" t="s">
        <v>621</v>
      </c>
      <c r="E865" s="4">
        <v>221</v>
      </c>
    </row>
    <row r="866" spans="1:5" x14ac:dyDescent="0.2">
      <c r="A866" s="24" t="s">
        <v>346</v>
      </c>
      <c r="B866" s="29" t="str">
        <f t="shared" si="13"/>
        <v>221</v>
      </c>
      <c r="C866" s="23" t="s">
        <v>629</v>
      </c>
      <c r="E866" s="4">
        <v>221</v>
      </c>
    </row>
    <row r="867" spans="1:5" x14ac:dyDescent="0.2">
      <c r="A867" s="24" t="s">
        <v>430</v>
      </c>
      <c r="B867" s="29" t="str">
        <f t="shared" si="13"/>
        <v>222</v>
      </c>
      <c r="C867" s="23" t="s">
        <v>621</v>
      </c>
      <c r="E867" s="4">
        <v>222</v>
      </c>
    </row>
    <row r="868" spans="1:5" x14ac:dyDescent="0.2">
      <c r="A868" s="24" t="s">
        <v>430</v>
      </c>
      <c r="B868" s="29" t="str">
        <f t="shared" si="13"/>
        <v>222</v>
      </c>
      <c r="C868" s="23" t="s">
        <v>629</v>
      </c>
      <c r="E868" s="4">
        <v>222</v>
      </c>
    </row>
    <row r="869" spans="1:5" x14ac:dyDescent="0.2">
      <c r="A869" s="24" t="s">
        <v>359</v>
      </c>
      <c r="B869" s="29" t="str">
        <f t="shared" si="13"/>
        <v>223</v>
      </c>
      <c r="C869" s="23" t="s">
        <v>621</v>
      </c>
      <c r="E869" s="4">
        <v>223</v>
      </c>
    </row>
    <row r="870" spans="1:5" x14ac:dyDescent="0.2">
      <c r="A870" s="24" t="s">
        <v>359</v>
      </c>
      <c r="B870" s="29" t="str">
        <f t="shared" si="13"/>
        <v>223</v>
      </c>
      <c r="C870" s="23" t="s">
        <v>629</v>
      </c>
      <c r="E870" s="4">
        <v>223</v>
      </c>
    </row>
    <row r="871" spans="1:5" x14ac:dyDescent="0.2">
      <c r="A871" s="24" t="s">
        <v>412</v>
      </c>
      <c r="B871" s="29" t="str">
        <f t="shared" si="13"/>
        <v>224</v>
      </c>
      <c r="C871" s="23" t="s">
        <v>621</v>
      </c>
      <c r="E871" s="4">
        <v>224</v>
      </c>
    </row>
    <row r="872" spans="1:5" x14ac:dyDescent="0.2">
      <c r="A872" s="24" t="s">
        <v>412</v>
      </c>
      <c r="B872" s="29" t="str">
        <f t="shared" si="13"/>
        <v>224</v>
      </c>
      <c r="C872" s="23" t="s">
        <v>629</v>
      </c>
      <c r="E872" s="4">
        <v>224</v>
      </c>
    </row>
    <row r="873" spans="1:5" x14ac:dyDescent="0.2">
      <c r="A873" s="24" t="s">
        <v>409</v>
      </c>
      <c r="B873" s="29" t="str">
        <f t="shared" si="13"/>
        <v>225</v>
      </c>
      <c r="C873" s="23" t="s">
        <v>621</v>
      </c>
      <c r="E873" s="4">
        <v>225</v>
      </c>
    </row>
    <row r="874" spans="1:5" s="44" customFormat="1" x14ac:dyDescent="0.2">
      <c r="A874" s="24" t="s">
        <v>409</v>
      </c>
      <c r="B874" s="29" t="str">
        <f t="shared" si="13"/>
        <v>225</v>
      </c>
      <c r="C874" s="23" t="s">
        <v>629</v>
      </c>
      <c r="D874" s="4"/>
      <c r="E874" s="4">
        <v>225</v>
      </c>
    </row>
    <row r="875" spans="1:5" x14ac:dyDescent="0.2">
      <c r="A875" s="24" t="s">
        <v>362</v>
      </c>
      <c r="B875" s="29" t="str">
        <f t="shared" si="13"/>
        <v>226</v>
      </c>
      <c r="C875" s="23" t="s">
        <v>621</v>
      </c>
      <c r="E875" s="4">
        <v>226</v>
      </c>
    </row>
    <row r="876" spans="1:5" x14ac:dyDescent="0.2">
      <c r="A876" s="24" t="s">
        <v>362</v>
      </c>
      <c r="B876" s="29" t="str">
        <f t="shared" si="13"/>
        <v>226</v>
      </c>
      <c r="C876" s="23" t="s">
        <v>629</v>
      </c>
      <c r="E876" s="4">
        <v>226</v>
      </c>
    </row>
    <row r="877" spans="1:5" x14ac:dyDescent="0.2">
      <c r="A877" s="24" t="s">
        <v>369</v>
      </c>
      <c r="B877" s="29" t="str">
        <f t="shared" si="13"/>
        <v>227</v>
      </c>
      <c r="C877" s="23" t="s">
        <v>621</v>
      </c>
      <c r="E877" s="4">
        <v>227</v>
      </c>
    </row>
    <row r="878" spans="1:5" x14ac:dyDescent="0.2">
      <c r="A878" s="24" t="s">
        <v>369</v>
      </c>
      <c r="B878" s="29" t="str">
        <f t="shared" si="13"/>
        <v>227</v>
      </c>
      <c r="C878" s="23" t="s">
        <v>622</v>
      </c>
      <c r="E878" s="4">
        <v>227</v>
      </c>
    </row>
    <row r="879" spans="1:5" x14ac:dyDescent="0.2">
      <c r="A879" s="24" t="s">
        <v>369</v>
      </c>
      <c r="B879" s="29" t="str">
        <f t="shared" si="13"/>
        <v>227</v>
      </c>
      <c r="C879" s="23" t="s">
        <v>623</v>
      </c>
      <c r="E879" s="4">
        <v>227</v>
      </c>
    </row>
    <row r="880" spans="1:5" x14ac:dyDescent="0.2">
      <c r="A880" s="24" t="s">
        <v>369</v>
      </c>
      <c r="B880" s="29" t="str">
        <f t="shared" si="13"/>
        <v>227</v>
      </c>
      <c r="C880" s="23" t="s">
        <v>630</v>
      </c>
      <c r="E880" s="4">
        <v>227</v>
      </c>
    </row>
    <row r="881" spans="1:5" x14ac:dyDescent="0.2">
      <c r="A881" s="24" t="s">
        <v>369</v>
      </c>
      <c r="B881" s="29" t="str">
        <f t="shared" si="13"/>
        <v>227</v>
      </c>
      <c r="C881" s="23" t="s">
        <v>629</v>
      </c>
      <c r="E881" s="4">
        <v>227</v>
      </c>
    </row>
    <row r="882" spans="1:5" x14ac:dyDescent="0.2">
      <c r="A882" s="59" t="s">
        <v>369</v>
      </c>
      <c r="B882" s="29" t="str">
        <f t="shared" si="13"/>
        <v>227</v>
      </c>
      <c r="C882" s="23" t="s">
        <v>626</v>
      </c>
      <c r="E882" s="4">
        <v>227</v>
      </c>
    </row>
    <row r="883" spans="1:5" x14ac:dyDescent="0.2">
      <c r="A883" s="24" t="s">
        <v>451</v>
      </c>
      <c r="B883" s="29" t="str">
        <f t="shared" si="13"/>
        <v>228</v>
      </c>
      <c r="C883" s="23" t="s">
        <v>621</v>
      </c>
      <c r="E883" s="4">
        <v>228</v>
      </c>
    </row>
    <row r="884" spans="1:5" x14ac:dyDescent="0.2">
      <c r="A884" s="24" t="s">
        <v>451</v>
      </c>
      <c r="B884" s="29" t="str">
        <f t="shared" si="13"/>
        <v>228</v>
      </c>
      <c r="C884" s="23" t="s">
        <v>622</v>
      </c>
      <c r="E884" s="4">
        <v>228</v>
      </c>
    </row>
    <row r="885" spans="1:5" x14ac:dyDescent="0.2">
      <c r="A885" s="24" t="s">
        <v>451</v>
      </c>
      <c r="B885" s="29" t="str">
        <f t="shared" si="13"/>
        <v>228</v>
      </c>
      <c r="C885" s="23" t="s">
        <v>623</v>
      </c>
      <c r="E885" s="4">
        <v>228</v>
      </c>
    </row>
    <row r="886" spans="1:5" x14ac:dyDescent="0.2">
      <c r="A886" s="24" t="s">
        <v>451</v>
      </c>
      <c r="B886" s="29" t="str">
        <f t="shared" si="13"/>
        <v>228</v>
      </c>
      <c r="C886" s="23" t="s">
        <v>630</v>
      </c>
      <c r="E886" s="4">
        <v>228</v>
      </c>
    </row>
    <row r="887" spans="1:5" x14ac:dyDescent="0.2">
      <c r="A887" s="24" t="s">
        <v>451</v>
      </c>
      <c r="B887" s="29" t="str">
        <f t="shared" si="13"/>
        <v>228</v>
      </c>
      <c r="C887" s="23" t="s">
        <v>629</v>
      </c>
      <c r="E887" s="4">
        <v>228</v>
      </c>
    </row>
    <row r="888" spans="1:5" x14ac:dyDescent="0.2">
      <c r="A888" s="59" t="s">
        <v>451</v>
      </c>
      <c r="B888" s="29" t="str">
        <f t="shared" si="13"/>
        <v>228</v>
      </c>
      <c r="C888" s="23" t="s">
        <v>626</v>
      </c>
      <c r="E888" s="4">
        <v>228</v>
      </c>
    </row>
    <row r="889" spans="1:5" x14ac:dyDescent="0.2">
      <c r="A889" s="24" t="s">
        <v>469</v>
      </c>
      <c r="B889" s="29" t="str">
        <f t="shared" si="13"/>
        <v>229</v>
      </c>
      <c r="C889" s="23" t="s">
        <v>621</v>
      </c>
      <c r="E889" s="4">
        <v>229</v>
      </c>
    </row>
    <row r="890" spans="1:5" x14ac:dyDescent="0.2">
      <c r="A890" s="24" t="s">
        <v>469</v>
      </c>
      <c r="B890" s="29" t="str">
        <f t="shared" si="13"/>
        <v>229</v>
      </c>
      <c r="C890" s="23" t="s">
        <v>622</v>
      </c>
      <c r="E890" s="4">
        <v>229</v>
      </c>
    </row>
    <row r="891" spans="1:5" x14ac:dyDescent="0.2">
      <c r="A891" s="24" t="s">
        <v>469</v>
      </c>
      <c r="B891" s="29" t="str">
        <f t="shared" si="13"/>
        <v>229</v>
      </c>
      <c r="C891" s="23" t="s">
        <v>623</v>
      </c>
      <c r="E891" s="4">
        <v>229</v>
      </c>
    </row>
    <row r="892" spans="1:5" x14ac:dyDescent="0.2">
      <c r="A892" s="24" t="s">
        <v>469</v>
      </c>
      <c r="B892" s="29" t="str">
        <f t="shared" si="13"/>
        <v>229</v>
      </c>
      <c r="C892" s="23" t="s">
        <v>630</v>
      </c>
      <c r="E892" s="4">
        <v>229</v>
      </c>
    </row>
    <row r="893" spans="1:5" x14ac:dyDescent="0.2">
      <c r="A893" s="24" t="s">
        <v>469</v>
      </c>
      <c r="B893" s="29" t="str">
        <f t="shared" si="13"/>
        <v>229</v>
      </c>
      <c r="C893" s="23" t="s">
        <v>629</v>
      </c>
      <c r="E893" s="4">
        <v>229</v>
      </c>
    </row>
    <row r="894" spans="1:5" x14ac:dyDescent="0.2">
      <c r="A894" s="59" t="s">
        <v>469</v>
      </c>
      <c r="B894" s="29" t="str">
        <f t="shared" si="13"/>
        <v>229</v>
      </c>
      <c r="C894" s="23" t="s">
        <v>626</v>
      </c>
      <c r="E894" s="4">
        <v>229</v>
      </c>
    </row>
    <row r="895" spans="1:5" x14ac:dyDescent="0.2">
      <c r="A895" s="24" t="s">
        <v>273</v>
      </c>
      <c r="B895" s="29" t="str">
        <f t="shared" si="13"/>
        <v>230</v>
      </c>
      <c r="C895" s="23" t="s">
        <v>621</v>
      </c>
      <c r="E895" s="4">
        <v>230</v>
      </c>
    </row>
    <row r="896" spans="1:5" x14ac:dyDescent="0.2">
      <c r="A896" s="24" t="s">
        <v>273</v>
      </c>
      <c r="B896" s="29" t="str">
        <f t="shared" si="13"/>
        <v>230</v>
      </c>
      <c r="C896" s="23" t="s">
        <v>629</v>
      </c>
      <c r="E896" s="4">
        <v>230</v>
      </c>
    </row>
    <row r="897" spans="1:5" x14ac:dyDescent="0.2">
      <c r="A897" s="24" t="s">
        <v>325</v>
      </c>
      <c r="B897" s="29" t="str">
        <f t="shared" si="13"/>
        <v>231</v>
      </c>
      <c r="C897" s="23" t="s">
        <v>621</v>
      </c>
      <c r="E897" s="4">
        <v>231</v>
      </c>
    </row>
    <row r="898" spans="1:5" x14ac:dyDescent="0.2">
      <c r="A898" s="24" t="s">
        <v>325</v>
      </c>
      <c r="B898" s="29" t="str">
        <f t="shared" si="13"/>
        <v>231</v>
      </c>
      <c r="C898" s="23" t="s">
        <v>622</v>
      </c>
      <c r="E898" s="4">
        <v>231</v>
      </c>
    </row>
    <row r="899" spans="1:5" x14ac:dyDescent="0.2">
      <c r="A899" s="24" t="s">
        <v>325</v>
      </c>
      <c r="B899" s="29" t="str">
        <f t="shared" si="13"/>
        <v>231</v>
      </c>
      <c r="C899" s="23" t="s">
        <v>623</v>
      </c>
      <c r="E899" s="4">
        <v>231</v>
      </c>
    </row>
    <row r="900" spans="1:5" x14ac:dyDescent="0.2">
      <c r="A900" s="24" t="s">
        <v>325</v>
      </c>
      <c r="B900" s="29" t="str">
        <f t="shared" ref="B900:B963" si="14">TEXT(E900,"0")</f>
        <v>231</v>
      </c>
      <c r="C900" s="23" t="s">
        <v>629</v>
      </c>
      <c r="E900" s="4">
        <v>231</v>
      </c>
    </row>
    <row r="901" spans="1:5" x14ac:dyDescent="0.2">
      <c r="A901" s="59" t="s">
        <v>325</v>
      </c>
      <c r="B901" s="29" t="str">
        <f t="shared" si="14"/>
        <v>231</v>
      </c>
      <c r="C901" s="23" t="s">
        <v>626</v>
      </c>
      <c r="E901" s="4">
        <v>231</v>
      </c>
    </row>
    <row r="902" spans="1:5" x14ac:dyDescent="0.2">
      <c r="A902" s="24" t="s">
        <v>448</v>
      </c>
      <c r="B902" s="29" t="str">
        <f t="shared" si="14"/>
        <v>232</v>
      </c>
      <c r="C902" s="23" t="s">
        <v>621</v>
      </c>
      <c r="E902" s="4">
        <v>232</v>
      </c>
    </row>
    <row r="903" spans="1:5" x14ac:dyDescent="0.2">
      <c r="A903" s="49" t="s">
        <v>448</v>
      </c>
      <c r="B903" s="29" t="str">
        <f t="shared" si="14"/>
        <v>232</v>
      </c>
      <c r="C903" s="23" t="s">
        <v>629</v>
      </c>
      <c r="E903" s="4">
        <v>232</v>
      </c>
    </row>
    <row r="904" spans="1:5" x14ac:dyDescent="0.2">
      <c r="A904" s="49" t="s">
        <v>548</v>
      </c>
      <c r="B904" s="29" t="str">
        <f t="shared" si="14"/>
        <v>233</v>
      </c>
      <c r="C904" s="23" t="s">
        <v>621</v>
      </c>
      <c r="E904" s="4">
        <v>233</v>
      </c>
    </row>
    <row r="905" spans="1:5" x14ac:dyDescent="0.2">
      <c r="A905" s="49" t="s">
        <v>548</v>
      </c>
      <c r="B905" s="29" t="str">
        <f t="shared" si="14"/>
        <v>233</v>
      </c>
      <c r="C905" s="23" t="s">
        <v>629</v>
      </c>
      <c r="E905" s="4">
        <v>233</v>
      </c>
    </row>
    <row r="906" spans="1:5" x14ac:dyDescent="0.2">
      <c r="A906" s="49" t="s">
        <v>428</v>
      </c>
      <c r="B906" s="29" t="str">
        <f t="shared" si="14"/>
        <v>234</v>
      </c>
      <c r="C906" s="23" t="s">
        <v>621</v>
      </c>
      <c r="E906" s="4">
        <v>234</v>
      </c>
    </row>
    <row r="907" spans="1:5" x14ac:dyDescent="0.2">
      <c r="A907" s="49" t="s">
        <v>428</v>
      </c>
      <c r="B907" s="29" t="str">
        <f t="shared" si="14"/>
        <v>234</v>
      </c>
      <c r="C907" s="23" t="s">
        <v>629</v>
      </c>
      <c r="E907" s="4">
        <v>234</v>
      </c>
    </row>
    <row r="908" spans="1:5" x14ac:dyDescent="0.2">
      <c r="A908" s="49" t="s">
        <v>429</v>
      </c>
      <c r="B908" s="29" t="str">
        <f t="shared" si="14"/>
        <v>235</v>
      </c>
      <c r="C908" s="23" t="s">
        <v>621</v>
      </c>
      <c r="E908" s="4">
        <v>235</v>
      </c>
    </row>
    <row r="909" spans="1:5" x14ac:dyDescent="0.2">
      <c r="A909" s="49" t="s">
        <v>429</v>
      </c>
      <c r="B909" s="29" t="str">
        <f t="shared" si="14"/>
        <v>235</v>
      </c>
      <c r="C909" s="23" t="s">
        <v>629</v>
      </c>
      <c r="E909" s="4">
        <v>235</v>
      </c>
    </row>
    <row r="910" spans="1:5" x14ac:dyDescent="0.2">
      <c r="A910" s="49" t="s">
        <v>353</v>
      </c>
      <c r="B910" s="29" t="str">
        <f t="shared" si="14"/>
        <v>236</v>
      </c>
      <c r="E910" s="4">
        <v>236</v>
      </c>
    </row>
    <row r="911" spans="1:5" x14ac:dyDescent="0.2">
      <c r="A911" s="49" t="s">
        <v>353</v>
      </c>
      <c r="B911" s="29" t="str">
        <f t="shared" si="14"/>
        <v>236</v>
      </c>
      <c r="C911" s="62" t="s">
        <v>632</v>
      </c>
      <c r="E911" s="4">
        <v>236</v>
      </c>
    </row>
    <row r="912" spans="1:5" x14ac:dyDescent="0.2">
      <c r="A912" s="49" t="s">
        <v>355</v>
      </c>
      <c r="B912" s="29" t="str">
        <f t="shared" si="14"/>
        <v>237</v>
      </c>
      <c r="E912" s="4">
        <v>237</v>
      </c>
    </row>
    <row r="913" spans="1:5" x14ac:dyDescent="0.2">
      <c r="A913" s="49" t="s">
        <v>355</v>
      </c>
      <c r="B913" s="29" t="str">
        <f t="shared" si="14"/>
        <v>237</v>
      </c>
      <c r="C913" s="62" t="s">
        <v>632</v>
      </c>
      <c r="E913" s="4">
        <v>237</v>
      </c>
    </row>
    <row r="914" spans="1:5" x14ac:dyDescent="0.2">
      <c r="A914" s="49" t="s">
        <v>357</v>
      </c>
      <c r="B914" s="29" t="str">
        <f t="shared" si="14"/>
        <v>238</v>
      </c>
      <c r="C914" s="23" t="s">
        <v>621</v>
      </c>
      <c r="E914" s="4">
        <v>238</v>
      </c>
    </row>
    <row r="915" spans="1:5" x14ac:dyDescent="0.2">
      <c r="A915" s="49" t="s">
        <v>357</v>
      </c>
      <c r="B915" s="29" t="str">
        <f t="shared" si="14"/>
        <v>238</v>
      </c>
      <c r="C915" s="23" t="s">
        <v>629</v>
      </c>
      <c r="E915" s="4">
        <v>238</v>
      </c>
    </row>
    <row r="916" spans="1:5" x14ac:dyDescent="0.2">
      <c r="A916" s="49" t="s">
        <v>296</v>
      </c>
      <c r="B916" s="29" t="str">
        <f t="shared" si="14"/>
        <v>239</v>
      </c>
      <c r="C916" s="23" t="s">
        <v>621</v>
      </c>
      <c r="E916" s="4">
        <v>239</v>
      </c>
    </row>
    <row r="917" spans="1:5" x14ac:dyDescent="0.2">
      <c r="A917" s="49" t="s">
        <v>296</v>
      </c>
      <c r="B917" s="29" t="str">
        <f t="shared" si="14"/>
        <v>239</v>
      </c>
      <c r="C917" s="23" t="s">
        <v>629</v>
      </c>
      <c r="E917" s="4">
        <v>239</v>
      </c>
    </row>
    <row r="918" spans="1:5" x14ac:dyDescent="0.2">
      <c r="A918" s="49" t="s">
        <v>445</v>
      </c>
      <c r="B918" s="29" t="str">
        <f t="shared" si="14"/>
        <v>240</v>
      </c>
      <c r="C918" s="23" t="s">
        <v>621</v>
      </c>
      <c r="E918" s="4">
        <v>240</v>
      </c>
    </row>
    <row r="919" spans="1:5" x14ac:dyDescent="0.2">
      <c r="A919" s="49" t="s">
        <v>445</v>
      </c>
      <c r="B919" s="29" t="str">
        <f t="shared" si="14"/>
        <v>240</v>
      </c>
      <c r="C919" s="23" t="s">
        <v>629</v>
      </c>
      <c r="E919" s="4">
        <v>240</v>
      </c>
    </row>
    <row r="920" spans="1:5" x14ac:dyDescent="0.2">
      <c r="A920" s="49" t="s">
        <v>467</v>
      </c>
      <c r="B920" s="29" t="str">
        <f t="shared" si="14"/>
        <v>241</v>
      </c>
      <c r="C920" s="23" t="s">
        <v>621</v>
      </c>
      <c r="E920" s="4">
        <v>241</v>
      </c>
    </row>
    <row r="921" spans="1:5" x14ac:dyDescent="0.2">
      <c r="A921" s="49" t="s">
        <v>467</v>
      </c>
      <c r="B921" s="29" t="str">
        <f t="shared" si="14"/>
        <v>241</v>
      </c>
      <c r="C921" s="23" t="s">
        <v>629</v>
      </c>
      <c r="E921" s="4">
        <v>241</v>
      </c>
    </row>
    <row r="922" spans="1:5" x14ac:dyDescent="0.2">
      <c r="A922" s="20" t="s">
        <v>498</v>
      </c>
      <c r="B922" s="29" t="str">
        <f t="shared" si="14"/>
        <v>242</v>
      </c>
      <c r="C922" s="23" t="s">
        <v>621</v>
      </c>
      <c r="E922" s="4">
        <v>242</v>
      </c>
    </row>
    <row r="923" spans="1:5" x14ac:dyDescent="0.2">
      <c r="A923" s="20" t="s">
        <v>498</v>
      </c>
      <c r="B923" s="29" t="str">
        <f t="shared" si="14"/>
        <v>242</v>
      </c>
      <c r="C923" s="23" t="s">
        <v>629</v>
      </c>
      <c r="E923" s="4">
        <v>242</v>
      </c>
    </row>
    <row r="924" spans="1:5" x14ac:dyDescent="0.2">
      <c r="A924" s="49" t="s">
        <v>351</v>
      </c>
      <c r="B924" s="29" t="str">
        <f t="shared" si="14"/>
        <v>243</v>
      </c>
      <c r="C924" s="23" t="s">
        <v>621</v>
      </c>
      <c r="E924" s="4">
        <v>243</v>
      </c>
    </row>
    <row r="925" spans="1:5" x14ac:dyDescent="0.2">
      <c r="A925" s="49" t="s">
        <v>351</v>
      </c>
      <c r="B925" s="29" t="str">
        <f t="shared" si="14"/>
        <v>243</v>
      </c>
      <c r="C925" s="23" t="s">
        <v>629</v>
      </c>
      <c r="E925" s="4">
        <v>243</v>
      </c>
    </row>
    <row r="926" spans="1:5" x14ac:dyDescent="0.2">
      <c r="A926" s="49" t="s">
        <v>523</v>
      </c>
      <c r="B926" s="29" t="str">
        <f t="shared" si="14"/>
        <v>245</v>
      </c>
      <c r="E926" s="4">
        <v>245</v>
      </c>
    </row>
    <row r="927" spans="1:5" x14ac:dyDescent="0.2">
      <c r="A927" s="49" t="s">
        <v>523</v>
      </c>
      <c r="B927" s="29" t="str">
        <f t="shared" si="14"/>
        <v>245</v>
      </c>
      <c r="C927" s="23" t="s">
        <v>622</v>
      </c>
      <c r="E927" s="4">
        <v>245</v>
      </c>
    </row>
    <row r="928" spans="1:5" x14ac:dyDescent="0.2">
      <c r="A928" s="49" t="s">
        <v>523</v>
      </c>
      <c r="B928" s="63" t="str">
        <f t="shared" si="14"/>
        <v>245</v>
      </c>
      <c r="C928" s="50" t="s">
        <v>631</v>
      </c>
      <c r="D928" s="44"/>
      <c r="E928" s="44">
        <v>245</v>
      </c>
    </row>
    <row r="929" spans="1:5" x14ac:dyDescent="0.2">
      <c r="A929" s="49" t="s">
        <v>523</v>
      </c>
      <c r="B929" s="63" t="str">
        <f t="shared" si="14"/>
        <v>245</v>
      </c>
      <c r="C929" s="50" t="s">
        <v>632</v>
      </c>
      <c r="D929" s="44"/>
      <c r="E929" s="44">
        <v>245</v>
      </c>
    </row>
    <row r="930" spans="1:5" x14ac:dyDescent="0.2">
      <c r="A930" s="20" t="s">
        <v>338</v>
      </c>
      <c r="B930" s="29" t="str">
        <f t="shared" si="14"/>
        <v>246</v>
      </c>
      <c r="C930" s="23" t="s">
        <v>621</v>
      </c>
      <c r="E930" s="4">
        <v>246</v>
      </c>
    </row>
    <row r="931" spans="1:5" x14ac:dyDescent="0.2">
      <c r="A931" s="49" t="s">
        <v>338</v>
      </c>
      <c r="B931" s="29" t="str">
        <f t="shared" si="14"/>
        <v>246</v>
      </c>
      <c r="C931" s="23" t="s">
        <v>622</v>
      </c>
      <c r="E931" s="4">
        <v>246</v>
      </c>
    </row>
    <row r="932" spans="1:5" x14ac:dyDescent="0.2">
      <c r="A932" s="49" t="s">
        <v>338</v>
      </c>
      <c r="B932" s="29" t="str">
        <f t="shared" si="14"/>
        <v>246</v>
      </c>
      <c r="C932" s="23" t="s">
        <v>631</v>
      </c>
      <c r="E932" s="4">
        <v>246</v>
      </c>
    </row>
    <row r="933" spans="1:5" x14ac:dyDescent="0.2">
      <c r="A933" s="20" t="s">
        <v>338</v>
      </c>
      <c r="B933" s="29" t="str">
        <f t="shared" si="14"/>
        <v>246</v>
      </c>
      <c r="C933" s="23" t="s">
        <v>625</v>
      </c>
      <c r="E933" s="4">
        <v>246</v>
      </c>
    </row>
    <row r="934" spans="1:5" x14ac:dyDescent="0.2">
      <c r="A934" s="49" t="s">
        <v>384</v>
      </c>
      <c r="B934" s="29" t="str">
        <f t="shared" si="14"/>
        <v>247</v>
      </c>
      <c r="C934" s="23" t="s">
        <v>621</v>
      </c>
      <c r="E934" s="4">
        <v>247</v>
      </c>
    </row>
    <row r="935" spans="1:5" x14ac:dyDescent="0.2">
      <c r="A935" s="49" t="s">
        <v>384</v>
      </c>
      <c r="B935" s="29" t="str">
        <f t="shared" si="14"/>
        <v>247</v>
      </c>
      <c r="C935" s="23" t="s">
        <v>629</v>
      </c>
      <c r="E935" s="4">
        <v>247</v>
      </c>
    </row>
    <row r="936" spans="1:5" x14ac:dyDescent="0.2">
      <c r="A936" s="49" t="s">
        <v>399</v>
      </c>
      <c r="B936" s="29" t="str">
        <f t="shared" si="14"/>
        <v>249</v>
      </c>
      <c r="C936" s="23" t="s">
        <v>621</v>
      </c>
      <c r="E936" s="4">
        <v>249</v>
      </c>
    </row>
    <row r="937" spans="1:5" x14ac:dyDescent="0.2">
      <c r="A937" s="49" t="s">
        <v>399</v>
      </c>
      <c r="B937" s="29" t="str">
        <f t="shared" si="14"/>
        <v>249</v>
      </c>
      <c r="C937" s="23" t="s">
        <v>622</v>
      </c>
      <c r="E937" s="4">
        <v>249</v>
      </c>
    </row>
    <row r="938" spans="1:5" x14ac:dyDescent="0.2">
      <c r="A938" s="49" t="s">
        <v>399</v>
      </c>
      <c r="B938" s="29" t="str">
        <f t="shared" si="14"/>
        <v>249</v>
      </c>
      <c r="C938" s="23" t="s">
        <v>631</v>
      </c>
      <c r="E938" s="4">
        <v>249</v>
      </c>
    </row>
    <row r="939" spans="1:5" x14ac:dyDescent="0.2">
      <c r="A939" s="49" t="s">
        <v>399</v>
      </c>
      <c r="B939" s="29" t="str">
        <f t="shared" si="14"/>
        <v>249</v>
      </c>
      <c r="C939" s="23" t="s">
        <v>625</v>
      </c>
      <c r="E939" s="4">
        <v>249</v>
      </c>
    </row>
    <row r="940" spans="1:5" x14ac:dyDescent="0.2">
      <c r="A940" s="49" t="s">
        <v>396</v>
      </c>
      <c r="B940" s="29" t="str">
        <f t="shared" si="14"/>
        <v>250</v>
      </c>
      <c r="C940" s="23" t="s">
        <v>621</v>
      </c>
      <c r="E940" s="4">
        <v>250</v>
      </c>
    </row>
    <row r="941" spans="1:5" x14ac:dyDescent="0.2">
      <c r="A941" s="49" t="s">
        <v>396</v>
      </c>
      <c r="B941" s="29" t="str">
        <f t="shared" si="14"/>
        <v>250</v>
      </c>
      <c r="C941" s="23" t="s">
        <v>622</v>
      </c>
      <c r="E941" s="4">
        <v>250</v>
      </c>
    </row>
    <row r="942" spans="1:5" x14ac:dyDescent="0.2">
      <c r="A942" s="49" t="s">
        <v>396</v>
      </c>
      <c r="B942" s="29" t="str">
        <f t="shared" si="14"/>
        <v>250</v>
      </c>
      <c r="C942" s="23" t="s">
        <v>631</v>
      </c>
      <c r="E942" s="4">
        <v>250</v>
      </c>
    </row>
    <row r="943" spans="1:5" x14ac:dyDescent="0.2">
      <c r="A943" s="49" t="s">
        <v>396</v>
      </c>
      <c r="B943" s="29" t="str">
        <f t="shared" si="14"/>
        <v>250</v>
      </c>
      <c r="C943" s="23" t="s">
        <v>625</v>
      </c>
      <c r="E943" s="4">
        <v>250</v>
      </c>
    </row>
    <row r="944" spans="1:5" x14ac:dyDescent="0.2">
      <c r="A944" s="49" t="s">
        <v>450</v>
      </c>
      <c r="B944" s="29" t="str">
        <f t="shared" si="14"/>
        <v>251</v>
      </c>
      <c r="C944" s="23" t="s">
        <v>621</v>
      </c>
      <c r="E944" s="4">
        <v>251</v>
      </c>
    </row>
    <row r="945" spans="1:5" x14ac:dyDescent="0.2">
      <c r="A945" s="49" t="s">
        <v>450</v>
      </c>
      <c r="B945" s="29" t="str">
        <f t="shared" si="14"/>
        <v>251</v>
      </c>
      <c r="C945" s="23" t="s">
        <v>622</v>
      </c>
      <c r="E945" s="4">
        <v>251</v>
      </c>
    </row>
    <row r="946" spans="1:5" x14ac:dyDescent="0.2">
      <c r="A946" s="49" t="s">
        <v>450</v>
      </c>
      <c r="B946" s="29" t="str">
        <f t="shared" si="14"/>
        <v>251</v>
      </c>
      <c r="C946" s="23" t="s">
        <v>623</v>
      </c>
      <c r="E946" s="4">
        <v>251</v>
      </c>
    </row>
    <row r="947" spans="1:5" x14ac:dyDescent="0.2">
      <c r="A947" s="49" t="s">
        <v>450</v>
      </c>
      <c r="B947" s="29" t="str">
        <f t="shared" si="14"/>
        <v>251</v>
      </c>
      <c r="C947" s="23" t="s">
        <v>628</v>
      </c>
      <c r="E947" s="4">
        <v>251</v>
      </c>
    </row>
    <row r="948" spans="1:5" x14ac:dyDescent="0.2">
      <c r="A948" s="49" t="s">
        <v>450</v>
      </c>
      <c r="B948" s="29" t="str">
        <f t="shared" si="14"/>
        <v>251</v>
      </c>
      <c r="C948" s="23" t="s">
        <v>625</v>
      </c>
      <c r="E948" s="4">
        <v>251</v>
      </c>
    </row>
    <row r="949" spans="1:5" x14ac:dyDescent="0.2">
      <c r="A949" s="61" t="s">
        <v>450</v>
      </c>
      <c r="B949" s="29" t="str">
        <f t="shared" si="14"/>
        <v>251</v>
      </c>
      <c r="C949" s="23" t="s">
        <v>626</v>
      </c>
      <c r="E949" s="4">
        <v>251</v>
      </c>
    </row>
    <row r="950" spans="1:5" x14ac:dyDescent="0.2">
      <c r="A950" s="49" t="s">
        <v>436</v>
      </c>
      <c r="B950" s="29" t="str">
        <f t="shared" si="14"/>
        <v>252</v>
      </c>
      <c r="C950" s="23" t="s">
        <v>621</v>
      </c>
      <c r="E950" s="4">
        <v>252</v>
      </c>
    </row>
    <row r="951" spans="1:5" x14ac:dyDescent="0.2">
      <c r="A951" s="49" t="s">
        <v>436</v>
      </c>
      <c r="B951" s="29" t="str">
        <f t="shared" si="14"/>
        <v>252</v>
      </c>
      <c r="C951" s="23" t="s">
        <v>622</v>
      </c>
      <c r="E951" s="4">
        <v>252</v>
      </c>
    </row>
    <row r="952" spans="1:5" x14ac:dyDescent="0.2">
      <c r="A952" s="49" t="s">
        <v>436</v>
      </c>
      <c r="B952" s="29" t="str">
        <f t="shared" si="14"/>
        <v>252</v>
      </c>
      <c r="C952" s="23" t="s">
        <v>623</v>
      </c>
      <c r="E952" s="4">
        <v>252</v>
      </c>
    </row>
    <row r="953" spans="1:5" x14ac:dyDescent="0.2">
      <c r="A953" s="49" t="s">
        <v>436</v>
      </c>
      <c r="B953" s="29" t="str">
        <f t="shared" si="14"/>
        <v>252</v>
      </c>
      <c r="C953" s="23" t="s">
        <v>625</v>
      </c>
      <c r="E953" s="4">
        <v>252</v>
      </c>
    </row>
    <row r="954" spans="1:5" x14ac:dyDescent="0.2">
      <c r="A954" s="49" t="s">
        <v>435</v>
      </c>
      <c r="B954" s="29" t="str">
        <f t="shared" si="14"/>
        <v>253</v>
      </c>
      <c r="C954" s="23" t="s">
        <v>621</v>
      </c>
      <c r="E954" s="4">
        <v>253</v>
      </c>
    </row>
    <row r="955" spans="1:5" x14ac:dyDescent="0.2">
      <c r="A955" s="49" t="s">
        <v>435</v>
      </c>
      <c r="B955" s="29" t="str">
        <f t="shared" si="14"/>
        <v>253</v>
      </c>
      <c r="C955" s="23" t="s">
        <v>629</v>
      </c>
      <c r="E955" s="4">
        <v>253</v>
      </c>
    </row>
    <row r="956" spans="1:5" x14ac:dyDescent="0.2">
      <c r="A956" s="49" t="s">
        <v>371</v>
      </c>
      <c r="B956" s="29" t="str">
        <f t="shared" si="14"/>
        <v>254</v>
      </c>
      <c r="C956" s="23" t="s">
        <v>621</v>
      </c>
      <c r="E956" s="4">
        <v>254</v>
      </c>
    </row>
    <row r="957" spans="1:5" x14ac:dyDescent="0.2">
      <c r="A957" s="49" t="s">
        <v>371</v>
      </c>
      <c r="B957" s="29" t="str">
        <f t="shared" si="14"/>
        <v>254</v>
      </c>
      <c r="C957" s="23" t="s">
        <v>622</v>
      </c>
      <c r="E957" s="4">
        <v>254</v>
      </c>
    </row>
    <row r="958" spans="1:5" x14ac:dyDescent="0.2">
      <c r="A958" s="49" t="s">
        <v>371</v>
      </c>
      <c r="B958" s="29" t="str">
        <f t="shared" si="14"/>
        <v>254</v>
      </c>
      <c r="C958" s="23" t="s">
        <v>623</v>
      </c>
      <c r="E958" s="4">
        <v>254</v>
      </c>
    </row>
    <row r="959" spans="1:5" x14ac:dyDescent="0.2">
      <c r="A959" s="49" t="s">
        <v>371</v>
      </c>
      <c r="B959" s="29" t="str">
        <f t="shared" si="14"/>
        <v>254</v>
      </c>
      <c r="C959" s="23" t="s">
        <v>630</v>
      </c>
      <c r="E959" s="4">
        <v>254</v>
      </c>
    </row>
    <row r="960" spans="1:5" x14ac:dyDescent="0.2">
      <c r="A960" s="49" t="s">
        <v>371</v>
      </c>
      <c r="B960" s="29" t="str">
        <f t="shared" si="14"/>
        <v>254</v>
      </c>
      <c r="C960" s="23" t="s">
        <v>629</v>
      </c>
      <c r="E960" s="4">
        <v>254</v>
      </c>
    </row>
    <row r="961" spans="1:5" x14ac:dyDescent="0.2">
      <c r="A961" s="61" t="s">
        <v>371</v>
      </c>
      <c r="B961" s="29" t="str">
        <f t="shared" si="14"/>
        <v>254</v>
      </c>
      <c r="C961" s="23" t="s">
        <v>626</v>
      </c>
      <c r="E961" s="4">
        <v>254</v>
      </c>
    </row>
    <row r="962" spans="1:5" x14ac:dyDescent="0.2">
      <c r="A962" s="61" t="s">
        <v>320</v>
      </c>
      <c r="B962" s="29" t="str">
        <f t="shared" si="14"/>
        <v>255</v>
      </c>
      <c r="C962" s="23" t="s">
        <v>626</v>
      </c>
      <c r="E962" s="4">
        <v>255</v>
      </c>
    </row>
    <row r="963" spans="1:5" x14ac:dyDescent="0.2">
      <c r="A963" s="49" t="s">
        <v>529</v>
      </c>
      <c r="B963" s="29" t="str">
        <f t="shared" si="14"/>
        <v>256</v>
      </c>
      <c r="C963" s="23" t="s">
        <v>621</v>
      </c>
      <c r="E963" s="4">
        <v>256</v>
      </c>
    </row>
    <row r="964" spans="1:5" x14ac:dyDescent="0.2">
      <c r="A964" s="49" t="s">
        <v>529</v>
      </c>
      <c r="B964" s="29" t="str">
        <f t="shared" ref="B964:B1027" si="15">TEXT(E964,"0")</f>
        <v>256</v>
      </c>
      <c r="C964" s="23" t="s">
        <v>622</v>
      </c>
      <c r="E964" s="4">
        <v>256</v>
      </c>
    </row>
    <row r="965" spans="1:5" x14ac:dyDescent="0.2">
      <c r="A965" s="49" t="s">
        <v>529</v>
      </c>
      <c r="B965" s="29" t="str">
        <f t="shared" si="15"/>
        <v>256</v>
      </c>
      <c r="C965" s="23" t="s">
        <v>623</v>
      </c>
      <c r="E965" s="4">
        <v>256</v>
      </c>
    </row>
    <row r="966" spans="1:5" x14ac:dyDescent="0.2">
      <c r="A966" s="49" t="s">
        <v>529</v>
      </c>
      <c r="B966" s="29" t="str">
        <f t="shared" si="15"/>
        <v>256</v>
      </c>
      <c r="C966" s="23" t="s">
        <v>627</v>
      </c>
      <c r="E966" s="4">
        <v>256</v>
      </c>
    </row>
    <row r="967" spans="1:5" x14ac:dyDescent="0.2">
      <c r="A967" s="49" t="s">
        <v>529</v>
      </c>
      <c r="B967" s="29" t="str">
        <f t="shared" si="15"/>
        <v>256</v>
      </c>
      <c r="C967" s="23" t="s">
        <v>625</v>
      </c>
      <c r="E967" s="4">
        <v>256</v>
      </c>
    </row>
    <row r="968" spans="1:5" x14ac:dyDescent="0.2">
      <c r="A968" s="49" t="s">
        <v>530</v>
      </c>
      <c r="B968" s="29" t="str">
        <f t="shared" si="15"/>
        <v>257</v>
      </c>
      <c r="C968" s="23" t="s">
        <v>621</v>
      </c>
      <c r="E968" s="4">
        <v>257</v>
      </c>
    </row>
    <row r="969" spans="1:5" x14ac:dyDescent="0.2">
      <c r="A969" s="49" t="s">
        <v>530</v>
      </c>
      <c r="B969" s="29" t="str">
        <f t="shared" si="15"/>
        <v>257</v>
      </c>
      <c r="C969" s="23" t="s">
        <v>622</v>
      </c>
      <c r="E969" s="4">
        <v>257</v>
      </c>
    </row>
    <row r="970" spans="1:5" x14ac:dyDescent="0.2">
      <c r="A970" s="49" t="s">
        <v>530</v>
      </c>
      <c r="B970" s="29" t="str">
        <f t="shared" si="15"/>
        <v>257</v>
      </c>
      <c r="C970" s="23" t="s">
        <v>623</v>
      </c>
      <c r="E970" s="4">
        <v>257</v>
      </c>
    </row>
    <row r="971" spans="1:5" x14ac:dyDescent="0.2">
      <c r="A971" s="49" t="s">
        <v>530</v>
      </c>
      <c r="B971" s="29" t="str">
        <f t="shared" si="15"/>
        <v>257</v>
      </c>
      <c r="C971" s="23" t="s">
        <v>627</v>
      </c>
      <c r="E971" s="4">
        <v>257</v>
      </c>
    </row>
    <row r="972" spans="1:5" x14ac:dyDescent="0.2">
      <c r="A972" s="49" t="s">
        <v>530</v>
      </c>
      <c r="B972" s="29" t="str">
        <f t="shared" si="15"/>
        <v>257</v>
      </c>
      <c r="C972" s="23" t="s">
        <v>625</v>
      </c>
      <c r="E972" s="4">
        <v>257</v>
      </c>
    </row>
    <row r="973" spans="1:5" x14ac:dyDescent="0.2">
      <c r="A973" s="20" t="s">
        <v>534</v>
      </c>
      <c r="B973" s="29" t="str">
        <f t="shared" si="15"/>
        <v>258</v>
      </c>
      <c r="C973" s="23" t="s">
        <v>621</v>
      </c>
      <c r="E973" s="4">
        <v>258</v>
      </c>
    </row>
    <row r="974" spans="1:5" x14ac:dyDescent="0.2">
      <c r="A974" s="49" t="s">
        <v>534</v>
      </c>
      <c r="B974" s="29" t="str">
        <f t="shared" si="15"/>
        <v>258</v>
      </c>
      <c r="C974" s="23" t="s">
        <v>622</v>
      </c>
      <c r="E974" s="4">
        <v>258</v>
      </c>
    </row>
    <row r="975" spans="1:5" x14ac:dyDescent="0.2">
      <c r="A975" s="49" t="s">
        <v>534</v>
      </c>
      <c r="B975" s="29" t="str">
        <f t="shared" si="15"/>
        <v>258</v>
      </c>
      <c r="C975" s="23" t="s">
        <v>623</v>
      </c>
      <c r="E975" s="4">
        <v>258</v>
      </c>
    </row>
    <row r="976" spans="1:5" x14ac:dyDescent="0.2">
      <c r="A976" s="49" t="s">
        <v>534</v>
      </c>
      <c r="B976" s="29" t="str">
        <f t="shared" si="15"/>
        <v>258</v>
      </c>
      <c r="C976" s="23" t="s">
        <v>630</v>
      </c>
      <c r="E976" s="4">
        <v>258</v>
      </c>
    </row>
    <row r="977" spans="1:5" x14ac:dyDescent="0.2">
      <c r="A977" s="20" t="s">
        <v>534</v>
      </c>
      <c r="B977" s="29" t="str">
        <f t="shared" si="15"/>
        <v>258</v>
      </c>
      <c r="C977" s="23" t="s">
        <v>625</v>
      </c>
      <c r="E977" s="4">
        <v>258</v>
      </c>
    </row>
    <row r="978" spans="1:5" x14ac:dyDescent="0.2">
      <c r="A978" s="61" t="s">
        <v>534</v>
      </c>
      <c r="B978" s="29" t="str">
        <f t="shared" si="15"/>
        <v>258</v>
      </c>
      <c r="C978" s="23" t="s">
        <v>626</v>
      </c>
      <c r="E978" s="4">
        <v>258</v>
      </c>
    </row>
    <row r="979" spans="1:5" x14ac:dyDescent="0.2">
      <c r="A979" s="49" t="s">
        <v>389</v>
      </c>
      <c r="B979" s="29" t="str">
        <f t="shared" si="15"/>
        <v>259</v>
      </c>
      <c r="C979" s="23" t="s">
        <v>621</v>
      </c>
      <c r="E979" s="4">
        <v>259</v>
      </c>
    </row>
    <row r="980" spans="1:5" x14ac:dyDescent="0.2">
      <c r="A980" s="49" t="s">
        <v>389</v>
      </c>
      <c r="B980" s="29" t="str">
        <f t="shared" si="15"/>
        <v>259</v>
      </c>
      <c r="C980" s="23" t="s">
        <v>622</v>
      </c>
      <c r="E980" s="4">
        <v>259</v>
      </c>
    </row>
    <row r="981" spans="1:5" x14ac:dyDescent="0.2">
      <c r="A981" s="49" t="s">
        <v>389</v>
      </c>
      <c r="B981" s="29" t="str">
        <f t="shared" si="15"/>
        <v>259</v>
      </c>
      <c r="C981" s="23" t="s">
        <v>623</v>
      </c>
      <c r="E981" s="4">
        <v>259</v>
      </c>
    </row>
    <row r="982" spans="1:5" x14ac:dyDescent="0.2">
      <c r="A982" s="49" t="s">
        <v>389</v>
      </c>
      <c r="B982" s="29" t="str">
        <f t="shared" si="15"/>
        <v>259</v>
      </c>
      <c r="C982" s="23" t="s">
        <v>630</v>
      </c>
      <c r="E982" s="4">
        <v>259</v>
      </c>
    </row>
    <row r="983" spans="1:5" x14ac:dyDescent="0.2">
      <c r="A983" s="49" t="s">
        <v>389</v>
      </c>
      <c r="B983" s="29" t="str">
        <f t="shared" si="15"/>
        <v>259</v>
      </c>
      <c r="C983" s="23" t="s">
        <v>629</v>
      </c>
      <c r="E983" s="4">
        <v>259</v>
      </c>
    </row>
    <row r="984" spans="1:5" x14ac:dyDescent="0.2">
      <c r="A984" s="61" t="s">
        <v>389</v>
      </c>
      <c r="B984" s="29" t="str">
        <f t="shared" si="15"/>
        <v>259</v>
      </c>
      <c r="C984" s="23" t="s">
        <v>626</v>
      </c>
      <c r="E984" s="4">
        <v>259</v>
      </c>
    </row>
    <row r="985" spans="1:5" x14ac:dyDescent="0.2">
      <c r="A985" s="49" t="s">
        <v>274</v>
      </c>
      <c r="B985" s="29" t="str">
        <f t="shared" si="15"/>
        <v>260</v>
      </c>
      <c r="C985" s="23" t="s">
        <v>621</v>
      </c>
      <c r="E985" s="4">
        <v>260</v>
      </c>
    </row>
    <row r="986" spans="1:5" x14ac:dyDescent="0.2">
      <c r="A986" s="49" t="s">
        <v>274</v>
      </c>
      <c r="B986" s="29" t="str">
        <f t="shared" si="15"/>
        <v>260</v>
      </c>
      <c r="C986" s="23" t="s">
        <v>629</v>
      </c>
      <c r="E986" s="4">
        <v>260</v>
      </c>
    </row>
    <row r="987" spans="1:5" x14ac:dyDescent="0.2">
      <c r="A987" s="49" t="s">
        <v>366</v>
      </c>
      <c r="B987" s="29" t="str">
        <f t="shared" si="15"/>
        <v>261</v>
      </c>
      <c r="C987" s="23" t="s">
        <v>621</v>
      </c>
      <c r="E987" s="4">
        <v>261</v>
      </c>
    </row>
    <row r="988" spans="1:5" x14ac:dyDescent="0.2">
      <c r="A988" s="49" t="s">
        <v>366</v>
      </c>
      <c r="B988" s="29" t="str">
        <f t="shared" si="15"/>
        <v>261</v>
      </c>
      <c r="C988" s="23" t="s">
        <v>622</v>
      </c>
      <c r="E988" s="4">
        <v>261</v>
      </c>
    </row>
    <row r="989" spans="1:5" x14ac:dyDescent="0.2">
      <c r="A989" s="49" t="s">
        <v>366</v>
      </c>
      <c r="B989" s="29" t="str">
        <f t="shared" si="15"/>
        <v>261</v>
      </c>
      <c r="C989" s="23" t="s">
        <v>623</v>
      </c>
      <c r="E989" s="4">
        <v>261</v>
      </c>
    </row>
    <row r="990" spans="1:5" x14ac:dyDescent="0.2">
      <c r="A990" s="49" t="s">
        <v>366</v>
      </c>
      <c r="B990" s="29" t="str">
        <f t="shared" si="15"/>
        <v>261</v>
      </c>
      <c r="C990" s="23" t="s">
        <v>629</v>
      </c>
      <c r="E990" s="4">
        <v>261</v>
      </c>
    </row>
    <row r="991" spans="1:5" x14ac:dyDescent="0.2">
      <c r="A991" s="61" t="s">
        <v>366</v>
      </c>
      <c r="B991" s="29" t="str">
        <f t="shared" si="15"/>
        <v>261</v>
      </c>
      <c r="C991" s="23" t="s">
        <v>626</v>
      </c>
      <c r="E991" s="4">
        <v>261</v>
      </c>
    </row>
    <row r="992" spans="1:5" x14ac:dyDescent="0.2">
      <c r="A992" s="49" t="s">
        <v>407</v>
      </c>
      <c r="B992" s="29" t="str">
        <f t="shared" si="15"/>
        <v>262</v>
      </c>
      <c r="C992" s="23" t="s">
        <v>621</v>
      </c>
      <c r="E992" s="4">
        <v>262</v>
      </c>
    </row>
    <row r="993" spans="1:7" x14ac:dyDescent="0.2">
      <c r="A993" s="49" t="s">
        <v>407</v>
      </c>
      <c r="B993" s="29" t="str">
        <f t="shared" si="15"/>
        <v>262</v>
      </c>
      <c r="C993" s="23" t="s">
        <v>629</v>
      </c>
      <c r="E993" s="4">
        <v>262</v>
      </c>
    </row>
    <row r="994" spans="1:7" x14ac:dyDescent="0.2">
      <c r="A994" s="49" t="s">
        <v>421</v>
      </c>
      <c r="B994" s="29" t="str">
        <f t="shared" si="15"/>
        <v>263</v>
      </c>
      <c r="C994" s="23" t="s">
        <v>621</v>
      </c>
      <c r="E994" s="4">
        <v>263</v>
      </c>
    </row>
    <row r="995" spans="1:7" x14ac:dyDescent="0.2">
      <c r="A995" s="49" t="s">
        <v>421</v>
      </c>
      <c r="B995" s="29" t="str">
        <f t="shared" si="15"/>
        <v>263</v>
      </c>
      <c r="C995" s="23" t="s">
        <v>629</v>
      </c>
      <c r="E995" s="4">
        <v>263</v>
      </c>
    </row>
    <row r="996" spans="1:7" x14ac:dyDescent="0.2">
      <c r="A996" s="49" t="s">
        <v>404</v>
      </c>
      <c r="B996" s="29" t="str">
        <f t="shared" si="15"/>
        <v>264</v>
      </c>
      <c r="C996" s="23" t="s">
        <v>621</v>
      </c>
      <c r="E996" s="4">
        <v>264</v>
      </c>
    </row>
    <row r="997" spans="1:7" x14ac:dyDescent="0.2">
      <c r="A997" s="49" t="s">
        <v>404</v>
      </c>
      <c r="B997" s="29" t="str">
        <f t="shared" si="15"/>
        <v>264</v>
      </c>
      <c r="C997" s="23" t="s">
        <v>629</v>
      </c>
      <c r="E997" s="4">
        <v>264</v>
      </c>
    </row>
    <row r="998" spans="1:7" x14ac:dyDescent="0.2">
      <c r="A998" s="49" t="s">
        <v>312</v>
      </c>
      <c r="B998" s="29" t="str">
        <f t="shared" si="15"/>
        <v>265</v>
      </c>
      <c r="C998" s="23" t="s">
        <v>621</v>
      </c>
      <c r="E998" s="4">
        <v>265</v>
      </c>
    </row>
    <row r="999" spans="1:7" x14ac:dyDescent="0.2">
      <c r="A999" s="49" t="s">
        <v>312</v>
      </c>
      <c r="B999" s="29" t="str">
        <f t="shared" si="15"/>
        <v>265</v>
      </c>
      <c r="C999" s="23" t="s">
        <v>629</v>
      </c>
      <c r="E999" s="4">
        <v>265</v>
      </c>
    </row>
    <row r="1000" spans="1:7" x14ac:dyDescent="0.2">
      <c r="A1000" s="49" t="s">
        <v>310</v>
      </c>
      <c r="B1000" s="29" t="str">
        <f t="shared" si="15"/>
        <v>266</v>
      </c>
      <c r="C1000" s="23" t="s">
        <v>621</v>
      </c>
      <c r="E1000" s="4">
        <v>266</v>
      </c>
    </row>
    <row r="1001" spans="1:7" x14ac:dyDescent="0.2">
      <c r="A1001" s="49" t="s">
        <v>310</v>
      </c>
      <c r="B1001" s="29" t="str">
        <f t="shared" si="15"/>
        <v>266</v>
      </c>
      <c r="C1001" s="23" t="s">
        <v>622</v>
      </c>
      <c r="E1001" s="4">
        <v>266</v>
      </c>
    </row>
    <row r="1002" spans="1:7" x14ac:dyDescent="0.2">
      <c r="A1002" s="49" t="s">
        <v>310</v>
      </c>
      <c r="B1002" s="29" t="str">
        <f t="shared" si="15"/>
        <v>266</v>
      </c>
      <c r="C1002" s="23" t="s">
        <v>623</v>
      </c>
      <c r="E1002" s="4">
        <v>266</v>
      </c>
    </row>
    <row r="1003" spans="1:7" x14ac:dyDescent="0.2">
      <c r="A1003" s="49" t="s">
        <v>310</v>
      </c>
      <c r="B1003" s="29" t="str">
        <f t="shared" si="15"/>
        <v>266</v>
      </c>
      <c r="C1003" s="23" t="s">
        <v>629</v>
      </c>
      <c r="E1003" s="4">
        <v>266</v>
      </c>
    </row>
    <row r="1004" spans="1:7" x14ac:dyDescent="0.2">
      <c r="A1004" s="61" t="s">
        <v>310</v>
      </c>
      <c r="B1004" s="29" t="str">
        <f t="shared" si="15"/>
        <v>266</v>
      </c>
      <c r="C1004" s="23" t="s">
        <v>626</v>
      </c>
      <c r="E1004" s="4">
        <v>266</v>
      </c>
    </row>
    <row r="1005" spans="1:7" x14ac:dyDescent="0.2">
      <c r="A1005" s="61" t="s">
        <v>493</v>
      </c>
      <c r="B1005" s="29" t="str">
        <f t="shared" si="15"/>
        <v>267</v>
      </c>
      <c r="C1005" s="23" t="s">
        <v>626</v>
      </c>
      <c r="E1005" s="4">
        <v>267</v>
      </c>
    </row>
    <row r="1006" spans="1:7" x14ac:dyDescent="0.2">
      <c r="A1006" s="61" t="s">
        <v>584</v>
      </c>
      <c r="B1006" s="29" t="str">
        <f t="shared" si="15"/>
        <v>271</v>
      </c>
      <c r="C1006" s="23" t="s">
        <v>626</v>
      </c>
      <c r="E1006" s="4">
        <v>271</v>
      </c>
    </row>
    <row r="1007" spans="1:7" x14ac:dyDescent="0.2">
      <c r="A1007" s="61" t="s">
        <v>587</v>
      </c>
      <c r="B1007" s="29" t="str">
        <f t="shared" si="15"/>
        <v>274</v>
      </c>
      <c r="C1007" s="23" t="s">
        <v>626</v>
      </c>
      <c r="E1007" s="4">
        <v>274</v>
      </c>
    </row>
    <row r="1008" spans="1:7" x14ac:dyDescent="0.2">
      <c r="A1008" s="49" t="s">
        <v>633</v>
      </c>
      <c r="G1008" s="44" t="s">
        <v>634</v>
      </c>
    </row>
    <row r="1009" spans="1:7" x14ac:dyDescent="0.2">
      <c r="A1009" s="24" t="s">
        <v>596</v>
      </c>
      <c r="B1009" s="29" t="str">
        <f t="shared" si="15"/>
        <v>58</v>
      </c>
      <c r="C1009" s="23" t="s">
        <v>630</v>
      </c>
      <c r="E1009" s="4">
        <v>58</v>
      </c>
      <c r="G1009" s="44" t="s">
        <v>574</v>
      </c>
    </row>
    <row r="1010" spans="1:7" x14ac:dyDescent="0.2">
      <c r="A1010" s="24" t="s">
        <v>597</v>
      </c>
      <c r="B1010" s="29" t="str">
        <f t="shared" si="15"/>
        <v>60</v>
      </c>
      <c r="C1010" s="23" t="s">
        <v>630</v>
      </c>
      <c r="E1010" s="4">
        <v>60</v>
      </c>
      <c r="G1010" s="4" t="s">
        <v>574</v>
      </c>
    </row>
    <row r="1011" spans="1:7" x14ac:dyDescent="0.2">
      <c r="A1011" s="24" t="s">
        <v>598</v>
      </c>
      <c r="B1011" s="29" t="str">
        <f t="shared" si="15"/>
        <v>97</v>
      </c>
      <c r="C1011" s="23" t="s">
        <v>630</v>
      </c>
      <c r="E1011" s="4">
        <v>97</v>
      </c>
      <c r="G1011" s="4" t="s">
        <v>574</v>
      </c>
    </row>
    <row r="1012" spans="1:7" x14ac:dyDescent="0.2">
      <c r="A1012" s="24" t="s">
        <v>599</v>
      </c>
      <c r="B1012" s="29" t="str">
        <f t="shared" si="15"/>
        <v>100</v>
      </c>
      <c r="C1012" s="23" t="s">
        <v>630</v>
      </c>
      <c r="E1012" s="4">
        <v>100</v>
      </c>
      <c r="G1012" s="4" t="s">
        <v>574</v>
      </c>
    </row>
    <row r="1013" spans="1:7" x14ac:dyDescent="0.2">
      <c r="A1013" s="24" t="s">
        <v>607</v>
      </c>
      <c r="B1013" s="29" t="str">
        <f t="shared" si="15"/>
        <v>254</v>
      </c>
      <c r="C1013" s="23" t="s">
        <v>630</v>
      </c>
      <c r="E1013" s="4">
        <v>254</v>
      </c>
      <c r="G1013" s="4" t="s">
        <v>574</v>
      </c>
    </row>
    <row r="1014" spans="1:7" x14ac:dyDescent="0.2">
      <c r="A1014" s="24" t="s">
        <v>612</v>
      </c>
      <c r="B1014" s="29" t="str">
        <f t="shared" si="15"/>
        <v>313</v>
      </c>
      <c r="C1014" s="23" t="s">
        <v>630</v>
      </c>
      <c r="E1014" s="4">
        <v>313</v>
      </c>
      <c r="G1014" s="44" t="s">
        <v>577</v>
      </c>
    </row>
    <row r="1015" spans="1:7" x14ac:dyDescent="0.2">
      <c r="A1015" s="24" t="s">
        <v>615</v>
      </c>
      <c r="B1015" s="29" t="str">
        <f t="shared" si="15"/>
        <v>325</v>
      </c>
      <c r="C1015" s="23" t="s">
        <v>630</v>
      </c>
      <c r="E1015" s="4">
        <v>325</v>
      </c>
      <c r="G1015" s="44" t="s">
        <v>577</v>
      </c>
    </row>
    <row r="1016" spans="1:7" x14ac:dyDescent="0.2">
      <c r="A1016" s="24" t="s">
        <v>616</v>
      </c>
      <c r="B1016" s="29" t="str">
        <f t="shared" si="15"/>
        <v>326</v>
      </c>
      <c r="C1016" s="23" t="s">
        <v>630</v>
      </c>
      <c r="E1016" s="4">
        <v>326</v>
      </c>
      <c r="G1016" s="44" t="s">
        <v>577</v>
      </c>
    </row>
    <row r="1017" spans="1:7" x14ac:dyDescent="0.2">
      <c r="A1017" s="24" t="s">
        <v>593</v>
      </c>
      <c r="B1017" s="29" t="str">
        <f t="shared" si="15"/>
        <v>14</v>
      </c>
      <c r="C1017" s="23" t="s">
        <v>624</v>
      </c>
      <c r="E1017" s="4">
        <v>14</v>
      </c>
      <c r="G1017" s="4" t="s">
        <v>574</v>
      </c>
    </row>
    <row r="1018" spans="1:7" x14ac:dyDescent="0.2">
      <c r="A1018" s="24" t="s">
        <v>594</v>
      </c>
      <c r="B1018" s="29" t="str">
        <f t="shared" si="15"/>
        <v>16</v>
      </c>
      <c r="C1018" s="23" t="s">
        <v>624</v>
      </c>
      <c r="E1018" s="4">
        <v>16</v>
      </c>
      <c r="G1018" s="4" t="s">
        <v>574</v>
      </c>
    </row>
    <row r="1019" spans="1:7" x14ac:dyDescent="0.2">
      <c r="A1019" s="24" t="s">
        <v>613</v>
      </c>
      <c r="B1019" s="29" t="str">
        <f t="shared" si="15"/>
        <v>314</v>
      </c>
      <c r="C1019" s="23" t="s">
        <v>624</v>
      </c>
      <c r="E1019" s="4">
        <v>314</v>
      </c>
      <c r="G1019" s="44" t="s">
        <v>577</v>
      </c>
    </row>
    <row r="1020" spans="1:7" x14ac:dyDescent="0.2">
      <c r="A1020" s="24" t="s">
        <v>614</v>
      </c>
      <c r="B1020" s="29" t="str">
        <f t="shared" si="15"/>
        <v>315</v>
      </c>
      <c r="C1020" s="23" t="s">
        <v>624</v>
      </c>
      <c r="E1020" s="4">
        <v>315</v>
      </c>
      <c r="G1020" s="44" t="s">
        <v>577</v>
      </c>
    </row>
    <row r="1021" spans="1:7" x14ac:dyDescent="0.2">
      <c r="A1021" s="24" t="s">
        <v>593</v>
      </c>
      <c r="B1021" s="29" t="str">
        <f t="shared" si="15"/>
        <v>14</v>
      </c>
      <c r="C1021" s="23" t="s">
        <v>622</v>
      </c>
      <c r="E1021" s="4">
        <v>14</v>
      </c>
      <c r="G1021" s="44" t="s">
        <v>574</v>
      </c>
    </row>
    <row r="1022" spans="1:7" x14ac:dyDescent="0.2">
      <c r="A1022" s="24" t="s">
        <v>594</v>
      </c>
      <c r="B1022" s="29" t="str">
        <f t="shared" si="15"/>
        <v>16</v>
      </c>
      <c r="C1022" s="23" t="s">
        <v>622</v>
      </c>
      <c r="E1022" s="4">
        <v>16</v>
      </c>
      <c r="G1022" s="44" t="s">
        <v>574</v>
      </c>
    </row>
    <row r="1023" spans="1:7" x14ac:dyDescent="0.2">
      <c r="A1023" s="24" t="s">
        <v>595</v>
      </c>
      <c r="B1023" s="29" t="str">
        <f t="shared" si="15"/>
        <v>37</v>
      </c>
      <c r="C1023" s="23" t="s">
        <v>622</v>
      </c>
      <c r="E1023" s="4">
        <v>37</v>
      </c>
      <c r="G1023" s="44" t="s">
        <v>574</v>
      </c>
    </row>
    <row r="1024" spans="1:7" x14ac:dyDescent="0.2">
      <c r="A1024" s="24" t="s">
        <v>596</v>
      </c>
      <c r="B1024" s="29" t="str">
        <f t="shared" si="15"/>
        <v>58</v>
      </c>
      <c r="C1024" s="23" t="s">
        <v>622</v>
      </c>
      <c r="E1024" s="4">
        <v>58</v>
      </c>
      <c r="G1024" s="44" t="s">
        <v>574</v>
      </c>
    </row>
    <row r="1025" spans="1:7" x14ac:dyDescent="0.2">
      <c r="A1025" s="24" t="s">
        <v>597</v>
      </c>
      <c r="B1025" s="29" t="str">
        <f t="shared" si="15"/>
        <v>60</v>
      </c>
      <c r="C1025" s="23" t="s">
        <v>622</v>
      </c>
      <c r="E1025" s="4">
        <v>60</v>
      </c>
      <c r="G1025" s="44" t="s">
        <v>574</v>
      </c>
    </row>
    <row r="1026" spans="1:7" x14ac:dyDescent="0.2">
      <c r="A1026" s="24" t="s">
        <v>598</v>
      </c>
      <c r="B1026" s="29" t="str">
        <f t="shared" si="15"/>
        <v>97</v>
      </c>
      <c r="C1026" s="23" t="s">
        <v>622</v>
      </c>
      <c r="E1026" s="4">
        <v>97</v>
      </c>
      <c r="G1026" s="44" t="s">
        <v>574</v>
      </c>
    </row>
    <row r="1027" spans="1:7" x14ac:dyDescent="0.2">
      <c r="A1027" s="24" t="s">
        <v>599</v>
      </c>
      <c r="B1027" s="29" t="str">
        <f t="shared" si="15"/>
        <v>100</v>
      </c>
      <c r="C1027" s="23" t="s">
        <v>622</v>
      </c>
      <c r="E1027" s="4">
        <v>100</v>
      </c>
      <c r="G1027" s="44" t="s">
        <v>574</v>
      </c>
    </row>
    <row r="1028" spans="1:7" x14ac:dyDescent="0.2">
      <c r="A1028" s="24" t="s">
        <v>607</v>
      </c>
      <c r="B1028" s="29" t="str">
        <f t="shared" ref="B1028:B1091" si="16">TEXT(E1028,"0")</f>
        <v>254</v>
      </c>
      <c r="C1028" s="23" t="s">
        <v>622</v>
      </c>
      <c r="E1028" s="4">
        <v>254</v>
      </c>
      <c r="G1028" s="44" t="s">
        <v>574</v>
      </c>
    </row>
    <row r="1029" spans="1:7" x14ac:dyDescent="0.2">
      <c r="A1029" s="24" t="s">
        <v>576</v>
      </c>
      <c r="B1029" s="29" t="str">
        <f t="shared" si="16"/>
        <v>306</v>
      </c>
      <c r="C1029" s="23" t="s">
        <v>622</v>
      </c>
      <c r="E1029" s="4">
        <v>306</v>
      </c>
      <c r="G1029" s="44" t="s">
        <v>577</v>
      </c>
    </row>
    <row r="1030" spans="1:7" x14ac:dyDescent="0.2">
      <c r="A1030" s="24" t="s">
        <v>578</v>
      </c>
      <c r="B1030" s="29" t="str">
        <f t="shared" si="16"/>
        <v>307</v>
      </c>
      <c r="C1030" s="23" t="s">
        <v>622</v>
      </c>
      <c r="E1030" s="4">
        <v>307</v>
      </c>
      <c r="G1030" s="44" t="s">
        <v>577</v>
      </c>
    </row>
    <row r="1031" spans="1:7" x14ac:dyDescent="0.2">
      <c r="A1031" s="24" t="s">
        <v>610</v>
      </c>
      <c r="B1031" s="29" t="str">
        <f t="shared" si="16"/>
        <v>311</v>
      </c>
      <c r="C1031" s="23" t="s">
        <v>622</v>
      </c>
      <c r="E1031" s="4">
        <v>311</v>
      </c>
      <c r="G1031" s="44" t="s">
        <v>577</v>
      </c>
    </row>
    <row r="1032" spans="1:7" x14ac:dyDescent="0.2">
      <c r="A1032" s="24" t="s">
        <v>611</v>
      </c>
      <c r="B1032" s="29" t="str">
        <f t="shared" si="16"/>
        <v>312</v>
      </c>
      <c r="C1032" s="23" t="s">
        <v>622</v>
      </c>
      <c r="E1032" s="4">
        <v>312</v>
      </c>
      <c r="G1032" s="44" t="s">
        <v>577</v>
      </c>
    </row>
    <row r="1033" spans="1:7" x14ac:dyDescent="0.2">
      <c r="A1033" s="24" t="s">
        <v>612</v>
      </c>
      <c r="B1033" s="29" t="str">
        <f t="shared" si="16"/>
        <v>313</v>
      </c>
      <c r="C1033" s="23" t="s">
        <v>622</v>
      </c>
      <c r="E1033" s="4">
        <v>313</v>
      </c>
      <c r="G1033" s="44" t="s">
        <v>577</v>
      </c>
    </row>
    <row r="1034" spans="1:7" x14ac:dyDescent="0.2">
      <c r="A1034" s="24" t="s">
        <v>613</v>
      </c>
      <c r="B1034" s="29" t="str">
        <f t="shared" si="16"/>
        <v>314</v>
      </c>
      <c r="C1034" s="23" t="s">
        <v>622</v>
      </c>
      <c r="E1034" s="4">
        <v>314</v>
      </c>
      <c r="G1034" s="44" t="s">
        <v>577</v>
      </c>
    </row>
    <row r="1035" spans="1:7" x14ac:dyDescent="0.2">
      <c r="A1035" s="24" t="s">
        <v>614</v>
      </c>
      <c r="B1035" s="29" t="str">
        <f t="shared" si="16"/>
        <v>315</v>
      </c>
      <c r="C1035" s="23" t="s">
        <v>622</v>
      </c>
      <c r="E1035" s="4">
        <v>315</v>
      </c>
      <c r="G1035" s="44" t="s">
        <v>577</v>
      </c>
    </row>
    <row r="1036" spans="1:7" x14ac:dyDescent="0.2">
      <c r="A1036" s="24" t="s">
        <v>615</v>
      </c>
      <c r="B1036" s="29" t="str">
        <f t="shared" si="16"/>
        <v>325</v>
      </c>
      <c r="C1036" s="23" t="s">
        <v>622</v>
      </c>
      <c r="E1036" s="4">
        <v>325</v>
      </c>
      <c r="G1036" s="44" t="s">
        <v>577</v>
      </c>
    </row>
    <row r="1037" spans="1:7" x14ac:dyDescent="0.2">
      <c r="A1037" s="24" t="s">
        <v>616</v>
      </c>
      <c r="B1037" s="29" t="str">
        <f t="shared" si="16"/>
        <v>326</v>
      </c>
      <c r="C1037" s="23" t="s">
        <v>622</v>
      </c>
      <c r="E1037" s="4">
        <v>326</v>
      </c>
      <c r="G1037" s="44" t="s">
        <v>577</v>
      </c>
    </row>
    <row r="1038" spans="1:7" x14ac:dyDescent="0.2">
      <c r="A1038" s="24" t="s">
        <v>618</v>
      </c>
      <c r="B1038" s="29" t="str">
        <f t="shared" si="16"/>
        <v>328</v>
      </c>
      <c r="C1038" s="23" t="s">
        <v>622</v>
      </c>
      <c r="E1038" s="4">
        <v>328</v>
      </c>
      <c r="G1038" s="44" t="s">
        <v>577</v>
      </c>
    </row>
    <row r="1039" spans="1:7" x14ac:dyDescent="0.2">
      <c r="A1039" s="24" t="s">
        <v>619</v>
      </c>
      <c r="B1039" s="29" t="str">
        <f t="shared" si="16"/>
        <v>329</v>
      </c>
      <c r="C1039" s="23" t="s">
        <v>622</v>
      </c>
      <c r="E1039" s="4">
        <v>329</v>
      </c>
      <c r="G1039" s="44" t="s">
        <v>577</v>
      </c>
    </row>
    <row r="1040" spans="1:7" x14ac:dyDescent="0.2">
      <c r="A1040" s="24" t="s">
        <v>593</v>
      </c>
      <c r="B1040" s="29" t="str">
        <f t="shared" si="16"/>
        <v>14</v>
      </c>
      <c r="C1040" s="23" t="s">
        <v>625</v>
      </c>
      <c r="E1040" s="4">
        <v>14</v>
      </c>
    </row>
    <row r="1041" spans="1:7" x14ac:dyDescent="0.2">
      <c r="A1041" s="24" t="s">
        <v>594</v>
      </c>
      <c r="B1041" s="29" t="str">
        <f t="shared" si="16"/>
        <v>16</v>
      </c>
      <c r="C1041" s="23" t="s">
        <v>625</v>
      </c>
      <c r="E1041" s="4">
        <v>16</v>
      </c>
    </row>
    <row r="1042" spans="1:7" x14ac:dyDescent="0.2">
      <c r="A1042" s="24" t="s">
        <v>595</v>
      </c>
      <c r="B1042" s="29" t="str">
        <f t="shared" si="16"/>
        <v>37</v>
      </c>
      <c r="C1042" s="23" t="s">
        <v>625</v>
      </c>
      <c r="E1042" s="4">
        <v>37</v>
      </c>
    </row>
    <row r="1043" spans="1:7" x14ac:dyDescent="0.2">
      <c r="A1043" s="24" t="s">
        <v>576</v>
      </c>
      <c r="B1043" s="29" t="str">
        <f t="shared" si="16"/>
        <v>306</v>
      </c>
      <c r="C1043" s="23" t="s">
        <v>625</v>
      </c>
      <c r="E1043" s="4">
        <v>306</v>
      </c>
    </row>
    <row r="1044" spans="1:7" x14ac:dyDescent="0.2">
      <c r="A1044" s="24" t="s">
        <v>578</v>
      </c>
      <c r="B1044" s="29" t="str">
        <f t="shared" si="16"/>
        <v>307</v>
      </c>
      <c r="C1044" s="23" t="s">
        <v>625</v>
      </c>
      <c r="E1044" s="4">
        <v>307</v>
      </c>
    </row>
    <row r="1045" spans="1:7" x14ac:dyDescent="0.2">
      <c r="A1045" s="24" t="s">
        <v>610</v>
      </c>
      <c r="B1045" s="29" t="str">
        <f t="shared" si="16"/>
        <v>311</v>
      </c>
      <c r="C1045" s="23" t="s">
        <v>625</v>
      </c>
      <c r="E1045" s="4">
        <v>311</v>
      </c>
    </row>
    <row r="1046" spans="1:7" x14ac:dyDescent="0.2">
      <c r="A1046" s="24" t="s">
        <v>611</v>
      </c>
      <c r="B1046" s="29" t="str">
        <f t="shared" si="16"/>
        <v>312</v>
      </c>
      <c r="C1046" s="23" t="s">
        <v>625</v>
      </c>
      <c r="E1046" s="4">
        <v>312</v>
      </c>
    </row>
    <row r="1047" spans="1:7" x14ac:dyDescent="0.2">
      <c r="A1047" s="24" t="s">
        <v>612</v>
      </c>
      <c r="B1047" s="29" t="str">
        <f t="shared" si="16"/>
        <v>313</v>
      </c>
      <c r="C1047" s="23" t="s">
        <v>625</v>
      </c>
      <c r="E1047" s="4">
        <v>313</v>
      </c>
    </row>
    <row r="1048" spans="1:7" x14ac:dyDescent="0.2">
      <c r="A1048" s="24" t="s">
        <v>613</v>
      </c>
      <c r="B1048" s="29" t="str">
        <f t="shared" si="16"/>
        <v>314</v>
      </c>
      <c r="C1048" s="23" t="s">
        <v>625</v>
      </c>
      <c r="E1048" s="4">
        <v>314</v>
      </c>
    </row>
    <row r="1049" spans="1:7" x14ac:dyDescent="0.2">
      <c r="A1049" s="24" t="s">
        <v>614</v>
      </c>
      <c r="B1049" s="29" t="str">
        <f t="shared" si="16"/>
        <v>315</v>
      </c>
      <c r="C1049" s="23" t="s">
        <v>625</v>
      </c>
      <c r="E1049" s="4">
        <v>315</v>
      </c>
    </row>
    <row r="1050" spans="1:7" x14ac:dyDescent="0.2">
      <c r="A1050" s="24" t="s">
        <v>615</v>
      </c>
      <c r="B1050" s="29" t="str">
        <f t="shared" si="16"/>
        <v>325</v>
      </c>
      <c r="C1050" s="23" t="s">
        <v>625</v>
      </c>
      <c r="E1050" s="4">
        <v>325</v>
      </c>
    </row>
    <row r="1051" spans="1:7" x14ac:dyDescent="0.2">
      <c r="A1051" s="24" t="s">
        <v>616</v>
      </c>
      <c r="B1051" s="29" t="str">
        <f t="shared" si="16"/>
        <v>326</v>
      </c>
      <c r="C1051" s="23" t="s">
        <v>625</v>
      </c>
      <c r="E1051" s="4">
        <v>326</v>
      </c>
    </row>
    <row r="1052" spans="1:7" x14ac:dyDescent="0.2">
      <c r="A1052" s="24" t="s">
        <v>618</v>
      </c>
      <c r="B1052" s="29" t="str">
        <f t="shared" si="16"/>
        <v>328</v>
      </c>
      <c r="C1052" s="23" t="s">
        <v>625</v>
      </c>
      <c r="E1052" s="4">
        <v>328</v>
      </c>
    </row>
    <row r="1053" spans="1:7" x14ac:dyDescent="0.2">
      <c r="A1053" s="24" t="s">
        <v>619</v>
      </c>
      <c r="B1053" s="29" t="str">
        <f t="shared" si="16"/>
        <v>329</v>
      </c>
      <c r="C1053" s="23" t="s">
        <v>625</v>
      </c>
      <c r="E1053" s="4">
        <v>329</v>
      </c>
    </row>
    <row r="1054" spans="1:7" x14ac:dyDescent="0.2">
      <c r="A1054" s="24" t="s">
        <v>595</v>
      </c>
      <c r="B1054" s="29" t="str">
        <f t="shared" si="16"/>
        <v>37</v>
      </c>
      <c r="C1054" s="23" t="s">
        <v>626</v>
      </c>
      <c r="E1054" s="4">
        <v>37</v>
      </c>
      <c r="G1054" s="4" t="s">
        <v>574</v>
      </c>
    </row>
    <row r="1055" spans="1:7" x14ac:dyDescent="0.2">
      <c r="A1055" s="24" t="s">
        <v>598</v>
      </c>
      <c r="B1055" s="29" t="str">
        <f t="shared" si="16"/>
        <v>97</v>
      </c>
      <c r="C1055" s="23" t="s">
        <v>626</v>
      </c>
      <c r="E1055" s="4">
        <v>97</v>
      </c>
      <c r="G1055" s="4" t="s">
        <v>574</v>
      </c>
    </row>
    <row r="1056" spans="1:7" x14ac:dyDescent="0.2">
      <c r="A1056" s="24" t="s">
        <v>607</v>
      </c>
      <c r="B1056" s="29" t="str">
        <f t="shared" si="16"/>
        <v>254</v>
      </c>
      <c r="C1056" s="23" t="s">
        <v>626</v>
      </c>
      <c r="E1056" s="4">
        <v>254</v>
      </c>
      <c r="G1056" s="4" t="s">
        <v>574</v>
      </c>
    </row>
    <row r="1057" spans="1:7" x14ac:dyDescent="0.2">
      <c r="A1057" s="24" t="s">
        <v>612</v>
      </c>
      <c r="B1057" s="29" t="str">
        <f t="shared" si="16"/>
        <v>313</v>
      </c>
      <c r="C1057" s="23" t="s">
        <v>626</v>
      </c>
      <c r="E1057" s="4">
        <v>313</v>
      </c>
      <c r="G1057" s="4" t="s">
        <v>577</v>
      </c>
    </row>
    <row r="1058" spans="1:7" x14ac:dyDescent="0.2">
      <c r="A1058" s="24" t="s">
        <v>615</v>
      </c>
      <c r="B1058" s="29" t="str">
        <f t="shared" si="16"/>
        <v>325</v>
      </c>
      <c r="C1058" s="23" t="s">
        <v>626</v>
      </c>
      <c r="E1058" s="4">
        <v>325</v>
      </c>
      <c r="G1058" s="4" t="s">
        <v>577</v>
      </c>
    </row>
    <row r="1059" spans="1:7" x14ac:dyDescent="0.2">
      <c r="A1059" s="24" t="s">
        <v>616</v>
      </c>
      <c r="B1059" s="29" t="str">
        <f t="shared" si="16"/>
        <v>326</v>
      </c>
      <c r="C1059" s="23" t="s">
        <v>626</v>
      </c>
      <c r="E1059" s="4">
        <v>326</v>
      </c>
      <c r="G1059" s="4" t="s">
        <v>577</v>
      </c>
    </row>
    <row r="1060" spans="1:7" x14ac:dyDescent="0.2">
      <c r="A1060" s="24" t="s">
        <v>618</v>
      </c>
      <c r="B1060" s="29" t="str">
        <f t="shared" si="16"/>
        <v>328</v>
      </c>
      <c r="C1060" s="23" t="s">
        <v>626</v>
      </c>
      <c r="E1060" s="4">
        <v>328</v>
      </c>
      <c r="G1060" s="4" t="s">
        <v>577</v>
      </c>
    </row>
    <row r="1061" spans="1:7" x14ac:dyDescent="0.2">
      <c r="A1061" s="24" t="s">
        <v>619</v>
      </c>
      <c r="B1061" s="29" t="str">
        <f t="shared" si="16"/>
        <v>329</v>
      </c>
      <c r="C1061" s="23" t="s">
        <v>626</v>
      </c>
      <c r="E1061" s="4">
        <v>329</v>
      </c>
      <c r="G1061" s="4" t="s">
        <v>577</v>
      </c>
    </row>
    <row r="1062" spans="1:7" x14ac:dyDescent="0.2">
      <c r="A1062" s="24" t="s">
        <v>596</v>
      </c>
      <c r="B1062" s="29" t="str">
        <f t="shared" si="16"/>
        <v>58</v>
      </c>
      <c r="C1062" s="23" t="s">
        <v>629</v>
      </c>
      <c r="E1062" s="4">
        <v>58</v>
      </c>
      <c r="G1062" s="4" t="s">
        <v>574</v>
      </c>
    </row>
    <row r="1063" spans="1:7" x14ac:dyDescent="0.2">
      <c r="A1063" s="24" t="s">
        <v>597</v>
      </c>
      <c r="B1063" s="29" t="str">
        <f t="shared" si="16"/>
        <v>60</v>
      </c>
      <c r="C1063" s="23" t="s">
        <v>629</v>
      </c>
      <c r="E1063" s="4">
        <v>60</v>
      </c>
      <c r="G1063" s="4" t="s">
        <v>574</v>
      </c>
    </row>
    <row r="1064" spans="1:7" x14ac:dyDescent="0.2">
      <c r="A1064" s="24" t="s">
        <v>598</v>
      </c>
      <c r="B1064" s="29" t="str">
        <f t="shared" si="16"/>
        <v>97</v>
      </c>
      <c r="C1064" s="23" t="s">
        <v>629</v>
      </c>
      <c r="E1064" s="4">
        <v>97</v>
      </c>
      <c r="G1064" s="4" t="s">
        <v>574</v>
      </c>
    </row>
    <row r="1065" spans="1:7" x14ac:dyDescent="0.2">
      <c r="A1065" s="24" t="s">
        <v>599</v>
      </c>
      <c r="B1065" s="29" t="str">
        <f t="shared" si="16"/>
        <v>100</v>
      </c>
      <c r="C1065" s="23" t="s">
        <v>629</v>
      </c>
      <c r="E1065" s="4">
        <v>100</v>
      </c>
      <c r="G1065" s="4" t="s">
        <v>574</v>
      </c>
    </row>
    <row r="1066" spans="1:7" x14ac:dyDescent="0.2">
      <c r="A1066" s="24" t="s">
        <v>600</v>
      </c>
      <c r="B1066" s="29" t="str">
        <f t="shared" si="16"/>
        <v>151</v>
      </c>
      <c r="C1066" s="23" t="s">
        <v>629</v>
      </c>
      <c r="E1066" s="4">
        <v>151</v>
      </c>
      <c r="G1066" s="4" t="s">
        <v>574</v>
      </c>
    </row>
    <row r="1067" spans="1:7" x14ac:dyDescent="0.2">
      <c r="A1067" s="24" t="s">
        <v>601</v>
      </c>
      <c r="B1067" s="29" t="str">
        <f t="shared" si="16"/>
        <v>162</v>
      </c>
      <c r="C1067" s="23" t="s">
        <v>629</v>
      </c>
      <c r="E1067" s="4">
        <v>162</v>
      </c>
      <c r="G1067" s="4" t="s">
        <v>574</v>
      </c>
    </row>
    <row r="1068" spans="1:7" x14ac:dyDescent="0.2">
      <c r="A1068" s="24" t="s">
        <v>602</v>
      </c>
      <c r="B1068" s="29" t="str">
        <f t="shared" si="16"/>
        <v>168</v>
      </c>
      <c r="C1068" s="23" t="s">
        <v>629</v>
      </c>
      <c r="E1068" s="4">
        <v>168</v>
      </c>
      <c r="G1068" s="4" t="s">
        <v>574</v>
      </c>
    </row>
    <row r="1069" spans="1:7" x14ac:dyDescent="0.2">
      <c r="A1069" s="24" t="s">
        <v>635</v>
      </c>
      <c r="B1069" s="29" t="str">
        <f t="shared" si="16"/>
        <v>177</v>
      </c>
      <c r="C1069" s="23" t="s">
        <v>629</v>
      </c>
      <c r="E1069" s="4">
        <v>177</v>
      </c>
      <c r="G1069" s="4" t="s">
        <v>574</v>
      </c>
    </row>
    <row r="1070" spans="1:7" x14ac:dyDescent="0.2">
      <c r="A1070" s="24" t="s">
        <v>604</v>
      </c>
      <c r="B1070" s="29" t="str">
        <f t="shared" si="16"/>
        <v>220</v>
      </c>
      <c r="C1070" s="23" t="s">
        <v>629</v>
      </c>
      <c r="E1070" s="4">
        <v>220</v>
      </c>
      <c r="G1070" s="4" t="s">
        <v>574</v>
      </c>
    </row>
    <row r="1071" spans="1:7" x14ac:dyDescent="0.2">
      <c r="A1071" s="24" t="s">
        <v>605</v>
      </c>
      <c r="B1071" s="29" t="str">
        <f t="shared" si="16"/>
        <v>221</v>
      </c>
      <c r="C1071" s="23" t="s">
        <v>629</v>
      </c>
      <c r="E1071" s="4">
        <v>221</v>
      </c>
      <c r="G1071" s="4" t="s">
        <v>574</v>
      </c>
    </row>
    <row r="1072" spans="1:7" x14ac:dyDescent="0.2">
      <c r="A1072" s="24" t="s">
        <v>606</v>
      </c>
      <c r="B1072" s="29" t="str">
        <f t="shared" si="16"/>
        <v>253</v>
      </c>
      <c r="C1072" s="23" t="s">
        <v>629</v>
      </c>
      <c r="E1072" s="4">
        <v>253</v>
      </c>
      <c r="G1072" s="4" t="s">
        <v>574</v>
      </c>
    </row>
    <row r="1073" spans="1:7" x14ac:dyDescent="0.2">
      <c r="A1073" s="24" t="s">
        <v>607</v>
      </c>
      <c r="B1073" s="29" t="str">
        <f t="shared" si="16"/>
        <v>254</v>
      </c>
      <c r="C1073" s="23" t="s">
        <v>629</v>
      </c>
      <c r="E1073" s="4">
        <v>254</v>
      </c>
      <c r="G1073" s="4" t="s">
        <v>574</v>
      </c>
    </row>
    <row r="1074" spans="1:7" x14ac:dyDescent="0.2">
      <c r="A1074" s="24" t="s">
        <v>612</v>
      </c>
      <c r="B1074" s="29" t="str">
        <f t="shared" si="16"/>
        <v>313</v>
      </c>
      <c r="C1074" s="23" t="s">
        <v>629</v>
      </c>
      <c r="E1074" s="4">
        <v>313</v>
      </c>
      <c r="G1074" s="4" t="s">
        <v>577</v>
      </c>
    </row>
    <row r="1075" spans="1:7" x14ac:dyDescent="0.2">
      <c r="A1075" s="24" t="s">
        <v>613</v>
      </c>
      <c r="B1075" s="29" t="str">
        <f t="shared" si="16"/>
        <v>314</v>
      </c>
      <c r="C1075" s="23" t="s">
        <v>629</v>
      </c>
      <c r="E1075" s="4">
        <v>314</v>
      </c>
      <c r="G1075" s="4" t="s">
        <v>577</v>
      </c>
    </row>
    <row r="1076" spans="1:7" x14ac:dyDescent="0.2">
      <c r="A1076" s="24" t="s">
        <v>614</v>
      </c>
      <c r="B1076" s="29" t="str">
        <f t="shared" si="16"/>
        <v>315</v>
      </c>
      <c r="C1076" s="23" t="s">
        <v>629</v>
      </c>
      <c r="E1076" s="4">
        <v>315</v>
      </c>
      <c r="G1076" s="4" t="s">
        <v>577</v>
      </c>
    </row>
    <row r="1077" spans="1:7" x14ac:dyDescent="0.2">
      <c r="A1077" s="24" t="s">
        <v>615</v>
      </c>
      <c r="B1077" s="29" t="str">
        <f t="shared" si="16"/>
        <v>325</v>
      </c>
      <c r="C1077" s="23" t="s">
        <v>629</v>
      </c>
      <c r="E1077" s="4">
        <v>325</v>
      </c>
      <c r="G1077" s="4" t="s">
        <v>577</v>
      </c>
    </row>
    <row r="1078" spans="1:7" x14ac:dyDescent="0.2">
      <c r="A1078" s="24" t="s">
        <v>616</v>
      </c>
      <c r="B1078" s="29" t="str">
        <f t="shared" si="16"/>
        <v>326</v>
      </c>
      <c r="C1078" s="23" t="s">
        <v>629</v>
      </c>
      <c r="E1078" s="4">
        <v>326</v>
      </c>
      <c r="G1078" s="4" t="s">
        <v>577</v>
      </c>
    </row>
    <row r="1079" spans="1:7" x14ac:dyDescent="0.2">
      <c r="A1079" s="24" t="s">
        <v>617</v>
      </c>
      <c r="B1079" s="29" t="str">
        <f t="shared" si="16"/>
        <v>327</v>
      </c>
      <c r="C1079" s="23" t="s">
        <v>629</v>
      </c>
      <c r="E1079" s="4">
        <v>327</v>
      </c>
      <c r="G1079" s="4" t="s">
        <v>577</v>
      </c>
    </row>
    <row r="1080" spans="1:7" x14ac:dyDescent="0.2">
      <c r="A1080" s="24" t="s">
        <v>618</v>
      </c>
      <c r="B1080" s="29" t="str">
        <f t="shared" si="16"/>
        <v>328</v>
      </c>
      <c r="C1080" s="23" t="s">
        <v>629</v>
      </c>
      <c r="E1080" s="4">
        <v>328</v>
      </c>
      <c r="G1080" s="4" t="s">
        <v>577</v>
      </c>
    </row>
    <row r="1081" spans="1:7" x14ac:dyDescent="0.2">
      <c r="A1081" s="24" t="s">
        <v>619</v>
      </c>
      <c r="B1081" s="29" t="str">
        <f t="shared" si="16"/>
        <v>329</v>
      </c>
      <c r="C1081" s="23" t="s">
        <v>629</v>
      </c>
      <c r="E1081" s="4">
        <v>329</v>
      </c>
      <c r="G1081" s="4" t="s">
        <v>577</v>
      </c>
    </row>
    <row r="1082" spans="1:7" x14ac:dyDescent="0.2">
      <c r="A1082" s="24" t="s">
        <v>593</v>
      </c>
      <c r="B1082" s="29" t="str">
        <f t="shared" si="16"/>
        <v>14</v>
      </c>
      <c r="C1082" s="23" t="s">
        <v>621</v>
      </c>
      <c r="E1082" s="4">
        <v>14</v>
      </c>
      <c r="G1082" s="4" t="s">
        <v>574</v>
      </c>
    </row>
    <row r="1083" spans="1:7" x14ac:dyDescent="0.2">
      <c r="A1083" s="24" t="s">
        <v>594</v>
      </c>
      <c r="B1083" s="29" t="str">
        <f t="shared" si="16"/>
        <v>16</v>
      </c>
      <c r="C1083" s="23" t="s">
        <v>621</v>
      </c>
      <c r="E1083" s="4">
        <v>16</v>
      </c>
      <c r="G1083" s="4" t="s">
        <v>574</v>
      </c>
    </row>
    <row r="1084" spans="1:7" x14ac:dyDescent="0.2">
      <c r="A1084" s="24" t="s">
        <v>595</v>
      </c>
      <c r="B1084" s="29" t="str">
        <f t="shared" si="16"/>
        <v>37</v>
      </c>
      <c r="C1084" s="23" t="s">
        <v>621</v>
      </c>
      <c r="E1084" s="4">
        <v>37</v>
      </c>
      <c r="G1084" s="4" t="s">
        <v>574</v>
      </c>
    </row>
    <row r="1085" spans="1:7" x14ac:dyDescent="0.2">
      <c r="A1085" s="24" t="s">
        <v>596</v>
      </c>
      <c r="B1085" s="29" t="str">
        <f t="shared" si="16"/>
        <v>58</v>
      </c>
      <c r="C1085" s="23" t="s">
        <v>621</v>
      </c>
      <c r="E1085" s="4">
        <v>58</v>
      </c>
      <c r="G1085" s="4" t="s">
        <v>574</v>
      </c>
    </row>
    <row r="1086" spans="1:7" x14ac:dyDescent="0.2">
      <c r="A1086" s="24" t="s">
        <v>597</v>
      </c>
      <c r="B1086" s="29" t="str">
        <f t="shared" si="16"/>
        <v>60</v>
      </c>
      <c r="C1086" s="23" t="s">
        <v>621</v>
      </c>
      <c r="E1086" s="4">
        <v>60</v>
      </c>
      <c r="G1086" s="4" t="s">
        <v>574</v>
      </c>
    </row>
    <row r="1087" spans="1:7" x14ac:dyDescent="0.2">
      <c r="A1087" s="24" t="s">
        <v>598</v>
      </c>
      <c r="B1087" s="29" t="str">
        <f t="shared" si="16"/>
        <v>97</v>
      </c>
      <c r="C1087" s="23" t="s">
        <v>621</v>
      </c>
      <c r="E1087" s="4">
        <v>97</v>
      </c>
      <c r="G1087" s="4" t="s">
        <v>574</v>
      </c>
    </row>
    <row r="1088" spans="1:7" x14ac:dyDescent="0.2">
      <c r="A1088" s="24" t="s">
        <v>599</v>
      </c>
      <c r="B1088" s="29" t="str">
        <f t="shared" si="16"/>
        <v>100</v>
      </c>
      <c r="C1088" s="23" t="s">
        <v>621</v>
      </c>
      <c r="E1088" s="4">
        <v>100</v>
      </c>
      <c r="G1088" s="4" t="s">
        <v>574</v>
      </c>
    </row>
    <row r="1089" spans="1:7" x14ac:dyDescent="0.2">
      <c r="A1089" s="24" t="s">
        <v>600</v>
      </c>
      <c r="B1089" s="29" t="str">
        <f t="shared" si="16"/>
        <v>151</v>
      </c>
      <c r="C1089" s="23" t="s">
        <v>621</v>
      </c>
      <c r="E1089" s="4">
        <v>151</v>
      </c>
      <c r="G1089" s="4" t="s">
        <v>574</v>
      </c>
    </row>
    <row r="1090" spans="1:7" x14ac:dyDescent="0.2">
      <c r="A1090" s="24" t="s">
        <v>601</v>
      </c>
      <c r="B1090" s="29" t="str">
        <f t="shared" si="16"/>
        <v>162</v>
      </c>
      <c r="C1090" s="23" t="s">
        <v>621</v>
      </c>
      <c r="E1090" s="4">
        <v>162</v>
      </c>
      <c r="G1090" s="4" t="s">
        <v>574</v>
      </c>
    </row>
    <row r="1091" spans="1:7" x14ac:dyDescent="0.2">
      <c r="A1091" s="24" t="s">
        <v>602</v>
      </c>
      <c r="B1091" s="29" t="str">
        <f t="shared" si="16"/>
        <v>168</v>
      </c>
      <c r="C1091" s="23" t="s">
        <v>621</v>
      </c>
      <c r="E1091" s="4">
        <v>168</v>
      </c>
      <c r="G1091" s="4" t="s">
        <v>574</v>
      </c>
    </row>
    <row r="1092" spans="1:7" x14ac:dyDescent="0.2">
      <c r="A1092" s="24" t="s">
        <v>635</v>
      </c>
      <c r="B1092" s="29" t="str">
        <f t="shared" ref="B1092:B1128" si="17">TEXT(E1092,"0")</f>
        <v>177</v>
      </c>
      <c r="C1092" s="23" t="s">
        <v>621</v>
      </c>
      <c r="E1092" s="4">
        <v>177</v>
      </c>
      <c r="G1092" s="4" t="s">
        <v>574</v>
      </c>
    </row>
    <row r="1093" spans="1:7" x14ac:dyDescent="0.2">
      <c r="A1093" s="24" t="s">
        <v>603</v>
      </c>
      <c r="B1093" s="29" t="str">
        <f t="shared" si="17"/>
        <v>183</v>
      </c>
      <c r="C1093" s="23" t="s">
        <v>621</v>
      </c>
      <c r="E1093" s="4">
        <v>183</v>
      </c>
      <c r="G1093" s="4" t="s">
        <v>574</v>
      </c>
    </row>
    <row r="1094" spans="1:7" x14ac:dyDescent="0.2">
      <c r="A1094" s="24" t="s">
        <v>604</v>
      </c>
      <c r="B1094" s="29" t="str">
        <f t="shared" si="17"/>
        <v>220</v>
      </c>
      <c r="C1094" s="23" t="s">
        <v>621</v>
      </c>
      <c r="E1094" s="4">
        <v>220</v>
      </c>
      <c r="G1094" s="4" t="s">
        <v>574</v>
      </c>
    </row>
    <row r="1095" spans="1:7" x14ac:dyDescent="0.2">
      <c r="A1095" s="24" t="s">
        <v>605</v>
      </c>
      <c r="B1095" s="29" t="str">
        <f t="shared" si="17"/>
        <v>221</v>
      </c>
      <c r="C1095" s="23" t="s">
        <v>621</v>
      </c>
      <c r="E1095" s="4">
        <v>221</v>
      </c>
      <c r="G1095" s="4" t="s">
        <v>574</v>
      </c>
    </row>
    <row r="1096" spans="1:7" x14ac:dyDescent="0.2">
      <c r="A1096" s="24" t="s">
        <v>606</v>
      </c>
      <c r="B1096" s="29" t="str">
        <f t="shared" si="17"/>
        <v>253</v>
      </c>
      <c r="C1096" s="23" t="s">
        <v>621</v>
      </c>
      <c r="E1096" s="4">
        <v>253</v>
      </c>
      <c r="G1096" s="4" t="s">
        <v>574</v>
      </c>
    </row>
    <row r="1097" spans="1:7" x14ac:dyDescent="0.2">
      <c r="A1097" s="24" t="s">
        <v>607</v>
      </c>
      <c r="B1097" s="29" t="str">
        <f t="shared" si="17"/>
        <v>254</v>
      </c>
      <c r="C1097" s="23" t="s">
        <v>621</v>
      </c>
      <c r="E1097" s="4">
        <v>254</v>
      </c>
      <c r="G1097" s="4" t="s">
        <v>574</v>
      </c>
    </row>
    <row r="1098" spans="1:7" x14ac:dyDescent="0.2">
      <c r="A1098" s="24" t="s">
        <v>576</v>
      </c>
      <c r="B1098" s="29" t="str">
        <f t="shared" si="17"/>
        <v>306</v>
      </c>
      <c r="C1098" s="23" t="s">
        <v>621</v>
      </c>
      <c r="E1098" s="4">
        <v>306</v>
      </c>
      <c r="G1098" s="4" t="s">
        <v>577</v>
      </c>
    </row>
    <row r="1099" spans="1:7" x14ac:dyDescent="0.2">
      <c r="A1099" s="24" t="s">
        <v>578</v>
      </c>
      <c r="B1099" s="29" t="str">
        <f t="shared" si="17"/>
        <v>307</v>
      </c>
      <c r="C1099" s="23" t="s">
        <v>621</v>
      </c>
      <c r="E1099" s="4">
        <v>307</v>
      </c>
      <c r="G1099" s="4" t="s">
        <v>577</v>
      </c>
    </row>
    <row r="1100" spans="1:7" x14ac:dyDescent="0.2">
      <c r="A1100" s="24" t="s">
        <v>610</v>
      </c>
      <c r="B1100" s="29" t="str">
        <f t="shared" si="17"/>
        <v>311</v>
      </c>
      <c r="C1100" s="23" t="s">
        <v>621</v>
      </c>
      <c r="E1100" s="4">
        <v>311</v>
      </c>
      <c r="G1100" s="4" t="s">
        <v>577</v>
      </c>
    </row>
    <row r="1101" spans="1:7" x14ac:dyDescent="0.2">
      <c r="A1101" s="24" t="s">
        <v>611</v>
      </c>
      <c r="B1101" s="29" t="str">
        <f t="shared" si="17"/>
        <v>312</v>
      </c>
      <c r="C1101" s="23" t="s">
        <v>621</v>
      </c>
      <c r="E1101" s="4">
        <v>312</v>
      </c>
      <c r="G1101" s="4" t="s">
        <v>577</v>
      </c>
    </row>
    <row r="1102" spans="1:7" x14ac:dyDescent="0.2">
      <c r="A1102" s="24" t="s">
        <v>612</v>
      </c>
      <c r="B1102" s="29" t="str">
        <f t="shared" si="17"/>
        <v>313</v>
      </c>
      <c r="C1102" s="23" t="s">
        <v>621</v>
      </c>
      <c r="E1102" s="4">
        <v>313</v>
      </c>
      <c r="G1102" s="4" t="s">
        <v>577</v>
      </c>
    </row>
    <row r="1103" spans="1:7" x14ac:dyDescent="0.2">
      <c r="A1103" s="24" t="s">
        <v>613</v>
      </c>
      <c r="B1103" s="29" t="str">
        <f t="shared" si="17"/>
        <v>314</v>
      </c>
      <c r="C1103" s="23" t="s">
        <v>621</v>
      </c>
      <c r="E1103" s="4">
        <v>314</v>
      </c>
      <c r="G1103" s="4" t="s">
        <v>577</v>
      </c>
    </row>
    <row r="1104" spans="1:7" x14ac:dyDescent="0.2">
      <c r="A1104" s="24" t="s">
        <v>614</v>
      </c>
      <c r="B1104" s="29" t="str">
        <f t="shared" si="17"/>
        <v>315</v>
      </c>
      <c r="C1104" s="23" t="s">
        <v>621</v>
      </c>
      <c r="E1104" s="4">
        <v>315</v>
      </c>
      <c r="G1104" s="4" t="s">
        <v>577</v>
      </c>
    </row>
    <row r="1105" spans="1:7" x14ac:dyDescent="0.2">
      <c r="A1105" s="24" t="s">
        <v>615</v>
      </c>
      <c r="B1105" s="29" t="str">
        <f t="shared" si="17"/>
        <v>325</v>
      </c>
      <c r="C1105" s="23" t="s">
        <v>621</v>
      </c>
      <c r="E1105" s="4">
        <v>325</v>
      </c>
      <c r="G1105" s="4" t="s">
        <v>577</v>
      </c>
    </row>
    <row r="1106" spans="1:7" x14ac:dyDescent="0.2">
      <c r="A1106" s="24" t="s">
        <v>616</v>
      </c>
      <c r="B1106" s="29" t="str">
        <f t="shared" si="17"/>
        <v>326</v>
      </c>
      <c r="C1106" s="23" t="s">
        <v>621</v>
      </c>
      <c r="E1106" s="4">
        <v>326</v>
      </c>
      <c r="G1106" s="4" t="s">
        <v>577</v>
      </c>
    </row>
    <row r="1107" spans="1:7" x14ac:dyDescent="0.2">
      <c r="A1107" s="24" t="s">
        <v>617</v>
      </c>
      <c r="B1107" s="29" t="str">
        <f t="shared" si="17"/>
        <v>327</v>
      </c>
      <c r="C1107" s="23" t="s">
        <v>621</v>
      </c>
      <c r="E1107" s="4">
        <v>327</v>
      </c>
      <c r="G1107" s="4" t="s">
        <v>577</v>
      </c>
    </row>
    <row r="1108" spans="1:7" x14ac:dyDescent="0.2">
      <c r="A1108" s="24" t="s">
        <v>618</v>
      </c>
      <c r="B1108" s="29" t="str">
        <f t="shared" si="17"/>
        <v>328</v>
      </c>
      <c r="C1108" s="23" t="s">
        <v>621</v>
      </c>
      <c r="E1108" s="4">
        <v>328</v>
      </c>
      <c r="G1108" s="4" t="s">
        <v>577</v>
      </c>
    </row>
    <row r="1109" spans="1:7" x14ac:dyDescent="0.2">
      <c r="A1109" s="24" t="s">
        <v>619</v>
      </c>
      <c r="B1109" s="29" t="str">
        <f t="shared" si="17"/>
        <v>329</v>
      </c>
      <c r="C1109" s="23" t="s">
        <v>621</v>
      </c>
      <c r="E1109" s="4">
        <v>329</v>
      </c>
      <c r="G1109" s="4" t="s">
        <v>577</v>
      </c>
    </row>
    <row r="1110" spans="1:7" x14ac:dyDescent="0.2">
      <c r="A1110" s="24" t="s">
        <v>593</v>
      </c>
      <c r="B1110" s="29" t="str">
        <f t="shared" si="17"/>
        <v>14</v>
      </c>
      <c r="C1110" s="23" t="s">
        <v>623</v>
      </c>
      <c r="E1110" s="4">
        <v>14</v>
      </c>
      <c r="G1110" s="4" t="s">
        <v>574</v>
      </c>
    </row>
    <row r="1111" spans="1:7" x14ac:dyDescent="0.2">
      <c r="A1111" s="24" t="s">
        <v>594</v>
      </c>
      <c r="B1111" s="29" t="str">
        <f t="shared" si="17"/>
        <v>16</v>
      </c>
      <c r="C1111" s="23" t="s">
        <v>623</v>
      </c>
      <c r="E1111" s="4">
        <v>16</v>
      </c>
      <c r="G1111" s="4" t="s">
        <v>574</v>
      </c>
    </row>
    <row r="1112" spans="1:7" x14ac:dyDescent="0.2">
      <c r="A1112" s="24" t="s">
        <v>595</v>
      </c>
      <c r="B1112" s="29" t="str">
        <f t="shared" si="17"/>
        <v>37</v>
      </c>
      <c r="C1112" s="23" t="s">
        <v>623</v>
      </c>
      <c r="E1112" s="4">
        <v>37</v>
      </c>
      <c r="G1112" s="4" t="s">
        <v>574</v>
      </c>
    </row>
    <row r="1113" spans="1:7" x14ac:dyDescent="0.2">
      <c r="A1113" s="24" t="s">
        <v>596</v>
      </c>
      <c r="B1113" s="29" t="str">
        <f t="shared" si="17"/>
        <v>58</v>
      </c>
      <c r="C1113" s="23" t="s">
        <v>623</v>
      </c>
      <c r="E1113" s="4">
        <v>58</v>
      </c>
      <c r="G1113" s="4" t="s">
        <v>574</v>
      </c>
    </row>
    <row r="1114" spans="1:7" x14ac:dyDescent="0.2">
      <c r="A1114" s="24" t="s">
        <v>597</v>
      </c>
      <c r="B1114" s="29" t="str">
        <f t="shared" si="17"/>
        <v>60</v>
      </c>
      <c r="C1114" s="23" t="s">
        <v>623</v>
      </c>
      <c r="E1114" s="4">
        <v>60</v>
      </c>
      <c r="G1114" s="4" t="s">
        <v>574</v>
      </c>
    </row>
    <row r="1115" spans="1:7" x14ac:dyDescent="0.2">
      <c r="A1115" s="24" t="s">
        <v>598</v>
      </c>
      <c r="B1115" s="29" t="str">
        <f t="shared" si="17"/>
        <v>97</v>
      </c>
      <c r="C1115" s="23" t="s">
        <v>623</v>
      </c>
      <c r="E1115" s="4">
        <v>97</v>
      </c>
      <c r="G1115" s="4" t="s">
        <v>574</v>
      </c>
    </row>
    <row r="1116" spans="1:7" x14ac:dyDescent="0.2">
      <c r="A1116" s="24" t="s">
        <v>599</v>
      </c>
      <c r="B1116" s="29" t="str">
        <f t="shared" si="17"/>
        <v>100</v>
      </c>
      <c r="C1116" s="23" t="s">
        <v>623</v>
      </c>
      <c r="E1116" s="4">
        <v>100</v>
      </c>
      <c r="G1116" s="4" t="s">
        <v>574</v>
      </c>
    </row>
    <row r="1117" spans="1:7" x14ac:dyDescent="0.2">
      <c r="A1117" s="24" t="s">
        <v>607</v>
      </c>
      <c r="B1117" s="29" t="str">
        <f t="shared" si="17"/>
        <v>254</v>
      </c>
      <c r="C1117" s="23" t="s">
        <v>623</v>
      </c>
      <c r="E1117" s="4">
        <v>254</v>
      </c>
      <c r="G1117" s="4" t="s">
        <v>574</v>
      </c>
    </row>
    <row r="1118" spans="1:7" x14ac:dyDescent="0.2">
      <c r="A1118" s="24" t="s">
        <v>576</v>
      </c>
      <c r="B1118" s="29" t="str">
        <f t="shared" si="17"/>
        <v>306</v>
      </c>
      <c r="C1118" s="23" t="s">
        <v>623</v>
      </c>
      <c r="E1118" s="4">
        <v>306</v>
      </c>
      <c r="G1118" s="4" t="s">
        <v>577</v>
      </c>
    </row>
    <row r="1119" spans="1:7" x14ac:dyDescent="0.2">
      <c r="A1119" s="24" t="s">
        <v>578</v>
      </c>
      <c r="B1119" s="29" t="str">
        <f t="shared" si="17"/>
        <v>307</v>
      </c>
      <c r="C1119" s="23" t="s">
        <v>623</v>
      </c>
      <c r="E1119" s="4">
        <v>307</v>
      </c>
      <c r="G1119" s="4" t="s">
        <v>577</v>
      </c>
    </row>
    <row r="1120" spans="1:7" x14ac:dyDescent="0.2">
      <c r="A1120" s="24" t="s">
        <v>610</v>
      </c>
      <c r="B1120" s="29" t="str">
        <f t="shared" si="17"/>
        <v>311</v>
      </c>
      <c r="C1120" s="23" t="s">
        <v>623</v>
      </c>
      <c r="E1120" s="4">
        <v>311</v>
      </c>
      <c r="G1120" s="4" t="s">
        <v>577</v>
      </c>
    </row>
    <row r="1121" spans="1:7" x14ac:dyDescent="0.2">
      <c r="A1121" s="24" t="s">
        <v>611</v>
      </c>
      <c r="B1121" s="29" t="str">
        <f t="shared" si="17"/>
        <v>312</v>
      </c>
      <c r="C1121" s="23" t="s">
        <v>623</v>
      </c>
      <c r="E1121" s="4">
        <v>312</v>
      </c>
      <c r="G1121" s="4" t="s">
        <v>577</v>
      </c>
    </row>
    <row r="1122" spans="1:7" x14ac:dyDescent="0.2">
      <c r="A1122" s="24" t="s">
        <v>612</v>
      </c>
      <c r="B1122" s="29" t="str">
        <f t="shared" si="17"/>
        <v>313</v>
      </c>
      <c r="C1122" s="23" t="s">
        <v>623</v>
      </c>
      <c r="E1122" s="4">
        <v>313</v>
      </c>
      <c r="G1122" s="4" t="s">
        <v>577</v>
      </c>
    </row>
    <row r="1123" spans="1:7" x14ac:dyDescent="0.2">
      <c r="A1123" s="24" t="s">
        <v>613</v>
      </c>
      <c r="B1123" s="29" t="str">
        <f t="shared" si="17"/>
        <v>314</v>
      </c>
      <c r="C1123" s="23" t="s">
        <v>623</v>
      </c>
      <c r="E1123" s="4">
        <v>314</v>
      </c>
      <c r="G1123" s="4" t="s">
        <v>577</v>
      </c>
    </row>
    <row r="1124" spans="1:7" x14ac:dyDescent="0.2">
      <c r="A1124" s="24" t="s">
        <v>614</v>
      </c>
      <c r="B1124" s="29" t="str">
        <f t="shared" si="17"/>
        <v>315</v>
      </c>
      <c r="C1124" s="23" t="s">
        <v>623</v>
      </c>
      <c r="E1124" s="4">
        <v>315</v>
      </c>
      <c r="G1124" s="4" t="s">
        <v>577</v>
      </c>
    </row>
    <row r="1125" spans="1:7" x14ac:dyDescent="0.2">
      <c r="A1125" s="24" t="s">
        <v>615</v>
      </c>
      <c r="B1125" s="29" t="str">
        <f t="shared" si="17"/>
        <v>325</v>
      </c>
      <c r="C1125" s="23" t="s">
        <v>623</v>
      </c>
      <c r="E1125" s="4">
        <v>325</v>
      </c>
      <c r="G1125" s="4" t="s">
        <v>577</v>
      </c>
    </row>
    <row r="1126" spans="1:7" x14ac:dyDescent="0.2">
      <c r="A1126" s="24" t="s">
        <v>616</v>
      </c>
      <c r="B1126" s="29" t="str">
        <f t="shared" si="17"/>
        <v>326</v>
      </c>
      <c r="C1126" s="23" t="s">
        <v>623</v>
      </c>
      <c r="E1126" s="4">
        <v>326</v>
      </c>
      <c r="G1126" s="4" t="s">
        <v>577</v>
      </c>
    </row>
    <row r="1127" spans="1:7" x14ac:dyDescent="0.2">
      <c r="A1127" s="24" t="s">
        <v>618</v>
      </c>
      <c r="B1127" s="29" t="str">
        <f t="shared" si="17"/>
        <v>328</v>
      </c>
      <c r="C1127" s="23" t="s">
        <v>623</v>
      </c>
      <c r="E1127" s="4">
        <v>328</v>
      </c>
      <c r="G1127" s="4" t="s">
        <v>577</v>
      </c>
    </row>
    <row r="1128" spans="1:7" x14ac:dyDescent="0.2">
      <c r="A1128" s="24" t="s">
        <v>619</v>
      </c>
      <c r="B1128" s="29" t="str">
        <f t="shared" si="17"/>
        <v>329</v>
      </c>
      <c r="C1128" s="23" t="s">
        <v>623</v>
      </c>
      <c r="E1128" s="4">
        <v>329</v>
      </c>
      <c r="G1128" s="4" t="s">
        <v>577</v>
      </c>
    </row>
  </sheetData>
  <autoFilter ref="A3:E1109"/>
  <mergeCells count="2">
    <mergeCell ref="A1:C1"/>
    <mergeCell ref="A2:B2"/>
  </mergeCells>
  <pageMargins left="0.78740157499999996" right="0.78740157499999996" top="0.984251969" bottom="0.984251969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Erosion_Bodenbearbeitung</vt:lpstr>
      <vt:lpstr>MassnahmenIntBB</vt:lpstr>
      <vt:lpstr>Erosion_Kulturen</vt:lpstr>
      <vt:lpstr>Kultur_Umbruch</vt:lpstr>
      <vt:lpstr>ZwKulErnte</vt:lpstr>
      <vt:lpstr>Kultur_Dauer</vt:lpstr>
      <vt:lpstr>Kultur_FF_ha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Blaser Silvio</dc:creator>
  <cp:lastModifiedBy>Blaser Silvio</cp:lastModifiedBy>
  <dcterms:created xsi:type="dcterms:W3CDTF">2025-05-27T13:20:03Z</dcterms:created>
  <dcterms:modified xsi:type="dcterms:W3CDTF">2025-05-28T13:12:19Z</dcterms:modified>
</cp:coreProperties>
</file>