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!DeepTechnology\!Customers\!2023\Seth Software EOSC-AI4Pheno\AI4PhenoEOSC\apple\Mask-RCNN-Apple\apple_dataset\apple\test\"/>
    </mc:Choice>
  </mc:AlternateContent>
  <xr:revisionPtr revIDLastSave="0" documentId="13_ncr:1_{264704B1-467F-4471-B69B-47D45FAED4D2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<sst xmlns="http://schemas.openxmlformats.org/spreadsheetml/2006/main" count="23" uniqueCount="23">
  <si>
    <t>file</t>
  </si>
  <si>
    <t>miou</t>
  </si>
  <si>
    <t>f1</t>
  </si>
  <si>
    <t>acc</t>
  </si>
  <si>
    <t>tn</t>
  </si>
  <si>
    <t>fp</t>
  </si>
  <si>
    <t>fn</t>
  </si>
  <si>
    <t>tp</t>
  </si>
  <si>
    <t>20220710_1204_0700F136_PIC_84_CAM_2.xml.pi.jpg</t>
  </si>
  <si>
    <t>20220712_1202_0700F136_PIC_86_CAM_2.xml.pi.jpg</t>
  </si>
  <si>
    <t>20220715_1112_0700F136_PIC_89_CAM_2.xml.pi.jpg</t>
  </si>
  <si>
    <t>20220728_1147_0700F136_PIC_105_CAM_2.xml.pi.jpg</t>
  </si>
  <si>
    <t>20220805_1147_0700F133_PIC_96_CAM_2.xml.pi.jpg</t>
  </si>
  <si>
    <t>20220831_1307_0700F136_PIC_137_CAM_2.xml.pi.jpg</t>
  </si>
  <si>
    <t>20220902_1202_0700F133_PIC_121_CAM_2.xml.pi.jpg</t>
  </si>
  <si>
    <t>20220906_1257_0700F136_PIC_144_CAM_2.xml.pi.jpg</t>
  </si>
  <si>
    <t>20220907_1142_0700F133_PIC_127_CAM_2.xml.pi.jpg</t>
  </si>
  <si>
    <t>20220912_1236_0700F133_PIC_131_CAM_2.xml.pi.jpg</t>
  </si>
  <si>
    <t>20220918_1147_0700F133_PIC_136_CAM_2.xml.pi.jpg</t>
  </si>
  <si>
    <t>20220918_1342_0700F136_PIC_154_CAM_2.xml.pi.jpg</t>
  </si>
  <si>
    <t>20220923_1157_0700F136_PIC_157_CAM_2.xml.pi.jpg</t>
  </si>
  <si>
    <t>20220924_1217_0700F136_PIC_158_CAM_2.xml.pi.jpg</t>
  </si>
  <si>
    <t>20220925_1217_0700F136_PIC_159_CAM_2.xml.pi.jpg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</si>
</sst>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B18" sqref="B18"/>
    </sheetView>
  </sheetViews>
  <sheetFormatPr defaultRowHeight="14.25" x14ac:dyDescent="0.45"/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>
        <v>0.86127288702706062</v>
      </c>
      <c r="C2">
        <v>2.0940269159069442E-3</v>
      </c>
      <c r="D2">
        <v>0.92546653747558594</v>
      </c>
      <c r="E2">
        <v>0.92538833618164063</v>
      </c>
      <c r="F2">
        <v>1.992130279541016E-2</v>
      </c>
      <c r="G2">
        <v>5.4612159729003913E-2</v>
      </c>
      <c r="H2">
        <v>7.82012939453125E-5</v>
      </c>
    </row>
    <row r="3" spans="1:8" x14ac:dyDescent="0.45">
      <c r="A3" t="s">
        <v>9</v>
      </c>
      <c r="B3">
        <v>0.81342842838082174</v>
      </c>
      <c r="C3">
        <v>2.9506751468590608E-2</v>
      </c>
      <c r="D3">
        <v>0.89711666107177734</v>
      </c>
      <c r="E3">
        <v>0.89555263519287109</v>
      </c>
      <c r="F3">
        <v>2.672481536865234E-2</v>
      </c>
      <c r="G3">
        <v>7.6158523559570313E-2</v>
      </c>
      <c r="H3">
        <v>1.56402587890625E-3</v>
      </c>
    </row>
    <row r="4" spans="1:8" x14ac:dyDescent="0.45">
      <c r="A4" t="s">
        <v>10</v>
      </c>
      <c r="B4">
        <v>0.81344097318602027</v>
      </c>
      <c r="C4">
        <v>4.3263474381601941E-2</v>
      </c>
      <c r="D4">
        <v>0.89712429046630859</v>
      </c>
      <c r="E4">
        <v>0.89479827880859375</v>
      </c>
      <c r="F4">
        <v>2.4211883544921878E-2</v>
      </c>
      <c r="G4">
        <v>7.8663825988769531E-2</v>
      </c>
      <c r="H4">
        <v>2.3260116577148442E-3</v>
      </c>
    </row>
    <row r="5" spans="1:8" x14ac:dyDescent="0.45">
      <c r="A5" t="s">
        <v>11</v>
      </c>
      <c r="B5">
        <v>0.83591103874218131</v>
      </c>
      <c r="C5">
        <v>3.3954212322059932E-2</v>
      </c>
      <c r="D5">
        <v>0.91062259674072266</v>
      </c>
      <c r="E5">
        <v>0.90905189514160156</v>
      </c>
      <c r="F5">
        <v>3.214263916015625E-2</v>
      </c>
      <c r="G5">
        <v>5.7234764099121087E-2</v>
      </c>
      <c r="H5">
        <v>1.570701599121094E-3</v>
      </c>
    </row>
    <row r="6" spans="1:8" x14ac:dyDescent="0.45">
      <c r="A6" t="s">
        <v>12</v>
      </c>
      <c r="B6">
        <v>0.84561660424117824</v>
      </c>
      <c r="C6">
        <v>0</v>
      </c>
      <c r="D6">
        <v>0.916351318359375</v>
      </c>
      <c r="E6">
        <v>0.916351318359375</v>
      </c>
      <c r="F6">
        <v>1.426219940185547E-2</v>
      </c>
      <c r="G6">
        <v>6.9386482238769531E-2</v>
      </c>
      <c r="H6">
        <v>0</v>
      </c>
    </row>
    <row r="7" spans="1:8" x14ac:dyDescent="0.45">
      <c r="A7" t="s">
        <v>13</v>
      </c>
      <c r="B7">
        <v>0.6108729499728468</v>
      </c>
      <c r="C7">
        <v>9.3032415613060762E-2</v>
      </c>
      <c r="D7">
        <v>0.75843715667724609</v>
      </c>
      <c r="E7">
        <v>0.7460479736328125</v>
      </c>
      <c r="F7">
        <v>6.7416191101074219E-2</v>
      </c>
      <c r="G7">
        <v>0.17414665222167969</v>
      </c>
      <c r="H7">
        <v>1.238918304443359E-2</v>
      </c>
    </row>
    <row r="8" spans="1:8" x14ac:dyDescent="0.45">
      <c r="A8" t="s">
        <v>14</v>
      </c>
      <c r="B8">
        <v>0.69197479567879816</v>
      </c>
      <c r="C8">
        <v>3.6638170311979572E-2</v>
      </c>
      <c r="D8">
        <v>0.81794929504394531</v>
      </c>
      <c r="E8">
        <v>0.81448745727539063</v>
      </c>
      <c r="F8">
        <v>3.1816482543945313E-2</v>
      </c>
      <c r="G8">
        <v>0.1502342224121094</v>
      </c>
      <c r="H8">
        <v>3.4618377685546879E-3</v>
      </c>
    </row>
    <row r="9" spans="1:8" x14ac:dyDescent="0.45">
      <c r="A9" t="s">
        <v>15</v>
      </c>
      <c r="B9">
        <v>0.64982763422267042</v>
      </c>
      <c r="C9">
        <v>0.11768763578122771</v>
      </c>
      <c r="D9">
        <v>0.78775215148925781</v>
      </c>
      <c r="E9">
        <v>0.77359676361083984</v>
      </c>
      <c r="F9">
        <v>6.6272735595703125E-2</v>
      </c>
      <c r="G9">
        <v>0.14597511291503909</v>
      </c>
      <c r="H9">
        <v>1.415538787841797E-2</v>
      </c>
    </row>
    <row r="10" spans="1:8" x14ac:dyDescent="0.45">
      <c r="A10" t="s">
        <v>16</v>
      </c>
      <c r="B10">
        <v>0.60872283415400119</v>
      </c>
      <c r="C10">
        <v>3.407881530857651E-2</v>
      </c>
      <c r="D10">
        <v>0.75677776336669922</v>
      </c>
      <c r="E10">
        <v>0.7524871826171875</v>
      </c>
      <c r="F10">
        <v>3.7904739379882813E-2</v>
      </c>
      <c r="G10">
        <v>0.205317497253418</v>
      </c>
      <c r="H10">
        <v>4.2905807495117188E-3</v>
      </c>
    </row>
    <row r="11" spans="1:8" x14ac:dyDescent="0.45">
      <c r="A11" t="s">
        <v>17</v>
      </c>
      <c r="B11">
        <v>0.53301817485374514</v>
      </c>
      <c r="C11">
        <v>2.9225387427855899E-2</v>
      </c>
      <c r="D11">
        <v>0.69538402557373047</v>
      </c>
      <c r="E11">
        <v>0.69079875946044922</v>
      </c>
      <c r="F11">
        <v>4.2217254638671882E-2</v>
      </c>
      <c r="G11">
        <v>0.26239871978759771</v>
      </c>
      <c r="H11">
        <v>4.58526611328125E-3</v>
      </c>
    </row>
    <row r="12" spans="1:8" x14ac:dyDescent="0.45">
      <c r="A12" t="s">
        <v>18</v>
      </c>
      <c r="B12">
        <v>0.63895698928932876</v>
      </c>
      <c r="C12">
        <v>5.8361488304030642E-3</v>
      </c>
      <c r="D12">
        <v>0.77971172332763672</v>
      </c>
      <c r="E12">
        <v>0.77906513214111328</v>
      </c>
      <c r="F12">
        <v>5.0746917724609382E-2</v>
      </c>
      <c r="G12">
        <v>0.16954135894775391</v>
      </c>
      <c r="H12">
        <v>6.465911865234375E-4</v>
      </c>
    </row>
    <row r="13" spans="1:8" x14ac:dyDescent="0.45">
      <c r="A13" t="s">
        <v>19</v>
      </c>
      <c r="B13">
        <v>0.56132773966356087</v>
      </c>
      <c r="C13">
        <v>0.1299999114079928</v>
      </c>
      <c r="D13">
        <v>0.71903896331787109</v>
      </c>
      <c r="E13">
        <v>0.69804763793945313</v>
      </c>
      <c r="F13">
        <v>7.8310012817382813E-2</v>
      </c>
      <c r="G13">
        <v>0.20265102386474609</v>
      </c>
      <c r="H13">
        <v>2.0991325378417969E-2</v>
      </c>
    </row>
    <row r="14" spans="1:8" x14ac:dyDescent="0.45">
      <c r="A14" t="s">
        <v>20</v>
      </c>
      <c r="B14">
        <v>0.54784958974256781</v>
      </c>
      <c r="C14">
        <v>0.13375527784140881</v>
      </c>
      <c r="D14">
        <v>0.70788478851318359</v>
      </c>
      <c r="E14">
        <v>0.68533229827880859</v>
      </c>
      <c r="F14">
        <v>7.9594612121582031E-2</v>
      </c>
      <c r="G14">
        <v>0.2125205993652344</v>
      </c>
      <c r="H14">
        <v>2.2552490234375E-2</v>
      </c>
    </row>
    <row r="15" spans="1:8" x14ac:dyDescent="0.45">
      <c r="A15" t="s">
        <v>21</v>
      </c>
      <c r="B15">
        <v>0.54080674526146266</v>
      </c>
      <c r="C15">
        <v>0.1460916707199108</v>
      </c>
      <c r="D15">
        <v>0.70197868347167969</v>
      </c>
      <c r="E15">
        <v>0.67648506164550781</v>
      </c>
      <c r="F15">
        <v>6.6632270812988281E-2</v>
      </c>
      <c r="G15">
        <v>0.231389045715332</v>
      </c>
      <c r="H15">
        <v>2.5493621826171878E-2</v>
      </c>
    </row>
    <row r="16" spans="1:8" x14ac:dyDescent="0.45">
      <c r="A16" t="s">
        <v>22</v>
      </c>
      <c r="B16">
        <v>0.58742985953361559</v>
      </c>
      <c r="C16">
        <v>0.14009712138279651</v>
      </c>
      <c r="D16">
        <v>0.74010181427001953</v>
      </c>
      <c r="E16">
        <v>0.71893024444580078</v>
      </c>
      <c r="F16">
        <v>5.9462547302246087E-2</v>
      </c>
      <c r="G16">
        <v>0.2004356384277344</v>
      </c>
      <c r="H16">
        <v>2.117156982421875E-2</v>
      </c>
    </row>
    <row r="17" spans="2:2" x14ac:dyDescent="0.45">
      <c r="B17">
        <f>AVERAGE(B2:B16)</f>
        <v>0.67603048292999057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kurekj</cp:lastModifiedBy>
  <dcterms:created xsi:type="dcterms:W3CDTF">2023-07-08T05:09:20Z</dcterms:created>
  <dcterms:modified xsi:type="dcterms:W3CDTF">2023-07-08T05:11:01Z</dcterms:modified>
</cp:coreProperties>
</file>