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esktop\EPSA\Github EPSA\Bench01-EPSA\02-Hardware\VCU\"/>
    </mc:Choice>
  </mc:AlternateContent>
  <xr:revisionPtr revIDLastSave="0" documentId="13_ncr:1_{E8A520A1-37CD-4282-B493-EFDE26D7C64C}" xr6:coauthVersionLast="46" xr6:coauthVersionMax="46" xr10:uidLastSave="{00000000-0000-0000-0000-000000000000}"/>
  <bookViews>
    <workbookView xWindow="-108" yWindow="-108" windowWidth="23256" windowHeight="12576" xr2:uid="{11E94379-30CD-4A79-AD92-B8C8729CE8F2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<sst xmlns="http://schemas.openxmlformats.org/spreadsheetml/2006/main" count="13" uniqueCount="13">
  <si>
    <t>Composant</t>
  </si>
  <si>
    <t>Description</t>
  </si>
  <si>
    <t>Référence</t>
  </si>
  <si>
    <t>Fournisseur</t>
  </si>
  <si>
    <t>Lien</t>
  </si>
  <si>
    <t>Teensy 3.5</t>
  </si>
  <si>
    <t>Régulateur de tension</t>
  </si>
  <si>
    <t>https://fr.farnell.com/texas-instruments/lm1117impx-5-0-nopb/ldo-fixed-5v-800ma-sot-223-4/dp/3007499?st=lm1117impx</t>
  </si>
  <si>
    <t>Farnell</t>
  </si>
  <si>
    <t>LM1117IMPX-5.0/NOPB SOT-223-3</t>
  </si>
  <si>
    <t>Prix à l'unité</t>
  </si>
  <si>
    <t>Quantité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</si>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</sst>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8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farnell.com/texas-instruments/lm1117impx-5-0-nopb/ldo-fixed-5v-800ma-sot-223-4/dp/3007499?st=lm1117im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BE25-B3A1-47E7-A29D-20E22A863DAE}">
  <dimension ref="A1:H3"/>
  <sheetViews>
    <sheetView tabSelected="1" workbookViewId="0">
      <selection activeCell="C11" sqref="C11"/>
    </sheetView>
  </sheetViews>
  <sheetFormatPr baseColWidth="10" defaultRowHeight="14.4" x14ac:dyDescent="0.3"/>
  <cols>
    <col min="1" max="1" width="18.77734375" bestFit="1" customWidth="1"/>
    <col min="3" max="3" width="29.88671875" bestFit="1" customWidth="1"/>
    <col min="8" max="8" width="10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10</v>
      </c>
      <c r="G1" t="s">
        <v>12</v>
      </c>
      <c r="H1" t="s">
        <v>4</v>
      </c>
    </row>
    <row r="2" spans="1:8" x14ac:dyDescent="0.3">
      <c r="A2" t="s">
        <v>5</v>
      </c>
    </row>
    <row r="3" spans="1:8" x14ac:dyDescent="0.3">
      <c r="A3" t="s">
        <v>6</v>
      </c>
      <c r="C3" t="s">
        <v>9</v>
      </c>
      <c r="D3" t="s">
        <v>8</v>
      </c>
      <c r="E3">
        <v>1</v>
      </c>
      <c r="F3" s="2">
        <v>1.2</v>
      </c>
      <c r="G3" s="2">
        <f>F3*E3</f>
        <v>1.2</v>
      </c>
      <c r="H3" s="1" t="s">
        <v>7</v>
      </c>
    </row>
  </sheetData>
  <hyperlinks>
    <hyperlink ref="H3" r:id="rId1" xr:uid="{9949C2F7-4419-43BE-8015-97548B8065AB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 Dodin</dc:creator>
  <cp:lastModifiedBy>Timothé Dodin</cp:lastModifiedBy>
  <dcterms:created xsi:type="dcterms:W3CDTF">2021-05-26T13:15:30Z</dcterms:created>
  <dcterms:modified xsi:type="dcterms:W3CDTF">2021-05-26T15:46:24Z</dcterms:modified>
</cp:coreProperties>
</file>