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BR-Brake system" sheetId="2" r:id="rId5"/>
    <sheet state="visible" name="EL-Electrical" sheetId="3" r:id="rId6"/>
    <sheet state="visible" name="EN-Engine and Drivetrain" sheetId="4" r:id="rId7"/>
    <sheet state="visible" name="FR-Chassis and body" sheetId="5" r:id="rId8"/>
    <sheet state="visible" name="MS-Miscellaneous" sheetId="6" r:id="rId9"/>
    <sheet state="visible" name="ST-Steering system" sheetId="7" r:id="rId10"/>
    <sheet state="visible" name="SU-Suspension" sheetId="8" r:id="rId11"/>
    <sheet state="visible" name="WT-Wheels" sheetId="9" r:id="rId12"/>
  </sheets>
  <definedNames/>
  <calcPr/>
</workbook>
</file>

<file path=xl/sharedStrings.xml><?xml version="1.0" encoding="utf-8"?>
<sst xmlns="http://schemas.openxmlformats.org/spreadsheetml/2006/main" count="3621" uniqueCount="1075">
  <si>
    <t>System</t>
  </si>
  <si>
    <t>Assembly</t>
  </si>
  <si>
    <t>Part
(25 chars max)</t>
  </si>
  <si>
    <t>Sub-part</t>
  </si>
  <si>
    <t>m/b</t>
  </si>
  <si>
    <t>Comment
(40 chars max)</t>
  </si>
  <si>
    <t>Qty</t>
  </si>
  <si>
    <t>ID</t>
  </si>
  <si>
    <t>BR</t>
  </si>
  <si>
    <t>Brake system front</t>
  </si>
  <si>
    <t>BR_A0100</t>
  </si>
  <si>
    <t>Front brake disc</t>
  </si>
  <si>
    <t>b</t>
  </si>
  <si>
    <t>In the front wheels</t>
  </si>
  <si>
    <t>BR_01001</t>
  </si>
  <si>
    <t>Front brake caliper</t>
  </si>
  <si>
    <t>Beringer aerotec 2 pistons m10x1</t>
  </si>
  <si>
    <t>BR_01002</t>
  </si>
  <si>
    <t>Front brake pad</t>
  </si>
  <si>
    <t>In the calipers</t>
  </si>
  <si>
    <t>BR_01003</t>
  </si>
  <si>
    <t>Brake system rear</t>
  </si>
  <si>
    <t>BR_A0200</t>
  </si>
  <si>
    <t>Rear brake disc</t>
  </si>
  <si>
    <t>In the rear wheels</t>
  </si>
  <si>
    <t>BR_02001</t>
  </si>
  <si>
    <t>Rear brake caliper</t>
  </si>
  <si>
    <t>BR_02002</t>
  </si>
  <si>
    <t>Rear brake pad</t>
  </si>
  <si>
    <t>BR_02003</t>
  </si>
  <si>
    <t>Brake master cylinder</t>
  </si>
  <si>
    <t>BR_A0300</t>
  </si>
  <si>
    <t>Master cylinder</t>
  </si>
  <si>
    <t>Under the brake pedal</t>
  </si>
  <si>
    <t>BR_003001</t>
  </si>
  <si>
    <t>Reservoir</t>
  </si>
  <si>
    <t>BR_003002</t>
  </si>
  <si>
    <t>Connector</t>
  </si>
  <si>
    <t>BR_003003</t>
  </si>
  <si>
    <t>Wedge</t>
  </si>
  <si>
    <t>BR_003004</t>
  </si>
  <si>
    <t>Hose</t>
  </si>
  <si>
    <t>BR_A0400</t>
  </si>
  <si>
    <t>Rilsan</t>
  </si>
  <si>
    <t>BR_A04001</t>
  </si>
  <si>
    <t>BR_A04002</t>
  </si>
  <si>
    <t>BR_A04003</t>
  </si>
  <si>
    <t>Hose_R_T_R</t>
  </si>
  <si>
    <t>BR_A04004</t>
  </si>
  <si>
    <t>Hose_F_MC_T</t>
  </si>
  <si>
    <t>BR_A04005</t>
  </si>
  <si>
    <t>Hose_R_MC_T</t>
  </si>
  <si>
    <t>BR_A04006</t>
  </si>
  <si>
    <t>Hose_F_T_R</t>
  </si>
  <si>
    <t>BR_A04007</t>
  </si>
  <si>
    <t>Brake_T</t>
  </si>
  <si>
    <t>BR_A04008</t>
  </si>
  <si>
    <t>EL</t>
  </si>
  <si>
    <t>Dash Panel</t>
  </si>
  <si>
    <t>EL_A0100</t>
  </si>
  <si>
    <t>Armature</t>
  </si>
  <si>
    <t>m</t>
  </si>
  <si>
    <t>Fixed to the front hoop</t>
  </si>
  <si>
    <t>EL_001001</t>
  </si>
  <si>
    <t>Screen</t>
  </si>
  <si>
    <t>On the right side of the dashboard</t>
  </si>
  <si>
    <t>EL_001002</t>
  </si>
  <si>
    <t>Shutdown button</t>
  </si>
  <si>
    <t>In the top right corner</t>
  </si>
  <si>
    <t>EL_001003</t>
  </si>
  <si>
    <t>Red led push button</t>
  </si>
  <si>
    <t>In the bottom right corner</t>
  </si>
  <si>
    <t>EL_001004</t>
  </si>
  <si>
    <t>Push button</t>
  </si>
  <si>
    <t>One in the bottom left corner, another next to red led push button</t>
  </si>
  <si>
    <t>EL_001006</t>
  </si>
  <si>
    <t>2 Position switch</t>
  </si>
  <si>
    <t>2 next to red led push button and the other in the top left corner</t>
  </si>
  <si>
    <t>EL_001007</t>
  </si>
  <si>
    <t>3 positions switch</t>
  </si>
  <si>
    <t>At the right of the screen</t>
  </si>
  <si>
    <t>EL_001008</t>
  </si>
  <si>
    <t>Red led</t>
  </si>
  <si>
    <t>Both in the top midddle</t>
  </si>
  <si>
    <t>EL_001009</t>
  </si>
  <si>
    <t>Green led</t>
  </si>
  <si>
    <t>Top to red led push button</t>
  </si>
  <si>
    <t>EL_001010</t>
  </si>
  <si>
    <t>Controller housing</t>
  </si>
  <si>
    <t>Behind the armature</t>
  </si>
  <si>
    <t>EL_001011</t>
  </si>
  <si>
    <t>LV battery</t>
  </si>
  <si>
    <t>EL_A0300</t>
  </si>
  <si>
    <t>LV battery TYVA</t>
  </si>
  <si>
    <t>On the rear side of the main hoop</t>
  </si>
  <si>
    <t>EL_003001</t>
  </si>
  <si>
    <t>LV battery support</t>
  </si>
  <si>
    <t>Fixed between two bars</t>
  </si>
  <si>
    <t>EL_003002</t>
  </si>
  <si>
    <t>LV battery bracket</t>
  </si>
  <si>
    <t>2 fixed each side of the battery</t>
  </si>
  <si>
    <t>EL_003003</t>
  </si>
  <si>
    <t>TS box</t>
  </si>
  <si>
    <t>EL_A0400</t>
  </si>
  <si>
    <t>BOPLA box</t>
  </si>
  <si>
    <t>On top of the BAMOCAR, at the rear, behind the firewall</t>
  </si>
  <si>
    <t>EL_004001</t>
  </si>
  <si>
    <t>Fixation sheet</t>
  </si>
  <si>
    <t>Inside the BOPLA box</t>
  </si>
  <si>
    <t>EL_004002</t>
  </si>
  <si>
    <t>Datalog sheet</t>
  </si>
  <si>
    <t>On the fixation sheet</t>
  </si>
  <si>
    <t>EL_004003</t>
  </si>
  <si>
    <t>Copper bar</t>
  </si>
  <si>
    <t>On the pods, on the fixation and data sheets</t>
  </si>
  <si>
    <t>EL_004004</t>
  </si>
  <si>
    <t>Pod 3mm</t>
  </si>
  <si>
    <t>On the fixation and data sheet</t>
  </si>
  <si>
    <t>EL_004006</t>
  </si>
  <si>
    <t>Dissipative resistor</t>
  </si>
  <si>
    <t>On the wall of the BOPLA box</t>
  </si>
  <si>
    <t>EL_004008</t>
  </si>
  <si>
    <t>Hall effect sensor</t>
  </si>
  <si>
    <t>On the Fixation sheet</t>
  </si>
  <si>
    <t>EL_004009</t>
  </si>
  <si>
    <t>Relay</t>
  </si>
  <si>
    <t>On the TSMP PCB</t>
  </si>
  <si>
    <t>EL_004010</t>
  </si>
  <si>
    <t>Small resistors 10kOhm</t>
  </si>
  <si>
    <t>EL_004010_1</t>
  </si>
  <si>
    <t>TSMP PCB</t>
  </si>
  <si>
    <t>EL_004010_2</t>
  </si>
  <si>
    <t>Voltage sensor card</t>
  </si>
  <si>
    <t>In the TS box</t>
  </si>
  <si>
    <t>EL_004011</t>
  </si>
  <si>
    <t>Battery connector</t>
  </si>
  <si>
    <t>On the left side of the TS box</t>
  </si>
  <si>
    <t>EL_004012</t>
  </si>
  <si>
    <t>Relay control card</t>
  </si>
  <si>
    <t>In the TS Box</t>
  </si>
  <si>
    <t>EL_004016</t>
  </si>
  <si>
    <t>Cable glands</t>
  </si>
  <si>
    <t>On the walls of the TS box</t>
  </si>
  <si>
    <t>EL_004017</t>
  </si>
  <si>
    <t>Switch support</t>
  </si>
  <si>
    <t>EL_A0600</t>
  </si>
  <si>
    <t>Master switch</t>
  </si>
  <si>
    <t>On the right side</t>
  </si>
  <si>
    <t>EL_006001</t>
  </si>
  <si>
    <t>Master switch support</t>
  </si>
  <si>
    <t>Between the main hoop and the rear hoop</t>
  </si>
  <si>
    <t>EL_006002</t>
  </si>
  <si>
    <t>Box cover TSMP</t>
  </si>
  <si>
    <t>To protect TSMP from environment</t>
  </si>
  <si>
    <t>EL_006003</t>
  </si>
  <si>
    <t>Box clipsTSMP</t>
  </si>
  <si>
    <t>EL_006004</t>
  </si>
  <si>
    <t>Box cylinders clips TSMP</t>
  </si>
  <si>
    <t>EL_006005</t>
  </si>
  <si>
    <t>TSMP banana plug</t>
  </si>
  <si>
    <t>At the left of the master switches</t>
  </si>
  <si>
    <t>EL_006006</t>
  </si>
  <si>
    <t>GND banana plug</t>
  </si>
  <si>
    <t>At the left of TSMP banana plug</t>
  </si>
  <si>
    <t>EL_006007</t>
  </si>
  <si>
    <t>TSMP stickers</t>
  </si>
  <si>
    <t>Next to respective plugs</t>
  </si>
  <si>
    <t>EL_006008</t>
  </si>
  <si>
    <t>GND stickers</t>
  </si>
  <si>
    <t>Next to respective plug</t>
  </si>
  <si>
    <t>EL_006009</t>
  </si>
  <si>
    <t>Inverter</t>
  </si>
  <si>
    <t>EL_A0700</t>
  </si>
  <si>
    <t>BAMOCAR</t>
  </si>
  <si>
    <t>at the back, under the TSBox, on top of the battery</t>
  </si>
  <si>
    <t>EL_007001</t>
  </si>
  <si>
    <t>Cable gland</t>
  </si>
  <si>
    <t>On the BAMOCAR, at the left</t>
  </si>
  <si>
    <t>EL_007002</t>
  </si>
  <si>
    <t>Support</t>
  </si>
  <si>
    <t>Supporting the BAMOCAR on the chassis</t>
  </si>
  <si>
    <t>EL_007003</t>
  </si>
  <si>
    <t>VCU</t>
  </si>
  <si>
    <t>EL_A0800</t>
  </si>
  <si>
    <t>VCU Ecotron EV2274A</t>
  </si>
  <si>
    <t>Underneath the firewall</t>
  </si>
  <si>
    <t>EL_008001</t>
  </si>
  <si>
    <t>Dashboard controller PCBA</t>
  </si>
  <si>
    <t>EL_A0900</t>
  </si>
  <si>
    <t>Controller PCB</t>
  </si>
  <si>
    <t>In a box behind the dashboard</t>
  </si>
  <si>
    <t>EL_009001</t>
  </si>
  <si>
    <t>4 pin wire to board M con.</t>
  </si>
  <si>
    <t>EL_009002</t>
  </si>
  <si>
    <t>4 pin wire to board F con.</t>
  </si>
  <si>
    <t>EL_009003</t>
  </si>
  <si>
    <t>6 pin CAN transceiver con.</t>
  </si>
  <si>
    <t>EL_009004</t>
  </si>
  <si>
    <t>CAN transceiver</t>
  </si>
  <si>
    <t>Next to controller PCB</t>
  </si>
  <si>
    <t>EL_009005</t>
  </si>
  <si>
    <t>BSPD PCBA</t>
  </si>
  <si>
    <t>EL_A1000</t>
  </si>
  <si>
    <t>BSPD PCB</t>
  </si>
  <si>
    <t>In the aluminium diecast box</t>
  </si>
  <si>
    <t>EL_010001</t>
  </si>
  <si>
    <t>Open loop transducer</t>
  </si>
  <si>
    <t>In the TS BOX</t>
  </si>
  <si>
    <t>EL_010002</t>
  </si>
  <si>
    <t>Pressure sensor 130bar</t>
  </si>
  <si>
    <t>One at the front and another at the back</t>
  </si>
  <si>
    <t>EL_010003</t>
  </si>
  <si>
    <t>6 pin wire to board M con.</t>
  </si>
  <si>
    <t>EL_010004</t>
  </si>
  <si>
    <t>6 pin wire to board F con.</t>
  </si>
  <si>
    <t>EL_010005</t>
  </si>
  <si>
    <t>5V voltage regulator</t>
  </si>
  <si>
    <t>EL_010006</t>
  </si>
  <si>
    <t>12V dc coil relay 1RT</t>
  </si>
  <si>
    <t>EL_010007</t>
  </si>
  <si>
    <t>TVS protection diode</t>
  </si>
  <si>
    <t>EL_010008</t>
  </si>
  <si>
    <t>Fast switching diode</t>
  </si>
  <si>
    <t>EL_010009</t>
  </si>
  <si>
    <t>NMOS transistor</t>
  </si>
  <si>
    <t>EL_010010</t>
  </si>
  <si>
    <t>PMOS transistor</t>
  </si>
  <si>
    <t>EL_010011</t>
  </si>
  <si>
    <t>Dual voltage comparator</t>
  </si>
  <si>
    <t>EL_010012</t>
  </si>
  <si>
    <t>NOR Gate</t>
  </si>
  <si>
    <t>EL_010013</t>
  </si>
  <si>
    <t>20kΩ trimmer resistor</t>
  </si>
  <si>
    <t>EL_010014</t>
  </si>
  <si>
    <t>680kΩ resistor</t>
  </si>
  <si>
    <t>EL_010015</t>
  </si>
  <si>
    <t>100kΩ resistor</t>
  </si>
  <si>
    <t>EL_010016</t>
  </si>
  <si>
    <t>39kΩ resistor</t>
  </si>
  <si>
    <t>EL_010017</t>
  </si>
  <si>
    <t>10kΩ resistor</t>
  </si>
  <si>
    <t>EL_010018</t>
  </si>
  <si>
    <t>100Ω resistor</t>
  </si>
  <si>
    <t>EL_010019</t>
  </si>
  <si>
    <t>10μF ceramic capacitor</t>
  </si>
  <si>
    <t>EL_010020</t>
  </si>
  <si>
    <t>100nF ceramic capacitor</t>
  </si>
  <si>
    <t>EL_010021</t>
  </si>
  <si>
    <t>Aluminium diecast box</t>
  </si>
  <si>
    <t>On the right side of the vehicle</t>
  </si>
  <si>
    <t>EL_010022</t>
  </si>
  <si>
    <t>TSAL PCBA</t>
  </si>
  <si>
    <t>EL_A1100</t>
  </si>
  <si>
    <t>TSAL logic PCB</t>
  </si>
  <si>
    <t>In a box beneath the top of the main hoop</t>
  </si>
  <si>
    <t>EL_011001</t>
  </si>
  <si>
    <t>5 pin wire to board M con.</t>
  </si>
  <si>
    <t>EL_011002</t>
  </si>
  <si>
    <t>5 pin wire to board F con.</t>
  </si>
  <si>
    <t>EL_011003</t>
  </si>
  <si>
    <t>EL_011004</t>
  </si>
  <si>
    <t>Optocoupler</t>
  </si>
  <si>
    <t>EL_011005</t>
  </si>
  <si>
    <t>EL_011006</t>
  </si>
  <si>
    <t>EL_011007</t>
  </si>
  <si>
    <t>EL_011008</t>
  </si>
  <si>
    <t>EL_011009</t>
  </si>
  <si>
    <t>AND Gate</t>
  </si>
  <si>
    <t>EL_011010</t>
  </si>
  <si>
    <t>OR Gate</t>
  </si>
  <si>
    <t>EL_011011</t>
  </si>
  <si>
    <t>XNOR Gate</t>
  </si>
  <si>
    <t>EL_011012</t>
  </si>
  <si>
    <t>D-type flip-flops</t>
  </si>
  <si>
    <t>EL_011013</t>
  </si>
  <si>
    <t>Precision timer</t>
  </si>
  <si>
    <t>EL_011014</t>
  </si>
  <si>
    <t>EL_011015</t>
  </si>
  <si>
    <t>24kΩ resistor</t>
  </si>
  <si>
    <t>EL_011016</t>
  </si>
  <si>
    <t>EL_011017</t>
  </si>
  <si>
    <t>2,49kΩ resistor</t>
  </si>
  <si>
    <t>EL_011018</t>
  </si>
  <si>
    <t>2kΩ resistor</t>
  </si>
  <si>
    <t>EL_011019</t>
  </si>
  <si>
    <t>1kΩ resistor</t>
  </si>
  <si>
    <t>EL_011020</t>
  </si>
  <si>
    <t>EL_011021</t>
  </si>
  <si>
    <t>680Ω through hole resist.</t>
  </si>
  <si>
    <t>EL_011022</t>
  </si>
  <si>
    <t>33Ω through hole resistor</t>
  </si>
  <si>
    <t>EL_011023</t>
  </si>
  <si>
    <t>EL_011024</t>
  </si>
  <si>
    <t>EL_011025</t>
  </si>
  <si>
    <t>10μF electrolytic capacitor</t>
  </si>
  <si>
    <t>EL_011026</t>
  </si>
  <si>
    <t>SC circuit PCBA</t>
  </si>
  <si>
    <t>EL_A1200</t>
  </si>
  <si>
    <t>SC logic PCB</t>
  </si>
  <si>
    <t>In a box next to the BSPD one</t>
  </si>
  <si>
    <t>EL_012001</t>
  </si>
  <si>
    <t>EL_012002</t>
  </si>
  <si>
    <t>EL_012003</t>
  </si>
  <si>
    <t>EL_012004</t>
  </si>
  <si>
    <t>EL_012005</t>
  </si>
  <si>
    <t>EL_012006</t>
  </si>
  <si>
    <t>EL_012007</t>
  </si>
  <si>
    <t>12V dc, 35A relay DPNO</t>
  </si>
  <si>
    <t>EL_012008</t>
  </si>
  <si>
    <t>12V dc, 5A relay DPNO</t>
  </si>
  <si>
    <t>EL_012009</t>
  </si>
  <si>
    <t>EL_012010</t>
  </si>
  <si>
    <t>EL_012011</t>
  </si>
  <si>
    <t>EL_012012</t>
  </si>
  <si>
    <t>Ultrafast rectifier</t>
  </si>
  <si>
    <t>EL_012013</t>
  </si>
  <si>
    <t>EL_012014</t>
  </si>
  <si>
    <t>EL_012015</t>
  </si>
  <si>
    <t>EL_012016</t>
  </si>
  <si>
    <t>XOR Gate</t>
  </si>
  <si>
    <t>EL_012017</t>
  </si>
  <si>
    <t>Monostable multivibrator</t>
  </si>
  <si>
    <t>EL_012018</t>
  </si>
  <si>
    <t>EL_012019</t>
  </si>
  <si>
    <t>EL_012020</t>
  </si>
  <si>
    <t>EL_012021</t>
  </si>
  <si>
    <t>4,3kΩ resistor</t>
  </si>
  <si>
    <t>EL_012022</t>
  </si>
  <si>
    <t>EL_012023</t>
  </si>
  <si>
    <t>EL_012024</t>
  </si>
  <si>
    <t>EL_012025</t>
  </si>
  <si>
    <t>EL_012026</t>
  </si>
  <si>
    <t>EL_012027</t>
  </si>
  <si>
    <t>EL_012028</t>
  </si>
  <si>
    <t>EL_012029</t>
  </si>
  <si>
    <t>EL_012030</t>
  </si>
  <si>
    <t>Accumulator electronics</t>
  </si>
  <si>
    <t>EL_A1300</t>
  </si>
  <si>
    <t>IMD housing</t>
  </si>
  <si>
    <t>The power distribution unit in the TSAC</t>
  </si>
  <si>
    <t>EL_013001</t>
  </si>
  <si>
    <t>IMD connectors</t>
  </si>
  <si>
    <t>EL_013002</t>
  </si>
  <si>
    <t>IMD PCBA</t>
  </si>
  <si>
    <t>In the power distribution unit</t>
  </si>
  <si>
    <t>EL_013003</t>
  </si>
  <si>
    <t>AMS housing</t>
  </si>
  <si>
    <t>(c'est le même que l'IMD vu que c'est fourni par TYVA)</t>
  </si>
  <si>
    <t>EL_013004</t>
  </si>
  <si>
    <t>AMS connectors</t>
  </si>
  <si>
    <t>EL_013005</t>
  </si>
  <si>
    <t>AMS PCBA</t>
  </si>
  <si>
    <t>EL_A1400</t>
  </si>
  <si>
    <t>TSAL AIR state housing</t>
  </si>
  <si>
    <t>(y a pas)</t>
  </si>
  <si>
    <t>EL_013007</t>
  </si>
  <si>
    <t>TSAL AIR state connectors</t>
  </si>
  <si>
    <t>EL_013008</t>
  </si>
  <si>
    <t>TSAL AIR state PCBA</t>
  </si>
  <si>
    <t>EL_A1500</t>
  </si>
  <si>
    <t>Precharge circuit housing</t>
  </si>
  <si>
    <t>EL_013010</t>
  </si>
  <si>
    <t>Precharge circuit connectors</t>
  </si>
  <si>
    <t>EL_013011</t>
  </si>
  <si>
    <t>Precharge circuit PCBA</t>
  </si>
  <si>
    <t>EL_013012</t>
  </si>
  <si>
    <t>Indicator voltage housing</t>
  </si>
  <si>
    <t>EL_013013</t>
  </si>
  <si>
    <t>Indicator voltage connectors</t>
  </si>
  <si>
    <t>EL_013014</t>
  </si>
  <si>
    <t>Voltage indicator PCBA</t>
  </si>
  <si>
    <t>In the upper container of the TSAC</t>
  </si>
  <si>
    <t>EL_A1600</t>
  </si>
  <si>
    <t>Indicator voltage PCB</t>
  </si>
  <si>
    <t>EL_016001</t>
  </si>
  <si>
    <t>2 pin wire to board M con.</t>
  </si>
  <si>
    <t>EL_016002</t>
  </si>
  <si>
    <t>2 pin wire to board F con.</t>
  </si>
  <si>
    <t>EL_016003</t>
  </si>
  <si>
    <t>Voltage regulator</t>
  </si>
  <si>
    <t>EL_016004</t>
  </si>
  <si>
    <t>Silicon diode</t>
  </si>
  <si>
    <t>EL_016005</t>
  </si>
  <si>
    <t>Ultrafast diode</t>
  </si>
  <si>
    <t>EL_016006</t>
  </si>
  <si>
    <t>15V zener diode</t>
  </si>
  <si>
    <t>EL_016007</t>
  </si>
  <si>
    <t>EL_016008</t>
  </si>
  <si>
    <t>Voltage comparator</t>
  </si>
  <si>
    <t>EL_016009</t>
  </si>
  <si>
    <t>Viper16</t>
  </si>
  <si>
    <t>EL_016010</t>
  </si>
  <si>
    <t>750kΩ resistor</t>
  </si>
  <si>
    <t>EL_016011</t>
  </si>
  <si>
    <t>EL_016012</t>
  </si>
  <si>
    <t>EL_016013</t>
  </si>
  <si>
    <t>EL_016014</t>
  </si>
  <si>
    <t>9,1kΩ resistor</t>
  </si>
  <si>
    <t>EL_016015</t>
  </si>
  <si>
    <t>EL_016016</t>
  </si>
  <si>
    <t>EL_016017</t>
  </si>
  <si>
    <t>100Ω through hole resist.</t>
  </si>
  <si>
    <t>EL_016018</t>
  </si>
  <si>
    <t>22Ω through hole resist.</t>
  </si>
  <si>
    <t>EL_016019</t>
  </si>
  <si>
    <t>150nF ceramic capacitor</t>
  </si>
  <si>
    <t>EL_016020</t>
  </si>
  <si>
    <t>EL_016021</t>
  </si>
  <si>
    <t>1,8nF ceramic capacitor</t>
  </si>
  <si>
    <t>EL_016022</t>
  </si>
  <si>
    <t>220μF electrolytic capa.</t>
  </si>
  <si>
    <t>EL_016023</t>
  </si>
  <si>
    <t>10μF 450V electrolytic capa.</t>
  </si>
  <si>
    <t>EL_016024</t>
  </si>
  <si>
    <t>10μF 35V electrolytic capa.</t>
  </si>
  <si>
    <t>EL_016025</t>
  </si>
  <si>
    <t>2,2mH through hole ind.</t>
  </si>
  <si>
    <t>EL_016026</t>
  </si>
  <si>
    <t>1mH through hole ind.</t>
  </si>
  <si>
    <t>EL_016027</t>
  </si>
  <si>
    <t>TSAL inverter voltage PCBA</t>
  </si>
  <si>
    <t>EL_A1800</t>
  </si>
  <si>
    <t>EL_018001</t>
  </si>
  <si>
    <t>Electronic components</t>
  </si>
  <si>
    <t>EL_018002</t>
  </si>
  <si>
    <t>Battery</t>
  </si>
  <si>
    <t>TSAC</t>
  </si>
  <si>
    <t>EL_2200</t>
  </si>
  <si>
    <t>Module</t>
  </si>
  <si>
    <t>in the TSAC</t>
  </si>
  <si>
    <t>EL_A3200</t>
  </si>
  <si>
    <t>Modules connectors</t>
  </si>
  <si>
    <t>on top of modules</t>
  </si>
  <si>
    <t>EL_A22001</t>
  </si>
  <si>
    <t>AIR+</t>
  </si>
  <si>
    <t>inside container (LV part of TSAC)</t>
  </si>
  <si>
    <t>EL_22002</t>
  </si>
  <si>
    <t>AIR-</t>
  </si>
  <si>
    <t>inside container</t>
  </si>
  <si>
    <t>EL_22003</t>
  </si>
  <si>
    <t>Precharge relay</t>
  </si>
  <si>
    <t>EL_22004</t>
  </si>
  <si>
    <t>Precharge resistor</t>
  </si>
  <si>
    <t>EL_22005</t>
  </si>
  <si>
    <t>Current sensor</t>
  </si>
  <si>
    <t>EL_22006</t>
  </si>
  <si>
    <t>Fuse</t>
  </si>
  <si>
    <t>EL_22007</t>
  </si>
  <si>
    <t>IMD</t>
  </si>
  <si>
    <t>EL_22008</t>
  </si>
  <si>
    <t>IMD SCS Maker</t>
  </si>
  <si>
    <t>EL_22009</t>
  </si>
  <si>
    <t>AMS</t>
  </si>
  <si>
    <t>EL_22010</t>
  </si>
  <si>
    <t>AVI</t>
  </si>
  <si>
    <t>EL_22011</t>
  </si>
  <si>
    <t>TSAC voltage sensor</t>
  </si>
  <si>
    <t>EL_22012</t>
  </si>
  <si>
    <t>Relay Controler</t>
  </si>
  <si>
    <t>EL_22013</t>
  </si>
  <si>
    <t>Short connector</t>
  </si>
  <si>
    <t>EL_22014</t>
  </si>
  <si>
    <t>Inside container connector</t>
  </si>
  <si>
    <t>EL_22015</t>
  </si>
  <si>
    <t>Long connector</t>
  </si>
  <si>
    <t>EL_22016</t>
  </si>
  <si>
    <t>Inside container</t>
  </si>
  <si>
    <t>In the TSAC</t>
  </si>
  <si>
    <t>EL_22017</t>
  </si>
  <si>
    <t>HP plug</t>
  </si>
  <si>
    <t>top of the TSAC</t>
  </si>
  <si>
    <t>EL_22018</t>
  </si>
  <si>
    <t>Receptable HP</t>
  </si>
  <si>
    <t>EL_22019</t>
  </si>
  <si>
    <t>Fan</t>
  </si>
  <si>
    <t>side of TSAC</t>
  </si>
  <si>
    <t>EL_22020</t>
  </si>
  <si>
    <t>LED indicator</t>
  </si>
  <si>
    <t>EL_22021</t>
  </si>
  <si>
    <t>5 pin LP connector</t>
  </si>
  <si>
    <t>EL_22022</t>
  </si>
  <si>
    <t>2 pns LP connector</t>
  </si>
  <si>
    <t>EL_22023</t>
  </si>
  <si>
    <t>EL_22024</t>
  </si>
  <si>
    <t>Fuse support</t>
  </si>
  <si>
    <t>EL_22025</t>
  </si>
  <si>
    <t>AMS/IMD card</t>
  </si>
  <si>
    <t>Operationnal amplifier</t>
  </si>
  <si>
    <t>On the AMS/IMS card</t>
  </si>
  <si>
    <t>EL_22010_1</t>
  </si>
  <si>
    <t>Analogic comparator</t>
  </si>
  <si>
    <t>EL_22010_2</t>
  </si>
  <si>
    <t>Logic gate</t>
  </si>
  <si>
    <t>EL_22010_3</t>
  </si>
  <si>
    <t>EL_22010_4</t>
  </si>
  <si>
    <t>Cable connector type 1</t>
  </si>
  <si>
    <t>EL_22010_5</t>
  </si>
  <si>
    <t>Cable connector type 2</t>
  </si>
  <si>
    <t>EL_22010_6</t>
  </si>
  <si>
    <t>EL_22010_7</t>
  </si>
  <si>
    <t>EL_22010_8</t>
  </si>
  <si>
    <t>Vishay</t>
  </si>
  <si>
    <t>EL_22010_9</t>
  </si>
  <si>
    <t>EL_22010_10</t>
  </si>
  <si>
    <t>Resistor</t>
  </si>
  <si>
    <t>EL_22010_11</t>
  </si>
  <si>
    <t>Converter</t>
  </si>
  <si>
    <t>EL_22010_12</t>
  </si>
  <si>
    <t>EL_22010_13</t>
  </si>
  <si>
    <t>PCB</t>
  </si>
  <si>
    <t>EL_22010_14</t>
  </si>
  <si>
    <t>Charger</t>
  </si>
  <si>
    <t>Outside of the car</t>
  </si>
  <si>
    <t>EL_23001</t>
  </si>
  <si>
    <t>Banana jack type 1</t>
  </si>
  <si>
    <t>EL_23002</t>
  </si>
  <si>
    <t>EL_23003</t>
  </si>
  <si>
    <t>AMS/IMD Reset charger</t>
  </si>
  <si>
    <t>EL_23004</t>
  </si>
  <si>
    <t>EL_23005</t>
  </si>
  <si>
    <t>EL_23006</t>
  </si>
  <si>
    <t>LED light</t>
  </si>
  <si>
    <t>EL_23007</t>
  </si>
  <si>
    <t>VCU Bis card</t>
  </si>
  <si>
    <t>EL_A1900</t>
  </si>
  <si>
    <t>Capacitor 10n</t>
  </si>
  <si>
    <t>EL_A19001</t>
  </si>
  <si>
    <t xml:space="preserve">4P Droit </t>
  </si>
  <si>
    <t>EL_A19002</t>
  </si>
  <si>
    <t xml:space="preserve">2P Droit </t>
  </si>
  <si>
    <t>EL_A19003</t>
  </si>
  <si>
    <t>Resistor 8k2</t>
  </si>
  <si>
    <t>EL_A19004</t>
  </si>
  <si>
    <t>Resistor 3k9</t>
  </si>
  <si>
    <t>EL_A19005</t>
  </si>
  <si>
    <t>Alim LP TSR_0.5-2450</t>
  </si>
  <si>
    <t>EL_A19006</t>
  </si>
  <si>
    <t>SCS Maker card</t>
  </si>
  <si>
    <t>EL_A2000</t>
  </si>
  <si>
    <t>EL_A20001</t>
  </si>
  <si>
    <t>2P Droit</t>
  </si>
  <si>
    <t>EL_A20002</t>
  </si>
  <si>
    <t>EL_A20003</t>
  </si>
  <si>
    <t>EL_A20004</t>
  </si>
  <si>
    <t>EL_A20005</t>
  </si>
  <si>
    <t>SCS TSAL Green LED</t>
  </si>
  <si>
    <t>EL_A2100</t>
  </si>
  <si>
    <t>EL_A21001</t>
  </si>
  <si>
    <t>Capacitor 22u</t>
  </si>
  <si>
    <t>EL_A21002</t>
  </si>
  <si>
    <t>Comparator</t>
  </si>
  <si>
    <t>EL_A21003</t>
  </si>
  <si>
    <t xml:space="preserve">Gate AND </t>
  </si>
  <si>
    <t>EL_A21004</t>
  </si>
  <si>
    <t xml:space="preserve">Gate OR </t>
  </si>
  <si>
    <t>EL_A21005</t>
  </si>
  <si>
    <t>EL_A21006</t>
  </si>
  <si>
    <t>SSR CPC1394GR</t>
  </si>
  <si>
    <t>EL_A21007</t>
  </si>
  <si>
    <t>Resistor 2k2</t>
  </si>
  <si>
    <t>EL_A21008</t>
  </si>
  <si>
    <t>Resistor 500k</t>
  </si>
  <si>
    <t>EL_A21009</t>
  </si>
  <si>
    <t>Resistor 10k</t>
  </si>
  <si>
    <t>EL_A21010</t>
  </si>
  <si>
    <t>Resistor 82k</t>
  </si>
  <si>
    <t>EL_A21011</t>
  </si>
  <si>
    <t>Resistor 12k</t>
  </si>
  <si>
    <t>EL_A21012</t>
  </si>
  <si>
    <t>Resistor 560k</t>
  </si>
  <si>
    <t>EL_A21013</t>
  </si>
  <si>
    <t>Opamp_Dual</t>
  </si>
  <si>
    <t>EL_A21014</t>
  </si>
  <si>
    <t>Alim LP TSR</t>
  </si>
  <si>
    <t>EL_A21015</t>
  </si>
  <si>
    <t>SCS TSAL Red LED</t>
  </si>
  <si>
    <t>EL_A2200</t>
  </si>
  <si>
    <t>Capacitor_THT</t>
  </si>
  <si>
    <t>EL_A22002</t>
  </si>
  <si>
    <t>EL_A22003</t>
  </si>
  <si>
    <t>EL_A22004</t>
  </si>
  <si>
    <t>EL_A22005</t>
  </si>
  <si>
    <t>EL_A22006</t>
  </si>
  <si>
    <t>EL_A22007</t>
  </si>
  <si>
    <t>EL_A22008</t>
  </si>
  <si>
    <t>EL_A22009</t>
  </si>
  <si>
    <t>EL_A22010</t>
  </si>
  <si>
    <t>EL_A22011</t>
  </si>
  <si>
    <t>EL_A22012</t>
  </si>
  <si>
    <t>EN</t>
  </si>
  <si>
    <t>Engine</t>
  </si>
  <si>
    <t>EN_A0100</t>
  </si>
  <si>
    <t>Emrax 228 MV LC</t>
  </si>
  <si>
    <t xml:space="preserve">axial flux permanent magnet synchronous electric motor </t>
  </si>
  <si>
    <t>EN_001001</t>
  </si>
  <si>
    <t>Flanged shaft</t>
  </si>
  <si>
    <t>at the right of the engine</t>
  </si>
  <si>
    <t>EN_001002</t>
  </si>
  <si>
    <t>Engine sprocket</t>
  </si>
  <si>
    <t xml:space="preserve">connect the engine and the chain </t>
  </si>
  <si>
    <t>EN_001003</t>
  </si>
  <si>
    <t>Clamp washer</t>
  </si>
  <si>
    <t>f</t>
  </si>
  <si>
    <t>at the right of the engine sprocket</t>
  </si>
  <si>
    <t>EN_001004</t>
  </si>
  <si>
    <t>Bearing housing</t>
  </si>
  <si>
    <t>EN_001005</t>
  </si>
  <si>
    <t>Motor Shield part 1</t>
  </si>
  <si>
    <t>protect the engine</t>
  </si>
  <si>
    <t>EN_001006</t>
  </si>
  <si>
    <t>Motor Shield part 2</t>
  </si>
  <si>
    <t>EN_001007</t>
  </si>
  <si>
    <t>Right engine bracket</t>
  </si>
  <si>
    <t xml:space="preserve">to support the engine and the differential simultaneously </t>
  </si>
  <si>
    <t>EN_001008</t>
  </si>
  <si>
    <t>Left engine bracket</t>
  </si>
  <si>
    <t>EN_001009</t>
  </si>
  <si>
    <t>Sprocket spacer</t>
  </si>
  <si>
    <t>between the bearing and the sprocket</t>
  </si>
  <si>
    <t>EN_001010</t>
  </si>
  <si>
    <t>Cooling system</t>
  </si>
  <si>
    <t>EN_A0200</t>
  </si>
  <si>
    <t>Radiator</t>
  </si>
  <si>
    <t>On the left side of the vehicule near the back</t>
  </si>
  <si>
    <t>EN_002001</t>
  </si>
  <si>
    <t>Water pump</t>
  </si>
  <si>
    <t>on the back of the vehicule</t>
  </si>
  <si>
    <t>EN_002002</t>
  </si>
  <si>
    <t>Brass connector</t>
  </si>
  <si>
    <t>Connecting the different pipes together</t>
  </si>
  <si>
    <t>EN_002003</t>
  </si>
  <si>
    <t>Coolant lines</t>
  </si>
  <si>
    <t>from the radiator to the water pomp to the motor at the back</t>
  </si>
  <si>
    <t>EN_002006</t>
  </si>
  <si>
    <t>Protective grid</t>
  </si>
  <si>
    <t>in front of the radiator</t>
  </si>
  <si>
    <t>EN_002009</t>
  </si>
  <si>
    <t>Overflow bottle</t>
  </si>
  <si>
    <t>EN_A02007</t>
  </si>
  <si>
    <t>Overflow bottle body</t>
  </si>
  <si>
    <t>At the back top</t>
  </si>
  <si>
    <t>EN_002007_1</t>
  </si>
  <si>
    <t>Overflow bottle cap</t>
  </si>
  <si>
    <t>EN_002007_2</t>
  </si>
  <si>
    <t>Overflow primary pipe</t>
  </si>
  <si>
    <t>At the rear back top</t>
  </si>
  <si>
    <t>EN_002007_3</t>
  </si>
  <si>
    <t>Catch-can</t>
  </si>
  <si>
    <t>Catch-can bottle body</t>
  </si>
  <si>
    <t>EN_002008_1</t>
  </si>
  <si>
    <t>Catch-can bottle cap</t>
  </si>
  <si>
    <t>EN_002008_2</t>
  </si>
  <si>
    <t>Overflow secondary pipe</t>
  </si>
  <si>
    <t>At the rear back bottom</t>
  </si>
  <si>
    <t>EN_002008_3</t>
  </si>
  <si>
    <t>Secondary transmission</t>
  </si>
  <si>
    <t>EN_A0300</t>
  </si>
  <si>
    <t>Excentric right</t>
  </si>
  <si>
    <t>at the right of the differential, to clamp the chain</t>
  </si>
  <si>
    <t>EN_003001</t>
  </si>
  <si>
    <t>Chain</t>
  </si>
  <si>
    <t>between the engine and the differential</t>
  </si>
  <si>
    <t>EN_003002</t>
  </si>
  <si>
    <t>Sprocket</t>
  </si>
  <si>
    <t>EN_003003</t>
  </si>
  <si>
    <t>Tripod</t>
  </si>
  <si>
    <t xml:space="preserve">at the sides of the differential </t>
  </si>
  <si>
    <t>EN_003004</t>
  </si>
  <si>
    <t>Drexler differential</t>
  </si>
  <si>
    <t>at the back</t>
  </si>
  <si>
    <t>EN_003005</t>
  </si>
  <si>
    <t>Sprocket bearer</t>
  </si>
  <si>
    <t>at the right of the differential</t>
  </si>
  <si>
    <t>EN_003006</t>
  </si>
  <si>
    <t>Drexler bearing right</t>
  </si>
  <si>
    <t>EN_003007</t>
  </si>
  <si>
    <t>Right tripod housing</t>
  </si>
  <si>
    <t>EN_003008</t>
  </si>
  <si>
    <t>Left tripod housing</t>
  </si>
  <si>
    <t>at the left of the differential</t>
  </si>
  <si>
    <t>EN_003009</t>
  </si>
  <si>
    <t>Drexler bearing left</t>
  </si>
  <si>
    <t>EN_003010</t>
  </si>
  <si>
    <t>Chain shield</t>
  </si>
  <si>
    <t>over the chain</t>
  </si>
  <si>
    <t>EN_003011</t>
  </si>
  <si>
    <t>Driveshaft left</t>
  </si>
  <si>
    <t>between the differential and the hub</t>
  </si>
  <si>
    <t>EN_003012</t>
  </si>
  <si>
    <t>Driveshaft right</t>
  </si>
  <si>
    <t>EN_003013</t>
  </si>
  <si>
    <t>Excentric left</t>
  </si>
  <si>
    <t>at the left of the differential, to clamp the chain</t>
  </si>
  <si>
    <t>EN_003014</t>
  </si>
  <si>
    <t>Tripod housing boot</t>
  </si>
  <si>
    <t>at the ends of driveshaft</t>
  </si>
  <si>
    <t>EN_003015</t>
  </si>
  <si>
    <t>Chainshield bracket</t>
  </si>
  <si>
    <t>near the engine, on the chassis</t>
  </si>
  <si>
    <t>EN_003016</t>
  </si>
  <si>
    <t>FR</t>
  </si>
  <si>
    <t>Frame</t>
  </si>
  <si>
    <t>FR_A0100</t>
  </si>
  <si>
    <t>Round steel tubing</t>
  </si>
  <si>
    <t>28x1.5 25x1.5 20x1.5 &amp; 15x1.5</t>
  </si>
  <si>
    <t>FR_001001</t>
  </si>
  <si>
    <t>Round bent steel tubing</t>
  </si>
  <si>
    <t>30x2</t>
  </si>
  <si>
    <t>FR_001002</t>
  </si>
  <si>
    <t>Body</t>
  </si>
  <si>
    <t>FR_A0200</t>
  </si>
  <si>
    <t>Nose</t>
  </si>
  <si>
    <t>moulded carbon fiber</t>
  </si>
  <si>
    <t>FR_002001</t>
  </si>
  <si>
    <t>Side plates</t>
  </si>
  <si>
    <t>pressured water cut carbon pans</t>
  </si>
  <si>
    <t>FR_002002</t>
  </si>
  <si>
    <t>Push-clips</t>
  </si>
  <si>
    <t>two on each side</t>
  </si>
  <si>
    <t>FR_002004</t>
  </si>
  <si>
    <t>Hook and loop belts</t>
  </si>
  <si>
    <t>MS_A0300</t>
  </si>
  <si>
    <t>Throttle pedal</t>
  </si>
  <si>
    <t>FR_A0300</t>
  </si>
  <si>
    <t>Frame throttle</t>
  </si>
  <si>
    <t>basis of the pedal</t>
  </si>
  <si>
    <t>FR_003001</t>
  </si>
  <si>
    <t>Footrest</t>
  </si>
  <si>
    <t>top part of the pedal</t>
  </si>
  <si>
    <t>FR_003002</t>
  </si>
  <si>
    <t>Pedal stick</t>
  </si>
  <si>
    <t>Below the footrest.</t>
  </si>
  <si>
    <t>FR_003003</t>
  </si>
  <si>
    <t>Fixing rail</t>
  </si>
  <si>
    <t>allows the pedal to be adjusted in depth</t>
  </si>
  <si>
    <t>FR_003004</t>
  </si>
  <si>
    <t>Rail wedge</t>
  </si>
  <si>
    <t>holds the rail with a bolt</t>
  </si>
  <si>
    <t>FR_003005</t>
  </si>
  <si>
    <t>Threated rod</t>
  </si>
  <si>
    <t>is used to adjust the pedal depth</t>
  </si>
  <si>
    <t>FR_003006</t>
  </si>
  <si>
    <t>Front rail wedge</t>
  </si>
  <si>
    <t>FR_003007</t>
  </si>
  <si>
    <t>Negative mechanical stop</t>
  </si>
  <si>
    <t>End stop for the pedal stem</t>
  </si>
  <si>
    <t>FR_003008</t>
  </si>
  <si>
    <t>Positive mechanical stop</t>
  </si>
  <si>
    <t>FR_003009</t>
  </si>
  <si>
    <t>Pedal bearing</t>
  </si>
  <si>
    <t>part that allows rotation of the pedal stick</t>
  </si>
  <si>
    <t>FR_003010</t>
  </si>
  <si>
    <t>Springs</t>
  </si>
  <si>
    <t>ensure the pedal's callback</t>
  </si>
  <si>
    <t>FR_003011</t>
  </si>
  <si>
    <t>Potentiometer</t>
  </si>
  <si>
    <t>sensor</t>
  </si>
  <si>
    <t>FR_003012</t>
  </si>
  <si>
    <t>Rear Potentiometer Threaded rods</t>
  </si>
  <si>
    <t>fix the potentiometer</t>
  </si>
  <si>
    <t>FR_003013</t>
  </si>
  <si>
    <t>Front Potentiometer Threaded rods</t>
  </si>
  <si>
    <t>FR_003014</t>
  </si>
  <si>
    <t>Axle Spacer</t>
  </si>
  <si>
    <t>Spacer at the basis of the throttle pedal stem</t>
  </si>
  <si>
    <t>FR_003015</t>
  </si>
  <si>
    <t>Brake pedal</t>
  </si>
  <si>
    <t>FR_A0400</t>
  </si>
  <si>
    <t>Frame brake</t>
  </si>
  <si>
    <t>FR_004001</t>
  </si>
  <si>
    <t>Brake pedal stick</t>
  </si>
  <si>
    <t>FR_004002</t>
  </si>
  <si>
    <t>FR_004003</t>
  </si>
  <si>
    <t>Piston under the frame.</t>
  </si>
  <si>
    <t>FR_004004</t>
  </si>
  <si>
    <t>Master cylinder wedge</t>
  </si>
  <si>
    <t>at the basis of the pedal stick.</t>
  </si>
  <si>
    <t>FR_004005</t>
  </si>
  <si>
    <t>Brake fixing rail</t>
  </si>
  <si>
    <t>FR_004006</t>
  </si>
  <si>
    <t>Brake R Fixing Rail Wedge</t>
  </si>
  <si>
    <t>FR_004007</t>
  </si>
  <si>
    <t>Brake F Fixing Rail Wedge</t>
  </si>
  <si>
    <t>FR_004008</t>
  </si>
  <si>
    <t>Distribution Brake Axle</t>
  </si>
  <si>
    <t>part of the break distribution system</t>
  </si>
  <si>
    <t>FR_004009</t>
  </si>
  <si>
    <t>Distribution Axle Tread</t>
  </si>
  <si>
    <t>FR_004010</t>
  </si>
  <si>
    <t>Distribution Cylinder</t>
  </si>
  <si>
    <t>FR_004011</t>
  </si>
  <si>
    <t>Distribution Ball Joint</t>
  </si>
  <si>
    <t>FR_004012</t>
  </si>
  <si>
    <t>BOTS Support</t>
  </si>
  <si>
    <t>holds the BOTS</t>
  </si>
  <si>
    <t>FR_004013</t>
  </si>
  <si>
    <t>BOTS</t>
  </si>
  <si>
    <t>under the frame brake.</t>
  </si>
  <si>
    <t>FR_004014</t>
  </si>
  <si>
    <t>Brake Pedal Hose Wedge</t>
  </si>
  <si>
    <t>in front of the pedal stick</t>
  </si>
  <si>
    <t>FR_004015</t>
  </si>
  <si>
    <t>cylinder screw Distribution</t>
  </si>
  <si>
    <t>FR_004016</t>
  </si>
  <si>
    <t>Brake Pedale Bearing</t>
  </si>
  <si>
    <t>FR_004017</t>
  </si>
  <si>
    <t>Brake Threated Rod</t>
  </si>
  <si>
    <t>support of the frame brake into the fixing rails.</t>
  </si>
  <si>
    <t>FR_004018</t>
  </si>
  <si>
    <t>Crash box</t>
  </si>
  <si>
    <t>FR_A0500</t>
  </si>
  <si>
    <t>Impact attenuator</t>
  </si>
  <si>
    <t>crashbox in front of the car</t>
  </si>
  <si>
    <t>FR_005001</t>
  </si>
  <si>
    <t>Anti-intrusion plate</t>
  </si>
  <si>
    <t>aluminium plate which the crashboxed is bolted to</t>
  </si>
  <si>
    <t>FR_005002</t>
  </si>
  <si>
    <t>Floor pan</t>
  </si>
  <si>
    <t>FR_A0600</t>
  </si>
  <si>
    <t>Front plate</t>
  </si>
  <si>
    <t>Front part of the floor pan</t>
  </si>
  <si>
    <t>FR_006001</t>
  </si>
  <si>
    <t>Cockpit plate</t>
  </si>
  <si>
    <t>Rear part of the floor pan</t>
  </si>
  <si>
    <t>FR_006002</t>
  </si>
  <si>
    <t>MS</t>
  </si>
  <si>
    <t>Seat</t>
  </si>
  <si>
    <t>MS_A0100</t>
  </si>
  <si>
    <t>at the center of the cockpit</t>
  </si>
  <si>
    <t>MS_001001</t>
  </si>
  <si>
    <t>Head restraint</t>
  </si>
  <si>
    <t>MS_A0200</t>
  </si>
  <si>
    <t>beside the foam</t>
  </si>
  <si>
    <t>MS_002001</t>
  </si>
  <si>
    <t xml:space="preserve">Foam </t>
  </si>
  <si>
    <t>MS_002002</t>
  </si>
  <si>
    <t>Harness</t>
  </si>
  <si>
    <t>attached to the tubing</t>
  </si>
  <si>
    <t>MS_003001</t>
  </si>
  <si>
    <t>Roll bar padding</t>
  </si>
  <si>
    <t>on the main hoop</t>
  </si>
  <si>
    <t>MS_003004</t>
  </si>
  <si>
    <t>Firewall</t>
  </si>
  <si>
    <t>MS_A0400</t>
  </si>
  <si>
    <t>Middle part</t>
  </si>
  <si>
    <t>Part of the firewall</t>
  </si>
  <si>
    <t>MS_004001</t>
  </si>
  <si>
    <t>Upper part</t>
  </si>
  <si>
    <t>MS_004002</t>
  </si>
  <si>
    <t>Lower part</t>
  </si>
  <si>
    <t>MS_004003</t>
  </si>
  <si>
    <t>ST</t>
  </si>
  <si>
    <t>Steering rack</t>
  </si>
  <si>
    <t>ST_A0100</t>
  </si>
  <si>
    <t>Steering rack Narrcob</t>
  </si>
  <si>
    <t xml:space="preserve">between the front wheels, in front of the seat </t>
  </si>
  <si>
    <t>ST_001001</t>
  </si>
  <si>
    <t>Steering column</t>
  </si>
  <si>
    <t>ST_A0200</t>
  </si>
  <si>
    <t>Column</t>
  </si>
  <si>
    <t>over the steering rack</t>
  </si>
  <si>
    <t>ST_002001</t>
  </si>
  <si>
    <t>Rigid coupling column/rack</t>
  </si>
  <si>
    <t>between the column and the rack, behind the pedals</t>
  </si>
  <si>
    <t>ST_002002</t>
  </si>
  <si>
    <t>U joint</t>
  </si>
  <si>
    <t>in front of the steering wheel</t>
  </si>
  <si>
    <t>ST_002003</t>
  </si>
  <si>
    <t>Tie rod</t>
  </si>
  <si>
    <t>ST_A0300</t>
  </si>
  <si>
    <t>Rod tube</t>
  </si>
  <si>
    <t>carbon tube</t>
  </si>
  <si>
    <t>ST_003001</t>
  </si>
  <si>
    <t>Insert sup</t>
  </si>
  <si>
    <t>alu 7075 T6</t>
  </si>
  <si>
    <t>ST_003002</t>
  </si>
  <si>
    <t>ST_003003</t>
  </si>
  <si>
    <t>Insert middle</t>
  </si>
  <si>
    <t>ST_003004</t>
  </si>
  <si>
    <t>Steering rack support</t>
  </si>
  <si>
    <t>ST_A0400</t>
  </si>
  <si>
    <t>Half moon top</t>
  </si>
  <si>
    <t>behind the rack, in front of the seat</t>
  </si>
  <si>
    <t>ST_004001</t>
  </si>
  <si>
    <t>Half moon bottom</t>
  </si>
  <si>
    <t>ST_004002</t>
  </si>
  <si>
    <t>Left bracket</t>
  </si>
  <si>
    <t>ST_004003</t>
  </si>
  <si>
    <t>Right bracket</t>
  </si>
  <si>
    <t>ST_004004</t>
  </si>
  <si>
    <t>Steering rack protection</t>
  </si>
  <si>
    <t>ST_A0500</t>
  </si>
  <si>
    <t>Protection rack</t>
  </si>
  <si>
    <t>ST_005003</t>
  </si>
  <si>
    <t>Steering shaft pivot</t>
  </si>
  <si>
    <t>ST_A0600</t>
  </si>
  <si>
    <t>Steering upper shaft</t>
  </si>
  <si>
    <t>between the column and the steering wheel</t>
  </si>
  <si>
    <t>ST_006001</t>
  </si>
  <si>
    <t>Steering bore</t>
  </si>
  <si>
    <t>ST_006002</t>
  </si>
  <si>
    <t>Fixation tube</t>
  </si>
  <si>
    <t>ST_006003</t>
  </si>
  <si>
    <t>QR shaft</t>
  </si>
  <si>
    <t>ST_006004</t>
  </si>
  <si>
    <t>Circlips M30</t>
  </si>
  <si>
    <t>ST_006005</t>
  </si>
  <si>
    <t>Fixation U joint</t>
  </si>
  <si>
    <t>between the steering wheel and the ball joint</t>
  </si>
  <si>
    <t>ST_006006</t>
  </si>
  <si>
    <t>Ball joint</t>
  </si>
  <si>
    <t>on the column</t>
  </si>
  <si>
    <t>ST_006007</t>
  </si>
  <si>
    <t>Steering shaft pivot sheet</t>
  </si>
  <si>
    <t>behind the ball joint</t>
  </si>
  <si>
    <t>ST_006008</t>
  </si>
  <si>
    <t>Roller bearing</t>
  </si>
  <si>
    <t>ST_006009</t>
  </si>
  <si>
    <t>Steering wheel</t>
  </si>
  <si>
    <t>ST_A0700</t>
  </si>
  <si>
    <t>in front of the seat</t>
  </si>
  <si>
    <t>ST_007001</t>
  </si>
  <si>
    <t>Shift spacer light</t>
  </si>
  <si>
    <t>ST_007002</t>
  </si>
  <si>
    <t>Quick release</t>
  </si>
  <si>
    <t>ST_007003</t>
  </si>
  <si>
    <t>SU</t>
  </si>
  <si>
    <t>Front upper A-arm</t>
  </si>
  <si>
    <t>SU_A0100</t>
  </si>
  <si>
    <t>Front rod</t>
  </si>
  <si>
    <t>carbon tube at the front</t>
  </si>
  <si>
    <t>SU_001001</t>
  </si>
  <si>
    <t>Rear rod</t>
  </si>
  <si>
    <t>carbon tube at the rear</t>
  </si>
  <si>
    <t>SU_001002</t>
  </si>
  <si>
    <t>Outer bearing support</t>
  </si>
  <si>
    <t>Wheel side, extremity of the A-arm alu 7075 T6</t>
  </si>
  <si>
    <t>SU_001003</t>
  </si>
  <si>
    <t>Inner bearing support</t>
  </si>
  <si>
    <t>Frame side, aluminium 7075 T6</t>
  </si>
  <si>
    <t>SU_001004</t>
  </si>
  <si>
    <t>Front lower A-arm</t>
  </si>
  <si>
    <t>SU_A0200</t>
  </si>
  <si>
    <t>SU_002001</t>
  </si>
  <si>
    <t>SU_002002</t>
  </si>
  <si>
    <t>SU_002003</t>
  </si>
  <si>
    <t>SU_002004</t>
  </si>
  <si>
    <t>Rear upper A-arm</t>
  </si>
  <si>
    <t>SU_A0300</t>
  </si>
  <si>
    <t>SU_003001</t>
  </si>
  <si>
    <t>SU_003002</t>
  </si>
  <si>
    <t>SU_003003</t>
  </si>
  <si>
    <t>SU_003004</t>
  </si>
  <si>
    <t>Rear lower A-arm</t>
  </si>
  <si>
    <t>SU_A0400</t>
  </si>
  <si>
    <t>SU_004001</t>
  </si>
  <si>
    <t>SU_004002</t>
  </si>
  <si>
    <t>SU_004003</t>
  </si>
  <si>
    <t>SU_004004</t>
  </si>
  <si>
    <t>SU_A0500</t>
  </si>
  <si>
    <t>Tube</t>
  </si>
  <si>
    <t>SU_005001</t>
  </si>
  <si>
    <t>aluminium 7075 T6, Oval, 2 screws, frame side</t>
  </si>
  <si>
    <t>SU_005002</t>
  </si>
  <si>
    <t>RED, frame side</t>
  </si>
  <si>
    <t>SU_005003</t>
  </si>
  <si>
    <t>aluminium 7075 T6, wheel side, 1 screw</t>
  </si>
  <si>
    <t>SU_005004</t>
  </si>
  <si>
    <t>Front bell crank</t>
  </si>
  <si>
    <t>Triangle shape, under frame</t>
  </si>
  <si>
    <t>SU_A0600</t>
  </si>
  <si>
    <t>Front rocker</t>
  </si>
  <si>
    <t>under the front absorber</t>
  </si>
  <si>
    <t>SU_006001</t>
  </si>
  <si>
    <t>Pivot joint spacer</t>
  </si>
  <si>
    <t>SU_006002</t>
  </si>
  <si>
    <t>Ball joint spacer</t>
  </si>
  <si>
    <t xml:space="preserve">above and under ball joint </t>
  </si>
  <si>
    <t>SU_006003</t>
  </si>
  <si>
    <t>Ohlins ball joint spacer</t>
  </si>
  <si>
    <t>SU_006004</t>
  </si>
  <si>
    <t>Rear bell crank</t>
  </si>
  <si>
    <t>SU_A0800</t>
  </si>
  <si>
    <t>Rear rocker</t>
  </si>
  <si>
    <t>at the sides of the rear absorber</t>
  </si>
  <si>
    <t>SU_008001</t>
  </si>
  <si>
    <t>Front upright assy</t>
  </si>
  <si>
    <t>SU_A1000</t>
  </si>
  <si>
    <t>Front upright</t>
  </si>
  <si>
    <t>Aluminium 7075 T6</t>
  </si>
  <si>
    <t>SU_01001</t>
  </si>
  <si>
    <t>Upper arm bracket</t>
  </si>
  <si>
    <t>SU_01002</t>
  </si>
  <si>
    <t>Rear upright assy</t>
  </si>
  <si>
    <t>SU_A1100</t>
  </si>
  <si>
    <t>Rear upright</t>
  </si>
  <si>
    <t>SU_011001</t>
  </si>
  <si>
    <t>SU_011002</t>
  </si>
  <si>
    <t>Camber shim 2mm</t>
  </si>
  <si>
    <t>Aluminium 2017 T4</t>
  </si>
  <si>
    <t>SU_011003</t>
  </si>
  <si>
    <t>Camber shim 1mm</t>
  </si>
  <si>
    <t>SU_011004</t>
  </si>
  <si>
    <t>Front suspension rod</t>
  </si>
  <si>
    <t>SU_A1200</t>
  </si>
  <si>
    <t>Front pullrod</t>
  </si>
  <si>
    <t>SU_012001</t>
  </si>
  <si>
    <t>Tapped insert right</t>
  </si>
  <si>
    <t>aluminium 7075 T6</t>
  </si>
  <si>
    <t>SU_012002</t>
  </si>
  <si>
    <t>Rear suspension rod</t>
  </si>
  <si>
    <t>SU_A1300</t>
  </si>
  <si>
    <t>Rear pushrod</t>
  </si>
  <si>
    <t>SU_013001</t>
  </si>
  <si>
    <t>Anti roll bar</t>
  </si>
  <si>
    <t>SU_A1400</t>
  </si>
  <si>
    <t>ARB bar</t>
  </si>
  <si>
    <t>SU_014001</t>
  </si>
  <si>
    <t>Y stop</t>
  </si>
  <si>
    <t>SU_014002</t>
  </si>
  <si>
    <t>Blade</t>
  </si>
  <si>
    <t>Acier S355</t>
  </si>
  <si>
    <t>SU_014003</t>
  </si>
  <si>
    <t>Pad</t>
  </si>
  <si>
    <t>SU_014004</t>
  </si>
  <si>
    <t>Blade link</t>
  </si>
  <si>
    <t>SKF PRM 151715</t>
  </si>
  <si>
    <t>SU_014005</t>
  </si>
  <si>
    <t>Brushing support</t>
  </si>
  <si>
    <t>SU_014006</t>
  </si>
  <si>
    <t>Bracket</t>
  </si>
  <si>
    <t>SU_014007</t>
  </si>
  <si>
    <t>WT</t>
  </si>
  <si>
    <t>Wheel Assy</t>
  </si>
  <si>
    <t>WT_A0100</t>
  </si>
  <si>
    <t>Rim oz magnesium</t>
  </si>
  <si>
    <t xml:space="preserve"> 13 inch</t>
  </si>
  <si>
    <t>WT_001001</t>
  </si>
  <si>
    <t>Tire Continental 13</t>
  </si>
  <si>
    <t>WT_001002</t>
  </si>
  <si>
    <t>Front hub</t>
  </si>
  <si>
    <t>WT_A0200</t>
  </si>
  <si>
    <t>Hub</t>
  </si>
  <si>
    <t>Al7075t6</t>
  </si>
  <si>
    <t>WT_002001</t>
  </si>
  <si>
    <t>Brake bell</t>
  </si>
  <si>
    <t>Al2017T4</t>
  </si>
  <si>
    <t>WT_002002</t>
  </si>
  <si>
    <t>Bearing washer</t>
  </si>
  <si>
    <t>WT_002003</t>
  </si>
  <si>
    <t>Inner bearing spacer</t>
  </si>
  <si>
    <t>Aluminium 2017A</t>
  </si>
  <si>
    <t>WT_002004</t>
  </si>
  <si>
    <t>Speed disc</t>
  </si>
  <si>
    <t>Acier S235</t>
  </si>
  <si>
    <t>WT_002005</t>
  </si>
  <si>
    <t>Wheel stud</t>
  </si>
  <si>
    <t>WT_002006</t>
  </si>
  <si>
    <t>Bearing</t>
  </si>
  <si>
    <t>S71910 ACD/P4A</t>
  </si>
  <si>
    <t>WT_002007</t>
  </si>
  <si>
    <t>Lock washer</t>
  </si>
  <si>
    <t>WT_002008</t>
  </si>
  <si>
    <t>Lock nut</t>
  </si>
  <si>
    <t>WT_002009</t>
  </si>
  <si>
    <t>Rear hub</t>
  </si>
  <si>
    <t>WT_A0300</t>
  </si>
  <si>
    <t>WT_003001</t>
  </si>
  <si>
    <t>Rear brake bell</t>
  </si>
  <si>
    <t>WT_003002</t>
  </si>
  <si>
    <t>Outboard tripod housing</t>
  </si>
  <si>
    <t>WT_003003</t>
  </si>
  <si>
    <t>Tripod housing spacer</t>
  </si>
  <si>
    <t>WT_003004</t>
  </si>
  <si>
    <t>Sub-assembly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</si>
</sst>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&quot;SKF Chevin OT Light&quot;"/>
    </font>
    <font>
      <color rgb="FF000000"/>
      <name val="&quot;SKF Chevin OT Medium&quot;"/>
    </font>
    <font>
      <b/>
      <sz val="12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46BDC6"/>
        <bgColor rgb="FF46BDC6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3" xfId="0" applyAlignment="1" applyFont="1" applyNumberFormat="1">
      <alignment horizontal="center" shrinkToFit="0" vertical="center" wrapText="1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4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horizontal="center" shrinkToFit="0" vertical="bottom" wrapText="1"/>
    </xf>
    <xf borderId="0" fillId="5" fontId="2" numFmtId="0" xfId="0" applyAlignment="1" applyFill="1" applyFont="1">
      <alignment readingOrder="0" shrinkToFit="0" wrapText="1"/>
    </xf>
    <xf borderId="0" fillId="5" fontId="2" numFmtId="0" xfId="0" applyAlignment="1" applyFont="1">
      <alignment readingOrder="0" shrinkToFit="0" vertical="bottom" wrapText="1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0" fillId="4" fontId="3" numFmtId="0" xfId="0" applyFont="1"/>
    <xf borderId="0" fillId="4" fontId="3" numFmtId="0" xfId="0" applyAlignment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/>
    </xf>
    <xf borderId="0" fillId="5" fontId="3" numFmtId="0" xfId="0" applyFont="1"/>
    <xf borderId="0" fillId="5" fontId="3" numFmtId="0" xfId="0" applyAlignment="1" applyFont="1">
      <alignment horizontal="center" readingOrder="0"/>
    </xf>
    <xf borderId="0" fillId="6" fontId="3" numFmtId="0" xfId="0" applyFill="1" applyFont="1"/>
    <xf borderId="0" fillId="7" fontId="2" numFmtId="0" xfId="0" applyAlignment="1" applyFill="1" applyFont="1">
      <alignment shrinkToFit="0" wrapText="1"/>
    </xf>
    <xf borderId="0" fillId="7" fontId="2" numFmtId="0" xfId="0" applyAlignment="1" applyFont="1">
      <alignment shrinkToFit="0" vertical="bottom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8" fontId="3" numFmtId="0" xfId="0" applyFill="1" applyFont="1"/>
    <xf borderId="0" fillId="8" fontId="3" numFmtId="0" xfId="0" applyAlignment="1" applyFont="1">
      <alignment readingOrder="0"/>
    </xf>
    <xf borderId="0" fillId="8" fontId="2" numFmtId="0" xfId="0" applyAlignment="1" applyFont="1">
      <alignment vertical="bottom"/>
    </xf>
    <xf borderId="0" fillId="9" fontId="2" numFmtId="0" xfId="0" applyAlignment="1" applyFill="1" applyFont="1">
      <alignment readingOrder="0" shrinkToFit="0" wrapText="1"/>
    </xf>
    <xf borderId="0" fillId="9" fontId="2" numFmtId="0" xfId="0" applyAlignment="1" applyFont="1">
      <alignment readingOrder="0" shrinkToFit="0" vertical="bottom" wrapText="1"/>
    </xf>
    <xf borderId="0" fillId="9" fontId="2" numFmtId="0" xfId="0" applyAlignment="1" applyFont="1">
      <alignment shrinkToFit="0" vertical="bottom" wrapText="1"/>
    </xf>
    <xf borderId="0" fillId="9" fontId="2" numFmtId="0" xfId="0" applyAlignment="1" applyFont="1">
      <alignment vertical="bottom"/>
    </xf>
    <xf borderId="0" fillId="10" fontId="2" numFmtId="0" xfId="0" applyAlignment="1" applyFill="1" applyFont="1">
      <alignment readingOrder="0" shrinkToFit="0" wrapText="1"/>
    </xf>
    <xf borderId="0" fillId="10" fontId="2" numFmtId="0" xfId="0" applyAlignment="1" applyFont="1">
      <alignment readingOrder="0" shrinkToFit="0" vertical="bottom" wrapText="1"/>
    </xf>
    <xf borderId="0" fillId="10" fontId="2" numFmtId="0" xfId="0" applyAlignment="1" applyFont="1">
      <alignment shrinkToFit="0" vertical="bottom" wrapText="1"/>
    </xf>
    <xf borderId="0" fillId="10" fontId="2" numFmtId="0" xfId="0" applyAlignment="1" applyFont="1">
      <alignment vertical="bottom"/>
    </xf>
    <xf borderId="0" fillId="11" fontId="2" numFmtId="0" xfId="0" applyAlignment="1" applyFill="1" applyFont="1">
      <alignment shrinkToFit="0" vertical="bottom" wrapText="1"/>
    </xf>
    <xf borderId="0" fillId="11" fontId="2" numFmtId="0" xfId="0" applyAlignment="1" applyFont="1">
      <alignment vertical="bottom"/>
    </xf>
    <xf borderId="0" fillId="12" fontId="2" numFmtId="0" xfId="0" applyAlignment="1" applyFill="1" applyFont="1">
      <alignment shrinkToFit="0" vertical="bottom" wrapText="1"/>
    </xf>
    <xf borderId="0" fillId="12" fontId="2" numFmtId="0" xfId="0" applyAlignment="1" applyFont="1">
      <alignment vertical="bottom"/>
    </xf>
    <xf borderId="0" fillId="12" fontId="3" numFmtId="0" xfId="0" applyFont="1"/>
    <xf borderId="0" fillId="12" fontId="2" numFmtId="0" xfId="0" applyAlignment="1" applyFont="1">
      <alignment shrinkToFit="0" vertical="bottom" wrapText="1"/>
    </xf>
    <xf borderId="0" fillId="1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13" fontId="2" numFmtId="0" xfId="0" applyAlignment="1" applyFill="1" applyFont="1">
      <alignment readingOrder="0" shrinkToFit="0" wrapText="1"/>
    </xf>
    <xf borderId="0" fillId="13" fontId="2" numFmtId="0" xfId="0" applyAlignment="1" applyFont="1">
      <alignment readingOrder="0" shrinkToFit="0" vertical="bottom" wrapText="1"/>
    </xf>
    <xf borderId="0" fillId="13" fontId="2" numFmtId="0" xfId="0" applyAlignment="1" applyFont="1">
      <alignment shrinkToFit="0" vertical="bottom" wrapText="1"/>
    </xf>
    <xf borderId="0" fillId="13" fontId="3" numFmtId="0" xfId="0" applyFont="1"/>
    <xf borderId="0" fillId="13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1" numFmtId="3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4.38"/>
    <col customWidth="1" min="4" max="4" width="20.38"/>
    <col customWidth="1" min="5" max="5" width="7.5"/>
    <col customWidth="1" min="6" max="6" width="32.13"/>
    <col customWidth="1" min="7" max="7" width="9.25"/>
    <col customWidth="1" min="8" max="8" width="16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2" t="s">
        <v>7</v>
      </c>
    </row>
    <row r="2">
      <c r="A2" s="5" t="s">
        <v>8</v>
      </c>
      <c r="B2" s="5" t="s">
        <v>9</v>
      </c>
      <c r="C2" s="6"/>
      <c r="D2" s="6"/>
      <c r="E2" s="6"/>
      <c r="F2" s="6"/>
      <c r="G2" s="6"/>
      <c r="H2" s="7" t="s">
        <v>10</v>
      </c>
    </row>
    <row r="3">
      <c r="A3" s="8"/>
      <c r="B3" s="8"/>
      <c r="C3" s="8" t="s">
        <v>11</v>
      </c>
      <c r="D3" s="8"/>
      <c r="E3" s="9" t="s">
        <v>12</v>
      </c>
      <c r="F3" s="10" t="s">
        <v>13</v>
      </c>
      <c r="G3" s="11">
        <v>2.0</v>
      </c>
      <c r="H3" s="12" t="s">
        <v>14</v>
      </c>
    </row>
    <row r="4">
      <c r="A4" s="8"/>
      <c r="B4" s="8"/>
      <c r="C4" s="10" t="s">
        <v>15</v>
      </c>
      <c r="D4" s="10"/>
      <c r="E4" s="9" t="s">
        <v>12</v>
      </c>
      <c r="F4" s="10" t="s">
        <v>16</v>
      </c>
      <c r="G4" s="11">
        <v>2.0</v>
      </c>
      <c r="H4" s="12" t="s">
        <v>17</v>
      </c>
    </row>
    <row r="5">
      <c r="A5" s="10"/>
      <c r="B5" s="10"/>
      <c r="C5" s="8" t="s">
        <v>18</v>
      </c>
      <c r="D5" s="8"/>
      <c r="E5" s="13" t="s">
        <v>12</v>
      </c>
      <c r="F5" s="8" t="s">
        <v>19</v>
      </c>
      <c r="G5" s="14">
        <v>4.0</v>
      </c>
      <c r="H5" s="12" t="s">
        <v>20</v>
      </c>
    </row>
    <row r="6">
      <c r="A6" s="15" t="s">
        <v>8</v>
      </c>
      <c r="B6" s="15" t="s">
        <v>21</v>
      </c>
      <c r="C6" s="16"/>
      <c r="D6" s="16"/>
      <c r="E6" s="16"/>
      <c r="F6" s="16"/>
      <c r="G6" s="16"/>
      <c r="H6" s="7" t="s">
        <v>22</v>
      </c>
    </row>
    <row r="7">
      <c r="A7" s="8"/>
      <c r="B7" s="8"/>
      <c r="C7" s="10" t="s">
        <v>23</v>
      </c>
      <c r="D7" s="10"/>
      <c r="E7" s="9" t="s">
        <v>12</v>
      </c>
      <c r="F7" s="10" t="s">
        <v>24</v>
      </c>
      <c r="G7" s="11">
        <v>2.0</v>
      </c>
      <c r="H7" s="12" t="s">
        <v>25</v>
      </c>
    </row>
    <row r="8">
      <c r="A8" s="8"/>
      <c r="B8" s="8"/>
      <c r="C8" s="10" t="s">
        <v>26</v>
      </c>
      <c r="D8" s="10"/>
      <c r="E8" s="9" t="s">
        <v>12</v>
      </c>
      <c r="F8" s="10" t="s">
        <v>16</v>
      </c>
      <c r="G8" s="11">
        <v>2.0</v>
      </c>
      <c r="H8" s="12" t="s">
        <v>27</v>
      </c>
    </row>
    <row r="9">
      <c r="A9" s="10"/>
      <c r="B9" s="10"/>
      <c r="C9" s="8" t="s">
        <v>28</v>
      </c>
      <c r="D9" s="8"/>
      <c r="E9" s="13" t="s">
        <v>12</v>
      </c>
      <c r="F9" s="13" t="s">
        <v>19</v>
      </c>
      <c r="G9" s="14">
        <v>4.0</v>
      </c>
      <c r="H9" s="12" t="s">
        <v>29</v>
      </c>
    </row>
    <row r="10">
      <c r="A10" s="15" t="s">
        <v>8</v>
      </c>
      <c r="B10" s="15" t="s">
        <v>30</v>
      </c>
      <c r="C10" s="16"/>
      <c r="D10" s="16"/>
      <c r="E10" s="16"/>
      <c r="F10" s="16"/>
      <c r="G10" s="16"/>
      <c r="H10" s="7" t="s">
        <v>31</v>
      </c>
    </row>
    <row r="11">
      <c r="A11" s="8"/>
      <c r="B11" s="8"/>
      <c r="C11" s="10" t="s">
        <v>32</v>
      </c>
      <c r="D11" s="10"/>
      <c r="E11" s="9" t="s">
        <v>12</v>
      </c>
      <c r="F11" s="10" t="s">
        <v>33</v>
      </c>
      <c r="G11" s="11">
        <v>2.0</v>
      </c>
      <c r="H11" s="17" t="s">
        <v>34</v>
      </c>
    </row>
    <row r="12">
      <c r="A12" s="8"/>
      <c r="B12" s="8"/>
      <c r="C12" s="10" t="s">
        <v>35</v>
      </c>
      <c r="D12" s="10"/>
      <c r="E12" s="9" t="s">
        <v>12</v>
      </c>
      <c r="F12" s="10" t="s">
        <v>33</v>
      </c>
      <c r="G12" s="11">
        <v>2.0</v>
      </c>
      <c r="H12" s="17" t="s">
        <v>36</v>
      </c>
    </row>
    <row r="13">
      <c r="A13" s="8"/>
      <c r="B13" s="8"/>
      <c r="C13" s="10" t="s">
        <v>37</v>
      </c>
      <c r="D13" s="10"/>
      <c r="E13" s="9" t="s">
        <v>12</v>
      </c>
      <c r="F13" s="10" t="s">
        <v>33</v>
      </c>
      <c r="G13" s="11">
        <v>4.0</v>
      </c>
      <c r="H13" s="17" t="s">
        <v>38</v>
      </c>
    </row>
    <row r="14">
      <c r="A14" s="10"/>
      <c r="B14" s="10"/>
      <c r="C14" s="8" t="s">
        <v>39</v>
      </c>
      <c r="D14" s="8"/>
      <c r="E14" s="13" t="s">
        <v>12</v>
      </c>
      <c r="F14" s="8" t="s">
        <v>33</v>
      </c>
      <c r="G14" s="14">
        <v>2.0</v>
      </c>
      <c r="H14" s="17" t="s">
        <v>40</v>
      </c>
    </row>
    <row r="15">
      <c r="A15" s="15" t="s">
        <v>8</v>
      </c>
      <c r="B15" s="15" t="s">
        <v>41</v>
      </c>
      <c r="C15" s="16"/>
      <c r="D15" s="16"/>
      <c r="E15" s="16"/>
      <c r="F15" s="6"/>
      <c r="G15" s="16"/>
      <c r="H15" s="7" t="s">
        <v>42</v>
      </c>
    </row>
    <row r="16">
      <c r="A16" s="8"/>
      <c r="B16" s="8"/>
      <c r="C16" s="10" t="s">
        <v>43</v>
      </c>
      <c r="D16" s="10"/>
      <c r="E16" s="9" t="s">
        <v>12</v>
      </c>
      <c r="F16" s="8"/>
      <c r="G16" s="11">
        <v>8.0</v>
      </c>
      <c r="H16" s="17" t="s">
        <v>44</v>
      </c>
    </row>
    <row r="17">
      <c r="A17" s="8"/>
      <c r="B17" s="8"/>
      <c r="C17" s="10" t="s">
        <v>37</v>
      </c>
      <c r="D17" s="10"/>
      <c r="E17" s="9" t="s">
        <v>12</v>
      </c>
      <c r="F17" s="8"/>
      <c r="G17" s="11">
        <v>2.0</v>
      </c>
      <c r="H17" s="17" t="s">
        <v>45</v>
      </c>
    </row>
    <row r="18">
      <c r="A18" s="8"/>
      <c r="B18" s="8"/>
      <c r="C18" s="10" t="s">
        <v>41</v>
      </c>
      <c r="D18" s="10"/>
      <c r="E18" s="9" t="s">
        <v>12</v>
      </c>
      <c r="F18" s="8"/>
      <c r="G18" s="11">
        <v>2.0</v>
      </c>
      <c r="H18" s="17" t="s">
        <v>46</v>
      </c>
    </row>
    <row r="19">
      <c r="A19" s="8"/>
      <c r="B19" s="8"/>
      <c r="C19" s="10" t="s">
        <v>47</v>
      </c>
      <c r="D19" s="10"/>
      <c r="E19" s="9" t="s">
        <v>12</v>
      </c>
      <c r="F19" s="8"/>
      <c r="G19" s="11">
        <v>2.0</v>
      </c>
      <c r="H19" s="17" t="s">
        <v>48</v>
      </c>
    </row>
    <row r="20">
      <c r="A20" s="8"/>
      <c r="B20" s="8"/>
      <c r="C20" s="10" t="s">
        <v>49</v>
      </c>
      <c r="D20" s="10"/>
      <c r="E20" s="9" t="s">
        <v>12</v>
      </c>
      <c r="F20" s="8"/>
      <c r="G20" s="11">
        <v>2.0</v>
      </c>
      <c r="H20" s="17" t="s">
        <v>50</v>
      </c>
    </row>
    <row r="21">
      <c r="A21" s="8"/>
      <c r="B21" s="8"/>
      <c r="C21" s="10" t="s">
        <v>51</v>
      </c>
      <c r="D21" s="10"/>
      <c r="E21" s="9" t="s">
        <v>12</v>
      </c>
      <c r="F21" s="8"/>
      <c r="G21" s="11">
        <v>2.0</v>
      </c>
      <c r="H21" s="17" t="s">
        <v>52</v>
      </c>
    </row>
    <row r="22">
      <c r="A22" s="8"/>
      <c r="B22" s="8"/>
      <c r="C22" s="10" t="s">
        <v>53</v>
      </c>
      <c r="D22" s="10"/>
      <c r="E22" s="9" t="s">
        <v>12</v>
      </c>
      <c r="F22" s="8"/>
      <c r="G22" s="11">
        <v>2.0</v>
      </c>
      <c r="H22" s="17" t="s">
        <v>54</v>
      </c>
    </row>
    <row r="23">
      <c r="A23" s="8"/>
      <c r="B23" s="8"/>
      <c r="C23" s="8" t="s">
        <v>55</v>
      </c>
      <c r="D23" s="8"/>
      <c r="E23" s="13" t="s">
        <v>12</v>
      </c>
      <c r="F23" s="8"/>
      <c r="G23" s="14">
        <v>2.0</v>
      </c>
      <c r="H23" s="18" t="s">
        <v>56</v>
      </c>
    </row>
    <row r="24">
      <c r="A24" s="19" t="s">
        <v>57</v>
      </c>
      <c r="B24" s="20" t="s">
        <v>58</v>
      </c>
      <c r="C24" s="21"/>
      <c r="D24" s="21"/>
      <c r="E24" s="22"/>
      <c r="F24" s="21"/>
      <c r="G24" s="22"/>
      <c r="H24" s="23" t="s">
        <v>59</v>
      </c>
    </row>
    <row r="25">
      <c r="C25" s="24" t="s">
        <v>60</v>
      </c>
      <c r="D25" s="24"/>
      <c r="E25" s="25" t="s">
        <v>61</v>
      </c>
      <c r="F25" s="24" t="s">
        <v>62</v>
      </c>
      <c r="G25" s="24">
        <v>1.0</v>
      </c>
      <c r="H25" s="26" t="s">
        <v>63</v>
      </c>
    </row>
    <row r="26">
      <c r="C26" s="24" t="s">
        <v>64</v>
      </c>
      <c r="D26" s="24"/>
      <c r="E26" s="25" t="s">
        <v>12</v>
      </c>
      <c r="F26" s="24" t="s">
        <v>65</v>
      </c>
      <c r="G26" s="24">
        <v>1.0</v>
      </c>
      <c r="H26" s="26" t="s">
        <v>66</v>
      </c>
    </row>
    <row r="27">
      <c r="C27" s="24" t="s">
        <v>67</v>
      </c>
      <c r="D27" s="24"/>
      <c r="E27" s="25" t="s">
        <v>12</v>
      </c>
      <c r="F27" s="24" t="s">
        <v>68</v>
      </c>
      <c r="G27" s="24">
        <v>1.0</v>
      </c>
      <c r="H27" s="26" t="s">
        <v>69</v>
      </c>
    </row>
    <row r="28">
      <c r="C28" s="24" t="s">
        <v>70</v>
      </c>
      <c r="D28" s="24"/>
      <c r="E28" s="25" t="s">
        <v>12</v>
      </c>
      <c r="F28" s="24" t="s">
        <v>71</v>
      </c>
      <c r="G28" s="24">
        <v>1.0</v>
      </c>
      <c r="H28" s="26" t="s">
        <v>72</v>
      </c>
    </row>
    <row r="29">
      <c r="C29" s="24" t="s">
        <v>73</v>
      </c>
      <c r="D29" s="24"/>
      <c r="E29" s="25" t="s">
        <v>12</v>
      </c>
      <c r="F29" s="24" t="s">
        <v>74</v>
      </c>
      <c r="G29" s="24">
        <v>2.0</v>
      </c>
      <c r="H29" s="26" t="s">
        <v>75</v>
      </c>
    </row>
    <row r="30">
      <c r="C30" s="24" t="s">
        <v>76</v>
      </c>
      <c r="D30" s="24"/>
      <c r="E30" s="25" t="s">
        <v>12</v>
      </c>
      <c r="F30" s="24" t="s">
        <v>77</v>
      </c>
      <c r="G30" s="24">
        <v>3.0</v>
      </c>
      <c r="H30" s="26" t="s">
        <v>78</v>
      </c>
    </row>
    <row r="31">
      <c r="C31" s="24" t="s">
        <v>79</v>
      </c>
      <c r="D31" s="24"/>
      <c r="E31" s="25" t="s">
        <v>12</v>
      </c>
      <c r="F31" s="24" t="s">
        <v>80</v>
      </c>
      <c r="G31" s="24">
        <v>2.0</v>
      </c>
      <c r="H31" s="26" t="s">
        <v>81</v>
      </c>
    </row>
    <row r="32">
      <c r="C32" s="24" t="s">
        <v>82</v>
      </c>
      <c r="D32" s="24"/>
      <c r="E32" s="25" t="s">
        <v>12</v>
      </c>
      <c r="F32" s="24" t="s">
        <v>83</v>
      </c>
      <c r="G32" s="24">
        <v>2.0</v>
      </c>
      <c r="H32" s="26" t="s">
        <v>84</v>
      </c>
    </row>
    <row r="33">
      <c r="C33" s="24" t="s">
        <v>85</v>
      </c>
      <c r="D33" s="24"/>
      <c r="E33" s="25" t="s">
        <v>12</v>
      </c>
      <c r="F33" s="24" t="s">
        <v>86</v>
      </c>
      <c r="G33" s="24">
        <v>1.0</v>
      </c>
      <c r="H33" s="26" t="s">
        <v>87</v>
      </c>
    </row>
    <row r="34">
      <c r="C34" s="24" t="s">
        <v>88</v>
      </c>
      <c r="D34" s="24"/>
      <c r="E34" s="25" t="s">
        <v>12</v>
      </c>
      <c r="F34" s="24" t="s">
        <v>89</v>
      </c>
      <c r="G34" s="24">
        <v>1.0</v>
      </c>
      <c r="H34" s="26" t="s">
        <v>90</v>
      </c>
    </row>
    <row r="35">
      <c r="A35" s="19" t="s">
        <v>57</v>
      </c>
      <c r="B35" s="20" t="s">
        <v>91</v>
      </c>
      <c r="C35" s="21"/>
      <c r="D35" s="21"/>
      <c r="E35" s="22"/>
      <c r="F35" s="21"/>
      <c r="G35" s="22"/>
      <c r="H35" s="23" t="s">
        <v>92</v>
      </c>
    </row>
    <row r="36">
      <c r="C36" s="24" t="s">
        <v>93</v>
      </c>
      <c r="D36" s="24"/>
      <c r="E36" s="25" t="s">
        <v>12</v>
      </c>
      <c r="F36" s="24" t="s">
        <v>94</v>
      </c>
      <c r="G36" s="24">
        <v>1.0</v>
      </c>
      <c r="H36" s="26" t="s">
        <v>95</v>
      </c>
    </row>
    <row r="37">
      <c r="C37" s="24" t="s">
        <v>96</v>
      </c>
      <c r="D37" s="24"/>
      <c r="E37" s="25" t="s">
        <v>61</v>
      </c>
      <c r="F37" s="24" t="s">
        <v>97</v>
      </c>
      <c r="G37" s="24">
        <v>1.0</v>
      </c>
      <c r="H37" s="26" t="s">
        <v>98</v>
      </c>
    </row>
    <row r="38">
      <c r="C38" s="24" t="s">
        <v>99</v>
      </c>
      <c r="D38" s="24"/>
      <c r="E38" s="25" t="s">
        <v>61</v>
      </c>
      <c r="F38" s="24" t="s">
        <v>100</v>
      </c>
      <c r="G38" s="24">
        <v>4.0</v>
      </c>
      <c r="H38" s="26" t="s">
        <v>101</v>
      </c>
    </row>
    <row r="39">
      <c r="A39" s="19" t="s">
        <v>57</v>
      </c>
      <c r="B39" s="20" t="s">
        <v>102</v>
      </c>
      <c r="C39" s="21"/>
      <c r="D39" s="21"/>
      <c r="E39" s="22"/>
      <c r="F39" s="21"/>
      <c r="G39" s="22"/>
      <c r="H39" s="23" t="s">
        <v>103</v>
      </c>
    </row>
    <row r="40">
      <c r="A40" s="27"/>
      <c r="B40" s="28"/>
      <c r="C40" s="28" t="s">
        <v>104</v>
      </c>
      <c r="D40" s="28"/>
      <c r="E40" s="25" t="s">
        <v>12</v>
      </c>
      <c r="F40" s="28" t="s">
        <v>105</v>
      </c>
      <c r="G40" s="28">
        <v>1.0</v>
      </c>
      <c r="H40" s="26" t="s">
        <v>106</v>
      </c>
    </row>
    <row r="41">
      <c r="C41" s="24" t="s">
        <v>107</v>
      </c>
      <c r="D41" s="24"/>
      <c r="E41" s="25" t="s">
        <v>61</v>
      </c>
      <c r="F41" s="24" t="s">
        <v>108</v>
      </c>
      <c r="G41" s="24">
        <v>1.0</v>
      </c>
      <c r="H41" s="26" t="s">
        <v>109</v>
      </c>
    </row>
    <row r="42">
      <c r="C42" s="24" t="s">
        <v>110</v>
      </c>
      <c r="D42" s="24"/>
      <c r="E42" s="25" t="s">
        <v>61</v>
      </c>
      <c r="F42" s="24" t="s">
        <v>111</v>
      </c>
      <c r="G42" s="24">
        <v>1.0</v>
      </c>
      <c r="H42" s="26" t="s">
        <v>112</v>
      </c>
    </row>
    <row r="43">
      <c r="C43" s="24" t="s">
        <v>113</v>
      </c>
      <c r="D43" s="24"/>
      <c r="E43" s="25" t="s">
        <v>61</v>
      </c>
      <c r="F43" s="24" t="s">
        <v>114</v>
      </c>
      <c r="G43" s="24">
        <v>3.0</v>
      </c>
      <c r="H43" s="26" t="s">
        <v>115</v>
      </c>
    </row>
    <row r="44">
      <c r="A44" s="29"/>
      <c r="B44" s="30"/>
      <c r="C44" s="30" t="s">
        <v>116</v>
      </c>
      <c r="D44" s="30"/>
      <c r="E44" s="25" t="s">
        <v>12</v>
      </c>
      <c r="F44" s="30" t="s">
        <v>117</v>
      </c>
      <c r="G44" s="25">
        <v>5.0</v>
      </c>
      <c r="H44" s="26" t="s">
        <v>118</v>
      </c>
    </row>
    <row r="45">
      <c r="A45" s="29"/>
      <c r="B45" s="30"/>
      <c r="C45" s="30" t="s">
        <v>119</v>
      </c>
      <c r="D45" s="30"/>
      <c r="E45" s="25" t="s">
        <v>12</v>
      </c>
      <c r="F45" s="30" t="s">
        <v>120</v>
      </c>
      <c r="G45" s="25">
        <v>1.0</v>
      </c>
      <c r="H45" s="26" t="s">
        <v>121</v>
      </c>
    </row>
    <row r="46">
      <c r="A46" s="27"/>
      <c r="B46" s="27"/>
      <c r="C46" s="28" t="s">
        <v>122</v>
      </c>
      <c r="D46" s="28"/>
      <c r="E46" s="25" t="s">
        <v>12</v>
      </c>
      <c r="F46" s="28" t="s">
        <v>123</v>
      </c>
      <c r="G46" s="28">
        <v>1.0</v>
      </c>
      <c r="H46" s="26" t="s">
        <v>124</v>
      </c>
    </row>
    <row r="47">
      <c r="A47" s="27"/>
      <c r="B47" s="28"/>
      <c r="C47" s="28" t="s">
        <v>125</v>
      </c>
      <c r="D47" s="28"/>
      <c r="E47" s="25" t="s">
        <v>12</v>
      </c>
      <c r="F47" s="28" t="s">
        <v>126</v>
      </c>
      <c r="G47" s="28">
        <v>1.0</v>
      </c>
      <c r="H47" s="26" t="s">
        <v>127</v>
      </c>
    </row>
    <row r="48">
      <c r="A48" s="27"/>
      <c r="B48" s="28"/>
      <c r="C48" s="28" t="s">
        <v>128</v>
      </c>
      <c r="D48" s="28"/>
      <c r="E48" s="25" t="s">
        <v>12</v>
      </c>
      <c r="F48" s="28" t="s">
        <v>126</v>
      </c>
      <c r="G48" s="28">
        <v>2.0</v>
      </c>
      <c r="H48" s="26" t="s">
        <v>129</v>
      </c>
    </row>
    <row r="49">
      <c r="A49" s="27"/>
      <c r="B49" s="28"/>
      <c r="C49" s="28" t="s">
        <v>130</v>
      </c>
      <c r="D49" s="28"/>
      <c r="E49" s="25" t="s">
        <v>61</v>
      </c>
      <c r="F49" s="28" t="s">
        <v>111</v>
      </c>
      <c r="G49" s="28">
        <v>1.0</v>
      </c>
      <c r="H49" s="26" t="s">
        <v>131</v>
      </c>
    </row>
    <row r="50">
      <c r="A50" s="27"/>
      <c r="B50" s="27"/>
      <c r="C50" s="28" t="s">
        <v>132</v>
      </c>
      <c r="D50" s="28"/>
      <c r="E50" s="25" t="s">
        <v>61</v>
      </c>
      <c r="F50" s="28" t="s">
        <v>133</v>
      </c>
      <c r="G50" s="28">
        <v>2.0</v>
      </c>
      <c r="H50" s="26" t="s">
        <v>134</v>
      </c>
    </row>
    <row r="51">
      <c r="A51" s="27"/>
      <c r="B51" s="27"/>
      <c r="C51" s="28" t="s">
        <v>135</v>
      </c>
      <c r="D51" s="28"/>
      <c r="E51" s="25" t="s">
        <v>12</v>
      </c>
      <c r="F51" s="28" t="s">
        <v>136</v>
      </c>
      <c r="G51" s="28"/>
      <c r="H51" s="26" t="s">
        <v>137</v>
      </c>
    </row>
    <row r="52">
      <c r="A52" s="27"/>
      <c r="B52" s="27"/>
      <c r="C52" s="28" t="s">
        <v>138</v>
      </c>
      <c r="D52" s="28"/>
      <c r="E52" s="25" t="s">
        <v>12</v>
      </c>
      <c r="F52" s="28" t="s">
        <v>139</v>
      </c>
      <c r="G52" s="28">
        <v>2.0</v>
      </c>
      <c r="H52" s="26" t="s">
        <v>140</v>
      </c>
    </row>
    <row r="53">
      <c r="A53" s="27"/>
      <c r="B53" s="27"/>
      <c r="C53" s="28" t="s">
        <v>141</v>
      </c>
      <c r="D53" s="28"/>
      <c r="E53" s="25" t="s">
        <v>12</v>
      </c>
      <c r="F53" s="28" t="s">
        <v>142</v>
      </c>
      <c r="G53" s="28">
        <v>4.0</v>
      </c>
      <c r="H53" s="26" t="s">
        <v>143</v>
      </c>
    </row>
    <row r="54">
      <c r="A54" s="19" t="s">
        <v>57</v>
      </c>
      <c r="B54" s="20" t="s">
        <v>144</v>
      </c>
      <c r="C54" s="21"/>
      <c r="D54" s="21"/>
      <c r="E54" s="22"/>
      <c r="F54" s="21"/>
      <c r="G54" s="22"/>
      <c r="H54" s="23" t="s">
        <v>145</v>
      </c>
    </row>
    <row r="55">
      <c r="A55" s="27"/>
      <c r="B55" s="28"/>
      <c r="C55" s="28" t="s">
        <v>146</v>
      </c>
      <c r="D55" s="28"/>
      <c r="E55" s="25" t="s">
        <v>12</v>
      </c>
      <c r="F55" s="28" t="s">
        <v>147</v>
      </c>
      <c r="G55" s="28">
        <v>2.0</v>
      </c>
      <c r="H55" s="26" t="s">
        <v>148</v>
      </c>
    </row>
    <row r="56">
      <c r="C56" s="24" t="s">
        <v>149</v>
      </c>
      <c r="D56" s="24"/>
      <c r="E56" s="25" t="s">
        <v>61</v>
      </c>
      <c r="F56" s="24" t="s">
        <v>150</v>
      </c>
      <c r="G56" s="24">
        <v>1.0</v>
      </c>
      <c r="H56" s="26" t="s">
        <v>151</v>
      </c>
    </row>
    <row r="57">
      <c r="C57" s="24" t="s">
        <v>152</v>
      </c>
      <c r="D57" s="24"/>
      <c r="E57" s="25" t="s">
        <v>12</v>
      </c>
      <c r="F57" s="24" t="s">
        <v>153</v>
      </c>
      <c r="G57" s="24">
        <v>1.0</v>
      </c>
      <c r="H57" s="26" t="s">
        <v>154</v>
      </c>
    </row>
    <row r="58">
      <c r="C58" s="24" t="s">
        <v>155</v>
      </c>
      <c r="D58" s="24"/>
      <c r="E58" s="25" t="s">
        <v>12</v>
      </c>
      <c r="G58" s="24">
        <v>2.0</v>
      </c>
      <c r="H58" s="26" t="s">
        <v>156</v>
      </c>
    </row>
    <row r="59">
      <c r="C59" s="24" t="s">
        <v>157</v>
      </c>
      <c r="D59" s="24"/>
      <c r="E59" s="25" t="s">
        <v>12</v>
      </c>
      <c r="G59" s="24">
        <v>2.0</v>
      </c>
      <c r="H59" s="26" t="s">
        <v>158</v>
      </c>
    </row>
    <row r="60">
      <c r="C60" s="24" t="s">
        <v>159</v>
      </c>
      <c r="D60" s="24"/>
      <c r="E60" s="25" t="s">
        <v>12</v>
      </c>
      <c r="F60" s="24" t="s">
        <v>160</v>
      </c>
      <c r="G60" s="24">
        <v>2.0</v>
      </c>
      <c r="H60" s="26" t="s">
        <v>161</v>
      </c>
    </row>
    <row r="61">
      <c r="C61" s="24" t="s">
        <v>162</v>
      </c>
      <c r="D61" s="24"/>
      <c r="E61" s="25" t="s">
        <v>12</v>
      </c>
      <c r="F61" s="24" t="s">
        <v>163</v>
      </c>
      <c r="G61" s="24">
        <v>1.0</v>
      </c>
      <c r="H61" s="26" t="s">
        <v>164</v>
      </c>
    </row>
    <row r="62">
      <c r="C62" s="24" t="s">
        <v>165</v>
      </c>
      <c r="D62" s="24"/>
      <c r="E62" s="25" t="s">
        <v>12</v>
      </c>
      <c r="F62" s="24" t="s">
        <v>166</v>
      </c>
      <c r="G62" s="24">
        <v>2.0</v>
      </c>
      <c r="H62" s="26" t="s">
        <v>167</v>
      </c>
    </row>
    <row r="63">
      <c r="C63" s="24" t="s">
        <v>168</v>
      </c>
      <c r="D63" s="24"/>
      <c r="E63" s="25" t="s">
        <v>12</v>
      </c>
      <c r="F63" s="24" t="s">
        <v>169</v>
      </c>
      <c r="G63" s="24">
        <v>1.0</v>
      </c>
      <c r="H63" s="26" t="s">
        <v>170</v>
      </c>
    </row>
    <row r="64">
      <c r="A64" s="19" t="s">
        <v>57</v>
      </c>
      <c r="B64" s="20" t="s">
        <v>171</v>
      </c>
      <c r="C64" s="21"/>
      <c r="D64" s="21"/>
      <c r="E64" s="22"/>
      <c r="F64" s="21"/>
      <c r="G64" s="22"/>
      <c r="H64" s="23" t="s">
        <v>172</v>
      </c>
    </row>
    <row r="65">
      <c r="A65" s="27"/>
      <c r="B65" s="28"/>
      <c r="C65" s="28" t="s">
        <v>173</v>
      </c>
      <c r="D65" s="28"/>
      <c r="E65" s="25" t="s">
        <v>12</v>
      </c>
      <c r="F65" s="28" t="s">
        <v>174</v>
      </c>
      <c r="G65" s="28">
        <v>1.0</v>
      </c>
      <c r="H65" s="26" t="s">
        <v>175</v>
      </c>
    </row>
    <row r="66">
      <c r="A66" s="27"/>
      <c r="B66" s="28"/>
      <c r="C66" s="28" t="s">
        <v>176</v>
      </c>
      <c r="D66" s="28"/>
      <c r="E66" s="25" t="s">
        <v>12</v>
      </c>
      <c r="F66" s="28" t="s">
        <v>177</v>
      </c>
      <c r="G66" s="28">
        <v>5.0</v>
      </c>
      <c r="H66" s="26" t="s">
        <v>178</v>
      </c>
    </row>
    <row r="67">
      <c r="A67" s="27"/>
      <c r="B67" s="28"/>
      <c r="C67" s="28" t="s">
        <v>179</v>
      </c>
      <c r="D67" s="28"/>
      <c r="E67" s="25" t="s">
        <v>61</v>
      </c>
      <c r="F67" s="28" t="s">
        <v>180</v>
      </c>
      <c r="G67" s="28">
        <v>1.0</v>
      </c>
      <c r="H67" s="26" t="s">
        <v>181</v>
      </c>
    </row>
    <row r="68">
      <c r="A68" s="19" t="s">
        <v>57</v>
      </c>
      <c r="B68" s="20" t="s">
        <v>182</v>
      </c>
      <c r="C68" s="21"/>
      <c r="D68" s="21"/>
      <c r="E68" s="22"/>
      <c r="F68" s="21"/>
      <c r="G68" s="22"/>
      <c r="H68" s="23" t="s">
        <v>183</v>
      </c>
    </row>
    <row r="69">
      <c r="A69" s="27"/>
      <c r="B69" s="28"/>
      <c r="C69" s="28" t="s">
        <v>184</v>
      </c>
      <c r="D69" s="28"/>
      <c r="E69" s="25" t="s">
        <v>12</v>
      </c>
      <c r="F69" s="28" t="s">
        <v>185</v>
      </c>
      <c r="G69" s="28">
        <v>1.0</v>
      </c>
      <c r="H69" s="26" t="s">
        <v>186</v>
      </c>
    </row>
    <row r="70">
      <c r="A70" s="19" t="s">
        <v>57</v>
      </c>
      <c r="B70" s="20" t="s">
        <v>187</v>
      </c>
      <c r="C70" s="21"/>
      <c r="D70" s="21"/>
      <c r="E70" s="22"/>
      <c r="F70" s="21"/>
      <c r="G70" s="22"/>
      <c r="H70" s="23" t="s">
        <v>188</v>
      </c>
    </row>
    <row r="71">
      <c r="A71" s="27"/>
      <c r="B71" s="28"/>
      <c r="C71" s="28" t="s">
        <v>189</v>
      </c>
      <c r="D71" s="28"/>
      <c r="E71" s="25" t="s">
        <v>12</v>
      </c>
      <c r="F71" s="28" t="s">
        <v>190</v>
      </c>
      <c r="G71" s="28">
        <v>1.0</v>
      </c>
      <c r="H71" s="26" t="s">
        <v>191</v>
      </c>
    </row>
    <row r="72">
      <c r="C72" s="24" t="s">
        <v>192</v>
      </c>
      <c r="D72" s="24"/>
      <c r="E72" s="25" t="s">
        <v>12</v>
      </c>
      <c r="G72" s="24">
        <v>2.0</v>
      </c>
      <c r="H72" s="26" t="s">
        <v>193</v>
      </c>
    </row>
    <row r="73">
      <c r="C73" s="24" t="s">
        <v>194</v>
      </c>
      <c r="D73" s="24"/>
      <c r="E73" s="25" t="s">
        <v>12</v>
      </c>
      <c r="G73" s="24">
        <v>2.0</v>
      </c>
      <c r="H73" s="26" t="s">
        <v>195</v>
      </c>
    </row>
    <row r="74">
      <c r="C74" s="24" t="s">
        <v>196</v>
      </c>
      <c r="D74" s="24"/>
      <c r="E74" s="25" t="s">
        <v>12</v>
      </c>
      <c r="G74" s="24">
        <v>2.0</v>
      </c>
      <c r="H74" s="26" t="s">
        <v>197</v>
      </c>
    </row>
    <row r="75">
      <c r="C75" s="24" t="s">
        <v>198</v>
      </c>
      <c r="D75" s="24"/>
      <c r="E75" s="25" t="s">
        <v>12</v>
      </c>
      <c r="F75" s="24" t="s">
        <v>199</v>
      </c>
      <c r="G75" s="24">
        <v>2.0</v>
      </c>
      <c r="H75" s="26" t="s">
        <v>200</v>
      </c>
    </row>
    <row r="76">
      <c r="A76" s="19" t="s">
        <v>57</v>
      </c>
      <c r="B76" s="20" t="s">
        <v>201</v>
      </c>
      <c r="C76" s="21"/>
      <c r="D76" s="21"/>
      <c r="E76" s="22"/>
      <c r="F76" s="21"/>
      <c r="G76" s="22"/>
      <c r="H76" s="23" t="s">
        <v>202</v>
      </c>
    </row>
    <row r="77">
      <c r="A77" s="27"/>
      <c r="B77" s="28"/>
      <c r="C77" s="28" t="s">
        <v>203</v>
      </c>
      <c r="D77" s="28"/>
      <c r="E77" s="25" t="s">
        <v>61</v>
      </c>
      <c r="F77" s="28" t="s">
        <v>204</v>
      </c>
      <c r="G77" s="28">
        <v>1.0</v>
      </c>
      <c r="H77" s="26" t="s">
        <v>205</v>
      </c>
    </row>
    <row r="78">
      <c r="C78" s="24" t="s">
        <v>206</v>
      </c>
      <c r="D78" s="24"/>
      <c r="E78" s="25" t="s">
        <v>12</v>
      </c>
      <c r="F78" s="24" t="s">
        <v>207</v>
      </c>
      <c r="G78" s="24">
        <v>1.0</v>
      </c>
      <c r="H78" s="26" t="s">
        <v>208</v>
      </c>
    </row>
    <row r="79">
      <c r="C79" s="24" t="s">
        <v>209</v>
      </c>
      <c r="D79" s="24"/>
      <c r="E79" s="25" t="s">
        <v>12</v>
      </c>
      <c r="F79" s="24" t="s">
        <v>210</v>
      </c>
      <c r="G79" s="24">
        <v>2.0</v>
      </c>
      <c r="H79" s="26" t="s">
        <v>211</v>
      </c>
    </row>
    <row r="80">
      <c r="C80" s="24" t="s">
        <v>212</v>
      </c>
      <c r="D80" s="24"/>
      <c r="E80" s="25" t="s">
        <v>12</v>
      </c>
      <c r="G80" s="24">
        <v>1.0</v>
      </c>
      <c r="H80" s="26" t="s">
        <v>213</v>
      </c>
    </row>
    <row r="81">
      <c r="C81" s="24" t="s">
        <v>214</v>
      </c>
      <c r="D81" s="24"/>
      <c r="E81" s="25" t="s">
        <v>12</v>
      </c>
      <c r="G81" s="24">
        <v>1.0</v>
      </c>
      <c r="H81" s="26" t="s">
        <v>215</v>
      </c>
    </row>
    <row r="82">
      <c r="C82" s="24" t="s">
        <v>216</v>
      </c>
      <c r="D82" s="24"/>
      <c r="E82" s="25" t="s">
        <v>12</v>
      </c>
      <c r="G82" s="24">
        <v>1.0</v>
      </c>
      <c r="H82" s="26" t="s">
        <v>217</v>
      </c>
    </row>
    <row r="83">
      <c r="C83" s="24" t="s">
        <v>218</v>
      </c>
      <c r="D83" s="24"/>
      <c r="E83" s="25" t="s">
        <v>12</v>
      </c>
      <c r="G83" s="24">
        <v>1.0</v>
      </c>
      <c r="H83" s="26" t="s">
        <v>219</v>
      </c>
    </row>
    <row r="84">
      <c r="C84" s="24" t="s">
        <v>220</v>
      </c>
      <c r="D84" s="24"/>
      <c r="E84" s="25" t="s">
        <v>12</v>
      </c>
      <c r="G84" s="24">
        <v>3.0</v>
      </c>
      <c r="H84" s="26" t="s">
        <v>221</v>
      </c>
    </row>
    <row r="85">
      <c r="C85" s="24" t="s">
        <v>222</v>
      </c>
      <c r="D85" s="24"/>
      <c r="E85" s="25" t="s">
        <v>12</v>
      </c>
      <c r="G85" s="24">
        <v>2.0</v>
      </c>
      <c r="H85" s="26" t="s">
        <v>223</v>
      </c>
    </row>
    <row r="86">
      <c r="C86" s="24" t="s">
        <v>224</v>
      </c>
      <c r="D86" s="24"/>
      <c r="E86" s="25" t="s">
        <v>12</v>
      </c>
      <c r="G86" s="24">
        <v>2.0</v>
      </c>
      <c r="H86" s="26" t="s">
        <v>225</v>
      </c>
    </row>
    <row r="87">
      <c r="C87" s="24" t="s">
        <v>226</v>
      </c>
      <c r="D87" s="24"/>
      <c r="E87" s="25" t="s">
        <v>12</v>
      </c>
      <c r="G87" s="24">
        <v>1.0</v>
      </c>
      <c r="H87" s="26" t="s">
        <v>227</v>
      </c>
    </row>
    <row r="88">
      <c r="C88" s="24" t="s">
        <v>228</v>
      </c>
      <c r="D88" s="24"/>
      <c r="E88" s="25" t="s">
        <v>12</v>
      </c>
      <c r="G88" s="24">
        <v>3.0</v>
      </c>
      <c r="H88" s="26" t="s">
        <v>229</v>
      </c>
    </row>
    <row r="89">
      <c r="C89" s="24" t="s">
        <v>230</v>
      </c>
      <c r="D89" s="24"/>
      <c r="E89" s="25" t="s">
        <v>12</v>
      </c>
      <c r="G89" s="24">
        <v>1.0</v>
      </c>
      <c r="H89" s="26" t="s">
        <v>231</v>
      </c>
    </row>
    <row r="90">
      <c r="C90" s="24" t="s">
        <v>232</v>
      </c>
      <c r="D90" s="24"/>
      <c r="E90" s="25" t="s">
        <v>12</v>
      </c>
      <c r="G90" s="24">
        <v>2.0</v>
      </c>
      <c r="H90" s="26" t="s">
        <v>233</v>
      </c>
    </row>
    <row r="91">
      <c r="C91" s="24" t="s">
        <v>234</v>
      </c>
      <c r="D91" s="24"/>
      <c r="E91" s="25" t="s">
        <v>12</v>
      </c>
      <c r="G91" s="24">
        <v>2.0</v>
      </c>
      <c r="H91" s="26" t="s">
        <v>235</v>
      </c>
    </row>
    <row r="92">
      <c r="C92" s="24" t="s">
        <v>236</v>
      </c>
      <c r="D92" s="24"/>
      <c r="E92" s="25" t="s">
        <v>12</v>
      </c>
      <c r="G92" s="24">
        <v>3.0</v>
      </c>
      <c r="H92" s="26" t="s">
        <v>237</v>
      </c>
    </row>
    <row r="93">
      <c r="C93" s="24" t="s">
        <v>238</v>
      </c>
      <c r="D93" s="24"/>
      <c r="E93" s="25" t="s">
        <v>12</v>
      </c>
      <c r="G93" s="24">
        <v>3.0</v>
      </c>
      <c r="H93" s="26" t="s">
        <v>239</v>
      </c>
    </row>
    <row r="94">
      <c r="C94" s="24" t="s">
        <v>240</v>
      </c>
      <c r="D94" s="24"/>
      <c r="E94" s="25" t="s">
        <v>12</v>
      </c>
      <c r="G94" s="24">
        <v>11.0</v>
      </c>
      <c r="H94" s="26" t="s">
        <v>241</v>
      </c>
    </row>
    <row r="95">
      <c r="C95" s="24" t="s">
        <v>242</v>
      </c>
      <c r="D95" s="24"/>
      <c r="E95" s="25" t="s">
        <v>12</v>
      </c>
      <c r="G95" s="24">
        <v>4.0</v>
      </c>
      <c r="H95" s="26" t="s">
        <v>243</v>
      </c>
    </row>
    <row r="96">
      <c r="C96" s="24" t="s">
        <v>244</v>
      </c>
      <c r="D96" s="24"/>
      <c r="E96" s="25" t="s">
        <v>12</v>
      </c>
      <c r="G96" s="24">
        <v>4.0</v>
      </c>
      <c r="H96" s="26" t="s">
        <v>245</v>
      </c>
    </row>
    <row r="97">
      <c r="C97" s="24" t="s">
        <v>246</v>
      </c>
      <c r="D97" s="24"/>
      <c r="E97" s="25" t="s">
        <v>12</v>
      </c>
      <c r="G97" s="24">
        <v>6.0</v>
      </c>
      <c r="H97" s="26" t="s">
        <v>247</v>
      </c>
    </row>
    <row r="98">
      <c r="C98" s="24" t="s">
        <v>248</v>
      </c>
      <c r="D98" s="24"/>
      <c r="E98" s="25" t="s">
        <v>12</v>
      </c>
      <c r="F98" s="24" t="s">
        <v>249</v>
      </c>
      <c r="G98" s="24">
        <v>1.0</v>
      </c>
      <c r="H98" s="26" t="s">
        <v>250</v>
      </c>
    </row>
    <row r="99">
      <c r="A99" s="19" t="s">
        <v>57</v>
      </c>
      <c r="B99" s="20" t="s">
        <v>251</v>
      </c>
      <c r="C99" s="21"/>
      <c r="D99" s="21"/>
      <c r="E99" s="22"/>
      <c r="F99" s="21"/>
      <c r="G99" s="22"/>
      <c r="H99" s="23" t="s">
        <v>252</v>
      </c>
    </row>
    <row r="100">
      <c r="A100" s="27"/>
      <c r="B100" s="28"/>
      <c r="C100" s="28" t="s">
        <v>253</v>
      </c>
      <c r="D100" s="28"/>
      <c r="E100" s="25" t="s">
        <v>61</v>
      </c>
      <c r="F100" s="28" t="s">
        <v>254</v>
      </c>
      <c r="G100" s="28">
        <v>1.0</v>
      </c>
      <c r="H100" s="26" t="s">
        <v>255</v>
      </c>
    </row>
    <row r="101">
      <c r="C101" s="24" t="s">
        <v>256</v>
      </c>
      <c r="D101" s="24"/>
      <c r="E101" s="25" t="s">
        <v>12</v>
      </c>
      <c r="G101" s="24">
        <v>2.0</v>
      </c>
      <c r="H101" s="26" t="s">
        <v>257</v>
      </c>
    </row>
    <row r="102">
      <c r="C102" s="24" t="s">
        <v>258</v>
      </c>
      <c r="D102" s="24"/>
      <c r="E102" s="25" t="s">
        <v>12</v>
      </c>
      <c r="G102" s="24">
        <v>2.0</v>
      </c>
      <c r="H102" s="26" t="s">
        <v>259</v>
      </c>
    </row>
    <row r="103">
      <c r="C103" s="24" t="s">
        <v>216</v>
      </c>
      <c r="D103" s="24"/>
      <c r="E103" s="25" t="s">
        <v>12</v>
      </c>
      <c r="G103" s="24">
        <v>1.0</v>
      </c>
      <c r="H103" s="26" t="s">
        <v>260</v>
      </c>
    </row>
    <row r="104">
      <c r="C104" s="24" t="s">
        <v>261</v>
      </c>
      <c r="D104" s="24"/>
      <c r="E104" s="25" t="s">
        <v>12</v>
      </c>
      <c r="G104" s="24">
        <v>2.0</v>
      </c>
      <c r="H104" s="26" t="s">
        <v>262</v>
      </c>
    </row>
    <row r="105">
      <c r="C105" s="24" t="s">
        <v>220</v>
      </c>
      <c r="D105" s="24"/>
      <c r="E105" s="25" t="s">
        <v>12</v>
      </c>
      <c r="G105" s="24">
        <v>1.0</v>
      </c>
      <c r="H105" s="26" t="s">
        <v>263</v>
      </c>
    </row>
    <row r="106">
      <c r="C106" s="24" t="s">
        <v>224</v>
      </c>
      <c r="D106" s="24"/>
      <c r="E106" s="25" t="s">
        <v>12</v>
      </c>
      <c r="G106" s="24">
        <v>2.0</v>
      </c>
      <c r="H106" s="26" t="s">
        <v>264</v>
      </c>
    </row>
    <row r="107">
      <c r="C107" s="24" t="s">
        <v>226</v>
      </c>
      <c r="D107" s="24"/>
      <c r="E107" s="25" t="s">
        <v>12</v>
      </c>
      <c r="G107" s="24">
        <v>2.0</v>
      </c>
      <c r="H107" s="26" t="s">
        <v>265</v>
      </c>
    </row>
    <row r="108">
      <c r="C108" s="24" t="s">
        <v>228</v>
      </c>
      <c r="D108" s="24"/>
      <c r="E108" s="25" t="s">
        <v>12</v>
      </c>
      <c r="G108" s="24">
        <v>5.0</v>
      </c>
      <c r="H108" s="26" t="s">
        <v>266</v>
      </c>
    </row>
    <row r="109">
      <c r="C109" s="24" t="s">
        <v>267</v>
      </c>
      <c r="D109" s="24"/>
      <c r="E109" s="25" t="s">
        <v>12</v>
      </c>
      <c r="G109" s="24">
        <v>1.0</v>
      </c>
      <c r="H109" s="26" t="s">
        <v>268</v>
      </c>
    </row>
    <row r="110">
      <c r="C110" s="24" t="s">
        <v>269</v>
      </c>
      <c r="D110" s="24"/>
      <c r="E110" s="25" t="s">
        <v>12</v>
      </c>
      <c r="G110" s="24">
        <v>1.0</v>
      </c>
      <c r="H110" s="26" t="s">
        <v>270</v>
      </c>
    </row>
    <row r="111">
      <c r="C111" s="24" t="s">
        <v>271</v>
      </c>
      <c r="D111" s="24"/>
      <c r="E111" s="25" t="s">
        <v>12</v>
      </c>
      <c r="G111" s="24">
        <v>1.0</v>
      </c>
      <c r="H111" s="26" t="s">
        <v>272</v>
      </c>
    </row>
    <row r="112">
      <c r="C112" s="24" t="s">
        <v>273</v>
      </c>
      <c r="D112" s="24"/>
      <c r="E112" s="25" t="s">
        <v>12</v>
      </c>
      <c r="G112" s="24">
        <v>1.0</v>
      </c>
      <c r="H112" s="26" t="s">
        <v>274</v>
      </c>
    </row>
    <row r="113">
      <c r="C113" s="24" t="s">
        <v>275</v>
      </c>
      <c r="D113" s="24"/>
      <c r="E113" s="25" t="s">
        <v>12</v>
      </c>
      <c r="G113" s="24">
        <v>1.0</v>
      </c>
      <c r="H113" s="26" t="s">
        <v>276</v>
      </c>
    </row>
    <row r="114">
      <c r="C114" s="24" t="s">
        <v>236</v>
      </c>
      <c r="D114" s="24"/>
      <c r="E114" s="25" t="s">
        <v>12</v>
      </c>
      <c r="G114" s="24">
        <v>4.0</v>
      </c>
      <c r="H114" s="26" t="s">
        <v>277</v>
      </c>
    </row>
    <row r="115">
      <c r="C115" s="24" t="s">
        <v>278</v>
      </c>
      <c r="D115" s="24"/>
      <c r="E115" s="25" t="s">
        <v>12</v>
      </c>
      <c r="G115" s="24">
        <v>2.0</v>
      </c>
      <c r="H115" s="26" t="s">
        <v>279</v>
      </c>
    </row>
    <row r="116">
      <c r="C116" s="24" t="s">
        <v>240</v>
      </c>
      <c r="D116" s="24"/>
      <c r="E116" s="25" t="s">
        <v>12</v>
      </c>
      <c r="G116" s="24">
        <v>20.0</v>
      </c>
      <c r="H116" s="26" t="s">
        <v>280</v>
      </c>
    </row>
    <row r="117">
      <c r="C117" s="24" t="s">
        <v>281</v>
      </c>
      <c r="D117" s="24"/>
      <c r="E117" s="25" t="s">
        <v>12</v>
      </c>
      <c r="G117" s="24">
        <v>8.0</v>
      </c>
      <c r="H117" s="26" t="s">
        <v>282</v>
      </c>
    </row>
    <row r="118">
      <c r="C118" s="24" t="s">
        <v>283</v>
      </c>
      <c r="D118" s="24"/>
      <c r="E118" s="25" t="s">
        <v>12</v>
      </c>
      <c r="G118" s="24">
        <v>2.0</v>
      </c>
      <c r="H118" s="26" t="s">
        <v>284</v>
      </c>
    </row>
    <row r="119">
      <c r="C119" s="24" t="s">
        <v>285</v>
      </c>
      <c r="D119" s="24"/>
      <c r="E119" s="25" t="s">
        <v>12</v>
      </c>
      <c r="G119" s="24">
        <v>2.0</v>
      </c>
      <c r="H119" s="26" t="s">
        <v>286</v>
      </c>
    </row>
    <row r="120">
      <c r="C120" s="24" t="s">
        <v>242</v>
      </c>
      <c r="D120" s="24"/>
      <c r="E120" s="25" t="s">
        <v>12</v>
      </c>
      <c r="G120" s="24">
        <v>4.0</v>
      </c>
      <c r="H120" s="26" t="s">
        <v>287</v>
      </c>
    </row>
    <row r="121">
      <c r="C121" s="24" t="s">
        <v>288</v>
      </c>
      <c r="D121" s="24"/>
      <c r="E121" s="25" t="s">
        <v>12</v>
      </c>
      <c r="G121" s="24">
        <v>1.0</v>
      </c>
      <c r="H121" s="26" t="s">
        <v>289</v>
      </c>
    </row>
    <row r="122">
      <c r="C122" s="24" t="s">
        <v>290</v>
      </c>
      <c r="D122" s="24"/>
      <c r="E122" s="25" t="s">
        <v>12</v>
      </c>
      <c r="G122" s="24">
        <v>2.0</v>
      </c>
      <c r="H122" s="26" t="s">
        <v>291</v>
      </c>
    </row>
    <row r="123">
      <c r="C123" s="24" t="s">
        <v>244</v>
      </c>
      <c r="D123" s="24"/>
      <c r="E123" s="25" t="s">
        <v>12</v>
      </c>
      <c r="G123" s="24">
        <v>5.0</v>
      </c>
      <c r="H123" s="26" t="s">
        <v>292</v>
      </c>
    </row>
    <row r="124">
      <c r="C124" s="24" t="s">
        <v>246</v>
      </c>
      <c r="D124" s="24"/>
      <c r="E124" s="25" t="s">
        <v>12</v>
      </c>
      <c r="G124" s="24">
        <v>11.0</v>
      </c>
      <c r="H124" s="26" t="s">
        <v>293</v>
      </c>
    </row>
    <row r="125">
      <c r="C125" s="24" t="s">
        <v>294</v>
      </c>
      <c r="D125" s="24"/>
      <c r="E125" s="25" t="s">
        <v>12</v>
      </c>
      <c r="G125" s="24">
        <v>2.0</v>
      </c>
      <c r="H125" s="26" t="s">
        <v>295</v>
      </c>
    </row>
    <row r="126">
      <c r="A126" s="19" t="s">
        <v>57</v>
      </c>
      <c r="B126" s="20" t="s">
        <v>296</v>
      </c>
      <c r="C126" s="21"/>
      <c r="D126" s="21"/>
      <c r="E126" s="22"/>
      <c r="F126" s="21"/>
      <c r="G126" s="22"/>
      <c r="H126" s="23" t="s">
        <v>297</v>
      </c>
    </row>
    <row r="127">
      <c r="A127" s="27"/>
      <c r="B127" s="28"/>
      <c r="C127" s="28" t="s">
        <v>298</v>
      </c>
      <c r="D127" s="28"/>
      <c r="E127" s="25" t="s">
        <v>61</v>
      </c>
      <c r="F127" s="28" t="s">
        <v>299</v>
      </c>
      <c r="G127" s="28">
        <v>1.0</v>
      </c>
      <c r="H127" s="26" t="s">
        <v>300</v>
      </c>
    </row>
    <row r="128">
      <c r="C128" s="24" t="s">
        <v>192</v>
      </c>
      <c r="D128" s="24"/>
      <c r="E128" s="25" t="s">
        <v>12</v>
      </c>
      <c r="G128" s="24">
        <v>2.0</v>
      </c>
      <c r="H128" s="26" t="s">
        <v>301</v>
      </c>
    </row>
    <row r="129">
      <c r="C129" s="24" t="s">
        <v>194</v>
      </c>
      <c r="D129" s="24"/>
      <c r="E129" s="25" t="s">
        <v>12</v>
      </c>
      <c r="G129" s="24">
        <v>2.0</v>
      </c>
      <c r="H129" s="26" t="s">
        <v>302</v>
      </c>
    </row>
    <row r="130">
      <c r="C130" s="24" t="s">
        <v>212</v>
      </c>
      <c r="D130" s="24"/>
      <c r="E130" s="25" t="s">
        <v>12</v>
      </c>
      <c r="G130" s="24">
        <v>2.0</v>
      </c>
      <c r="H130" s="26" t="s">
        <v>303</v>
      </c>
    </row>
    <row r="131">
      <c r="C131" s="24" t="s">
        <v>214</v>
      </c>
      <c r="D131" s="24"/>
      <c r="E131" s="25" t="s">
        <v>12</v>
      </c>
      <c r="G131" s="24">
        <v>2.0</v>
      </c>
      <c r="H131" s="26" t="s">
        <v>304</v>
      </c>
    </row>
    <row r="132">
      <c r="C132" s="24" t="s">
        <v>216</v>
      </c>
      <c r="D132" s="24"/>
      <c r="E132" s="25" t="s">
        <v>12</v>
      </c>
      <c r="G132" s="24">
        <v>1.0</v>
      </c>
      <c r="H132" s="26" t="s">
        <v>305</v>
      </c>
    </row>
    <row r="133">
      <c r="C133" s="24" t="s">
        <v>218</v>
      </c>
      <c r="D133" s="24"/>
      <c r="E133" s="25" t="s">
        <v>12</v>
      </c>
      <c r="G133" s="24">
        <v>3.0</v>
      </c>
      <c r="H133" s="26" t="s">
        <v>306</v>
      </c>
    </row>
    <row r="134">
      <c r="C134" s="24" t="s">
        <v>307</v>
      </c>
      <c r="D134" s="24"/>
      <c r="E134" s="25" t="s">
        <v>12</v>
      </c>
      <c r="G134" s="24">
        <v>2.0</v>
      </c>
      <c r="H134" s="26" t="s">
        <v>308</v>
      </c>
    </row>
    <row r="135">
      <c r="C135" s="24" t="s">
        <v>309</v>
      </c>
      <c r="D135" s="24"/>
      <c r="E135" s="25" t="s">
        <v>12</v>
      </c>
      <c r="G135" s="24">
        <v>1.0</v>
      </c>
      <c r="H135" s="26" t="s">
        <v>310</v>
      </c>
    </row>
    <row r="136">
      <c r="C136" s="24" t="s">
        <v>261</v>
      </c>
      <c r="D136" s="24"/>
      <c r="E136" s="25" t="s">
        <v>12</v>
      </c>
      <c r="G136" s="24">
        <v>9.0</v>
      </c>
      <c r="H136" s="26" t="s">
        <v>311</v>
      </c>
    </row>
    <row r="137">
      <c r="C137" s="24" t="s">
        <v>220</v>
      </c>
      <c r="D137" s="24"/>
      <c r="E137" s="25" t="s">
        <v>12</v>
      </c>
      <c r="G137" s="24">
        <v>1.0</v>
      </c>
      <c r="H137" s="26" t="s">
        <v>312</v>
      </c>
    </row>
    <row r="138">
      <c r="C138" s="24" t="s">
        <v>222</v>
      </c>
      <c r="D138" s="24"/>
      <c r="E138" s="25" t="s">
        <v>12</v>
      </c>
      <c r="G138" s="24">
        <v>6.0</v>
      </c>
      <c r="H138" s="26" t="s">
        <v>313</v>
      </c>
    </row>
    <row r="139">
      <c r="C139" s="24" t="s">
        <v>314</v>
      </c>
      <c r="D139" s="24"/>
      <c r="E139" s="25" t="s">
        <v>12</v>
      </c>
      <c r="G139" s="24">
        <v>1.0</v>
      </c>
      <c r="H139" s="26" t="s">
        <v>315</v>
      </c>
    </row>
    <row r="140">
      <c r="C140" s="24" t="s">
        <v>224</v>
      </c>
      <c r="D140" s="24"/>
      <c r="E140" s="25" t="s">
        <v>12</v>
      </c>
      <c r="G140" s="24">
        <v>4.0</v>
      </c>
      <c r="H140" s="26" t="s">
        <v>316</v>
      </c>
    </row>
    <row r="141">
      <c r="C141" s="24" t="s">
        <v>228</v>
      </c>
      <c r="D141" s="24"/>
      <c r="E141" s="25" t="s">
        <v>12</v>
      </c>
      <c r="G141" s="24">
        <v>1.0</v>
      </c>
      <c r="H141" s="26" t="s">
        <v>317</v>
      </c>
    </row>
    <row r="142">
      <c r="C142" s="24" t="s">
        <v>269</v>
      </c>
      <c r="D142" s="24"/>
      <c r="E142" s="25" t="s">
        <v>12</v>
      </c>
      <c r="G142" s="24">
        <v>2.0</v>
      </c>
      <c r="H142" s="26" t="s">
        <v>318</v>
      </c>
    </row>
    <row r="143">
      <c r="C143" s="24" t="s">
        <v>319</v>
      </c>
      <c r="D143" s="24"/>
      <c r="E143" s="25" t="s">
        <v>12</v>
      </c>
      <c r="G143" s="24">
        <v>1.0</v>
      </c>
      <c r="H143" s="26" t="s">
        <v>320</v>
      </c>
    </row>
    <row r="144">
      <c r="C144" s="24" t="s">
        <v>321</v>
      </c>
      <c r="D144" s="24"/>
      <c r="E144" s="25" t="s">
        <v>12</v>
      </c>
      <c r="G144" s="24">
        <v>1.0</v>
      </c>
      <c r="H144" s="26" t="s">
        <v>322</v>
      </c>
    </row>
    <row r="145">
      <c r="C145" s="24" t="s">
        <v>273</v>
      </c>
      <c r="D145" s="24"/>
      <c r="E145" s="25" t="s">
        <v>12</v>
      </c>
      <c r="G145" s="24">
        <v>1.0</v>
      </c>
      <c r="H145" s="26" t="s">
        <v>323</v>
      </c>
    </row>
    <row r="146">
      <c r="C146" s="24" t="s">
        <v>236</v>
      </c>
      <c r="D146" s="24"/>
      <c r="E146" s="25" t="s">
        <v>12</v>
      </c>
      <c r="G146" s="24">
        <v>5.0</v>
      </c>
      <c r="H146" s="26" t="s">
        <v>324</v>
      </c>
    </row>
    <row r="147">
      <c r="C147" s="24" t="s">
        <v>240</v>
      </c>
      <c r="D147" s="24"/>
      <c r="E147" s="25" t="s">
        <v>12</v>
      </c>
      <c r="G147" s="24">
        <v>13.0</v>
      </c>
      <c r="H147" s="26" t="s">
        <v>325</v>
      </c>
    </row>
    <row r="148">
      <c r="C148" s="24" t="s">
        <v>326</v>
      </c>
      <c r="D148" s="24"/>
      <c r="E148" s="25" t="s">
        <v>12</v>
      </c>
      <c r="G148" s="24">
        <v>10.0</v>
      </c>
      <c r="H148" s="26" t="s">
        <v>327</v>
      </c>
    </row>
    <row r="149">
      <c r="C149" s="24" t="s">
        <v>283</v>
      </c>
      <c r="D149" s="24"/>
      <c r="E149" s="25" t="s">
        <v>12</v>
      </c>
      <c r="G149" s="24">
        <v>1.0</v>
      </c>
      <c r="H149" s="26" t="s">
        <v>328</v>
      </c>
    </row>
    <row r="150">
      <c r="C150" s="24" t="s">
        <v>285</v>
      </c>
      <c r="D150" s="24"/>
      <c r="E150" s="25" t="s">
        <v>12</v>
      </c>
      <c r="G150" s="24">
        <v>1.0</v>
      </c>
      <c r="H150" s="26" t="s">
        <v>329</v>
      </c>
    </row>
    <row r="151">
      <c r="C151" s="24" t="s">
        <v>288</v>
      </c>
      <c r="D151" s="24"/>
      <c r="E151" s="25" t="s">
        <v>12</v>
      </c>
      <c r="G151" s="24">
        <v>2.0</v>
      </c>
      <c r="H151" s="26" t="s">
        <v>330</v>
      </c>
    </row>
    <row r="152">
      <c r="C152" s="24" t="s">
        <v>242</v>
      </c>
      <c r="D152" s="24"/>
      <c r="E152" s="25" t="s">
        <v>12</v>
      </c>
      <c r="G152" s="24">
        <v>2.0</v>
      </c>
      <c r="H152" s="26" t="s">
        <v>331</v>
      </c>
    </row>
    <row r="153">
      <c r="C153" s="24" t="s">
        <v>290</v>
      </c>
      <c r="D153" s="24"/>
      <c r="E153" s="25" t="s">
        <v>12</v>
      </c>
      <c r="G153" s="24">
        <v>2.0</v>
      </c>
      <c r="H153" s="26" t="s">
        <v>332</v>
      </c>
    </row>
    <row r="154">
      <c r="C154" s="24" t="s">
        <v>244</v>
      </c>
      <c r="D154" s="24"/>
      <c r="E154" s="25" t="s">
        <v>12</v>
      </c>
      <c r="G154" s="24">
        <v>5.0</v>
      </c>
      <c r="H154" s="26" t="s">
        <v>333</v>
      </c>
    </row>
    <row r="155">
      <c r="C155" s="24" t="s">
        <v>246</v>
      </c>
      <c r="D155" s="24"/>
      <c r="E155" s="25" t="s">
        <v>12</v>
      </c>
      <c r="G155" s="24">
        <v>6.0</v>
      </c>
      <c r="H155" s="26" t="s">
        <v>334</v>
      </c>
    </row>
    <row r="156">
      <c r="C156" s="24" t="s">
        <v>294</v>
      </c>
      <c r="D156" s="24"/>
      <c r="E156" s="25" t="s">
        <v>12</v>
      </c>
      <c r="G156" s="24">
        <v>2.0</v>
      </c>
      <c r="H156" s="26" t="s">
        <v>335</v>
      </c>
    </row>
    <row r="157">
      <c r="A157" s="19" t="s">
        <v>57</v>
      </c>
      <c r="B157" s="20" t="s">
        <v>336</v>
      </c>
      <c r="C157" s="21"/>
      <c r="D157" s="21"/>
      <c r="E157" s="22"/>
      <c r="F157" s="21"/>
      <c r="G157" s="22"/>
      <c r="H157" s="23" t="s">
        <v>337</v>
      </c>
    </row>
    <row r="158">
      <c r="A158" s="27"/>
      <c r="B158" s="28"/>
      <c r="C158" s="28" t="s">
        <v>338</v>
      </c>
      <c r="D158" s="28"/>
      <c r="E158" s="25" t="s">
        <v>12</v>
      </c>
      <c r="F158" s="28" t="s">
        <v>339</v>
      </c>
      <c r="G158" s="28">
        <v>1.0</v>
      </c>
      <c r="H158" s="26" t="s">
        <v>340</v>
      </c>
    </row>
    <row r="159">
      <c r="C159" s="24" t="s">
        <v>341</v>
      </c>
      <c r="D159" s="24"/>
      <c r="E159" s="25" t="s">
        <v>12</v>
      </c>
      <c r="G159" s="24">
        <v>6.0</v>
      </c>
      <c r="H159" s="26" t="s">
        <v>342</v>
      </c>
    </row>
    <row r="160">
      <c r="C160" s="24" t="s">
        <v>343</v>
      </c>
      <c r="D160" s="24"/>
      <c r="E160" s="25" t="s">
        <v>12</v>
      </c>
      <c r="F160" s="24" t="s">
        <v>344</v>
      </c>
      <c r="G160" s="24">
        <v>1.0</v>
      </c>
      <c r="H160" s="26" t="s">
        <v>345</v>
      </c>
    </row>
    <row r="161">
      <c r="C161" s="24" t="s">
        <v>346</v>
      </c>
      <c r="D161" s="24"/>
      <c r="E161" s="25" t="s">
        <v>12</v>
      </c>
      <c r="F161" s="24" t="s">
        <v>347</v>
      </c>
      <c r="G161" s="24">
        <v>1.0</v>
      </c>
      <c r="H161" s="26" t="s">
        <v>348</v>
      </c>
    </row>
    <row r="162">
      <c r="C162" s="24" t="s">
        <v>349</v>
      </c>
      <c r="D162" s="24"/>
      <c r="E162" s="25" t="s">
        <v>12</v>
      </c>
      <c r="G162" s="24">
        <v>6.0</v>
      </c>
      <c r="H162" s="26" t="s">
        <v>350</v>
      </c>
    </row>
    <row r="163">
      <c r="C163" s="24" t="s">
        <v>351</v>
      </c>
      <c r="D163" s="24"/>
      <c r="E163" s="25" t="s">
        <v>12</v>
      </c>
      <c r="F163" s="24" t="s">
        <v>344</v>
      </c>
      <c r="G163" s="24">
        <v>1.0</v>
      </c>
      <c r="H163" s="26" t="s">
        <v>352</v>
      </c>
    </row>
    <row r="164">
      <c r="C164" s="24" t="s">
        <v>353</v>
      </c>
      <c r="D164" s="24"/>
      <c r="E164" s="25"/>
      <c r="F164" s="24" t="s">
        <v>354</v>
      </c>
      <c r="G164" s="24">
        <v>1.0</v>
      </c>
      <c r="H164" s="26" t="s">
        <v>355</v>
      </c>
    </row>
    <row r="165">
      <c r="C165" s="24" t="s">
        <v>356</v>
      </c>
      <c r="D165" s="24"/>
      <c r="E165" s="25"/>
      <c r="F165" s="24" t="s">
        <v>354</v>
      </c>
      <c r="G165" s="24">
        <v>4.0</v>
      </c>
      <c r="H165" s="26" t="s">
        <v>357</v>
      </c>
    </row>
    <row r="166">
      <c r="C166" s="24" t="s">
        <v>358</v>
      </c>
      <c r="D166" s="24"/>
      <c r="E166" s="25" t="s">
        <v>61</v>
      </c>
      <c r="F166" s="24" t="s">
        <v>354</v>
      </c>
      <c r="G166" s="24">
        <v>1.0</v>
      </c>
      <c r="H166" s="26" t="s">
        <v>359</v>
      </c>
    </row>
    <row r="167">
      <c r="C167" s="24" t="s">
        <v>360</v>
      </c>
      <c r="D167" s="24"/>
      <c r="E167" s="25"/>
      <c r="F167" s="24" t="s">
        <v>354</v>
      </c>
      <c r="G167" s="24">
        <v>1.0</v>
      </c>
      <c r="H167" s="26" t="s">
        <v>361</v>
      </c>
    </row>
    <row r="168">
      <c r="C168" s="24" t="s">
        <v>362</v>
      </c>
      <c r="D168" s="24"/>
      <c r="E168" s="25"/>
      <c r="F168" s="24" t="s">
        <v>354</v>
      </c>
      <c r="G168" s="24">
        <v>2.0</v>
      </c>
      <c r="H168" s="26" t="s">
        <v>363</v>
      </c>
    </row>
    <row r="169">
      <c r="C169" s="24" t="s">
        <v>364</v>
      </c>
      <c r="D169" s="24"/>
      <c r="E169" s="25"/>
      <c r="F169" s="24" t="s">
        <v>354</v>
      </c>
      <c r="G169" s="24">
        <v>1.0</v>
      </c>
      <c r="H169" s="26" t="s">
        <v>365</v>
      </c>
    </row>
    <row r="170">
      <c r="C170" s="24" t="s">
        <v>366</v>
      </c>
      <c r="D170" s="24"/>
      <c r="E170" s="25"/>
      <c r="F170" s="24" t="s">
        <v>354</v>
      </c>
      <c r="G170" s="24">
        <v>1.0</v>
      </c>
      <c r="H170" s="26" t="s">
        <v>367</v>
      </c>
    </row>
    <row r="171">
      <c r="C171" s="24" t="s">
        <v>368</v>
      </c>
      <c r="D171" s="24"/>
      <c r="E171" s="25" t="s">
        <v>12</v>
      </c>
      <c r="G171" s="24">
        <v>2.0</v>
      </c>
      <c r="H171" s="26" t="s">
        <v>369</v>
      </c>
    </row>
    <row r="172">
      <c r="C172" s="24" t="s">
        <v>370</v>
      </c>
      <c r="D172" s="24"/>
      <c r="E172" s="25" t="s">
        <v>61</v>
      </c>
      <c r="F172" s="24" t="s">
        <v>371</v>
      </c>
      <c r="G172" s="24">
        <v>1.0</v>
      </c>
      <c r="H172" s="26" t="s">
        <v>372</v>
      </c>
    </row>
    <row r="173">
      <c r="A173" s="19" t="s">
        <v>57</v>
      </c>
      <c r="B173" s="20" t="s">
        <v>370</v>
      </c>
      <c r="C173" s="21"/>
      <c r="D173" s="21"/>
      <c r="E173" s="22"/>
      <c r="F173" s="21"/>
      <c r="G173" s="22"/>
      <c r="H173" s="23" t="s">
        <v>372</v>
      </c>
    </row>
    <row r="174">
      <c r="A174" s="27"/>
      <c r="B174" s="28"/>
      <c r="C174" s="28" t="s">
        <v>373</v>
      </c>
      <c r="D174" s="28"/>
      <c r="E174" s="25" t="s">
        <v>61</v>
      </c>
      <c r="F174" s="28" t="s">
        <v>371</v>
      </c>
      <c r="G174" s="28">
        <v>1.0</v>
      </c>
      <c r="H174" s="26" t="s">
        <v>374</v>
      </c>
    </row>
    <row r="175">
      <c r="C175" s="24" t="s">
        <v>375</v>
      </c>
      <c r="D175" s="24"/>
      <c r="E175" s="25" t="s">
        <v>12</v>
      </c>
      <c r="G175" s="24">
        <v>3.0</v>
      </c>
      <c r="H175" s="26" t="s">
        <v>376</v>
      </c>
    </row>
    <row r="176">
      <c r="C176" s="24" t="s">
        <v>377</v>
      </c>
      <c r="D176" s="24"/>
      <c r="E176" s="25" t="s">
        <v>12</v>
      </c>
      <c r="G176" s="24">
        <v>3.0</v>
      </c>
      <c r="H176" s="26" t="s">
        <v>378</v>
      </c>
    </row>
    <row r="177">
      <c r="C177" s="24" t="s">
        <v>379</v>
      </c>
      <c r="D177" s="24"/>
      <c r="E177" s="25" t="s">
        <v>12</v>
      </c>
      <c r="G177" s="24">
        <v>1.0</v>
      </c>
      <c r="H177" s="26" t="s">
        <v>380</v>
      </c>
    </row>
    <row r="178">
      <c r="C178" s="24" t="s">
        <v>381</v>
      </c>
      <c r="D178" s="24"/>
      <c r="E178" s="25" t="s">
        <v>12</v>
      </c>
      <c r="G178" s="24">
        <v>1.0</v>
      </c>
      <c r="H178" s="26" t="s">
        <v>382</v>
      </c>
    </row>
    <row r="179">
      <c r="C179" s="24" t="s">
        <v>383</v>
      </c>
      <c r="D179" s="24"/>
      <c r="E179" s="25" t="s">
        <v>12</v>
      </c>
      <c r="G179" s="24">
        <v>2.0</v>
      </c>
      <c r="H179" s="26" t="s">
        <v>384</v>
      </c>
    </row>
    <row r="180">
      <c r="C180" s="24" t="s">
        <v>385</v>
      </c>
      <c r="D180" s="24"/>
      <c r="E180" s="25" t="s">
        <v>12</v>
      </c>
      <c r="G180" s="24">
        <v>1.0</v>
      </c>
      <c r="H180" s="26" t="s">
        <v>386</v>
      </c>
    </row>
    <row r="181">
      <c r="C181" s="24" t="s">
        <v>224</v>
      </c>
      <c r="D181" s="24"/>
      <c r="E181" s="25" t="s">
        <v>12</v>
      </c>
      <c r="G181" s="24">
        <v>1.0</v>
      </c>
      <c r="H181" s="26" t="s">
        <v>387</v>
      </c>
    </row>
    <row r="182">
      <c r="C182" s="24" t="s">
        <v>388</v>
      </c>
      <c r="D182" s="24"/>
      <c r="E182" s="25" t="s">
        <v>12</v>
      </c>
      <c r="G182" s="24">
        <v>1.0</v>
      </c>
      <c r="H182" s="26" t="s">
        <v>389</v>
      </c>
    </row>
    <row r="183">
      <c r="C183" s="24" t="s">
        <v>390</v>
      </c>
      <c r="D183" s="24"/>
      <c r="E183" s="25" t="s">
        <v>12</v>
      </c>
      <c r="G183" s="24">
        <v>1.0</v>
      </c>
      <c r="H183" s="26" t="s">
        <v>391</v>
      </c>
    </row>
    <row r="184">
      <c r="C184" s="24" t="s">
        <v>392</v>
      </c>
      <c r="D184" s="24"/>
      <c r="E184" s="25" t="s">
        <v>12</v>
      </c>
      <c r="G184" s="24">
        <v>4.0</v>
      </c>
      <c r="H184" s="26" t="s">
        <v>393</v>
      </c>
    </row>
    <row r="185">
      <c r="C185" s="24" t="s">
        <v>236</v>
      </c>
      <c r="D185" s="24"/>
      <c r="E185" s="25" t="s">
        <v>12</v>
      </c>
      <c r="G185" s="24">
        <v>10.0</v>
      </c>
      <c r="H185" s="26" t="s">
        <v>394</v>
      </c>
    </row>
    <row r="186">
      <c r="C186" s="24" t="s">
        <v>278</v>
      </c>
      <c r="D186" s="24"/>
      <c r="E186" s="25" t="s">
        <v>12</v>
      </c>
      <c r="G186" s="24">
        <v>1.0</v>
      </c>
      <c r="H186" s="26" t="s">
        <v>395</v>
      </c>
    </row>
    <row r="187">
      <c r="C187" s="24" t="s">
        <v>240</v>
      </c>
      <c r="D187" s="24"/>
      <c r="E187" s="25" t="s">
        <v>12</v>
      </c>
      <c r="G187" s="24">
        <v>11.0</v>
      </c>
      <c r="H187" s="26" t="s">
        <v>396</v>
      </c>
    </row>
    <row r="188">
      <c r="C188" s="24" t="s">
        <v>397</v>
      </c>
      <c r="D188" s="24"/>
      <c r="E188" s="25" t="s">
        <v>12</v>
      </c>
      <c r="G188" s="24">
        <v>1.0</v>
      </c>
      <c r="H188" s="26" t="s">
        <v>398</v>
      </c>
    </row>
    <row r="189">
      <c r="C189" s="24" t="s">
        <v>281</v>
      </c>
      <c r="D189" s="24"/>
      <c r="E189" s="25" t="s">
        <v>12</v>
      </c>
      <c r="G189" s="24">
        <v>1.0</v>
      </c>
      <c r="H189" s="26" t="s">
        <v>399</v>
      </c>
    </row>
    <row r="190">
      <c r="C190" s="24" t="s">
        <v>285</v>
      </c>
      <c r="D190" s="24"/>
      <c r="E190" s="25" t="s">
        <v>12</v>
      </c>
      <c r="G190" s="24">
        <v>1.0</v>
      </c>
      <c r="H190" s="26" t="s">
        <v>400</v>
      </c>
    </row>
    <row r="191">
      <c r="C191" s="24" t="s">
        <v>401</v>
      </c>
      <c r="D191" s="24"/>
      <c r="E191" s="25" t="s">
        <v>12</v>
      </c>
      <c r="G191" s="24">
        <v>2.0</v>
      </c>
      <c r="H191" s="26" t="s">
        <v>402</v>
      </c>
    </row>
    <row r="192">
      <c r="C192" s="24" t="s">
        <v>403</v>
      </c>
      <c r="D192" s="24"/>
      <c r="E192" s="25" t="s">
        <v>12</v>
      </c>
      <c r="G192" s="24">
        <v>1.0</v>
      </c>
      <c r="H192" s="26" t="s">
        <v>404</v>
      </c>
    </row>
    <row r="193">
      <c r="C193" s="24" t="s">
        <v>405</v>
      </c>
      <c r="D193" s="24"/>
      <c r="E193" s="25" t="s">
        <v>12</v>
      </c>
      <c r="G193" s="24">
        <v>2.0</v>
      </c>
      <c r="H193" s="26" t="s">
        <v>406</v>
      </c>
    </row>
    <row r="194">
      <c r="C194" s="24" t="s">
        <v>246</v>
      </c>
      <c r="D194" s="24"/>
      <c r="E194" s="25" t="s">
        <v>12</v>
      </c>
      <c r="G194" s="24">
        <v>1.0</v>
      </c>
      <c r="H194" s="26" t="s">
        <v>407</v>
      </c>
    </row>
    <row r="195">
      <c r="C195" s="24" t="s">
        <v>408</v>
      </c>
      <c r="D195" s="24"/>
      <c r="E195" s="25" t="s">
        <v>12</v>
      </c>
      <c r="G195" s="24">
        <v>1.0</v>
      </c>
      <c r="H195" s="26" t="s">
        <v>409</v>
      </c>
    </row>
    <row r="196">
      <c r="C196" s="24" t="s">
        <v>410</v>
      </c>
      <c r="D196" s="24"/>
      <c r="E196" s="25" t="s">
        <v>12</v>
      </c>
      <c r="G196" s="24">
        <v>1.0</v>
      </c>
      <c r="H196" s="26" t="s">
        <v>411</v>
      </c>
    </row>
    <row r="197">
      <c r="C197" s="24" t="s">
        <v>412</v>
      </c>
      <c r="D197" s="24"/>
      <c r="E197" s="25" t="s">
        <v>12</v>
      </c>
      <c r="G197" s="24">
        <v>2.0</v>
      </c>
      <c r="H197" s="26" t="s">
        <v>413</v>
      </c>
    </row>
    <row r="198">
      <c r="C198" s="24" t="s">
        <v>414</v>
      </c>
      <c r="D198" s="24"/>
      <c r="E198" s="25" t="s">
        <v>12</v>
      </c>
      <c r="G198" s="24">
        <v>2.0</v>
      </c>
      <c r="H198" s="26" t="s">
        <v>415</v>
      </c>
    </row>
    <row r="199">
      <c r="C199" s="24" t="s">
        <v>416</v>
      </c>
      <c r="D199" s="24"/>
      <c r="E199" s="25" t="s">
        <v>12</v>
      </c>
      <c r="G199" s="24">
        <v>1.0</v>
      </c>
      <c r="H199" s="26" t="s">
        <v>417</v>
      </c>
    </row>
    <row r="200">
      <c r="C200" s="24" t="s">
        <v>418</v>
      </c>
      <c r="D200" s="24"/>
      <c r="E200" s="25" t="s">
        <v>12</v>
      </c>
      <c r="G200" s="24">
        <v>1.0</v>
      </c>
      <c r="H200" s="26" t="s">
        <v>419</v>
      </c>
    </row>
    <row r="201">
      <c r="A201" s="19" t="s">
        <v>57</v>
      </c>
      <c r="B201" s="20" t="s">
        <v>420</v>
      </c>
      <c r="C201" s="21"/>
      <c r="D201" s="21"/>
      <c r="E201" s="22"/>
      <c r="F201" s="21"/>
      <c r="G201" s="22"/>
      <c r="H201" s="23" t="s">
        <v>421</v>
      </c>
    </row>
    <row r="202">
      <c r="A202" s="27"/>
      <c r="B202" s="28"/>
      <c r="C202" s="28" t="s">
        <v>373</v>
      </c>
      <c r="D202" s="28"/>
      <c r="E202" s="25" t="s">
        <v>61</v>
      </c>
      <c r="F202" s="28" t="s">
        <v>371</v>
      </c>
      <c r="G202" s="28">
        <v>1.0</v>
      </c>
      <c r="H202" s="26" t="s">
        <v>422</v>
      </c>
    </row>
    <row r="203">
      <c r="C203" s="24" t="s">
        <v>423</v>
      </c>
      <c r="D203" s="24"/>
      <c r="E203" s="25" t="s">
        <v>12</v>
      </c>
      <c r="G203" s="24">
        <v>57.0</v>
      </c>
      <c r="H203" s="26" t="s">
        <v>424</v>
      </c>
    </row>
    <row r="204">
      <c r="A204" s="19" t="s">
        <v>57</v>
      </c>
      <c r="B204" s="20" t="s">
        <v>425</v>
      </c>
      <c r="C204" s="21"/>
      <c r="D204" s="21"/>
      <c r="E204" s="22"/>
      <c r="F204" s="21"/>
      <c r="G204" s="22"/>
      <c r="H204" s="23" t="s">
        <v>421</v>
      </c>
    </row>
    <row r="205">
      <c r="A205" s="27"/>
      <c r="B205" s="28"/>
      <c r="C205" s="28" t="s">
        <v>426</v>
      </c>
      <c r="D205" s="28"/>
      <c r="E205" s="25" t="s">
        <v>61</v>
      </c>
      <c r="F205" s="28"/>
      <c r="G205" s="28">
        <v>1.0</v>
      </c>
      <c r="H205" s="26" t="s">
        <v>427</v>
      </c>
    </row>
    <row r="206">
      <c r="C206" s="24" t="s">
        <v>428</v>
      </c>
      <c r="D206" s="24"/>
      <c r="E206" s="25" t="s">
        <v>12</v>
      </c>
      <c r="F206" s="24" t="s">
        <v>429</v>
      </c>
      <c r="G206" s="24">
        <v>4.0</v>
      </c>
      <c r="H206" s="26" t="s">
        <v>430</v>
      </c>
    </row>
    <row r="207">
      <c r="C207" s="24" t="s">
        <v>431</v>
      </c>
      <c r="D207" s="24"/>
      <c r="E207" s="25" t="s">
        <v>12</v>
      </c>
      <c r="F207" s="24" t="s">
        <v>432</v>
      </c>
      <c r="G207" s="24">
        <v>3.0</v>
      </c>
      <c r="H207" s="26" t="s">
        <v>433</v>
      </c>
    </row>
    <row r="208">
      <c r="C208" s="24" t="s">
        <v>434</v>
      </c>
      <c r="D208" s="24"/>
      <c r="E208" s="25" t="s">
        <v>12</v>
      </c>
      <c r="F208" s="24" t="s">
        <v>435</v>
      </c>
      <c r="G208" s="24">
        <v>1.0</v>
      </c>
      <c r="H208" s="26" t="s">
        <v>436</v>
      </c>
    </row>
    <row r="209">
      <c r="C209" s="24" t="s">
        <v>437</v>
      </c>
      <c r="D209" s="24"/>
      <c r="E209" s="25" t="s">
        <v>12</v>
      </c>
      <c r="F209" s="24" t="s">
        <v>438</v>
      </c>
      <c r="G209" s="24">
        <v>1.0</v>
      </c>
      <c r="H209" s="26" t="s">
        <v>439</v>
      </c>
    </row>
    <row r="210">
      <c r="C210" s="24" t="s">
        <v>440</v>
      </c>
      <c r="D210" s="24"/>
      <c r="E210" s="25" t="s">
        <v>12</v>
      </c>
      <c r="F210" s="24" t="s">
        <v>438</v>
      </c>
      <c r="G210" s="24">
        <v>1.0</v>
      </c>
      <c r="H210" s="26" t="s">
        <v>441</v>
      </c>
    </row>
    <row r="211">
      <c r="C211" s="24" t="s">
        <v>442</v>
      </c>
      <c r="D211" s="24"/>
      <c r="E211" s="25" t="s">
        <v>12</v>
      </c>
      <c r="F211" s="24" t="s">
        <v>438</v>
      </c>
      <c r="G211" s="24">
        <v>1.0</v>
      </c>
      <c r="H211" s="26" t="s">
        <v>443</v>
      </c>
    </row>
    <row r="212">
      <c r="C212" s="24" t="s">
        <v>444</v>
      </c>
      <c r="D212" s="24"/>
      <c r="E212" s="25" t="s">
        <v>12</v>
      </c>
      <c r="F212" s="24" t="s">
        <v>438</v>
      </c>
      <c r="G212" s="24">
        <v>1.0</v>
      </c>
      <c r="H212" s="26" t="s">
        <v>445</v>
      </c>
    </row>
    <row r="213">
      <c r="C213" s="24" t="s">
        <v>446</v>
      </c>
      <c r="D213" s="24"/>
      <c r="E213" s="25" t="s">
        <v>12</v>
      </c>
      <c r="F213" s="24" t="s">
        <v>438</v>
      </c>
      <c r="G213" s="24">
        <v>1.0</v>
      </c>
      <c r="H213" s="26" t="s">
        <v>447</v>
      </c>
    </row>
    <row r="214">
      <c r="C214" s="24" t="s">
        <v>448</v>
      </c>
      <c r="D214" s="24"/>
      <c r="E214" s="25" t="s">
        <v>61</v>
      </c>
      <c r="F214" s="24" t="s">
        <v>438</v>
      </c>
      <c r="G214" s="24">
        <v>1.0</v>
      </c>
      <c r="H214" s="26" t="s">
        <v>449</v>
      </c>
    </row>
    <row r="215">
      <c r="C215" s="24" t="s">
        <v>450</v>
      </c>
      <c r="D215" s="24"/>
      <c r="E215" s="25" t="s">
        <v>12</v>
      </c>
      <c r="F215" s="24" t="s">
        <v>438</v>
      </c>
      <c r="G215" s="24">
        <v>1.0</v>
      </c>
      <c r="H215" s="26" t="s">
        <v>451</v>
      </c>
    </row>
    <row r="216">
      <c r="C216" s="24" t="s">
        <v>452</v>
      </c>
      <c r="D216" s="24"/>
      <c r="E216" s="25" t="s">
        <v>61</v>
      </c>
      <c r="F216" s="24" t="s">
        <v>438</v>
      </c>
      <c r="G216" s="24">
        <v>1.0</v>
      </c>
      <c r="H216" s="26" t="s">
        <v>453</v>
      </c>
    </row>
    <row r="217">
      <c r="C217" s="24" t="s">
        <v>454</v>
      </c>
      <c r="D217" s="24"/>
      <c r="E217" s="25" t="s">
        <v>12</v>
      </c>
      <c r="F217" s="24" t="s">
        <v>438</v>
      </c>
      <c r="G217" s="24">
        <v>1.0</v>
      </c>
      <c r="H217" s="26" t="s">
        <v>455</v>
      </c>
    </row>
    <row r="218">
      <c r="C218" s="24" t="s">
        <v>456</v>
      </c>
      <c r="D218" s="24"/>
      <c r="E218" s="25" t="s">
        <v>12</v>
      </c>
      <c r="F218" s="24" t="s">
        <v>438</v>
      </c>
      <c r="G218" s="24">
        <v>1.0</v>
      </c>
      <c r="H218" s="26" t="s">
        <v>457</v>
      </c>
    </row>
    <row r="219">
      <c r="C219" s="24" t="s">
        <v>458</v>
      </c>
      <c r="D219" s="24"/>
      <c r="E219" s="25" t="s">
        <v>12</v>
      </c>
      <c r="F219" s="24" t="s">
        <v>438</v>
      </c>
      <c r="G219" s="24">
        <v>1.0</v>
      </c>
      <c r="H219" s="26" t="s">
        <v>459</v>
      </c>
    </row>
    <row r="220">
      <c r="C220" s="24" t="s">
        <v>460</v>
      </c>
      <c r="D220" s="24"/>
      <c r="E220" s="25" t="s">
        <v>12</v>
      </c>
      <c r="F220" s="24" t="s">
        <v>438</v>
      </c>
      <c r="G220" s="24">
        <v>1.0</v>
      </c>
      <c r="H220" s="26" t="s">
        <v>461</v>
      </c>
    </row>
    <row r="221">
      <c r="C221" s="24" t="s">
        <v>462</v>
      </c>
      <c r="D221" s="24"/>
      <c r="E221" s="25" t="s">
        <v>12</v>
      </c>
      <c r="F221" s="24" t="s">
        <v>438</v>
      </c>
      <c r="G221" s="24">
        <v>2.0</v>
      </c>
      <c r="H221" s="26" t="s">
        <v>463</v>
      </c>
    </row>
    <row r="222">
      <c r="C222" s="24" t="s">
        <v>464</v>
      </c>
      <c r="D222" s="24"/>
      <c r="E222" s="25" t="s">
        <v>12</v>
      </c>
      <c r="F222" s="24" t="s">
        <v>438</v>
      </c>
      <c r="G222" s="24">
        <v>1.0</v>
      </c>
      <c r="H222" s="26" t="s">
        <v>465</v>
      </c>
    </row>
    <row r="223">
      <c r="C223" s="24" t="s">
        <v>466</v>
      </c>
      <c r="D223" s="24"/>
      <c r="E223" s="25" t="s">
        <v>12</v>
      </c>
      <c r="F223" s="24" t="s">
        <v>467</v>
      </c>
      <c r="G223" s="24">
        <v>1.0</v>
      </c>
      <c r="H223" s="26" t="s">
        <v>468</v>
      </c>
    </row>
    <row r="224">
      <c r="C224" s="24" t="s">
        <v>469</v>
      </c>
      <c r="D224" s="24"/>
      <c r="E224" s="25" t="s">
        <v>12</v>
      </c>
      <c r="F224" s="24" t="s">
        <v>470</v>
      </c>
      <c r="G224" s="24">
        <v>1.0</v>
      </c>
      <c r="H224" s="26" t="s">
        <v>471</v>
      </c>
    </row>
    <row r="225">
      <c r="C225" s="24" t="s">
        <v>472</v>
      </c>
      <c r="D225" s="24"/>
      <c r="E225" s="25" t="s">
        <v>12</v>
      </c>
      <c r="G225" s="24">
        <v>1.0</v>
      </c>
      <c r="H225" s="26" t="s">
        <v>473</v>
      </c>
    </row>
    <row r="226">
      <c r="C226" s="24" t="s">
        <v>474</v>
      </c>
      <c r="D226" s="24"/>
      <c r="E226" s="25" t="s">
        <v>12</v>
      </c>
      <c r="F226" s="24" t="s">
        <v>475</v>
      </c>
      <c r="G226" s="24">
        <v>4.0</v>
      </c>
      <c r="H226" s="26" t="s">
        <v>476</v>
      </c>
    </row>
    <row r="227">
      <c r="C227" s="24" t="s">
        <v>477</v>
      </c>
      <c r="D227" s="24"/>
      <c r="E227" s="25" t="s">
        <v>12</v>
      </c>
      <c r="G227" s="24">
        <v>1.0</v>
      </c>
      <c r="H227" s="26" t="s">
        <v>478</v>
      </c>
    </row>
    <row r="228">
      <c r="C228" s="24" t="s">
        <v>479</v>
      </c>
      <c r="D228" s="24"/>
      <c r="E228" s="25" t="s">
        <v>12</v>
      </c>
      <c r="G228" s="24">
        <v>3.0</v>
      </c>
      <c r="H228" s="26" t="s">
        <v>480</v>
      </c>
    </row>
    <row r="229">
      <c r="C229" s="24" t="s">
        <v>481</v>
      </c>
      <c r="D229" s="24"/>
      <c r="E229" s="25" t="s">
        <v>12</v>
      </c>
      <c r="G229" s="24">
        <v>2.0</v>
      </c>
      <c r="H229" s="26" t="s">
        <v>482</v>
      </c>
    </row>
    <row r="230">
      <c r="C230" s="24" t="s">
        <v>176</v>
      </c>
      <c r="D230" s="24"/>
      <c r="E230" s="25" t="s">
        <v>12</v>
      </c>
      <c r="G230" s="24">
        <v>4.0</v>
      </c>
      <c r="H230" s="26" t="s">
        <v>483</v>
      </c>
    </row>
    <row r="231">
      <c r="C231" s="24" t="s">
        <v>484</v>
      </c>
      <c r="D231" s="24"/>
      <c r="E231" s="25" t="s">
        <v>12</v>
      </c>
      <c r="G231" s="24">
        <v>1.0</v>
      </c>
      <c r="H231" s="26" t="s">
        <v>485</v>
      </c>
    </row>
    <row r="232">
      <c r="A232" s="19" t="s">
        <v>57</v>
      </c>
      <c r="B232" s="20" t="s">
        <v>486</v>
      </c>
      <c r="C232" s="21"/>
      <c r="D232" s="21"/>
      <c r="E232" s="22"/>
      <c r="F232" s="21"/>
      <c r="G232" s="22"/>
      <c r="H232" s="23" t="s">
        <v>421</v>
      </c>
    </row>
    <row r="233">
      <c r="A233" s="27"/>
      <c r="B233" s="28"/>
      <c r="C233" s="28" t="s">
        <v>487</v>
      </c>
      <c r="D233" s="28"/>
      <c r="E233" s="25" t="s">
        <v>12</v>
      </c>
      <c r="F233" s="28" t="s">
        <v>488</v>
      </c>
      <c r="G233" s="28">
        <v>1.0</v>
      </c>
      <c r="H233" s="26" t="s">
        <v>489</v>
      </c>
    </row>
    <row r="234">
      <c r="C234" s="24" t="s">
        <v>490</v>
      </c>
      <c r="D234" s="24"/>
      <c r="E234" s="25" t="s">
        <v>12</v>
      </c>
      <c r="F234" s="28" t="s">
        <v>488</v>
      </c>
      <c r="G234" s="24">
        <v>1.0</v>
      </c>
      <c r="H234" s="26" t="s">
        <v>491</v>
      </c>
    </row>
    <row r="235">
      <c r="C235" s="24" t="s">
        <v>492</v>
      </c>
      <c r="D235" s="24"/>
      <c r="E235" s="25" t="s">
        <v>12</v>
      </c>
      <c r="F235" s="28" t="s">
        <v>488</v>
      </c>
      <c r="G235" s="24">
        <v>2.0</v>
      </c>
      <c r="H235" s="26" t="s">
        <v>493</v>
      </c>
    </row>
    <row r="236">
      <c r="C236" s="24" t="s">
        <v>492</v>
      </c>
      <c r="D236" s="24"/>
      <c r="E236" s="25" t="s">
        <v>12</v>
      </c>
      <c r="F236" s="28" t="s">
        <v>488</v>
      </c>
      <c r="G236" s="24">
        <v>1.0</v>
      </c>
      <c r="H236" s="26" t="s">
        <v>494</v>
      </c>
    </row>
    <row r="237">
      <c r="C237" s="24" t="s">
        <v>495</v>
      </c>
      <c r="D237" s="24"/>
      <c r="E237" s="25" t="s">
        <v>12</v>
      </c>
      <c r="F237" s="28" t="s">
        <v>488</v>
      </c>
      <c r="G237" s="24">
        <v>7.0</v>
      </c>
      <c r="H237" s="26" t="s">
        <v>496</v>
      </c>
    </row>
    <row r="238">
      <c r="C238" s="24" t="s">
        <v>497</v>
      </c>
      <c r="D238" s="24"/>
      <c r="E238" s="25" t="s">
        <v>12</v>
      </c>
      <c r="F238" s="28" t="s">
        <v>488</v>
      </c>
      <c r="G238" s="24">
        <v>1.0</v>
      </c>
      <c r="H238" s="26" t="s">
        <v>498</v>
      </c>
    </row>
    <row r="239">
      <c r="C239" s="24" t="s">
        <v>125</v>
      </c>
      <c r="D239" s="24"/>
      <c r="E239" s="25" t="s">
        <v>12</v>
      </c>
      <c r="F239" s="28" t="s">
        <v>488</v>
      </c>
      <c r="G239" s="24">
        <v>1.0</v>
      </c>
      <c r="H239" s="26" t="s">
        <v>499</v>
      </c>
    </row>
    <row r="240">
      <c r="C240" s="24" t="s">
        <v>125</v>
      </c>
      <c r="D240" s="24"/>
      <c r="E240" s="25" t="s">
        <v>12</v>
      </c>
      <c r="F240" s="28" t="s">
        <v>488</v>
      </c>
      <c r="G240" s="24">
        <v>2.0</v>
      </c>
      <c r="H240" s="26" t="s">
        <v>500</v>
      </c>
    </row>
    <row r="241">
      <c r="C241" s="24" t="s">
        <v>501</v>
      </c>
      <c r="D241" s="24"/>
      <c r="E241" s="25" t="s">
        <v>12</v>
      </c>
      <c r="F241" s="28" t="s">
        <v>488</v>
      </c>
      <c r="G241" s="24">
        <v>8.0</v>
      </c>
      <c r="H241" s="26" t="s">
        <v>502</v>
      </c>
    </row>
    <row r="242">
      <c r="C242" s="24" t="s">
        <v>490</v>
      </c>
      <c r="D242" s="24"/>
      <c r="E242" s="25" t="s">
        <v>12</v>
      </c>
      <c r="F242" s="28" t="s">
        <v>488</v>
      </c>
      <c r="G242" s="24">
        <v>1.0</v>
      </c>
      <c r="H242" s="26" t="s">
        <v>503</v>
      </c>
    </row>
    <row r="243">
      <c r="C243" s="24" t="s">
        <v>504</v>
      </c>
      <c r="D243" s="24"/>
      <c r="E243" s="25" t="s">
        <v>12</v>
      </c>
      <c r="F243" s="28" t="s">
        <v>488</v>
      </c>
      <c r="G243" s="24">
        <v>22.0</v>
      </c>
      <c r="H243" s="26" t="s">
        <v>505</v>
      </c>
    </row>
    <row r="244">
      <c r="C244" s="24" t="s">
        <v>506</v>
      </c>
      <c r="D244" s="24"/>
      <c r="E244" s="25" t="s">
        <v>12</v>
      </c>
      <c r="F244" s="28" t="s">
        <v>488</v>
      </c>
      <c r="G244" s="24">
        <v>1.0</v>
      </c>
      <c r="H244" s="26" t="s">
        <v>507</v>
      </c>
    </row>
    <row r="245">
      <c r="C245" s="28" t="s">
        <v>487</v>
      </c>
      <c r="D245" s="28"/>
      <c r="E245" s="25" t="s">
        <v>12</v>
      </c>
      <c r="F245" s="28" t="s">
        <v>488</v>
      </c>
      <c r="G245" s="24">
        <v>1.0</v>
      </c>
      <c r="H245" s="26" t="s">
        <v>508</v>
      </c>
    </row>
    <row r="246">
      <c r="C246" s="24" t="s">
        <v>509</v>
      </c>
      <c r="D246" s="24"/>
      <c r="E246" s="25" t="s">
        <v>12</v>
      </c>
      <c r="F246" s="28" t="s">
        <v>488</v>
      </c>
      <c r="G246" s="24">
        <v>1.0</v>
      </c>
      <c r="H246" s="26" t="s">
        <v>510</v>
      </c>
    </row>
    <row r="247">
      <c r="A247" s="19" t="s">
        <v>57</v>
      </c>
      <c r="B247" s="20" t="s">
        <v>511</v>
      </c>
      <c r="C247" s="21"/>
      <c r="D247" s="21"/>
      <c r="E247" s="22"/>
      <c r="F247" s="21"/>
      <c r="G247" s="22"/>
      <c r="H247" s="23" t="s">
        <v>421</v>
      </c>
    </row>
    <row r="248">
      <c r="A248" s="27"/>
      <c r="B248" s="28"/>
      <c r="C248" s="28" t="s">
        <v>511</v>
      </c>
      <c r="D248" s="28"/>
      <c r="E248" s="25" t="s">
        <v>12</v>
      </c>
      <c r="F248" s="28" t="s">
        <v>512</v>
      </c>
      <c r="G248" s="28">
        <v>1.0</v>
      </c>
      <c r="H248" s="26" t="s">
        <v>513</v>
      </c>
    </row>
    <row r="249">
      <c r="C249" s="24" t="s">
        <v>514</v>
      </c>
      <c r="D249" s="24"/>
      <c r="E249" s="25" t="s">
        <v>12</v>
      </c>
      <c r="F249" s="28" t="s">
        <v>512</v>
      </c>
      <c r="G249" s="24">
        <v>1.0</v>
      </c>
      <c r="H249" s="26" t="s">
        <v>515</v>
      </c>
    </row>
    <row r="250">
      <c r="C250" s="24" t="s">
        <v>37</v>
      </c>
      <c r="D250" s="24"/>
      <c r="E250" s="25" t="s">
        <v>12</v>
      </c>
      <c r="F250" s="28" t="s">
        <v>512</v>
      </c>
      <c r="G250" s="24">
        <v>2.0</v>
      </c>
      <c r="H250" s="26" t="s">
        <v>516</v>
      </c>
    </row>
    <row r="251">
      <c r="C251" s="24" t="s">
        <v>517</v>
      </c>
      <c r="D251" s="24"/>
      <c r="E251" s="25" t="s">
        <v>12</v>
      </c>
      <c r="F251" s="28" t="s">
        <v>512</v>
      </c>
      <c r="G251" s="24">
        <v>1.0</v>
      </c>
      <c r="H251" s="26" t="s">
        <v>518</v>
      </c>
    </row>
    <row r="252">
      <c r="C252" s="24" t="s">
        <v>506</v>
      </c>
      <c r="D252" s="24"/>
      <c r="E252" s="25" t="s">
        <v>12</v>
      </c>
      <c r="F252" s="28" t="s">
        <v>512</v>
      </c>
      <c r="G252" s="24">
        <v>1.0</v>
      </c>
      <c r="H252" s="26" t="s">
        <v>519</v>
      </c>
    </row>
    <row r="253">
      <c r="C253" s="24" t="s">
        <v>504</v>
      </c>
      <c r="D253" s="24"/>
      <c r="E253" s="25" t="s">
        <v>12</v>
      </c>
      <c r="F253" s="28" t="s">
        <v>512</v>
      </c>
      <c r="G253" s="24">
        <v>2.0</v>
      </c>
      <c r="H253" s="26" t="s">
        <v>520</v>
      </c>
    </row>
    <row r="254">
      <c r="C254" s="24" t="s">
        <v>521</v>
      </c>
      <c r="D254" s="24"/>
      <c r="E254" s="25" t="s">
        <v>12</v>
      </c>
      <c r="F254" s="28" t="s">
        <v>512</v>
      </c>
      <c r="G254" s="24">
        <v>2.0</v>
      </c>
      <c r="H254" s="26" t="s">
        <v>522</v>
      </c>
    </row>
    <row r="255">
      <c r="A255" s="31" t="s">
        <v>57</v>
      </c>
      <c r="B255" s="31" t="s">
        <v>523</v>
      </c>
      <c r="C255" s="32"/>
      <c r="D255" s="32"/>
      <c r="E255" s="32"/>
      <c r="F255" s="32"/>
      <c r="G255" s="32"/>
      <c r="H255" s="33" t="s">
        <v>524</v>
      </c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C256" s="24" t="s">
        <v>525</v>
      </c>
      <c r="D256" s="24"/>
      <c r="E256" s="25" t="s">
        <v>12</v>
      </c>
      <c r="G256" s="24">
        <v>2.0</v>
      </c>
      <c r="H256" s="26" t="s">
        <v>526</v>
      </c>
    </row>
    <row r="257">
      <c r="C257" s="24" t="s">
        <v>527</v>
      </c>
      <c r="D257" s="24"/>
      <c r="E257" s="25" t="s">
        <v>12</v>
      </c>
      <c r="G257" s="24">
        <v>2.0</v>
      </c>
      <c r="H257" s="26" t="s">
        <v>528</v>
      </c>
    </row>
    <row r="258">
      <c r="C258" s="24" t="s">
        <v>529</v>
      </c>
      <c r="D258" s="24"/>
      <c r="E258" s="25" t="s">
        <v>12</v>
      </c>
      <c r="G258" s="24">
        <v>1.0</v>
      </c>
      <c r="H258" s="26" t="s">
        <v>530</v>
      </c>
    </row>
    <row r="259">
      <c r="C259" s="24" t="s">
        <v>531</v>
      </c>
      <c r="D259" s="24"/>
      <c r="E259" s="25" t="s">
        <v>12</v>
      </c>
      <c r="G259" s="24">
        <v>8.0</v>
      </c>
      <c r="H259" s="26" t="s">
        <v>532</v>
      </c>
    </row>
    <row r="260">
      <c r="C260" s="24" t="s">
        <v>533</v>
      </c>
      <c r="D260" s="24"/>
      <c r="E260" s="25" t="s">
        <v>12</v>
      </c>
      <c r="G260" s="24">
        <v>4.0</v>
      </c>
      <c r="H260" s="26" t="s">
        <v>534</v>
      </c>
    </row>
    <row r="261">
      <c r="C261" s="24" t="s">
        <v>535</v>
      </c>
      <c r="D261" s="24"/>
      <c r="E261" s="25" t="s">
        <v>12</v>
      </c>
      <c r="G261" s="24">
        <v>1.0</v>
      </c>
      <c r="H261" s="26" t="s">
        <v>536</v>
      </c>
    </row>
    <row r="262">
      <c r="A262" s="31" t="s">
        <v>57</v>
      </c>
      <c r="B262" s="31" t="s">
        <v>537</v>
      </c>
      <c r="C262" s="32"/>
      <c r="D262" s="32"/>
      <c r="E262" s="32"/>
      <c r="F262" s="32"/>
      <c r="G262" s="32"/>
      <c r="H262" s="33" t="s">
        <v>538</v>
      </c>
    </row>
    <row r="263">
      <c r="C263" s="24" t="s">
        <v>525</v>
      </c>
      <c r="D263" s="24"/>
      <c r="E263" s="25" t="s">
        <v>12</v>
      </c>
      <c r="G263" s="24">
        <v>2.0</v>
      </c>
      <c r="H263" s="26" t="s">
        <v>539</v>
      </c>
    </row>
    <row r="264">
      <c r="C264" s="24" t="s">
        <v>540</v>
      </c>
      <c r="D264" s="24"/>
      <c r="E264" s="25" t="s">
        <v>12</v>
      </c>
      <c r="G264" s="24">
        <v>2.0</v>
      </c>
      <c r="H264" s="26" t="s">
        <v>541</v>
      </c>
    </row>
    <row r="265">
      <c r="C265" s="24" t="s">
        <v>533</v>
      </c>
      <c r="D265" s="24"/>
      <c r="E265" s="25" t="s">
        <v>12</v>
      </c>
      <c r="G265" s="24">
        <v>1.0</v>
      </c>
      <c r="H265" s="26" t="s">
        <v>542</v>
      </c>
    </row>
    <row r="266">
      <c r="C266" s="24" t="s">
        <v>531</v>
      </c>
      <c r="D266" s="24"/>
      <c r="E266" s="25" t="s">
        <v>12</v>
      </c>
      <c r="G266" s="24">
        <v>2.0</v>
      </c>
      <c r="H266" s="26" t="s">
        <v>543</v>
      </c>
    </row>
    <row r="267">
      <c r="C267" s="24" t="s">
        <v>535</v>
      </c>
      <c r="D267" s="24"/>
      <c r="E267" s="25" t="s">
        <v>12</v>
      </c>
      <c r="G267" s="24">
        <v>1.0</v>
      </c>
      <c r="H267" s="26" t="s">
        <v>544</v>
      </c>
    </row>
    <row r="268">
      <c r="A268" s="31" t="s">
        <v>57</v>
      </c>
      <c r="B268" s="31" t="s">
        <v>545</v>
      </c>
      <c r="C268" s="32"/>
      <c r="D268" s="32"/>
      <c r="E268" s="32"/>
      <c r="F268" s="32"/>
      <c r="G268" s="32"/>
      <c r="H268" s="33" t="s">
        <v>546</v>
      </c>
    </row>
    <row r="269">
      <c r="C269" s="24" t="s">
        <v>525</v>
      </c>
      <c r="D269" s="24"/>
      <c r="E269" s="25" t="s">
        <v>12</v>
      </c>
      <c r="G269" s="24">
        <v>5.0</v>
      </c>
      <c r="H269" s="26" t="s">
        <v>547</v>
      </c>
    </row>
    <row r="270">
      <c r="C270" s="24" t="s">
        <v>548</v>
      </c>
      <c r="D270" s="24"/>
      <c r="E270" s="25" t="s">
        <v>12</v>
      </c>
      <c r="G270" s="24">
        <v>1.0</v>
      </c>
      <c r="H270" s="26" t="s">
        <v>549</v>
      </c>
    </row>
    <row r="271">
      <c r="C271" s="24" t="s">
        <v>550</v>
      </c>
      <c r="D271" s="24"/>
      <c r="E271" s="25" t="s">
        <v>12</v>
      </c>
      <c r="G271" s="24">
        <v>1.0</v>
      </c>
      <c r="H271" s="26" t="s">
        <v>551</v>
      </c>
    </row>
    <row r="272">
      <c r="C272" s="24" t="s">
        <v>552</v>
      </c>
      <c r="D272" s="24"/>
      <c r="E272" s="25" t="s">
        <v>12</v>
      </c>
      <c r="G272" s="24">
        <v>1.0</v>
      </c>
      <c r="H272" s="26" t="s">
        <v>553</v>
      </c>
    </row>
    <row r="273">
      <c r="C273" s="24" t="s">
        <v>554</v>
      </c>
      <c r="D273" s="24"/>
      <c r="E273" s="25" t="s">
        <v>12</v>
      </c>
      <c r="G273" s="24">
        <v>1.0</v>
      </c>
      <c r="H273" s="26" t="s">
        <v>555</v>
      </c>
    </row>
    <row r="274">
      <c r="C274" s="24" t="s">
        <v>529</v>
      </c>
      <c r="D274" s="24"/>
      <c r="E274" s="25" t="s">
        <v>12</v>
      </c>
      <c r="G274" s="24">
        <v>2.0</v>
      </c>
      <c r="H274" s="26" t="s">
        <v>556</v>
      </c>
    </row>
    <row r="275">
      <c r="C275" s="24" t="s">
        <v>557</v>
      </c>
      <c r="D275" s="24"/>
      <c r="E275" s="25" t="s">
        <v>12</v>
      </c>
      <c r="G275" s="24">
        <v>1.0</v>
      </c>
      <c r="H275" s="26" t="s">
        <v>558</v>
      </c>
    </row>
    <row r="276">
      <c r="C276" s="24" t="s">
        <v>559</v>
      </c>
      <c r="D276" s="24"/>
      <c r="E276" s="25" t="s">
        <v>12</v>
      </c>
      <c r="G276" s="24">
        <v>1.0</v>
      </c>
      <c r="H276" s="26" t="s">
        <v>560</v>
      </c>
    </row>
    <row r="277">
      <c r="C277" s="24" t="s">
        <v>561</v>
      </c>
      <c r="D277" s="24"/>
      <c r="E277" s="25" t="s">
        <v>12</v>
      </c>
      <c r="G277" s="24">
        <v>1.0</v>
      </c>
      <c r="H277" s="26" t="s">
        <v>562</v>
      </c>
    </row>
    <row r="278">
      <c r="C278" s="24" t="s">
        <v>563</v>
      </c>
      <c r="D278" s="24"/>
      <c r="E278" s="25" t="s">
        <v>12</v>
      </c>
      <c r="G278" s="24">
        <v>2.0</v>
      </c>
      <c r="H278" s="26" t="s">
        <v>564</v>
      </c>
    </row>
    <row r="279">
      <c r="C279" s="24" t="s">
        <v>565</v>
      </c>
      <c r="D279" s="24"/>
      <c r="E279" s="25" t="s">
        <v>12</v>
      </c>
      <c r="G279" s="24">
        <v>2.0</v>
      </c>
      <c r="H279" s="26" t="s">
        <v>566</v>
      </c>
    </row>
    <row r="280">
      <c r="C280" s="24" t="s">
        <v>567</v>
      </c>
      <c r="D280" s="24"/>
      <c r="E280" s="25" t="s">
        <v>12</v>
      </c>
      <c r="G280" s="24">
        <v>2.0</v>
      </c>
      <c r="H280" s="26" t="s">
        <v>568</v>
      </c>
    </row>
    <row r="281">
      <c r="C281" s="24" t="s">
        <v>569</v>
      </c>
      <c r="D281" s="24"/>
      <c r="E281" s="25" t="s">
        <v>12</v>
      </c>
      <c r="G281" s="24">
        <v>2.0</v>
      </c>
      <c r="H281" s="26" t="s">
        <v>570</v>
      </c>
    </row>
    <row r="282">
      <c r="C282" s="24" t="s">
        <v>571</v>
      </c>
      <c r="D282" s="24"/>
      <c r="E282" s="25" t="s">
        <v>12</v>
      </c>
      <c r="G282" s="24">
        <v>1.0</v>
      </c>
      <c r="H282" s="26" t="s">
        <v>572</v>
      </c>
    </row>
    <row r="283">
      <c r="C283" s="24" t="s">
        <v>573</v>
      </c>
      <c r="D283" s="24"/>
      <c r="E283" s="25" t="s">
        <v>12</v>
      </c>
      <c r="G283" s="24">
        <v>1.0</v>
      </c>
      <c r="H283" s="26" t="s">
        <v>574</v>
      </c>
    </row>
    <row r="284">
      <c r="A284" s="31" t="s">
        <v>57</v>
      </c>
      <c r="B284" s="31" t="s">
        <v>575</v>
      </c>
      <c r="C284" s="32"/>
      <c r="D284" s="32"/>
      <c r="E284" s="32"/>
      <c r="F284" s="32"/>
      <c r="G284" s="32"/>
      <c r="H284" s="33" t="s">
        <v>576</v>
      </c>
    </row>
    <row r="285">
      <c r="C285" s="24" t="s">
        <v>577</v>
      </c>
      <c r="D285" s="24"/>
      <c r="E285" s="25" t="s">
        <v>12</v>
      </c>
      <c r="G285" s="24">
        <v>1.0</v>
      </c>
      <c r="H285" s="26" t="s">
        <v>433</v>
      </c>
    </row>
    <row r="286">
      <c r="C286" s="24" t="s">
        <v>525</v>
      </c>
      <c r="D286" s="24"/>
      <c r="E286" s="25" t="s">
        <v>12</v>
      </c>
      <c r="G286" s="24">
        <v>3.0</v>
      </c>
      <c r="H286" s="26" t="s">
        <v>578</v>
      </c>
    </row>
    <row r="287">
      <c r="C287" s="24" t="s">
        <v>552</v>
      </c>
      <c r="D287" s="24"/>
      <c r="E287" s="25" t="s">
        <v>12</v>
      </c>
      <c r="G287" s="24">
        <v>1.0</v>
      </c>
      <c r="H287" s="26" t="s">
        <v>579</v>
      </c>
    </row>
    <row r="288">
      <c r="C288" s="24" t="s">
        <v>540</v>
      </c>
      <c r="D288" s="24"/>
      <c r="E288" s="25" t="s">
        <v>12</v>
      </c>
      <c r="G288" s="24">
        <v>2.0</v>
      </c>
      <c r="H288" s="26" t="s">
        <v>580</v>
      </c>
    </row>
    <row r="289">
      <c r="C289" s="24" t="s">
        <v>557</v>
      </c>
      <c r="D289" s="24"/>
      <c r="E289" s="25" t="s">
        <v>12</v>
      </c>
      <c r="G289" s="24">
        <v>1.0</v>
      </c>
      <c r="H289" s="26" t="s">
        <v>581</v>
      </c>
    </row>
    <row r="290">
      <c r="C290" s="24" t="s">
        <v>559</v>
      </c>
      <c r="D290" s="24"/>
      <c r="E290" s="25" t="s">
        <v>12</v>
      </c>
      <c r="G290" s="24">
        <v>1.0</v>
      </c>
      <c r="H290" s="26" t="s">
        <v>582</v>
      </c>
    </row>
    <row r="291">
      <c r="C291" s="24" t="s">
        <v>561</v>
      </c>
      <c r="D291" s="24"/>
      <c r="E291" s="25" t="s">
        <v>12</v>
      </c>
      <c r="G291" s="24">
        <v>1.0</v>
      </c>
      <c r="H291" s="26" t="s">
        <v>583</v>
      </c>
    </row>
    <row r="292">
      <c r="C292" s="24" t="s">
        <v>563</v>
      </c>
      <c r="D292" s="24"/>
      <c r="E292" s="25" t="s">
        <v>12</v>
      </c>
      <c r="G292" s="24">
        <v>1.0</v>
      </c>
      <c r="H292" s="26" t="s">
        <v>584</v>
      </c>
    </row>
    <row r="293">
      <c r="C293" s="24" t="s">
        <v>565</v>
      </c>
      <c r="D293" s="24"/>
      <c r="E293" s="25" t="s">
        <v>12</v>
      </c>
      <c r="G293" s="24">
        <v>2.0</v>
      </c>
      <c r="H293" s="26" t="s">
        <v>585</v>
      </c>
    </row>
    <row r="294">
      <c r="C294" s="24" t="s">
        <v>567</v>
      </c>
      <c r="D294" s="24"/>
      <c r="E294" s="25" t="s">
        <v>12</v>
      </c>
      <c r="G294" s="24">
        <v>2.0</v>
      </c>
      <c r="H294" s="26" t="s">
        <v>586</v>
      </c>
    </row>
    <row r="295">
      <c r="C295" s="24" t="s">
        <v>571</v>
      </c>
      <c r="D295" s="24"/>
      <c r="E295" s="25" t="s">
        <v>12</v>
      </c>
      <c r="G295" s="24">
        <v>1.0</v>
      </c>
      <c r="H295" s="26" t="s">
        <v>587</v>
      </c>
    </row>
    <row r="296">
      <c r="C296" s="24" t="s">
        <v>535</v>
      </c>
      <c r="D296" s="24"/>
      <c r="E296" s="25" t="s">
        <v>12</v>
      </c>
      <c r="G296" s="24">
        <v>1.0</v>
      </c>
      <c r="H296" s="26" t="s">
        <v>588</v>
      </c>
    </row>
    <row r="297">
      <c r="A297" s="35" t="s">
        <v>589</v>
      </c>
      <c r="B297" s="36" t="s">
        <v>590</v>
      </c>
      <c r="C297" s="36"/>
      <c r="D297" s="36"/>
      <c r="E297" s="37"/>
      <c r="F297" s="36"/>
      <c r="G297" s="37"/>
      <c r="H297" s="38" t="s">
        <v>591</v>
      </c>
    </row>
    <row r="298">
      <c r="C298" s="10" t="s">
        <v>592</v>
      </c>
      <c r="D298" s="10"/>
      <c r="E298" s="25" t="s">
        <v>12</v>
      </c>
      <c r="F298" s="24" t="s">
        <v>593</v>
      </c>
      <c r="G298" s="24">
        <v>1.0</v>
      </c>
      <c r="H298" s="24" t="s">
        <v>594</v>
      </c>
    </row>
    <row r="299">
      <c r="C299" s="39" t="s">
        <v>595</v>
      </c>
      <c r="D299" s="39"/>
      <c r="E299" s="25" t="s">
        <v>61</v>
      </c>
      <c r="F299" s="24" t="s">
        <v>596</v>
      </c>
      <c r="G299" s="24">
        <v>1.0</v>
      </c>
      <c r="H299" s="24" t="s">
        <v>597</v>
      </c>
    </row>
    <row r="300">
      <c r="C300" s="24" t="s">
        <v>598</v>
      </c>
      <c r="D300" s="24"/>
      <c r="E300" s="25" t="s">
        <v>12</v>
      </c>
      <c r="F300" s="24" t="s">
        <v>599</v>
      </c>
      <c r="G300" s="24">
        <v>1.0</v>
      </c>
      <c r="H300" s="24" t="s">
        <v>600</v>
      </c>
    </row>
    <row r="301">
      <c r="C301" s="24" t="s">
        <v>601</v>
      </c>
      <c r="D301" s="24"/>
      <c r="E301" s="25" t="s">
        <v>602</v>
      </c>
      <c r="F301" s="24" t="s">
        <v>603</v>
      </c>
      <c r="G301" s="24">
        <v>1.0</v>
      </c>
      <c r="H301" s="24" t="s">
        <v>604</v>
      </c>
    </row>
    <row r="302">
      <c r="C302" s="24" t="s">
        <v>605</v>
      </c>
      <c r="D302" s="24"/>
      <c r="E302" s="25" t="s">
        <v>61</v>
      </c>
      <c r="F302" s="24" t="s">
        <v>596</v>
      </c>
      <c r="G302" s="24">
        <v>1.0</v>
      </c>
      <c r="H302" s="24" t="s">
        <v>606</v>
      </c>
    </row>
    <row r="303">
      <c r="C303" s="24" t="s">
        <v>607</v>
      </c>
      <c r="D303" s="24"/>
      <c r="E303" s="39" t="s">
        <v>61</v>
      </c>
      <c r="F303" s="24" t="s">
        <v>608</v>
      </c>
      <c r="G303" s="24">
        <v>1.0</v>
      </c>
      <c r="H303" s="24" t="s">
        <v>609</v>
      </c>
    </row>
    <row r="304">
      <c r="C304" s="24" t="s">
        <v>610</v>
      </c>
      <c r="D304" s="24"/>
      <c r="E304" s="39" t="s">
        <v>61</v>
      </c>
      <c r="F304" s="24" t="s">
        <v>608</v>
      </c>
      <c r="G304" s="24">
        <v>1.0</v>
      </c>
      <c r="H304" s="24" t="s">
        <v>611</v>
      </c>
    </row>
    <row r="305">
      <c r="C305" s="24" t="s">
        <v>612</v>
      </c>
      <c r="D305" s="24"/>
      <c r="E305" s="25" t="s">
        <v>61</v>
      </c>
      <c r="F305" s="24" t="s">
        <v>613</v>
      </c>
      <c r="G305" s="24">
        <v>1.0</v>
      </c>
      <c r="H305" s="24" t="s">
        <v>614</v>
      </c>
    </row>
    <row r="306">
      <c r="C306" s="24" t="s">
        <v>615</v>
      </c>
      <c r="D306" s="24"/>
      <c r="E306" s="25" t="s">
        <v>61</v>
      </c>
      <c r="F306" s="24" t="s">
        <v>613</v>
      </c>
      <c r="G306" s="24">
        <v>1.0</v>
      </c>
      <c r="H306" s="24" t="s">
        <v>616</v>
      </c>
    </row>
    <row r="307">
      <c r="C307" s="24" t="s">
        <v>617</v>
      </c>
      <c r="D307" s="24"/>
      <c r="E307" s="25" t="s">
        <v>61</v>
      </c>
      <c r="F307" s="24" t="s">
        <v>618</v>
      </c>
      <c r="G307" s="24">
        <v>1.0</v>
      </c>
      <c r="H307" s="24" t="s">
        <v>619</v>
      </c>
    </row>
    <row r="308">
      <c r="A308" s="35" t="s">
        <v>589</v>
      </c>
      <c r="B308" s="38" t="s">
        <v>620</v>
      </c>
      <c r="C308" s="36"/>
      <c r="D308" s="36"/>
      <c r="E308" s="37"/>
      <c r="F308" s="36"/>
      <c r="G308" s="37"/>
      <c r="H308" s="38" t="s">
        <v>621</v>
      </c>
    </row>
    <row r="309">
      <c r="C309" s="24" t="s">
        <v>622</v>
      </c>
      <c r="D309" s="24"/>
      <c r="E309" s="25" t="s">
        <v>12</v>
      </c>
      <c r="F309" s="24" t="s">
        <v>623</v>
      </c>
      <c r="G309" s="24">
        <v>1.0</v>
      </c>
      <c r="H309" s="24" t="s">
        <v>624</v>
      </c>
    </row>
    <row r="310">
      <c r="C310" s="24" t="s">
        <v>625</v>
      </c>
      <c r="D310" s="24"/>
      <c r="E310" s="25" t="s">
        <v>12</v>
      </c>
      <c r="F310" s="24" t="s">
        <v>626</v>
      </c>
      <c r="G310" s="24">
        <v>1.0</v>
      </c>
      <c r="H310" s="24" t="s">
        <v>627</v>
      </c>
    </row>
    <row r="311">
      <c r="C311" s="24" t="s">
        <v>628</v>
      </c>
      <c r="D311" s="24"/>
      <c r="E311" s="25" t="s">
        <v>12</v>
      </c>
      <c r="F311" s="24" t="s">
        <v>629</v>
      </c>
      <c r="G311" s="24">
        <v>16.0</v>
      </c>
      <c r="H311" s="24" t="s">
        <v>630</v>
      </c>
    </row>
    <row r="312">
      <c r="C312" s="24" t="s">
        <v>631</v>
      </c>
      <c r="D312" s="24"/>
      <c r="E312" s="25" t="s">
        <v>12</v>
      </c>
      <c r="F312" s="24" t="s">
        <v>632</v>
      </c>
      <c r="G312" s="24">
        <v>10.0</v>
      </c>
      <c r="H312" s="24" t="s">
        <v>633</v>
      </c>
    </row>
    <row r="313">
      <c r="C313" s="24" t="s">
        <v>634</v>
      </c>
      <c r="D313" s="24"/>
      <c r="E313" s="25" t="s">
        <v>12</v>
      </c>
      <c r="F313" s="24" t="s">
        <v>635</v>
      </c>
      <c r="G313" s="24">
        <v>1.0</v>
      </c>
      <c r="H313" s="24" t="s">
        <v>636</v>
      </c>
    </row>
    <row r="314">
      <c r="A314" s="40"/>
      <c r="B314" s="41" t="s">
        <v>637</v>
      </c>
      <c r="C314" s="40"/>
      <c r="D314" s="40"/>
      <c r="E314" s="42"/>
      <c r="F314" s="40"/>
      <c r="G314" s="41"/>
      <c r="H314" s="41" t="s">
        <v>638</v>
      </c>
    </row>
    <row r="315">
      <c r="C315" s="24" t="s">
        <v>639</v>
      </c>
      <c r="D315" s="24"/>
      <c r="E315" s="25" t="s">
        <v>61</v>
      </c>
      <c r="F315" s="24" t="s">
        <v>640</v>
      </c>
      <c r="G315" s="24">
        <v>1.0</v>
      </c>
      <c r="H315" s="24" t="s">
        <v>641</v>
      </c>
    </row>
    <row r="316">
      <c r="C316" s="24" t="s">
        <v>642</v>
      </c>
      <c r="D316" s="24"/>
      <c r="E316" s="25" t="s">
        <v>61</v>
      </c>
      <c r="F316" s="24" t="s">
        <v>640</v>
      </c>
      <c r="G316" s="24">
        <v>1.0</v>
      </c>
      <c r="H316" s="24" t="s">
        <v>643</v>
      </c>
    </row>
    <row r="317">
      <c r="C317" s="24" t="s">
        <v>644</v>
      </c>
      <c r="D317" s="24"/>
      <c r="E317" s="25" t="s">
        <v>12</v>
      </c>
      <c r="F317" s="24" t="s">
        <v>645</v>
      </c>
      <c r="G317" s="24">
        <v>3.0</v>
      </c>
      <c r="H317" s="24" t="s">
        <v>646</v>
      </c>
    </row>
    <row r="318">
      <c r="A318" s="40"/>
      <c r="B318" s="41" t="s">
        <v>647</v>
      </c>
      <c r="C318" s="40"/>
      <c r="D318" s="40"/>
      <c r="E318" s="42"/>
      <c r="F318" s="40"/>
      <c r="G318" s="41"/>
      <c r="H318" s="41" t="s">
        <v>638</v>
      </c>
    </row>
    <row r="319">
      <c r="C319" s="24" t="s">
        <v>648</v>
      </c>
      <c r="D319" s="24"/>
      <c r="E319" s="25" t="s">
        <v>12</v>
      </c>
      <c r="F319" s="24" t="s">
        <v>640</v>
      </c>
      <c r="G319" s="24">
        <v>1.0</v>
      </c>
      <c r="H319" s="24" t="s">
        <v>649</v>
      </c>
    </row>
    <row r="320">
      <c r="C320" s="24" t="s">
        <v>650</v>
      </c>
      <c r="D320" s="24"/>
      <c r="E320" s="25" t="s">
        <v>61</v>
      </c>
      <c r="F320" s="24" t="s">
        <v>640</v>
      </c>
      <c r="G320" s="24">
        <v>1.0</v>
      </c>
      <c r="H320" s="24" t="s">
        <v>651</v>
      </c>
    </row>
    <row r="321">
      <c r="C321" s="24" t="s">
        <v>652</v>
      </c>
      <c r="D321" s="24"/>
      <c r="E321" s="25" t="s">
        <v>12</v>
      </c>
      <c r="F321" s="24" t="s">
        <v>653</v>
      </c>
      <c r="G321" s="24">
        <v>1.0</v>
      </c>
      <c r="H321" s="24" t="s">
        <v>654</v>
      </c>
    </row>
    <row r="322">
      <c r="A322" s="35" t="s">
        <v>589</v>
      </c>
      <c r="B322" s="38" t="s">
        <v>655</v>
      </c>
      <c r="C322" s="36"/>
      <c r="D322" s="36"/>
      <c r="E322" s="37"/>
      <c r="F322" s="36"/>
      <c r="G322" s="37"/>
      <c r="H322" s="38" t="s">
        <v>656</v>
      </c>
    </row>
    <row r="323">
      <c r="C323" s="24" t="s">
        <v>657</v>
      </c>
      <c r="D323" s="24"/>
      <c r="E323" s="25" t="s">
        <v>61</v>
      </c>
      <c r="F323" s="24" t="s">
        <v>658</v>
      </c>
      <c r="G323" s="24">
        <v>1.0</v>
      </c>
      <c r="H323" s="24" t="s">
        <v>659</v>
      </c>
    </row>
    <row r="324">
      <c r="C324" s="24" t="s">
        <v>660</v>
      </c>
      <c r="D324" s="24"/>
      <c r="E324" s="25" t="s">
        <v>12</v>
      </c>
      <c r="F324" s="24" t="s">
        <v>661</v>
      </c>
      <c r="G324" s="24">
        <v>1.0</v>
      </c>
      <c r="H324" s="24" t="s">
        <v>662</v>
      </c>
    </row>
    <row r="325">
      <c r="C325" s="24" t="s">
        <v>663</v>
      </c>
      <c r="D325" s="24"/>
      <c r="E325" s="25" t="s">
        <v>12</v>
      </c>
      <c r="F325" s="24" t="s">
        <v>596</v>
      </c>
      <c r="G325" s="24">
        <v>1.0</v>
      </c>
      <c r="H325" s="24" t="s">
        <v>664</v>
      </c>
    </row>
    <row r="326">
      <c r="C326" s="24" t="s">
        <v>665</v>
      </c>
      <c r="D326" s="24"/>
      <c r="E326" s="25" t="s">
        <v>12</v>
      </c>
      <c r="F326" s="24" t="s">
        <v>666</v>
      </c>
      <c r="G326" s="24">
        <v>2.0</v>
      </c>
      <c r="H326" s="24" t="s">
        <v>667</v>
      </c>
    </row>
    <row r="327">
      <c r="C327" s="24" t="s">
        <v>668</v>
      </c>
      <c r="D327" s="24"/>
      <c r="E327" s="25" t="s">
        <v>12</v>
      </c>
      <c r="F327" s="24" t="s">
        <v>669</v>
      </c>
      <c r="G327" s="24">
        <v>1.0</v>
      </c>
      <c r="H327" s="24" t="s">
        <v>670</v>
      </c>
    </row>
    <row r="328">
      <c r="C328" s="24" t="s">
        <v>671</v>
      </c>
      <c r="D328" s="24"/>
      <c r="E328" s="25" t="s">
        <v>61</v>
      </c>
      <c r="F328" s="24" t="s">
        <v>672</v>
      </c>
      <c r="G328" s="24">
        <v>1.0</v>
      </c>
      <c r="H328" s="24" t="s">
        <v>673</v>
      </c>
    </row>
    <row r="329">
      <c r="C329" s="24" t="s">
        <v>674</v>
      </c>
      <c r="D329" s="24"/>
      <c r="E329" s="25" t="s">
        <v>12</v>
      </c>
      <c r="F329" s="24" t="s">
        <v>672</v>
      </c>
      <c r="G329" s="24">
        <v>1.0</v>
      </c>
      <c r="H329" s="24" t="s">
        <v>675</v>
      </c>
    </row>
    <row r="330">
      <c r="C330" s="24" t="s">
        <v>676</v>
      </c>
      <c r="D330" s="24"/>
      <c r="E330" s="25" t="s">
        <v>12</v>
      </c>
      <c r="F330" s="24" t="s">
        <v>672</v>
      </c>
      <c r="G330" s="24">
        <v>1.0</v>
      </c>
      <c r="H330" s="24" t="s">
        <v>677</v>
      </c>
    </row>
    <row r="331">
      <c r="C331" s="24" t="s">
        <v>678</v>
      </c>
      <c r="D331" s="24"/>
      <c r="E331" s="25" t="s">
        <v>12</v>
      </c>
      <c r="F331" s="24" t="s">
        <v>679</v>
      </c>
      <c r="G331" s="24">
        <v>1.0</v>
      </c>
      <c r="H331" s="24" t="s">
        <v>680</v>
      </c>
    </row>
    <row r="332">
      <c r="C332" s="24" t="s">
        <v>681</v>
      </c>
      <c r="D332" s="24"/>
      <c r="E332" s="25" t="s">
        <v>12</v>
      </c>
      <c r="F332" s="24" t="s">
        <v>679</v>
      </c>
      <c r="G332" s="24">
        <v>1.0</v>
      </c>
      <c r="H332" s="24" t="s">
        <v>682</v>
      </c>
    </row>
    <row r="333">
      <c r="C333" s="24" t="s">
        <v>683</v>
      </c>
      <c r="D333" s="24"/>
      <c r="E333" s="25" t="s">
        <v>61</v>
      </c>
      <c r="F333" s="24" t="s">
        <v>684</v>
      </c>
      <c r="G333" s="24">
        <v>1.0</v>
      </c>
      <c r="H333" s="24" t="s">
        <v>685</v>
      </c>
    </row>
    <row r="334">
      <c r="C334" s="24" t="s">
        <v>686</v>
      </c>
      <c r="D334" s="24"/>
      <c r="E334" s="25" t="s">
        <v>12</v>
      </c>
      <c r="F334" s="24" t="s">
        <v>687</v>
      </c>
      <c r="G334" s="24">
        <v>1.0</v>
      </c>
      <c r="H334" s="24" t="s">
        <v>688</v>
      </c>
    </row>
    <row r="335">
      <c r="C335" s="24" t="s">
        <v>689</v>
      </c>
      <c r="D335" s="24"/>
      <c r="E335" s="25" t="s">
        <v>12</v>
      </c>
      <c r="F335" s="24" t="s">
        <v>687</v>
      </c>
      <c r="G335" s="24">
        <v>1.0</v>
      </c>
      <c r="H335" s="24" t="s">
        <v>690</v>
      </c>
    </row>
    <row r="336">
      <c r="C336" s="24" t="s">
        <v>691</v>
      </c>
      <c r="D336" s="24"/>
      <c r="E336" s="25" t="s">
        <v>61</v>
      </c>
      <c r="F336" s="24" t="s">
        <v>692</v>
      </c>
      <c r="G336" s="24">
        <v>1.0</v>
      </c>
      <c r="H336" s="24" t="s">
        <v>693</v>
      </c>
    </row>
    <row r="337">
      <c r="C337" s="24" t="s">
        <v>694</v>
      </c>
      <c r="D337" s="24"/>
      <c r="E337" s="25" t="s">
        <v>12</v>
      </c>
      <c r="F337" s="24" t="s">
        <v>695</v>
      </c>
      <c r="G337" s="24">
        <v>2.0</v>
      </c>
      <c r="H337" s="24" t="s">
        <v>696</v>
      </c>
    </row>
    <row r="338">
      <c r="C338" s="24" t="s">
        <v>697</v>
      </c>
      <c r="D338" s="24"/>
      <c r="E338" s="25" t="s">
        <v>61</v>
      </c>
      <c r="F338" s="24" t="s">
        <v>698</v>
      </c>
      <c r="G338" s="24">
        <v>2.0</v>
      </c>
      <c r="H338" s="24" t="s">
        <v>699</v>
      </c>
    </row>
    <row r="339">
      <c r="A339" s="43" t="s">
        <v>700</v>
      </c>
      <c r="B339" s="44" t="s">
        <v>701</v>
      </c>
      <c r="C339" s="45"/>
      <c r="D339" s="45"/>
      <c r="E339" s="46"/>
      <c r="F339" s="45"/>
      <c r="G339" s="46"/>
      <c r="H339" s="44" t="s">
        <v>702</v>
      </c>
    </row>
    <row r="340">
      <c r="C340" s="24" t="s">
        <v>703</v>
      </c>
      <c r="D340" s="24"/>
      <c r="E340" s="25" t="s">
        <v>61</v>
      </c>
      <c r="F340" s="24" t="s">
        <v>704</v>
      </c>
      <c r="H340" s="24" t="s">
        <v>705</v>
      </c>
    </row>
    <row r="341">
      <c r="C341" s="24" t="s">
        <v>706</v>
      </c>
      <c r="D341" s="24"/>
      <c r="E341" s="25" t="s">
        <v>61</v>
      </c>
      <c r="F341" s="24" t="s">
        <v>707</v>
      </c>
      <c r="G341" s="24">
        <v>2.0</v>
      </c>
      <c r="H341" s="24" t="s">
        <v>708</v>
      </c>
    </row>
    <row r="342">
      <c r="A342" s="43" t="s">
        <v>700</v>
      </c>
      <c r="B342" s="44" t="s">
        <v>709</v>
      </c>
      <c r="C342" s="45"/>
      <c r="D342" s="45"/>
      <c r="E342" s="46"/>
      <c r="F342" s="45"/>
      <c r="G342" s="46"/>
      <c r="H342" s="44" t="s">
        <v>710</v>
      </c>
    </row>
    <row r="343">
      <c r="C343" s="24" t="s">
        <v>711</v>
      </c>
      <c r="D343" s="24"/>
      <c r="E343" s="25" t="s">
        <v>61</v>
      </c>
      <c r="F343" s="24" t="s">
        <v>712</v>
      </c>
      <c r="G343" s="24">
        <v>1.0</v>
      </c>
      <c r="H343" s="24" t="s">
        <v>713</v>
      </c>
    </row>
    <row r="344">
      <c r="C344" s="24" t="s">
        <v>714</v>
      </c>
      <c r="D344" s="24"/>
      <c r="E344" s="25" t="s">
        <v>61</v>
      </c>
      <c r="F344" s="24" t="s">
        <v>715</v>
      </c>
      <c r="G344" s="24">
        <v>2.0</v>
      </c>
      <c r="H344" s="24" t="s">
        <v>716</v>
      </c>
    </row>
    <row r="345">
      <c r="C345" s="24" t="s">
        <v>717</v>
      </c>
      <c r="D345" s="24"/>
      <c r="E345" s="25" t="s">
        <v>12</v>
      </c>
      <c r="F345" s="24" t="s">
        <v>718</v>
      </c>
      <c r="G345" s="24">
        <v>4.0</v>
      </c>
      <c r="H345" s="24" t="s">
        <v>719</v>
      </c>
    </row>
    <row r="346">
      <c r="C346" s="24" t="s">
        <v>720</v>
      </c>
      <c r="D346" s="24"/>
      <c r="E346" s="25" t="s">
        <v>12</v>
      </c>
      <c r="G346" s="24">
        <v>3.0</v>
      </c>
      <c r="H346" s="24" t="s">
        <v>721</v>
      </c>
    </row>
    <row r="347">
      <c r="A347" s="43" t="s">
        <v>700</v>
      </c>
      <c r="B347" s="44" t="s">
        <v>722</v>
      </c>
      <c r="C347" s="45"/>
      <c r="D347" s="45"/>
      <c r="E347" s="46"/>
      <c r="F347" s="45"/>
      <c r="G347" s="46"/>
      <c r="H347" s="44" t="s">
        <v>723</v>
      </c>
    </row>
    <row r="348">
      <c r="C348" s="24" t="s">
        <v>724</v>
      </c>
      <c r="D348" s="24"/>
      <c r="E348" s="25" t="s">
        <v>61</v>
      </c>
      <c r="F348" s="24" t="s">
        <v>725</v>
      </c>
      <c r="G348" s="24">
        <v>1.0</v>
      </c>
      <c r="H348" s="24" t="s">
        <v>726</v>
      </c>
    </row>
    <row r="349">
      <c r="C349" s="24" t="s">
        <v>727</v>
      </c>
      <c r="D349" s="24"/>
      <c r="E349" s="25" t="s">
        <v>61</v>
      </c>
      <c r="F349" s="24" t="s">
        <v>728</v>
      </c>
      <c r="G349" s="24">
        <v>1.0</v>
      </c>
      <c r="H349" s="24" t="s">
        <v>729</v>
      </c>
    </row>
    <row r="350">
      <c r="C350" s="24" t="s">
        <v>730</v>
      </c>
      <c r="D350" s="24"/>
      <c r="E350" s="25" t="s">
        <v>61</v>
      </c>
      <c r="F350" s="24" t="s">
        <v>731</v>
      </c>
      <c r="G350" s="24">
        <v>1.0</v>
      </c>
      <c r="H350" s="24" t="s">
        <v>732</v>
      </c>
    </row>
    <row r="351">
      <c r="C351" s="24" t="s">
        <v>733</v>
      </c>
      <c r="D351" s="24"/>
      <c r="E351" s="25" t="s">
        <v>61</v>
      </c>
      <c r="F351" s="24" t="s">
        <v>734</v>
      </c>
      <c r="G351" s="24">
        <v>2.0</v>
      </c>
      <c r="H351" s="24" t="s">
        <v>735</v>
      </c>
    </row>
    <row r="352">
      <c r="C352" s="24" t="s">
        <v>736</v>
      </c>
      <c r="D352" s="24"/>
      <c r="E352" s="25" t="s">
        <v>61</v>
      </c>
      <c r="F352" s="24" t="s">
        <v>737</v>
      </c>
      <c r="G352" s="24">
        <v>2.0</v>
      </c>
      <c r="H352" s="24" t="s">
        <v>738</v>
      </c>
    </row>
    <row r="353">
      <c r="C353" s="24" t="s">
        <v>739</v>
      </c>
      <c r="D353" s="24"/>
      <c r="E353" s="25" t="s">
        <v>12</v>
      </c>
      <c r="F353" s="24" t="s">
        <v>740</v>
      </c>
      <c r="G353" s="24">
        <v>2.0</v>
      </c>
      <c r="H353" s="24" t="s">
        <v>741</v>
      </c>
    </row>
    <row r="354">
      <c r="C354" s="24" t="s">
        <v>742</v>
      </c>
      <c r="D354" s="24"/>
      <c r="E354" s="25" t="s">
        <v>61</v>
      </c>
      <c r="F354" s="24" t="s">
        <v>737</v>
      </c>
      <c r="G354" s="24">
        <v>2.0</v>
      </c>
      <c r="H354" s="24" t="s">
        <v>743</v>
      </c>
    </row>
    <row r="355">
      <c r="C355" s="24" t="s">
        <v>744</v>
      </c>
      <c r="D355" s="24"/>
      <c r="E355" s="25" t="s">
        <v>61</v>
      </c>
      <c r="F355" s="24" t="s">
        <v>745</v>
      </c>
      <c r="G355" s="24">
        <v>1.0</v>
      </c>
      <c r="H355" s="24" t="s">
        <v>746</v>
      </c>
    </row>
    <row r="356">
      <c r="C356" s="24" t="s">
        <v>747</v>
      </c>
      <c r="D356" s="24"/>
      <c r="E356" s="25" t="s">
        <v>61</v>
      </c>
      <c r="F356" s="24" t="s">
        <v>745</v>
      </c>
      <c r="G356" s="24">
        <v>1.0</v>
      </c>
      <c r="H356" s="24" t="s">
        <v>748</v>
      </c>
    </row>
    <row r="357">
      <c r="C357" s="24" t="s">
        <v>749</v>
      </c>
      <c r="D357" s="24"/>
      <c r="E357" s="25" t="s">
        <v>12</v>
      </c>
      <c r="F357" s="24" t="s">
        <v>750</v>
      </c>
      <c r="G357" s="24">
        <v>2.0</v>
      </c>
      <c r="H357" s="24" t="s">
        <v>751</v>
      </c>
    </row>
    <row r="358">
      <c r="C358" s="24" t="s">
        <v>752</v>
      </c>
      <c r="D358" s="24"/>
      <c r="E358" s="25" t="s">
        <v>12</v>
      </c>
      <c r="F358" s="24" t="s">
        <v>753</v>
      </c>
      <c r="G358" s="24">
        <v>2.0</v>
      </c>
      <c r="H358" s="24" t="s">
        <v>754</v>
      </c>
    </row>
    <row r="359">
      <c r="C359" s="24" t="s">
        <v>755</v>
      </c>
      <c r="D359" s="24"/>
      <c r="E359" s="25" t="s">
        <v>12</v>
      </c>
      <c r="F359" s="24" t="s">
        <v>756</v>
      </c>
      <c r="G359" s="24">
        <v>2.0</v>
      </c>
      <c r="H359" s="24" t="s">
        <v>757</v>
      </c>
    </row>
    <row r="360">
      <c r="C360" s="24" t="s">
        <v>758</v>
      </c>
      <c r="D360" s="24"/>
      <c r="E360" s="25" t="s">
        <v>12</v>
      </c>
      <c r="F360" s="24" t="s">
        <v>759</v>
      </c>
      <c r="G360" s="24">
        <v>1.0</v>
      </c>
      <c r="H360" s="24" t="s">
        <v>760</v>
      </c>
    </row>
    <row r="361">
      <c r="C361" s="24" t="s">
        <v>761</v>
      </c>
      <c r="D361" s="24"/>
      <c r="E361" s="25" t="s">
        <v>12</v>
      </c>
      <c r="F361" s="24" t="s">
        <v>759</v>
      </c>
      <c r="G361" s="24">
        <v>1.0</v>
      </c>
      <c r="H361" s="24" t="s">
        <v>762</v>
      </c>
    </row>
    <row r="362">
      <c r="C362" s="24" t="s">
        <v>763</v>
      </c>
      <c r="D362" s="24"/>
      <c r="E362" s="25" t="s">
        <v>61</v>
      </c>
      <c r="F362" s="24" t="s">
        <v>764</v>
      </c>
      <c r="G362" s="24">
        <v>1.0</v>
      </c>
      <c r="H362" s="24" t="s">
        <v>765</v>
      </c>
    </row>
    <row r="363">
      <c r="A363" s="43" t="s">
        <v>700</v>
      </c>
      <c r="B363" s="44" t="s">
        <v>766</v>
      </c>
      <c r="C363" s="45"/>
      <c r="D363" s="45"/>
      <c r="E363" s="46"/>
      <c r="F363" s="44"/>
      <c r="G363" s="46"/>
      <c r="H363" s="44" t="s">
        <v>767</v>
      </c>
    </row>
    <row r="364">
      <c r="C364" s="24" t="s">
        <v>768</v>
      </c>
      <c r="D364" s="24"/>
      <c r="E364" s="25" t="s">
        <v>61</v>
      </c>
      <c r="F364" s="24" t="s">
        <v>725</v>
      </c>
      <c r="G364" s="24">
        <v>1.0</v>
      </c>
      <c r="H364" s="24" t="s">
        <v>769</v>
      </c>
    </row>
    <row r="365">
      <c r="C365" s="24" t="s">
        <v>770</v>
      </c>
      <c r="D365" s="24"/>
      <c r="E365" s="25" t="s">
        <v>61</v>
      </c>
      <c r="F365" s="24" t="s">
        <v>731</v>
      </c>
      <c r="G365" s="24">
        <v>1.0</v>
      </c>
      <c r="H365" s="24" t="s">
        <v>771</v>
      </c>
    </row>
    <row r="366">
      <c r="C366" s="24" t="s">
        <v>727</v>
      </c>
      <c r="D366" s="24"/>
      <c r="E366" s="25" t="s">
        <v>61</v>
      </c>
      <c r="F366" s="24" t="s">
        <v>728</v>
      </c>
      <c r="G366" s="24">
        <v>1.0</v>
      </c>
      <c r="H366" s="24" t="s">
        <v>772</v>
      </c>
    </row>
    <row r="367">
      <c r="C367" s="24" t="s">
        <v>32</v>
      </c>
      <c r="D367" s="24"/>
      <c r="E367" s="25" t="s">
        <v>12</v>
      </c>
      <c r="F367" s="24" t="s">
        <v>773</v>
      </c>
      <c r="G367" s="24">
        <v>2.0</v>
      </c>
      <c r="H367" s="24" t="s">
        <v>774</v>
      </c>
    </row>
    <row r="368">
      <c r="C368" s="24" t="s">
        <v>775</v>
      </c>
      <c r="D368" s="24"/>
      <c r="E368" s="25" t="s">
        <v>61</v>
      </c>
      <c r="F368" s="24" t="s">
        <v>776</v>
      </c>
      <c r="G368" s="24">
        <v>2.0</v>
      </c>
      <c r="H368" s="24" t="s">
        <v>777</v>
      </c>
    </row>
    <row r="369">
      <c r="C369" s="24" t="s">
        <v>778</v>
      </c>
      <c r="D369" s="24"/>
      <c r="E369" s="25" t="s">
        <v>61</v>
      </c>
      <c r="F369" s="24" t="s">
        <v>734</v>
      </c>
      <c r="G369" s="24">
        <v>2.0</v>
      </c>
      <c r="H369" s="24" t="s">
        <v>779</v>
      </c>
    </row>
    <row r="370">
      <c r="C370" s="24" t="s">
        <v>780</v>
      </c>
      <c r="D370" s="24"/>
      <c r="E370" s="25" t="s">
        <v>61</v>
      </c>
      <c r="F370" s="24" t="s">
        <v>737</v>
      </c>
      <c r="G370" s="24">
        <v>2.0</v>
      </c>
      <c r="H370" s="24" t="s">
        <v>781</v>
      </c>
    </row>
    <row r="371">
      <c r="C371" s="24" t="s">
        <v>782</v>
      </c>
      <c r="D371" s="24"/>
      <c r="E371" s="25" t="s">
        <v>61</v>
      </c>
      <c r="F371" s="24" t="s">
        <v>737</v>
      </c>
      <c r="G371" s="24">
        <v>2.0</v>
      </c>
      <c r="H371" s="24" t="s">
        <v>783</v>
      </c>
    </row>
    <row r="372">
      <c r="C372" s="24" t="s">
        <v>784</v>
      </c>
      <c r="D372" s="24"/>
      <c r="E372" s="25" t="s">
        <v>12</v>
      </c>
      <c r="F372" s="24" t="s">
        <v>785</v>
      </c>
      <c r="G372" s="24">
        <v>1.0</v>
      </c>
      <c r="H372" s="24" t="s">
        <v>786</v>
      </c>
    </row>
    <row r="373">
      <c r="C373" s="24" t="s">
        <v>787</v>
      </c>
      <c r="D373" s="24"/>
      <c r="E373" s="25" t="s">
        <v>12</v>
      </c>
      <c r="F373" s="24" t="s">
        <v>785</v>
      </c>
      <c r="G373" s="24">
        <v>2.0</v>
      </c>
      <c r="H373" s="24" t="s">
        <v>788</v>
      </c>
    </row>
    <row r="374">
      <c r="C374" s="24" t="s">
        <v>789</v>
      </c>
      <c r="D374" s="24"/>
      <c r="E374" s="25" t="s">
        <v>12</v>
      </c>
      <c r="F374" s="24" t="s">
        <v>785</v>
      </c>
      <c r="G374" s="24">
        <v>1.0</v>
      </c>
      <c r="H374" s="24" t="s">
        <v>790</v>
      </c>
    </row>
    <row r="375">
      <c r="C375" s="24" t="s">
        <v>791</v>
      </c>
      <c r="D375" s="24"/>
      <c r="E375" s="25" t="s">
        <v>12</v>
      </c>
      <c r="F375" s="24" t="s">
        <v>785</v>
      </c>
      <c r="G375" s="24">
        <v>1.0</v>
      </c>
      <c r="H375" s="24" t="s">
        <v>792</v>
      </c>
    </row>
    <row r="376">
      <c r="C376" s="24" t="s">
        <v>793</v>
      </c>
      <c r="D376" s="24"/>
      <c r="E376" s="25" t="s">
        <v>61</v>
      </c>
      <c r="F376" s="24" t="s">
        <v>794</v>
      </c>
      <c r="G376" s="24">
        <v>1.0</v>
      </c>
      <c r="H376" s="24" t="s">
        <v>795</v>
      </c>
    </row>
    <row r="377">
      <c r="C377" s="24" t="s">
        <v>796</v>
      </c>
      <c r="D377" s="24"/>
      <c r="E377" s="25" t="s">
        <v>12</v>
      </c>
      <c r="F377" s="24" t="s">
        <v>797</v>
      </c>
      <c r="G377" s="24">
        <v>1.0</v>
      </c>
      <c r="H377" s="24" t="s">
        <v>798</v>
      </c>
    </row>
    <row r="378">
      <c r="C378" s="24" t="s">
        <v>799</v>
      </c>
      <c r="D378" s="24"/>
      <c r="E378" s="25" t="s">
        <v>61</v>
      </c>
      <c r="F378" s="24" t="s">
        <v>800</v>
      </c>
      <c r="G378" s="24">
        <v>1.0</v>
      </c>
      <c r="H378" s="24" t="s">
        <v>801</v>
      </c>
    </row>
    <row r="379">
      <c r="C379" s="24" t="s">
        <v>802</v>
      </c>
      <c r="D379" s="24"/>
      <c r="E379" s="25" t="s">
        <v>12</v>
      </c>
      <c r="F379" s="24" t="s">
        <v>785</v>
      </c>
      <c r="G379" s="24">
        <v>2.0</v>
      </c>
      <c r="H379" s="24" t="s">
        <v>803</v>
      </c>
    </row>
    <row r="380">
      <c r="C380" s="24" t="s">
        <v>804</v>
      </c>
      <c r="D380" s="24"/>
      <c r="E380" s="25" t="s">
        <v>12</v>
      </c>
      <c r="F380" s="24" t="s">
        <v>750</v>
      </c>
      <c r="G380" s="24">
        <v>2.0</v>
      </c>
      <c r="H380" s="24" t="s">
        <v>805</v>
      </c>
    </row>
    <row r="381">
      <c r="C381" s="24" t="s">
        <v>806</v>
      </c>
      <c r="D381" s="24"/>
      <c r="E381" s="25" t="s">
        <v>12</v>
      </c>
      <c r="F381" s="24" t="s">
        <v>807</v>
      </c>
      <c r="G381" s="24">
        <v>2.0</v>
      </c>
      <c r="H381" s="24" t="s">
        <v>808</v>
      </c>
    </row>
    <row r="382">
      <c r="A382" s="43" t="s">
        <v>700</v>
      </c>
      <c r="B382" s="44" t="s">
        <v>809</v>
      </c>
      <c r="C382" s="45"/>
      <c r="D382" s="45"/>
      <c r="E382" s="46"/>
      <c r="F382" s="45"/>
      <c r="G382" s="46"/>
      <c r="H382" s="44" t="s">
        <v>810</v>
      </c>
    </row>
    <row r="383">
      <c r="C383" s="24" t="s">
        <v>811</v>
      </c>
      <c r="D383" s="24"/>
      <c r="E383" s="25" t="s">
        <v>12</v>
      </c>
      <c r="F383" s="24" t="s">
        <v>812</v>
      </c>
      <c r="G383" s="24">
        <v>1.0</v>
      </c>
      <c r="H383" s="24" t="s">
        <v>813</v>
      </c>
    </row>
    <row r="384">
      <c r="C384" s="24" t="s">
        <v>814</v>
      </c>
      <c r="D384" s="24"/>
      <c r="E384" s="25" t="s">
        <v>61</v>
      </c>
      <c r="F384" s="24" t="s">
        <v>815</v>
      </c>
      <c r="G384" s="24">
        <v>1.0</v>
      </c>
      <c r="H384" s="24" t="s">
        <v>816</v>
      </c>
    </row>
    <row r="385">
      <c r="A385" s="43" t="s">
        <v>700</v>
      </c>
      <c r="B385" s="44" t="s">
        <v>817</v>
      </c>
      <c r="C385" s="45"/>
      <c r="D385" s="45"/>
      <c r="E385" s="46"/>
      <c r="F385" s="45"/>
      <c r="G385" s="46"/>
      <c r="H385" s="44" t="s">
        <v>818</v>
      </c>
    </row>
    <row r="386">
      <c r="C386" s="24" t="s">
        <v>819</v>
      </c>
      <c r="D386" s="24"/>
      <c r="E386" s="25" t="s">
        <v>61</v>
      </c>
      <c r="F386" s="24" t="s">
        <v>820</v>
      </c>
      <c r="G386" s="24">
        <v>1.0</v>
      </c>
      <c r="H386" s="24" t="s">
        <v>821</v>
      </c>
    </row>
    <row r="387">
      <c r="C387" s="24" t="s">
        <v>822</v>
      </c>
      <c r="D387" s="24"/>
      <c r="E387" s="25" t="s">
        <v>61</v>
      </c>
      <c r="F387" s="24" t="s">
        <v>823</v>
      </c>
      <c r="G387" s="24">
        <v>1.0</v>
      </c>
      <c r="H387" s="24" t="s">
        <v>824</v>
      </c>
    </row>
    <row r="388">
      <c r="A388" s="47" t="s">
        <v>825</v>
      </c>
      <c r="B388" s="48" t="s">
        <v>826</v>
      </c>
      <c r="C388" s="49"/>
      <c r="D388" s="49"/>
      <c r="E388" s="50"/>
      <c r="F388" s="49"/>
      <c r="G388" s="50"/>
      <c r="H388" s="48" t="s">
        <v>827</v>
      </c>
    </row>
    <row r="389">
      <c r="C389" s="24" t="s">
        <v>826</v>
      </c>
      <c r="D389" s="24"/>
      <c r="E389" s="25" t="s">
        <v>12</v>
      </c>
      <c r="F389" s="24" t="s">
        <v>828</v>
      </c>
      <c r="G389" s="24">
        <v>1.0</v>
      </c>
      <c r="H389" s="30" t="s">
        <v>829</v>
      </c>
    </row>
    <row r="390">
      <c r="A390" s="47" t="s">
        <v>825</v>
      </c>
      <c r="B390" s="48" t="s">
        <v>830</v>
      </c>
      <c r="C390" s="49"/>
      <c r="D390" s="49"/>
      <c r="E390" s="50"/>
      <c r="F390" s="49"/>
      <c r="G390" s="50"/>
      <c r="H390" s="48" t="s">
        <v>831</v>
      </c>
    </row>
    <row r="391">
      <c r="C391" s="24" t="s">
        <v>179</v>
      </c>
      <c r="D391" s="24"/>
      <c r="E391" s="25" t="s">
        <v>61</v>
      </c>
      <c r="F391" s="24" t="s">
        <v>832</v>
      </c>
      <c r="G391" s="24">
        <v>1.0</v>
      </c>
      <c r="H391" s="30" t="s">
        <v>833</v>
      </c>
    </row>
    <row r="392">
      <c r="C392" s="24" t="s">
        <v>834</v>
      </c>
      <c r="D392" s="24"/>
      <c r="E392" s="25" t="s">
        <v>12</v>
      </c>
      <c r="G392" s="24">
        <v>1.0</v>
      </c>
      <c r="H392" s="30" t="s">
        <v>835</v>
      </c>
    </row>
    <row r="393">
      <c r="A393" s="47" t="s">
        <v>825</v>
      </c>
      <c r="B393" s="48" t="s">
        <v>836</v>
      </c>
      <c r="C393" s="49"/>
      <c r="D393" s="49"/>
      <c r="E393" s="50"/>
      <c r="F393" s="49"/>
      <c r="G393" s="50"/>
      <c r="H393" s="48" t="s">
        <v>721</v>
      </c>
    </row>
    <row r="394">
      <c r="C394" s="24" t="s">
        <v>836</v>
      </c>
      <c r="D394" s="24"/>
      <c r="E394" s="25" t="s">
        <v>12</v>
      </c>
      <c r="F394" s="24" t="s">
        <v>837</v>
      </c>
      <c r="G394" s="24">
        <v>1.0</v>
      </c>
      <c r="H394" s="30" t="s">
        <v>838</v>
      </c>
    </row>
    <row r="395">
      <c r="C395" s="24" t="s">
        <v>839</v>
      </c>
      <c r="D395" s="24"/>
      <c r="E395" s="25" t="s">
        <v>12</v>
      </c>
      <c r="F395" s="24" t="s">
        <v>840</v>
      </c>
      <c r="G395" s="24">
        <v>2.0</v>
      </c>
      <c r="H395" s="30" t="s">
        <v>841</v>
      </c>
    </row>
    <row r="396">
      <c r="A396" s="47" t="s">
        <v>825</v>
      </c>
      <c r="B396" s="48" t="s">
        <v>842</v>
      </c>
      <c r="C396" s="49"/>
      <c r="D396" s="49"/>
      <c r="E396" s="50"/>
      <c r="F396" s="49"/>
      <c r="G396" s="50"/>
      <c r="H396" s="48" t="s">
        <v>843</v>
      </c>
    </row>
    <row r="397">
      <c r="C397" s="24" t="s">
        <v>844</v>
      </c>
      <c r="D397" s="24"/>
      <c r="E397" s="25" t="s">
        <v>61</v>
      </c>
      <c r="F397" s="24" t="s">
        <v>845</v>
      </c>
      <c r="G397" s="24">
        <v>1.0</v>
      </c>
      <c r="H397" s="30" t="s">
        <v>846</v>
      </c>
    </row>
    <row r="398">
      <c r="C398" s="24" t="s">
        <v>847</v>
      </c>
      <c r="D398" s="24"/>
      <c r="E398" s="25" t="s">
        <v>61</v>
      </c>
      <c r="F398" s="24" t="s">
        <v>845</v>
      </c>
      <c r="G398" s="24">
        <v>1.0</v>
      </c>
      <c r="H398" s="30" t="s">
        <v>848</v>
      </c>
    </row>
    <row r="399">
      <c r="C399" s="24" t="s">
        <v>849</v>
      </c>
      <c r="D399" s="24"/>
      <c r="E399" s="25" t="s">
        <v>61</v>
      </c>
      <c r="F399" s="24" t="s">
        <v>845</v>
      </c>
      <c r="G399" s="24">
        <v>1.0</v>
      </c>
      <c r="H399" s="30" t="s">
        <v>850</v>
      </c>
    </row>
    <row r="400">
      <c r="A400" s="51" t="s">
        <v>851</v>
      </c>
      <c r="B400" s="51" t="s">
        <v>852</v>
      </c>
      <c r="C400" s="52"/>
      <c r="D400" s="52"/>
      <c r="E400" s="52"/>
      <c r="F400" s="52"/>
      <c r="G400" s="52"/>
      <c r="H400" s="51" t="s">
        <v>853</v>
      </c>
    </row>
    <row r="401">
      <c r="A401" s="8"/>
      <c r="B401" s="8"/>
      <c r="C401" s="10" t="s">
        <v>854</v>
      </c>
      <c r="D401" s="10"/>
      <c r="E401" s="9" t="s">
        <v>12</v>
      </c>
      <c r="F401" s="10" t="s">
        <v>855</v>
      </c>
      <c r="G401" s="11">
        <v>1.0</v>
      </c>
      <c r="H401" s="10" t="s">
        <v>856</v>
      </c>
    </row>
    <row r="402">
      <c r="A402" s="51" t="s">
        <v>851</v>
      </c>
      <c r="B402" s="51" t="s">
        <v>857</v>
      </c>
      <c r="C402" s="52"/>
      <c r="D402" s="52"/>
      <c r="E402" s="52"/>
      <c r="F402" s="52"/>
      <c r="G402" s="52"/>
      <c r="H402" s="51" t="s">
        <v>858</v>
      </c>
    </row>
    <row r="403">
      <c r="A403" s="8"/>
      <c r="B403" s="8"/>
      <c r="C403" s="10" t="s">
        <v>859</v>
      </c>
      <c r="D403" s="10"/>
      <c r="E403" s="9" t="s">
        <v>61</v>
      </c>
      <c r="F403" s="10" t="s">
        <v>860</v>
      </c>
      <c r="G403" s="11">
        <v>1.0</v>
      </c>
      <c r="H403" s="10" t="s">
        <v>861</v>
      </c>
    </row>
    <row r="404">
      <c r="A404" s="8"/>
      <c r="B404" s="8"/>
      <c r="C404" s="10" t="s">
        <v>862</v>
      </c>
      <c r="D404" s="10"/>
      <c r="E404" s="9" t="s">
        <v>12</v>
      </c>
      <c r="F404" s="10" t="s">
        <v>863</v>
      </c>
      <c r="G404" s="11">
        <v>1.0</v>
      </c>
      <c r="H404" s="10" t="s">
        <v>864</v>
      </c>
    </row>
    <row r="405">
      <c r="A405" s="8"/>
      <c r="B405" s="8"/>
      <c r="C405" s="10" t="s">
        <v>865</v>
      </c>
      <c r="D405" s="10"/>
      <c r="E405" s="9" t="s">
        <v>12</v>
      </c>
      <c r="F405" s="10" t="s">
        <v>866</v>
      </c>
      <c r="G405" s="11">
        <v>1.0</v>
      </c>
      <c r="H405" s="10" t="s">
        <v>867</v>
      </c>
    </row>
    <row r="406">
      <c r="A406" s="51" t="s">
        <v>851</v>
      </c>
      <c r="B406" s="51" t="s">
        <v>868</v>
      </c>
      <c r="C406" s="52"/>
      <c r="D406" s="52"/>
      <c r="E406" s="52"/>
      <c r="F406" s="52"/>
      <c r="G406" s="52"/>
      <c r="H406" s="51" t="s">
        <v>869</v>
      </c>
    </row>
    <row r="407">
      <c r="A407" s="8"/>
      <c r="B407" s="8"/>
      <c r="C407" s="9" t="s">
        <v>870</v>
      </c>
      <c r="D407" s="9"/>
      <c r="E407" s="9" t="s">
        <v>12</v>
      </c>
      <c r="F407" s="10" t="s">
        <v>871</v>
      </c>
      <c r="G407" s="11">
        <v>2.0</v>
      </c>
      <c r="H407" s="10" t="s">
        <v>872</v>
      </c>
    </row>
    <row r="408">
      <c r="A408" s="8"/>
      <c r="B408" s="8"/>
      <c r="C408" s="9" t="s">
        <v>873</v>
      </c>
      <c r="D408" s="9"/>
      <c r="E408" s="9" t="s">
        <v>61</v>
      </c>
      <c r="F408" s="9" t="s">
        <v>874</v>
      </c>
      <c r="G408" s="11">
        <v>2.0</v>
      </c>
      <c r="H408" s="10" t="s">
        <v>875</v>
      </c>
    </row>
    <row r="409">
      <c r="A409" s="8"/>
      <c r="B409" s="8"/>
      <c r="C409" s="9" t="s">
        <v>39</v>
      </c>
      <c r="D409" s="9"/>
      <c r="E409" s="9" t="s">
        <v>61</v>
      </c>
      <c r="F409" s="10"/>
      <c r="G409" s="11">
        <v>2.0</v>
      </c>
      <c r="H409" s="10" t="s">
        <v>876</v>
      </c>
    </row>
    <row r="410">
      <c r="A410" s="8"/>
      <c r="B410" s="8"/>
      <c r="C410" s="9" t="s">
        <v>877</v>
      </c>
      <c r="D410" s="9"/>
      <c r="E410" s="9" t="s">
        <v>61</v>
      </c>
      <c r="F410" s="9" t="s">
        <v>874</v>
      </c>
      <c r="G410" s="11">
        <v>2.0</v>
      </c>
      <c r="H410" s="10" t="s">
        <v>878</v>
      </c>
    </row>
    <row r="411">
      <c r="A411" s="51" t="s">
        <v>851</v>
      </c>
      <c r="B411" s="51" t="s">
        <v>879</v>
      </c>
      <c r="C411" s="52"/>
      <c r="D411" s="52"/>
      <c r="E411" s="52"/>
      <c r="F411" s="52"/>
      <c r="G411" s="52"/>
      <c r="H411" s="51" t="s">
        <v>880</v>
      </c>
    </row>
    <row r="412">
      <c r="A412" s="8"/>
      <c r="B412" s="8"/>
      <c r="C412" s="10" t="s">
        <v>881</v>
      </c>
      <c r="D412" s="10"/>
      <c r="E412" s="9" t="s">
        <v>61</v>
      </c>
      <c r="F412" s="10" t="s">
        <v>882</v>
      </c>
      <c r="G412" s="11">
        <v>2.0</v>
      </c>
      <c r="H412" s="10" t="s">
        <v>883</v>
      </c>
    </row>
    <row r="413">
      <c r="A413" s="8"/>
      <c r="B413" s="8"/>
      <c r="C413" s="10" t="s">
        <v>884</v>
      </c>
      <c r="D413" s="10"/>
      <c r="E413" s="9" t="s">
        <v>61</v>
      </c>
      <c r="F413" s="10" t="s">
        <v>882</v>
      </c>
      <c r="G413" s="11">
        <v>2.0</v>
      </c>
      <c r="H413" s="10" t="s">
        <v>885</v>
      </c>
    </row>
    <row r="414">
      <c r="A414" s="8"/>
      <c r="B414" s="8"/>
      <c r="C414" s="10" t="s">
        <v>886</v>
      </c>
      <c r="D414" s="10"/>
      <c r="E414" s="9" t="s">
        <v>61</v>
      </c>
      <c r="F414" s="10" t="s">
        <v>882</v>
      </c>
      <c r="G414" s="11">
        <v>1.0</v>
      </c>
      <c r="H414" s="10" t="s">
        <v>887</v>
      </c>
    </row>
    <row r="415">
      <c r="A415" s="8"/>
      <c r="B415" s="8"/>
      <c r="C415" s="10" t="s">
        <v>888</v>
      </c>
      <c r="D415" s="10"/>
      <c r="E415" s="9" t="s">
        <v>61</v>
      </c>
      <c r="F415" s="10" t="s">
        <v>882</v>
      </c>
      <c r="G415" s="11">
        <v>1.0</v>
      </c>
      <c r="H415" s="10" t="s">
        <v>889</v>
      </c>
    </row>
    <row r="416">
      <c r="A416" s="51" t="s">
        <v>851</v>
      </c>
      <c r="B416" s="51" t="s">
        <v>890</v>
      </c>
      <c r="C416" s="52"/>
      <c r="D416" s="52"/>
      <c r="E416" s="52"/>
      <c r="F416" s="52"/>
      <c r="G416" s="52"/>
      <c r="H416" s="51" t="s">
        <v>891</v>
      </c>
    </row>
    <row r="417">
      <c r="A417" s="8"/>
      <c r="B417" s="8"/>
      <c r="C417" s="10" t="s">
        <v>892</v>
      </c>
      <c r="D417" s="10"/>
      <c r="E417" s="9" t="s">
        <v>61</v>
      </c>
      <c r="F417" s="10" t="s">
        <v>882</v>
      </c>
      <c r="G417" s="11">
        <v>2.0</v>
      </c>
      <c r="H417" s="10" t="s">
        <v>893</v>
      </c>
    </row>
    <row r="418">
      <c r="A418" s="51" t="s">
        <v>851</v>
      </c>
      <c r="B418" s="51" t="s">
        <v>894</v>
      </c>
      <c r="C418" s="52"/>
      <c r="D418" s="52"/>
      <c r="E418" s="52"/>
      <c r="F418" s="52"/>
      <c r="G418" s="52"/>
      <c r="H418" s="51" t="s">
        <v>895</v>
      </c>
    </row>
    <row r="419">
      <c r="A419" s="8"/>
      <c r="B419" s="8"/>
      <c r="C419" s="10" t="s">
        <v>896</v>
      </c>
      <c r="D419" s="10"/>
      <c r="E419" s="9" t="s">
        <v>61</v>
      </c>
      <c r="F419" s="10" t="s">
        <v>897</v>
      </c>
      <c r="G419" s="11">
        <v>1.0</v>
      </c>
      <c r="H419" s="10" t="s">
        <v>898</v>
      </c>
    </row>
    <row r="420">
      <c r="A420" s="8"/>
      <c r="B420" s="8"/>
      <c r="C420" s="10" t="s">
        <v>899</v>
      </c>
      <c r="D420" s="10"/>
      <c r="E420" s="9" t="s">
        <v>61</v>
      </c>
      <c r="F420" s="10" t="s">
        <v>897</v>
      </c>
      <c r="G420" s="11">
        <v>1.0</v>
      </c>
      <c r="H420" s="10" t="s">
        <v>900</v>
      </c>
    </row>
    <row r="421">
      <c r="A421" s="8"/>
      <c r="B421" s="8"/>
      <c r="C421" s="10" t="s">
        <v>901</v>
      </c>
      <c r="D421" s="10"/>
      <c r="E421" s="9" t="s">
        <v>61</v>
      </c>
      <c r="F421" s="10" t="s">
        <v>897</v>
      </c>
      <c r="G421" s="11">
        <v>2.0</v>
      </c>
      <c r="H421" s="10" t="s">
        <v>902</v>
      </c>
    </row>
    <row r="422">
      <c r="A422" s="8"/>
      <c r="B422" s="8"/>
      <c r="C422" s="10" t="s">
        <v>903</v>
      </c>
      <c r="D422" s="10"/>
      <c r="E422" s="9" t="s">
        <v>12</v>
      </c>
      <c r="F422" s="10" t="s">
        <v>897</v>
      </c>
      <c r="G422" s="11">
        <v>1.0</v>
      </c>
      <c r="H422" s="10" t="s">
        <v>904</v>
      </c>
    </row>
    <row r="423">
      <c r="A423" s="8"/>
      <c r="B423" s="8"/>
      <c r="C423" s="10" t="s">
        <v>905</v>
      </c>
      <c r="D423" s="10"/>
      <c r="E423" s="9" t="s">
        <v>12</v>
      </c>
      <c r="F423" s="10" t="s">
        <v>897</v>
      </c>
      <c r="G423" s="11">
        <v>1.0</v>
      </c>
      <c r="H423" s="10" t="s">
        <v>906</v>
      </c>
    </row>
    <row r="424">
      <c r="A424" s="8"/>
      <c r="B424" s="8"/>
      <c r="C424" s="10" t="s">
        <v>907</v>
      </c>
      <c r="D424" s="10"/>
      <c r="E424" s="9" t="s">
        <v>61</v>
      </c>
      <c r="F424" s="10" t="s">
        <v>908</v>
      </c>
      <c r="G424" s="11">
        <v>2.0</v>
      </c>
      <c r="H424" s="10" t="s">
        <v>909</v>
      </c>
    </row>
    <row r="425">
      <c r="A425" s="8"/>
      <c r="B425" s="8"/>
      <c r="C425" s="10" t="s">
        <v>910</v>
      </c>
      <c r="D425" s="10"/>
      <c r="E425" s="9" t="s">
        <v>12</v>
      </c>
      <c r="F425" s="10" t="s">
        <v>911</v>
      </c>
      <c r="G425" s="11">
        <v>1.0</v>
      </c>
      <c r="H425" s="10" t="s">
        <v>912</v>
      </c>
    </row>
    <row r="426">
      <c r="A426" s="8"/>
      <c r="B426" s="8"/>
      <c r="C426" s="10" t="s">
        <v>913</v>
      </c>
      <c r="D426" s="10"/>
      <c r="E426" s="9" t="s">
        <v>61</v>
      </c>
      <c r="F426" s="10" t="s">
        <v>914</v>
      </c>
      <c r="G426" s="11">
        <v>1.0</v>
      </c>
      <c r="H426" s="10" t="s">
        <v>915</v>
      </c>
    </row>
    <row r="427">
      <c r="A427" s="8"/>
      <c r="B427" s="8"/>
      <c r="C427" s="10" t="s">
        <v>916</v>
      </c>
      <c r="D427" s="10"/>
      <c r="E427" s="9" t="s">
        <v>12</v>
      </c>
      <c r="F427" s="10" t="s">
        <v>897</v>
      </c>
      <c r="G427" s="11">
        <v>2.0</v>
      </c>
      <c r="H427" s="10" t="s">
        <v>917</v>
      </c>
    </row>
    <row r="428">
      <c r="A428" s="51" t="s">
        <v>851</v>
      </c>
      <c r="B428" s="51" t="s">
        <v>918</v>
      </c>
      <c r="C428" s="52"/>
      <c r="D428" s="52"/>
      <c r="E428" s="52"/>
      <c r="F428" s="52"/>
      <c r="G428" s="52"/>
      <c r="H428" s="51" t="s">
        <v>919</v>
      </c>
    </row>
    <row r="429">
      <c r="A429" s="8"/>
      <c r="B429" s="8"/>
      <c r="C429" s="10" t="s">
        <v>918</v>
      </c>
      <c r="D429" s="10"/>
      <c r="E429" s="9" t="s">
        <v>12</v>
      </c>
      <c r="F429" s="10" t="s">
        <v>920</v>
      </c>
      <c r="G429" s="11">
        <v>1.0</v>
      </c>
      <c r="H429" s="10" t="s">
        <v>921</v>
      </c>
    </row>
    <row r="430">
      <c r="A430" s="8"/>
      <c r="B430" s="8"/>
      <c r="C430" s="10" t="s">
        <v>922</v>
      </c>
      <c r="D430" s="10"/>
      <c r="E430" s="9" t="s">
        <v>12</v>
      </c>
      <c r="F430" s="10" t="s">
        <v>866</v>
      </c>
      <c r="G430" s="11">
        <v>1.0</v>
      </c>
      <c r="H430" s="10" t="s">
        <v>923</v>
      </c>
    </row>
    <row r="431">
      <c r="A431" s="8"/>
      <c r="B431" s="8"/>
      <c r="C431" s="10" t="s">
        <v>924</v>
      </c>
      <c r="D431" s="10"/>
      <c r="E431" s="9" t="s">
        <v>12</v>
      </c>
      <c r="F431" s="10" t="s">
        <v>866</v>
      </c>
      <c r="G431" s="11">
        <v>1.0</v>
      </c>
      <c r="H431" s="10" t="s">
        <v>925</v>
      </c>
    </row>
    <row r="432">
      <c r="A432" s="53" t="s">
        <v>926</v>
      </c>
      <c r="B432" s="53" t="s">
        <v>927</v>
      </c>
      <c r="C432" s="54"/>
      <c r="D432" s="55"/>
      <c r="E432" s="54"/>
      <c r="F432" s="54"/>
      <c r="G432" s="54"/>
      <c r="H432" s="53" t="s">
        <v>928</v>
      </c>
    </row>
    <row r="433">
      <c r="A433" s="8"/>
      <c r="B433" s="8"/>
      <c r="C433" s="10" t="s">
        <v>929</v>
      </c>
      <c r="E433" s="9" t="s">
        <v>12</v>
      </c>
      <c r="F433" s="10" t="s">
        <v>930</v>
      </c>
      <c r="G433" s="11">
        <v>2.0</v>
      </c>
      <c r="H433" s="10" t="s">
        <v>931</v>
      </c>
    </row>
    <row r="434">
      <c r="A434" s="8"/>
      <c r="B434" s="8"/>
      <c r="C434" s="10" t="s">
        <v>932</v>
      </c>
      <c r="E434" s="9" t="s">
        <v>12</v>
      </c>
      <c r="F434" s="10" t="s">
        <v>933</v>
      </c>
      <c r="G434" s="11">
        <v>2.0</v>
      </c>
      <c r="H434" s="10" t="s">
        <v>934</v>
      </c>
    </row>
    <row r="435">
      <c r="A435" s="8"/>
      <c r="B435" s="8"/>
      <c r="C435" s="10" t="s">
        <v>935</v>
      </c>
      <c r="E435" s="9" t="s">
        <v>61</v>
      </c>
      <c r="F435" s="10" t="s">
        <v>936</v>
      </c>
      <c r="G435" s="11">
        <v>2.0</v>
      </c>
      <c r="H435" s="10" t="s">
        <v>937</v>
      </c>
    </row>
    <row r="436">
      <c r="A436" s="8"/>
      <c r="B436" s="8"/>
      <c r="C436" s="10" t="s">
        <v>938</v>
      </c>
      <c r="E436" s="9" t="s">
        <v>61</v>
      </c>
      <c r="F436" s="10" t="s">
        <v>939</v>
      </c>
      <c r="G436" s="11">
        <v>4.0</v>
      </c>
      <c r="H436" s="10" t="s">
        <v>940</v>
      </c>
    </row>
    <row r="437">
      <c r="A437" s="53" t="s">
        <v>926</v>
      </c>
      <c r="B437" s="53" t="s">
        <v>941</v>
      </c>
      <c r="C437" s="54"/>
      <c r="D437" s="55"/>
      <c r="E437" s="54"/>
      <c r="F437" s="54"/>
      <c r="G437" s="54"/>
      <c r="H437" s="53" t="s">
        <v>942</v>
      </c>
    </row>
    <row r="438">
      <c r="A438" s="8"/>
      <c r="B438" s="8"/>
      <c r="C438" s="10" t="s">
        <v>929</v>
      </c>
      <c r="E438" s="9" t="s">
        <v>12</v>
      </c>
      <c r="F438" s="10" t="s">
        <v>930</v>
      </c>
      <c r="G438" s="11">
        <v>2.0</v>
      </c>
      <c r="H438" s="10" t="s">
        <v>943</v>
      </c>
    </row>
    <row r="439">
      <c r="A439" s="8"/>
      <c r="B439" s="8"/>
      <c r="C439" s="10" t="s">
        <v>932</v>
      </c>
      <c r="E439" s="9" t="s">
        <v>12</v>
      </c>
      <c r="F439" s="10" t="s">
        <v>933</v>
      </c>
      <c r="G439" s="11">
        <v>2.0</v>
      </c>
      <c r="H439" s="10" t="s">
        <v>944</v>
      </c>
    </row>
    <row r="440">
      <c r="A440" s="8"/>
      <c r="B440" s="8"/>
      <c r="C440" s="10" t="s">
        <v>935</v>
      </c>
      <c r="E440" s="9" t="s">
        <v>61</v>
      </c>
      <c r="F440" s="10" t="s">
        <v>936</v>
      </c>
      <c r="G440" s="11">
        <v>2.0</v>
      </c>
      <c r="H440" s="10" t="s">
        <v>945</v>
      </c>
    </row>
    <row r="441">
      <c r="A441" s="10"/>
      <c r="B441" s="10"/>
      <c r="C441" s="8" t="s">
        <v>938</v>
      </c>
      <c r="E441" s="13" t="s">
        <v>61</v>
      </c>
      <c r="F441" s="8" t="s">
        <v>939</v>
      </c>
      <c r="G441" s="14">
        <v>4.0</v>
      </c>
      <c r="H441" s="10" t="s">
        <v>946</v>
      </c>
    </row>
    <row r="442">
      <c r="A442" s="56" t="s">
        <v>926</v>
      </c>
      <c r="B442" s="56" t="s">
        <v>947</v>
      </c>
      <c r="C442" s="57"/>
      <c r="D442" s="55"/>
      <c r="E442" s="57"/>
      <c r="F442" s="57"/>
      <c r="G442" s="57"/>
      <c r="H442" s="53" t="s">
        <v>948</v>
      </c>
    </row>
    <row r="443">
      <c r="A443" s="8"/>
      <c r="B443" s="8"/>
      <c r="C443" s="10" t="s">
        <v>929</v>
      </c>
      <c r="E443" s="9" t="s">
        <v>12</v>
      </c>
      <c r="F443" s="10" t="s">
        <v>930</v>
      </c>
      <c r="G443" s="11">
        <v>2.0</v>
      </c>
      <c r="H443" s="10" t="s">
        <v>949</v>
      </c>
    </row>
    <row r="444">
      <c r="A444" s="8"/>
      <c r="B444" s="8"/>
      <c r="C444" s="10" t="s">
        <v>932</v>
      </c>
      <c r="E444" s="9" t="s">
        <v>12</v>
      </c>
      <c r="F444" s="10" t="s">
        <v>933</v>
      </c>
      <c r="G444" s="11">
        <v>2.0</v>
      </c>
      <c r="H444" s="10" t="s">
        <v>950</v>
      </c>
    </row>
    <row r="445">
      <c r="A445" s="10"/>
      <c r="B445" s="10"/>
      <c r="C445" s="8" t="s">
        <v>935</v>
      </c>
      <c r="E445" s="13" t="s">
        <v>61</v>
      </c>
      <c r="F445" s="8" t="s">
        <v>936</v>
      </c>
      <c r="G445" s="14">
        <v>2.0</v>
      </c>
      <c r="H445" s="10" t="s">
        <v>951</v>
      </c>
    </row>
    <row r="446">
      <c r="A446" s="8"/>
      <c r="B446" s="8"/>
      <c r="C446" s="10" t="s">
        <v>938</v>
      </c>
      <c r="E446" s="9" t="s">
        <v>61</v>
      </c>
      <c r="F446" s="10" t="s">
        <v>939</v>
      </c>
      <c r="G446" s="11">
        <v>4.0</v>
      </c>
      <c r="H446" s="58" t="s">
        <v>952</v>
      </c>
    </row>
    <row r="447">
      <c r="A447" s="56" t="s">
        <v>926</v>
      </c>
      <c r="B447" s="56" t="s">
        <v>953</v>
      </c>
      <c r="C447" s="57"/>
      <c r="D447" s="55"/>
      <c r="E447" s="57"/>
      <c r="F447" s="57"/>
      <c r="G447" s="57"/>
      <c r="H447" s="53" t="s">
        <v>954</v>
      </c>
    </row>
    <row r="448">
      <c r="A448" s="8"/>
      <c r="B448" s="8"/>
      <c r="C448" s="10" t="s">
        <v>929</v>
      </c>
      <c r="E448" s="9" t="s">
        <v>12</v>
      </c>
      <c r="F448" s="10" t="s">
        <v>930</v>
      </c>
      <c r="G448" s="11">
        <v>2.0</v>
      </c>
      <c r="H448" s="10" t="s">
        <v>955</v>
      </c>
    </row>
    <row r="449">
      <c r="A449" s="10"/>
      <c r="B449" s="10"/>
      <c r="C449" s="8" t="s">
        <v>932</v>
      </c>
      <c r="E449" s="13" t="s">
        <v>12</v>
      </c>
      <c r="F449" s="8" t="s">
        <v>933</v>
      </c>
      <c r="G449" s="14">
        <v>2.0</v>
      </c>
      <c r="H449" s="10" t="s">
        <v>956</v>
      </c>
    </row>
    <row r="450">
      <c r="A450" s="8"/>
      <c r="B450" s="8"/>
      <c r="C450" s="10" t="s">
        <v>935</v>
      </c>
      <c r="E450" s="9" t="s">
        <v>61</v>
      </c>
      <c r="F450" s="10" t="s">
        <v>936</v>
      </c>
      <c r="G450" s="11">
        <v>2.0</v>
      </c>
      <c r="H450" s="10" t="s">
        <v>957</v>
      </c>
    </row>
    <row r="451">
      <c r="A451" s="8"/>
      <c r="B451" s="8"/>
      <c r="C451" s="10" t="s">
        <v>938</v>
      </c>
      <c r="E451" s="9" t="s">
        <v>61</v>
      </c>
      <c r="F451" s="10" t="s">
        <v>939</v>
      </c>
      <c r="G451" s="11">
        <v>4.0</v>
      </c>
      <c r="H451" s="58" t="s">
        <v>958</v>
      </c>
    </row>
    <row r="452">
      <c r="A452" s="56" t="s">
        <v>926</v>
      </c>
      <c r="B452" s="56" t="s">
        <v>868</v>
      </c>
      <c r="C452" s="57"/>
      <c r="D452" s="55"/>
      <c r="E452" s="57"/>
      <c r="F452" s="57"/>
      <c r="G452" s="57"/>
      <c r="H452" s="53" t="s">
        <v>959</v>
      </c>
    </row>
    <row r="453">
      <c r="A453" s="8"/>
      <c r="B453" s="8"/>
      <c r="C453" s="9" t="s">
        <v>960</v>
      </c>
      <c r="E453" s="9" t="s">
        <v>12</v>
      </c>
      <c r="F453" s="10" t="s">
        <v>871</v>
      </c>
      <c r="G453" s="11">
        <v>2.0</v>
      </c>
      <c r="H453" s="10" t="s">
        <v>961</v>
      </c>
    </row>
    <row r="454">
      <c r="A454" s="10"/>
      <c r="B454" s="10"/>
      <c r="C454" s="13" t="s">
        <v>938</v>
      </c>
      <c r="E454" s="13" t="s">
        <v>61</v>
      </c>
      <c r="F454" s="8" t="s">
        <v>962</v>
      </c>
      <c r="G454" s="14">
        <v>2.0</v>
      </c>
      <c r="H454" s="10" t="s">
        <v>963</v>
      </c>
    </row>
    <row r="455">
      <c r="A455" s="8"/>
      <c r="B455" s="8"/>
      <c r="C455" s="9" t="s">
        <v>39</v>
      </c>
      <c r="E455" s="9" t="s">
        <v>61</v>
      </c>
      <c r="F455" s="10" t="s">
        <v>964</v>
      </c>
      <c r="G455" s="11">
        <v>2.0</v>
      </c>
      <c r="H455" s="10" t="s">
        <v>965</v>
      </c>
    </row>
    <row r="456">
      <c r="A456" s="8"/>
      <c r="B456" s="8"/>
      <c r="C456" s="9" t="s">
        <v>935</v>
      </c>
      <c r="E456" s="9" t="s">
        <v>61</v>
      </c>
      <c r="F456" s="10" t="s">
        <v>966</v>
      </c>
      <c r="G456" s="11">
        <v>2.0</v>
      </c>
      <c r="H456" s="10" t="s">
        <v>967</v>
      </c>
    </row>
    <row r="457">
      <c r="A457" s="56" t="s">
        <v>926</v>
      </c>
      <c r="B457" s="56" t="s">
        <v>968</v>
      </c>
      <c r="C457" s="57"/>
      <c r="D457" s="55"/>
      <c r="E457" s="57"/>
      <c r="F457" s="57" t="s">
        <v>969</v>
      </c>
      <c r="G457" s="57"/>
      <c r="H457" s="53" t="s">
        <v>970</v>
      </c>
    </row>
    <row r="458">
      <c r="A458" s="8"/>
      <c r="B458" s="8"/>
      <c r="C458" s="10" t="s">
        <v>971</v>
      </c>
      <c r="E458" s="9" t="s">
        <v>61</v>
      </c>
      <c r="F458" s="10" t="s">
        <v>972</v>
      </c>
      <c r="G458" s="11">
        <v>4.0</v>
      </c>
      <c r="H458" s="10" t="s">
        <v>973</v>
      </c>
    </row>
    <row r="459">
      <c r="A459" s="10"/>
      <c r="B459" s="10"/>
      <c r="C459" s="8" t="s">
        <v>974</v>
      </c>
      <c r="E459" s="13" t="s">
        <v>61</v>
      </c>
      <c r="F459" s="8" t="s">
        <v>972</v>
      </c>
      <c r="G459" s="14">
        <v>4.0</v>
      </c>
      <c r="H459" s="10" t="s">
        <v>975</v>
      </c>
    </row>
    <row r="460">
      <c r="A460" s="8"/>
      <c r="B460" s="8"/>
      <c r="C460" s="10" t="s">
        <v>976</v>
      </c>
      <c r="E460" s="9" t="s">
        <v>61</v>
      </c>
      <c r="F460" s="10" t="s">
        <v>977</v>
      </c>
      <c r="G460" s="11">
        <v>60.0</v>
      </c>
      <c r="H460" s="10" t="s">
        <v>978</v>
      </c>
    </row>
    <row r="461">
      <c r="A461" s="10"/>
      <c r="B461" s="10"/>
      <c r="C461" s="8" t="s">
        <v>979</v>
      </c>
      <c r="E461" s="13" t="s">
        <v>61</v>
      </c>
      <c r="F461" s="8" t="s">
        <v>977</v>
      </c>
      <c r="G461" s="14">
        <v>16.0</v>
      </c>
      <c r="H461" s="10" t="s">
        <v>980</v>
      </c>
    </row>
    <row r="462">
      <c r="A462" s="56" t="s">
        <v>926</v>
      </c>
      <c r="B462" s="56" t="s">
        <v>981</v>
      </c>
      <c r="C462" s="57"/>
      <c r="D462" s="55"/>
      <c r="E462" s="57"/>
      <c r="F462" s="54"/>
      <c r="G462" s="57"/>
      <c r="H462" s="53" t="s">
        <v>982</v>
      </c>
    </row>
    <row r="463">
      <c r="A463" s="8"/>
      <c r="B463" s="8"/>
      <c r="C463" s="10" t="s">
        <v>983</v>
      </c>
      <c r="E463" s="9" t="s">
        <v>61</v>
      </c>
      <c r="F463" s="8" t="s">
        <v>984</v>
      </c>
      <c r="G463" s="11">
        <v>4.0</v>
      </c>
      <c r="H463" s="10" t="s">
        <v>985</v>
      </c>
    </row>
    <row r="464">
      <c r="A464" s="53" t="s">
        <v>926</v>
      </c>
      <c r="B464" s="53" t="s">
        <v>986</v>
      </c>
      <c r="C464" s="54"/>
      <c r="D464" s="55"/>
      <c r="E464" s="54"/>
      <c r="F464" s="54"/>
      <c r="G464" s="54"/>
      <c r="H464" s="53" t="s">
        <v>987</v>
      </c>
    </row>
    <row r="465">
      <c r="A465" s="8"/>
      <c r="B465" s="8"/>
      <c r="C465" s="10" t="s">
        <v>988</v>
      </c>
      <c r="E465" s="9" t="s">
        <v>61</v>
      </c>
      <c r="F465" s="8" t="s">
        <v>989</v>
      </c>
      <c r="G465" s="11">
        <v>2.0</v>
      </c>
      <c r="H465" s="10" t="s">
        <v>990</v>
      </c>
    </row>
    <row r="466">
      <c r="A466" s="8"/>
      <c r="B466" s="8"/>
      <c r="C466" s="10" t="s">
        <v>991</v>
      </c>
      <c r="E466" s="9" t="s">
        <v>61</v>
      </c>
      <c r="F466" s="8" t="s">
        <v>989</v>
      </c>
      <c r="G466" s="11">
        <v>2.0</v>
      </c>
      <c r="H466" s="10" t="s">
        <v>992</v>
      </c>
    </row>
    <row r="467">
      <c r="A467" s="56" t="s">
        <v>926</v>
      </c>
      <c r="B467" s="56" t="s">
        <v>993</v>
      </c>
      <c r="C467" s="57"/>
      <c r="D467" s="55"/>
      <c r="E467" s="57"/>
      <c r="F467" s="57"/>
      <c r="G467" s="57"/>
      <c r="H467" s="53" t="s">
        <v>994</v>
      </c>
    </row>
    <row r="468">
      <c r="A468" s="8"/>
      <c r="B468" s="8"/>
      <c r="C468" s="10" t="s">
        <v>995</v>
      </c>
      <c r="E468" s="9" t="s">
        <v>61</v>
      </c>
      <c r="F468" s="10" t="s">
        <v>989</v>
      </c>
      <c r="G468" s="11">
        <v>2.0</v>
      </c>
      <c r="H468" s="10" t="s">
        <v>996</v>
      </c>
    </row>
    <row r="469">
      <c r="A469" s="10"/>
      <c r="B469" s="10"/>
      <c r="C469" s="8" t="s">
        <v>991</v>
      </c>
      <c r="E469" s="13" t="s">
        <v>61</v>
      </c>
      <c r="F469" s="8" t="s">
        <v>989</v>
      </c>
      <c r="G469" s="14">
        <v>2.0</v>
      </c>
      <c r="H469" s="10" t="s">
        <v>997</v>
      </c>
    </row>
    <row r="470">
      <c r="A470" s="8"/>
      <c r="B470" s="8"/>
      <c r="C470" s="10" t="s">
        <v>998</v>
      </c>
      <c r="E470" s="9" t="s">
        <v>61</v>
      </c>
      <c r="F470" s="10" t="s">
        <v>999</v>
      </c>
      <c r="G470" s="11">
        <v>10.0</v>
      </c>
      <c r="H470" s="10" t="s">
        <v>1000</v>
      </c>
    </row>
    <row r="471">
      <c r="A471" s="8"/>
      <c r="B471" s="8"/>
      <c r="C471" s="10" t="s">
        <v>1001</v>
      </c>
      <c r="E471" s="9" t="s">
        <v>61</v>
      </c>
      <c r="F471" s="10" t="s">
        <v>999</v>
      </c>
      <c r="G471" s="11">
        <v>6.0</v>
      </c>
      <c r="H471" s="10" t="s">
        <v>1002</v>
      </c>
    </row>
    <row r="472">
      <c r="A472" s="53" t="s">
        <v>926</v>
      </c>
      <c r="B472" s="53" t="s">
        <v>1003</v>
      </c>
      <c r="C472" s="54"/>
      <c r="D472" s="55"/>
      <c r="E472" s="54"/>
      <c r="F472" s="54"/>
      <c r="G472" s="54"/>
      <c r="H472" s="53" t="s">
        <v>1004</v>
      </c>
    </row>
    <row r="473">
      <c r="A473" s="8"/>
      <c r="B473" s="8"/>
      <c r="C473" s="10" t="s">
        <v>1005</v>
      </c>
      <c r="E473" s="9" t="s">
        <v>12</v>
      </c>
      <c r="F473" s="10" t="s">
        <v>871</v>
      </c>
      <c r="G473" s="11">
        <v>2.0</v>
      </c>
      <c r="H473" s="10" t="s">
        <v>1006</v>
      </c>
    </row>
    <row r="474">
      <c r="A474" s="10"/>
      <c r="B474" s="10"/>
      <c r="C474" s="8" t="s">
        <v>1007</v>
      </c>
      <c r="E474" s="13" t="s">
        <v>61</v>
      </c>
      <c r="F474" s="13" t="s">
        <v>1008</v>
      </c>
      <c r="G474" s="14">
        <v>8.0</v>
      </c>
      <c r="H474" s="10" t="s">
        <v>1009</v>
      </c>
    </row>
    <row r="475">
      <c r="A475" s="56" t="s">
        <v>926</v>
      </c>
      <c r="B475" s="56" t="s">
        <v>1010</v>
      </c>
      <c r="C475" s="57"/>
      <c r="D475" s="55"/>
      <c r="E475" s="57"/>
      <c r="F475" s="54"/>
      <c r="G475" s="57"/>
      <c r="H475" s="53" t="s">
        <v>1011</v>
      </c>
    </row>
    <row r="476">
      <c r="A476" s="8"/>
      <c r="B476" s="8"/>
      <c r="C476" s="10" t="s">
        <v>1012</v>
      </c>
      <c r="E476" s="9" t="s">
        <v>12</v>
      </c>
      <c r="F476" s="10" t="s">
        <v>871</v>
      </c>
      <c r="G476" s="11">
        <v>2.0</v>
      </c>
      <c r="H476" s="10" t="s">
        <v>1013</v>
      </c>
    </row>
    <row r="477">
      <c r="A477" s="56" t="s">
        <v>926</v>
      </c>
      <c r="B477" s="56" t="s">
        <v>1014</v>
      </c>
      <c r="C477" s="57"/>
      <c r="D477" s="55"/>
      <c r="E477" s="57"/>
      <c r="F477" s="57"/>
      <c r="G477" s="57"/>
      <c r="H477" s="53" t="s">
        <v>1015</v>
      </c>
    </row>
    <row r="478">
      <c r="A478" s="8"/>
      <c r="B478" s="8"/>
      <c r="C478" s="10" t="s">
        <v>1016</v>
      </c>
      <c r="E478" s="9" t="s">
        <v>61</v>
      </c>
      <c r="F478" s="10"/>
      <c r="G478" s="11">
        <v>1.0</v>
      </c>
      <c r="H478" s="10" t="s">
        <v>1017</v>
      </c>
    </row>
    <row r="479">
      <c r="A479" s="8"/>
      <c r="B479" s="8"/>
      <c r="C479" s="10" t="s">
        <v>1018</v>
      </c>
      <c r="E479" s="9" t="s">
        <v>61</v>
      </c>
      <c r="F479" s="10" t="s">
        <v>999</v>
      </c>
      <c r="G479" s="11">
        <v>2.0</v>
      </c>
      <c r="H479" s="10" t="s">
        <v>1019</v>
      </c>
    </row>
    <row r="480">
      <c r="A480" s="8"/>
      <c r="B480" s="8"/>
      <c r="C480" s="10" t="s">
        <v>1020</v>
      </c>
      <c r="E480" s="9" t="s">
        <v>61</v>
      </c>
      <c r="F480" s="10" t="s">
        <v>1021</v>
      </c>
      <c r="G480" s="11">
        <v>4.0</v>
      </c>
      <c r="H480" s="10" t="s">
        <v>1022</v>
      </c>
    </row>
    <row r="481">
      <c r="A481" s="8"/>
      <c r="B481" s="8"/>
      <c r="C481" s="10" t="s">
        <v>1023</v>
      </c>
      <c r="E481" s="9" t="s">
        <v>61</v>
      </c>
      <c r="F481" s="8"/>
      <c r="G481" s="11">
        <v>2.0</v>
      </c>
      <c r="H481" s="10" t="s">
        <v>1024</v>
      </c>
    </row>
    <row r="482">
      <c r="A482" s="8"/>
      <c r="B482" s="8"/>
      <c r="C482" s="8" t="s">
        <v>1025</v>
      </c>
      <c r="E482" s="13" t="s">
        <v>12</v>
      </c>
      <c r="F482" s="8" t="s">
        <v>1026</v>
      </c>
      <c r="G482" s="14">
        <v>2.0</v>
      </c>
      <c r="H482" s="8" t="s">
        <v>1027</v>
      </c>
    </row>
    <row r="483">
      <c r="A483" s="8"/>
      <c r="B483" s="8"/>
      <c r="C483" s="8" t="s">
        <v>1028</v>
      </c>
      <c r="E483" s="13" t="s">
        <v>61</v>
      </c>
      <c r="F483" s="8" t="s">
        <v>999</v>
      </c>
      <c r="G483" s="14">
        <v>2.0</v>
      </c>
      <c r="H483" s="8" t="s">
        <v>1029</v>
      </c>
    </row>
    <row r="484">
      <c r="A484" s="8"/>
      <c r="B484" s="8"/>
      <c r="C484" s="8" t="s">
        <v>1030</v>
      </c>
      <c r="E484" s="13" t="s">
        <v>61</v>
      </c>
      <c r="F484" s="8"/>
      <c r="G484" s="14">
        <v>2.0</v>
      </c>
      <c r="H484" s="8" t="s">
        <v>1031</v>
      </c>
    </row>
    <row r="485">
      <c r="A485" s="59" t="s">
        <v>1032</v>
      </c>
      <c r="B485" s="60" t="s">
        <v>1033</v>
      </c>
      <c r="C485" s="61"/>
      <c r="D485" s="62"/>
      <c r="E485" s="63"/>
      <c r="F485" s="61"/>
      <c r="G485" s="63"/>
      <c r="H485" s="60" t="s">
        <v>1034</v>
      </c>
    </row>
    <row r="486">
      <c r="C486" s="24" t="s">
        <v>1035</v>
      </c>
      <c r="E486" s="25" t="s">
        <v>12</v>
      </c>
      <c r="F486" s="64" t="s">
        <v>1036</v>
      </c>
      <c r="G486" s="24">
        <v>4.0</v>
      </c>
      <c r="H486" s="24" t="s">
        <v>1037</v>
      </c>
    </row>
    <row r="487">
      <c r="C487" s="24" t="s">
        <v>1038</v>
      </c>
      <c r="E487" s="25" t="s">
        <v>12</v>
      </c>
      <c r="G487" s="24">
        <v>4.0</v>
      </c>
      <c r="H487" s="24" t="s">
        <v>1039</v>
      </c>
    </row>
    <row r="488">
      <c r="A488" s="59" t="s">
        <v>1032</v>
      </c>
      <c r="B488" s="60" t="s">
        <v>1040</v>
      </c>
      <c r="C488" s="61"/>
      <c r="D488" s="62"/>
      <c r="E488" s="63"/>
      <c r="F488" s="61"/>
      <c r="G488" s="63"/>
      <c r="H488" s="60" t="s">
        <v>1041</v>
      </c>
    </row>
    <row r="489">
      <c r="C489" s="24" t="s">
        <v>1042</v>
      </c>
      <c r="E489" s="25" t="s">
        <v>61</v>
      </c>
      <c r="F489" s="64" t="s">
        <v>1043</v>
      </c>
      <c r="G489" s="24">
        <v>2.0</v>
      </c>
      <c r="H489" s="24" t="s">
        <v>1044</v>
      </c>
    </row>
    <row r="490">
      <c r="C490" s="24" t="s">
        <v>1045</v>
      </c>
      <c r="E490" s="25" t="s">
        <v>61</v>
      </c>
      <c r="F490" s="64" t="s">
        <v>1046</v>
      </c>
      <c r="G490" s="24">
        <v>2.0</v>
      </c>
      <c r="H490" s="24" t="s">
        <v>1047</v>
      </c>
    </row>
    <row r="491">
      <c r="C491" s="24" t="s">
        <v>1048</v>
      </c>
      <c r="E491" s="25" t="s">
        <v>61</v>
      </c>
      <c r="F491" s="64" t="s">
        <v>1046</v>
      </c>
      <c r="G491" s="24">
        <v>2.0</v>
      </c>
      <c r="H491" s="24" t="s">
        <v>1049</v>
      </c>
    </row>
    <row r="492">
      <c r="C492" s="24" t="s">
        <v>1050</v>
      </c>
      <c r="E492" s="25" t="s">
        <v>61</v>
      </c>
      <c r="F492" s="24" t="s">
        <v>1051</v>
      </c>
      <c r="G492" s="24">
        <v>4.0</v>
      </c>
      <c r="H492" s="24" t="s">
        <v>1052</v>
      </c>
    </row>
    <row r="493">
      <c r="C493" s="24" t="s">
        <v>1053</v>
      </c>
      <c r="E493" s="25" t="s">
        <v>61</v>
      </c>
      <c r="F493" s="24" t="s">
        <v>1054</v>
      </c>
      <c r="G493" s="24">
        <v>2.0</v>
      </c>
      <c r="H493" s="24" t="s">
        <v>1055</v>
      </c>
    </row>
    <row r="494">
      <c r="C494" s="24" t="s">
        <v>1056</v>
      </c>
      <c r="E494" s="25" t="s">
        <v>12</v>
      </c>
      <c r="G494" s="24">
        <v>8.0</v>
      </c>
      <c r="H494" s="24" t="s">
        <v>1057</v>
      </c>
    </row>
    <row r="495">
      <c r="C495" s="24" t="s">
        <v>1058</v>
      </c>
      <c r="E495" s="25" t="s">
        <v>12</v>
      </c>
      <c r="F495" s="65" t="s">
        <v>1059</v>
      </c>
      <c r="G495" s="24">
        <v>4.0</v>
      </c>
      <c r="H495" s="24" t="s">
        <v>1060</v>
      </c>
    </row>
    <row r="496">
      <c r="C496" s="24" t="s">
        <v>1061</v>
      </c>
      <c r="E496" s="25" t="s">
        <v>12</v>
      </c>
      <c r="F496" s="66"/>
      <c r="G496" s="24">
        <v>2.0</v>
      </c>
      <c r="H496" s="24" t="s">
        <v>1062</v>
      </c>
    </row>
    <row r="497">
      <c r="C497" s="24" t="s">
        <v>1063</v>
      </c>
      <c r="E497" s="25" t="s">
        <v>12</v>
      </c>
      <c r="G497" s="24">
        <v>2.0</v>
      </c>
      <c r="H497" s="24" t="s">
        <v>1064</v>
      </c>
    </row>
    <row r="498">
      <c r="A498" s="59" t="s">
        <v>1032</v>
      </c>
      <c r="B498" s="60" t="s">
        <v>1065</v>
      </c>
      <c r="C498" s="61"/>
      <c r="D498" s="62"/>
      <c r="E498" s="63"/>
      <c r="F498" s="61"/>
      <c r="G498" s="63"/>
      <c r="H498" s="60" t="s">
        <v>1066</v>
      </c>
    </row>
    <row r="499">
      <c r="C499" s="24" t="s">
        <v>1042</v>
      </c>
      <c r="E499" s="25" t="s">
        <v>61</v>
      </c>
      <c r="F499" s="64" t="s">
        <v>1043</v>
      </c>
      <c r="G499" s="24">
        <v>2.0</v>
      </c>
      <c r="H499" s="24" t="s">
        <v>1067</v>
      </c>
    </row>
    <row r="500">
      <c r="C500" s="24" t="s">
        <v>1068</v>
      </c>
      <c r="E500" s="25" t="s">
        <v>61</v>
      </c>
      <c r="F500" s="64" t="s">
        <v>1046</v>
      </c>
      <c r="G500" s="24">
        <v>2.0</v>
      </c>
      <c r="H500" s="24" t="s">
        <v>1069</v>
      </c>
    </row>
    <row r="501">
      <c r="C501" s="24" t="s">
        <v>1070</v>
      </c>
      <c r="E501" s="25" t="s">
        <v>61</v>
      </c>
      <c r="G501" s="24">
        <v>2.0</v>
      </c>
      <c r="H501" s="24" t="s">
        <v>1071</v>
      </c>
    </row>
    <row r="502">
      <c r="C502" s="24" t="s">
        <v>1072</v>
      </c>
      <c r="E502" s="25" t="s">
        <v>61</v>
      </c>
      <c r="F502" s="64" t="s">
        <v>1046</v>
      </c>
      <c r="G502" s="24">
        <v>4.0</v>
      </c>
      <c r="H502" s="24" t="s">
        <v>1073</v>
      </c>
    </row>
    <row r="503">
      <c r="C503" s="24" t="s">
        <v>1048</v>
      </c>
      <c r="E503" s="25" t="s">
        <v>12</v>
      </c>
      <c r="F503" s="64" t="s">
        <v>1046</v>
      </c>
      <c r="G503" s="24">
        <v>2.0</v>
      </c>
      <c r="H503" s="24" t="s">
        <v>1049</v>
      </c>
    </row>
    <row r="504">
      <c r="C504" s="24" t="s">
        <v>1053</v>
      </c>
      <c r="E504" s="25" t="s">
        <v>12</v>
      </c>
      <c r="F504" s="24" t="s">
        <v>1054</v>
      </c>
      <c r="G504" s="24">
        <v>2.0</v>
      </c>
      <c r="H504" s="24" t="s">
        <v>1055</v>
      </c>
    </row>
    <row r="505">
      <c r="C505" s="24" t="s">
        <v>1058</v>
      </c>
      <c r="E505" s="25" t="s">
        <v>12</v>
      </c>
      <c r="F505" s="65" t="s">
        <v>1059</v>
      </c>
      <c r="G505" s="24">
        <v>4.0</v>
      </c>
      <c r="H505" s="24" t="s">
        <v>1060</v>
      </c>
    </row>
    <row r="506">
      <c r="C506" s="24" t="s">
        <v>694</v>
      </c>
      <c r="E506" s="25" t="s">
        <v>12</v>
      </c>
      <c r="G506" s="24">
        <v>2.0</v>
      </c>
      <c r="H506" s="24" t="s">
        <v>696</v>
      </c>
    </row>
  </sheetData>
  <dataValidations>
    <dataValidation type="list" allowBlank="1" showErrorMessage="1" sqref="E2:E254 E256:E261 E263:E267 E269:E283 E285:E506">
      <formula1>"m,b,f"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33.25"/>
    <col customWidth="1" min="4" max="4" width="6.38"/>
    <col customWidth="1" min="5" max="5" width="41.38"/>
    <col customWidth="1" min="6" max="6" width="7.13"/>
  </cols>
  <sheetData>
    <row r="1">
      <c r="A1" s="67" t="s">
        <v>0</v>
      </c>
      <c r="B1" s="67" t="s">
        <v>1</v>
      </c>
      <c r="C1" s="68" t="s">
        <v>2</v>
      </c>
      <c r="D1" s="69" t="s">
        <v>4</v>
      </c>
      <c r="E1" s="68" t="s">
        <v>5</v>
      </c>
      <c r="F1" s="69" t="s">
        <v>6</v>
      </c>
      <c r="G1" s="68" t="s">
        <v>7</v>
      </c>
    </row>
    <row r="2">
      <c r="A2" s="5" t="s">
        <v>8</v>
      </c>
      <c r="B2" s="5" t="s">
        <v>9</v>
      </c>
      <c r="C2" s="6"/>
      <c r="D2" s="6"/>
      <c r="E2" s="6"/>
      <c r="F2" s="6"/>
      <c r="G2" s="7" t="s">
        <v>10</v>
      </c>
    </row>
    <row r="3">
      <c r="A3" s="8"/>
      <c r="B3" s="8"/>
      <c r="C3" s="8" t="s">
        <v>11</v>
      </c>
      <c r="D3" s="9" t="s">
        <v>12</v>
      </c>
      <c r="E3" s="10" t="s">
        <v>13</v>
      </c>
      <c r="F3" s="11">
        <v>2.0</v>
      </c>
      <c r="G3" s="12" t="s">
        <v>14</v>
      </c>
    </row>
    <row r="4">
      <c r="A4" s="8"/>
      <c r="B4" s="8"/>
      <c r="C4" s="10" t="s">
        <v>15</v>
      </c>
      <c r="D4" s="9" t="s">
        <v>12</v>
      </c>
      <c r="E4" s="10" t="s">
        <v>16</v>
      </c>
      <c r="F4" s="11">
        <v>2.0</v>
      </c>
      <c r="G4" s="12" t="s">
        <v>17</v>
      </c>
    </row>
    <row r="5">
      <c r="A5" s="10"/>
      <c r="B5" s="10"/>
      <c r="C5" s="8" t="s">
        <v>18</v>
      </c>
      <c r="D5" s="13" t="s">
        <v>12</v>
      </c>
      <c r="E5" s="8" t="s">
        <v>19</v>
      </c>
      <c r="F5" s="14">
        <v>4.0</v>
      </c>
      <c r="G5" s="12" t="s">
        <v>20</v>
      </c>
    </row>
    <row r="6">
      <c r="A6" s="15" t="s">
        <v>8</v>
      </c>
      <c r="B6" s="15" t="s">
        <v>21</v>
      </c>
      <c r="C6" s="16"/>
      <c r="D6" s="16"/>
      <c r="E6" s="16"/>
      <c r="F6" s="16"/>
      <c r="G6" s="7" t="s">
        <v>22</v>
      </c>
    </row>
    <row r="7">
      <c r="A7" s="8"/>
      <c r="B7" s="8"/>
      <c r="C7" s="10" t="s">
        <v>23</v>
      </c>
      <c r="D7" s="9" t="s">
        <v>12</v>
      </c>
      <c r="E7" s="10" t="s">
        <v>24</v>
      </c>
      <c r="F7" s="11">
        <v>2.0</v>
      </c>
      <c r="G7" s="12" t="s">
        <v>25</v>
      </c>
    </row>
    <row r="8">
      <c r="A8" s="8"/>
      <c r="B8" s="8"/>
      <c r="C8" s="10" t="s">
        <v>26</v>
      </c>
      <c r="D8" s="9" t="s">
        <v>12</v>
      </c>
      <c r="E8" s="10" t="s">
        <v>16</v>
      </c>
      <c r="F8" s="11">
        <v>2.0</v>
      </c>
      <c r="G8" s="12" t="s">
        <v>27</v>
      </c>
    </row>
    <row r="9">
      <c r="A9" s="10"/>
      <c r="B9" s="10"/>
      <c r="C9" s="8" t="s">
        <v>28</v>
      </c>
      <c r="D9" s="13" t="s">
        <v>12</v>
      </c>
      <c r="E9" s="13" t="s">
        <v>19</v>
      </c>
      <c r="F9" s="14">
        <v>4.0</v>
      </c>
      <c r="G9" s="12" t="s">
        <v>29</v>
      </c>
    </row>
    <row r="10">
      <c r="A10" s="15" t="s">
        <v>8</v>
      </c>
      <c r="B10" s="15" t="s">
        <v>30</v>
      </c>
      <c r="C10" s="16"/>
      <c r="D10" s="16"/>
      <c r="E10" s="16"/>
      <c r="F10" s="16"/>
      <c r="G10" s="7" t="s">
        <v>31</v>
      </c>
    </row>
    <row r="11">
      <c r="A11" s="8"/>
      <c r="B11" s="8"/>
      <c r="C11" s="10" t="s">
        <v>32</v>
      </c>
      <c r="D11" s="9" t="s">
        <v>12</v>
      </c>
      <c r="E11" s="10" t="s">
        <v>33</v>
      </c>
      <c r="F11" s="11">
        <v>2.0</v>
      </c>
      <c r="G11" s="17" t="s">
        <v>34</v>
      </c>
    </row>
    <row r="12">
      <c r="A12" s="8"/>
      <c r="B12" s="8"/>
      <c r="C12" s="10" t="s">
        <v>35</v>
      </c>
      <c r="D12" s="9" t="s">
        <v>12</v>
      </c>
      <c r="E12" s="10" t="s">
        <v>33</v>
      </c>
      <c r="F12" s="11">
        <v>2.0</v>
      </c>
      <c r="G12" s="17" t="s">
        <v>36</v>
      </c>
    </row>
    <row r="13">
      <c r="A13" s="8"/>
      <c r="B13" s="8"/>
      <c r="C13" s="10" t="s">
        <v>37</v>
      </c>
      <c r="D13" s="9" t="s">
        <v>12</v>
      </c>
      <c r="E13" s="10" t="s">
        <v>33</v>
      </c>
      <c r="F13" s="11">
        <v>4.0</v>
      </c>
      <c r="G13" s="17" t="s">
        <v>38</v>
      </c>
    </row>
    <row r="14">
      <c r="A14" s="10"/>
      <c r="B14" s="10"/>
      <c r="C14" s="8" t="s">
        <v>39</v>
      </c>
      <c r="D14" s="13" t="s">
        <v>12</v>
      </c>
      <c r="E14" s="8" t="s">
        <v>33</v>
      </c>
      <c r="F14" s="14">
        <v>2.0</v>
      </c>
      <c r="G14" s="17" t="s">
        <v>40</v>
      </c>
    </row>
    <row r="15">
      <c r="A15" s="15" t="s">
        <v>8</v>
      </c>
      <c r="B15" s="15" t="s">
        <v>41</v>
      </c>
      <c r="C15" s="16"/>
      <c r="D15" s="16"/>
      <c r="E15" s="6"/>
      <c r="F15" s="16"/>
      <c r="G15" s="7" t="s">
        <v>42</v>
      </c>
    </row>
    <row r="16">
      <c r="A16" s="8"/>
      <c r="B16" s="8"/>
      <c r="C16" s="10" t="s">
        <v>43</v>
      </c>
      <c r="D16" s="9" t="s">
        <v>12</v>
      </c>
      <c r="E16" s="8"/>
      <c r="F16" s="11">
        <v>8.0</v>
      </c>
      <c r="G16" s="17" t="s">
        <v>44</v>
      </c>
    </row>
    <row r="17">
      <c r="A17" s="8"/>
      <c r="B17" s="8"/>
      <c r="C17" s="10" t="s">
        <v>37</v>
      </c>
      <c r="D17" s="9" t="s">
        <v>12</v>
      </c>
      <c r="E17" s="8"/>
      <c r="F17" s="11">
        <v>2.0</v>
      </c>
      <c r="G17" s="17" t="s">
        <v>45</v>
      </c>
    </row>
    <row r="18">
      <c r="A18" s="8"/>
      <c r="B18" s="8"/>
      <c r="C18" s="10" t="s">
        <v>41</v>
      </c>
      <c r="D18" s="9" t="s">
        <v>12</v>
      </c>
      <c r="E18" s="8"/>
      <c r="F18" s="11">
        <v>2.0</v>
      </c>
      <c r="G18" s="17" t="s">
        <v>46</v>
      </c>
    </row>
    <row r="19">
      <c r="A19" s="8"/>
      <c r="B19" s="8"/>
      <c r="C19" s="10" t="s">
        <v>47</v>
      </c>
      <c r="D19" s="9" t="s">
        <v>12</v>
      </c>
      <c r="E19" s="8"/>
      <c r="F19" s="11">
        <v>2.0</v>
      </c>
      <c r="G19" s="17" t="s">
        <v>48</v>
      </c>
    </row>
    <row r="20">
      <c r="A20" s="8"/>
      <c r="B20" s="8"/>
      <c r="C20" s="10" t="s">
        <v>49</v>
      </c>
      <c r="D20" s="9" t="s">
        <v>12</v>
      </c>
      <c r="E20" s="8"/>
      <c r="F20" s="11">
        <v>2.0</v>
      </c>
      <c r="G20" s="17" t="s">
        <v>50</v>
      </c>
    </row>
    <row r="21">
      <c r="A21" s="8"/>
      <c r="B21" s="8"/>
      <c r="C21" s="10" t="s">
        <v>51</v>
      </c>
      <c r="D21" s="9" t="s">
        <v>12</v>
      </c>
      <c r="E21" s="8"/>
      <c r="F21" s="11">
        <v>2.0</v>
      </c>
      <c r="G21" s="17" t="s">
        <v>52</v>
      </c>
    </row>
    <row r="22">
      <c r="A22" s="8"/>
      <c r="B22" s="8"/>
      <c r="C22" s="10" t="s">
        <v>53</v>
      </c>
      <c r="D22" s="9" t="s">
        <v>12</v>
      </c>
      <c r="E22" s="8"/>
      <c r="F22" s="11">
        <v>2.0</v>
      </c>
      <c r="G22" s="17" t="s">
        <v>54</v>
      </c>
    </row>
    <row r="23">
      <c r="A23" s="8"/>
      <c r="B23" s="8"/>
      <c r="C23" s="8" t="s">
        <v>55</v>
      </c>
      <c r="D23" s="13" t="s">
        <v>12</v>
      </c>
      <c r="E23" s="8"/>
      <c r="F23" s="14">
        <v>2.0</v>
      </c>
      <c r="G23" s="18" t="s">
        <v>56</v>
      </c>
    </row>
  </sheetData>
  <dataValidations>
    <dataValidation type="list" allowBlank="1" showErrorMessage="1" sqref="D2:D23">
      <formula1>"m,b,f"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23.75"/>
    <col customWidth="1" min="4" max="4" width="6.38"/>
    <col customWidth="1" min="5" max="5" width="48.63"/>
    <col customWidth="1" min="6" max="6" width="7.0"/>
  </cols>
  <sheetData>
    <row r="1">
      <c r="A1" s="1" t="s">
        <v>0</v>
      </c>
      <c r="B1" s="1" t="s">
        <v>1</v>
      </c>
      <c r="C1" s="2" t="s">
        <v>2</v>
      </c>
      <c r="D1" s="4" t="s">
        <v>4</v>
      </c>
      <c r="E1" s="2" t="s">
        <v>5</v>
      </c>
      <c r="F1" s="4" t="s">
        <v>6</v>
      </c>
      <c r="G1" s="2" t="s">
        <v>7</v>
      </c>
    </row>
    <row r="2">
      <c r="A2" s="19" t="s">
        <v>57</v>
      </c>
      <c r="B2" s="20" t="s">
        <v>58</v>
      </c>
      <c r="C2" s="21"/>
      <c r="D2" s="22"/>
      <c r="E2" s="21"/>
      <c r="F2" s="22"/>
      <c r="G2" s="23" t="s">
        <v>59</v>
      </c>
    </row>
    <row r="3">
      <c r="C3" s="24" t="s">
        <v>60</v>
      </c>
      <c r="D3" s="25" t="s">
        <v>61</v>
      </c>
      <c r="E3" s="24" t="s">
        <v>62</v>
      </c>
      <c r="F3" s="24">
        <v>1.0</v>
      </c>
      <c r="G3" s="26" t="s">
        <v>63</v>
      </c>
    </row>
    <row r="4">
      <c r="C4" s="24" t="s">
        <v>64</v>
      </c>
      <c r="D4" s="25" t="s">
        <v>12</v>
      </c>
      <c r="E4" s="24" t="s">
        <v>65</v>
      </c>
      <c r="F4" s="24">
        <v>1.0</v>
      </c>
      <c r="G4" s="26" t="s">
        <v>66</v>
      </c>
    </row>
    <row r="5">
      <c r="C5" s="24" t="s">
        <v>67</v>
      </c>
      <c r="D5" s="25" t="s">
        <v>12</v>
      </c>
      <c r="E5" s="24" t="s">
        <v>68</v>
      </c>
      <c r="F5" s="24">
        <v>1.0</v>
      </c>
      <c r="G5" s="26" t="s">
        <v>69</v>
      </c>
    </row>
    <row r="6">
      <c r="C6" s="24" t="s">
        <v>70</v>
      </c>
      <c r="D6" s="25" t="s">
        <v>12</v>
      </c>
      <c r="E6" s="24" t="s">
        <v>71</v>
      </c>
      <c r="F6" s="24">
        <v>1.0</v>
      </c>
      <c r="G6" s="26" t="s">
        <v>72</v>
      </c>
    </row>
    <row r="7">
      <c r="C7" s="24" t="s">
        <v>73</v>
      </c>
      <c r="D7" s="25" t="s">
        <v>12</v>
      </c>
      <c r="E7" s="24" t="s">
        <v>74</v>
      </c>
      <c r="F7" s="24">
        <v>2.0</v>
      </c>
      <c r="G7" s="26" t="s">
        <v>75</v>
      </c>
    </row>
    <row r="8">
      <c r="C8" s="24" t="s">
        <v>76</v>
      </c>
      <c r="D8" s="25" t="s">
        <v>12</v>
      </c>
      <c r="E8" s="24" t="s">
        <v>77</v>
      </c>
      <c r="F8" s="24">
        <v>3.0</v>
      </c>
      <c r="G8" s="26" t="s">
        <v>78</v>
      </c>
    </row>
    <row r="9">
      <c r="C9" s="24" t="s">
        <v>79</v>
      </c>
      <c r="D9" s="25" t="s">
        <v>12</v>
      </c>
      <c r="E9" s="24" t="s">
        <v>80</v>
      </c>
      <c r="F9" s="24">
        <v>2.0</v>
      </c>
      <c r="G9" s="26" t="s">
        <v>81</v>
      </c>
    </row>
    <row r="10">
      <c r="C10" s="24" t="s">
        <v>82</v>
      </c>
      <c r="D10" s="25" t="s">
        <v>12</v>
      </c>
      <c r="E10" s="24" t="s">
        <v>83</v>
      </c>
      <c r="F10" s="24">
        <v>2.0</v>
      </c>
      <c r="G10" s="26" t="s">
        <v>84</v>
      </c>
    </row>
    <row r="11">
      <c r="C11" s="24" t="s">
        <v>85</v>
      </c>
      <c r="D11" s="25" t="s">
        <v>12</v>
      </c>
      <c r="E11" s="24" t="s">
        <v>86</v>
      </c>
      <c r="F11" s="24">
        <v>1.0</v>
      </c>
      <c r="G11" s="26" t="s">
        <v>87</v>
      </c>
    </row>
    <row r="12">
      <c r="C12" s="24" t="s">
        <v>88</v>
      </c>
      <c r="D12" s="25" t="s">
        <v>12</v>
      </c>
      <c r="E12" s="24" t="s">
        <v>89</v>
      </c>
      <c r="F12" s="24">
        <v>1.0</v>
      </c>
      <c r="G12" s="26" t="s">
        <v>90</v>
      </c>
    </row>
    <row r="13">
      <c r="A13" s="19" t="s">
        <v>57</v>
      </c>
      <c r="B13" s="20" t="s">
        <v>91</v>
      </c>
      <c r="C13" s="21"/>
      <c r="D13" s="22"/>
      <c r="E13" s="21"/>
      <c r="F13" s="22"/>
      <c r="G13" s="23" t="s">
        <v>92</v>
      </c>
    </row>
    <row r="14">
      <c r="C14" s="24" t="s">
        <v>93</v>
      </c>
      <c r="D14" s="25" t="s">
        <v>12</v>
      </c>
      <c r="E14" s="24" t="s">
        <v>94</v>
      </c>
      <c r="F14" s="24">
        <v>1.0</v>
      </c>
      <c r="G14" s="26" t="s">
        <v>95</v>
      </c>
    </row>
    <row r="15">
      <c r="C15" s="24" t="s">
        <v>96</v>
      </c>
      <c r="D15" s="25" t="s">
        <v>61</v>
      </c>
      <c r="E15" s="24" t="s">
        <v>97</v>
      </c>
      <c r="F15" s="24">
        <v>1.0</v>
      </c>
      <c r="G15" s="26" t="s">
        <v>98</v>
      </c>
    </row>
    <row r="16">
      <c r="C16" s="24" t="s">
        <v>99</v>
      </c>
      <c r="D16" s="25" t="s">
        <v>61</v>
      </c>
      <c r="E16" s="24" t="s">
        <v>100</v>
      </c>
      <c r="F16" s="24">
        <v>4.0</v>
      </c>
      <c r="G16" s="26" t="s">
        <v>101</v>
      </c>
    </row>
    <row r="17">
      <c r="A17" s="19" t="s">
        <v>57</v>
      </c>
      <c r="B17" s="20" t="s">
        <v>102</v>
      </c>
      <c r="C17" s="21"/>
      <c r="D17" s="22"/>
      <c r="E17" s="21"/>
      <c r="F17" s="22"/>
      <c r="G17" s="23" t="s">
        <v>103</v>
      </c>
    </row>
    <row r="18">
      <c r="A18" s="27"/>
      <c r="B18" s="28"/>
      <c r="C18" s="28" t="s">
        <v>104</v>
      </c>
      <c r="D18" s="25" t="s">
        <v>12</v>
      </c>
      <c r="E18" s="28" t="s">
        <v>105</v>
      </c>
      <c r="F18" s="28">
        <v>1.0</v>
      </c>
      <c r="G18" s="26" t="s">
        <v>106</v>
      </c>
    </row>
    <row r="19">
      <c r="C19" s="24" t="s">
        <v>107</v>
      </c>
      <c r="D19" s="25" t="s">
        <v>61</v>
      </c>
      <c r="E19" s="24" t="s">
        <v>108</v>
      </c>
      <c r="F19" s="24">
        <v>1.0</v>
      </c>
      <c r="G19" s="26" t="s">
        <v>109</v>
      </c>
    </row>
    <row r="20">
      <c r="C20" s="24" t="s">
        <v>110</v>
      </c>
      <c r="D20" s="25" t="s">
        <v>61</v>
      </c>
      <c r="E20" s="24" t="s">
        <v>111</v>
      </c>
      <c r="F20" s="24">
        <v>1.0</v>
      </c>
      <c r="G20" s="26" t="s">
        <v>112</v>
      </c>
    </row>
    <row r="21">
      <c r="C21" s="24" t="s">
        <v>113</v>
      </c>
      <c r="D21" s="25" t="s">
        <v>61</v>
      </c>
      <c r="E21" s="24" t="s">
        <v>114</v>
      </c>
      <c r="F21" s="24">
        <v>3.0</v>
      </c>
      <c r="G21" s="26" t="s">
        <v>115</v>
      </c>
    </row>
    <row r="22">
      <c r="A22" s="29"/>
      <c r="B22" s="30"/>
      <c r="C22" s="30" t="s">
        <v>116</v>
      </c>
      <c r="D22" s="25" t="s">
        <v>12</v>
      </c>
      <c r="E22" s="30" t="s">
        <v>117</v>
      </c>
      <c r="F22" s="25">
        <v>5.0</v>
      </c>
      <c r="G22" s="26" t="s">
        <v>118</v>
      </c>
    </row>
    <row r="23">
      <c r="A23" s="29"/>
      <c r="B23" s="30"/>
      <c r="C23" s="30" t="s">
        <v>119</v>
      </c>
      <c r="D23" s="25" t="s">
        <v>12</v>
      </c>
      <c r="E23" s="30" t="s">
        <v>120</v>
      </c>
      <c r="F23" s="25">
        <v>1.0</v>
      </c>
      <c r="G23" s="26" t="s">
        <v>121</v>
      </c>
    </row>
    <row r="24">
      <c r="A24" s="27"/>
      <c r="B24" s="27"/>
      <c r="C24" s="28" t="s">
        <v>122</v>
      </c>
      <c r="D24" s="25" t="s">
        <v>12</v>
      </c>
      <c r="E24" s="28" t="s">
        <v>123</v>
      </c>
      <c r="F24" s="28">
        <v>1.0</v>
      </c>
      <c r="G24" s="26" t="s">
        <v>124</v>
      </c>
    </row>
    <row r="25">
      <c r="A25" s="27"/>
      <c r="B25" s="28"/>
      <c r="C25" s="28" t="s">
        <v>125</v>
      </c>
      <c r="D25" s="25" t="s">
        <v>12</v>
      </c>
      <c r="E25" s="28" t="s">
        <v>126</v>
      </c>
      <c r="F25" s="28">
        <v>1.0</v>
      </c>
      <c r="G25" s="26" t="s">
        <v>127</v>
      </c>
    </row>
    <row r="26">
      <c r="A26" s="27"/>
      <c r="B26" s="28"/>
      <c r="C26" s="28" t="s">
        <v>128</v>
      </c>
      <c r="D26" s="25" t="s">
        <v>12</v>
      </c>
      <c r="E26" s="28" t="s">
        <v>126</v>
      </c>
      <c r="F26" s="28">
        <v>2.0</v>
      </c>
      <c r="G26" s="26" t="s">
        <v>129</v>
      </c>
    </row>
    <row r="27">
      <c r="A27" s="27"/>
      <c r="B27" s="28"/>
      <c r="C27" s="28" t="s">
        <v>130</v>
      </c>
      <c r="D27" s="25" t="s">
        <v>61</v>
      </c>
      <c r="E27" s="28" t="s">
        <v>111</v>
      </c>
      <c r="F27" s="28">
        <v>1.0</v>
      </c>
      <c r="G27" s="26" t="s">
        <v>131</v>
      </c>
    </row>
    <row r="28">
      <c r="A28" s="27"/>
      <c r="B28" s="27"/>
      <c r="C28" s="28" t="s">
        <v>132</v>
      </c>
      <c r="D28" s="25" t="s">
        <v>61</v>
      </c>
      <c r="E28" s="28" t="s">
        <v>133</v>
      </c>
      <c r="F28" s="28">
        <v>2.0</v>
      </c>
      <c r="G28" s="26" t="s">
        <v>134</v>
      </c>
    </row>
    <row r="29">
      <c r="A29" s="27"/>
      <c r="B29" s="27"/>
      <c r="C29" s="28" t="s">
        <v>135</v>
      </c>
      <c r="D29" s="25" t="s">
        <v>12</v>
      </c>
      <c r="E29" s="28" t="s">
        <v>136</v>
      </c>
      <c r="F29" s="28"/>
      <c r="G29" s="26" t="s">
        <v>137</v>
      </c>
    </row>
    <row r="30">
      <c r="A30" s="27"/>
      <c r="B30" s="27"/>
      <c r="C30" s="28" t="s">
        <v>138</v>
      </c>
      <c r="D30" s="25" t="s">
        <v>12</v>
      </c>
      <c r="E30" s="28" t="s">
        <v>139</v>
      </c>
      <c r="F30" s="28">
        <v>2.0</v>
      </c>
      <c r="G30" s="26" t="s">
        <v>140</v>
      </c>
    </row>
    <row r="31">
      <c r="A31" s="27"/>
      <c r="B31" s="27"/>
      <c r="C31" s="28" t="s">
        <v>141</v>
      </c>
      <c r="D31" s="25" t="s">
        <v>12</v>
      </c>
      <c r="E31" s="28" t="s">
        <v>142</v>
      </c>
      <c r="F31" s="28">
        <v>4.0</v>
      </c>
      <c r="G31" s="26" t="s">
        <v>143</v>
      </c>
    </row>
    <row r="32">
      <c r="A32" s="19" t="s">
        <v>57</v>
      </c>
      <c r="B32" s="20" t="s">
        <v>144</v>
      </c>
      <c r="C32" s="21"/>
      <c r="D32" s="22"/>
      <c r="E32" s="21"/>
      <c r="F32" s="22"/>
      <c r="G32" s="23" t="s">
        <v>145</v>
      </c>
    </row>
    <row r="33">
      <c r="A33" s="27"/>
      <c r="B33" s="28"/>
      <c r="C33" s="28" t="s">
        <v>146</v>
      </c>
      <c r="D33" s="25" t="s">
        <v>12</v>
      </c>
      <c r="E33" s="28" t="s">
        <v>147</v>
      </c>
      <c r="F33" s="28">
        <v>2.0</v>
      </c>
      <c r="G33" s="26" t="s">
        <v>148</v>
      </c>
    </row>
    <row r="34">
      <c r="C34" s="24" t="s">
        <v>149</v>
      </c>
      <c r="D34" s="25" t="s">
        <v>61</v>
      </c>
      <c r="E34" s="24" t="s">
        <v>150</v>
      </c>
      <c r="F34" s="24">
        <v>1.0</v>
      </c>
      <c r="G34" s="26" t="s">
        <v>151</v>
      </c>
    </row>
    <row r="35">
      <c r="C35" s="24" t="s">
        <v>152</v>
      </c>
      <c r="D35" s="25" t="s">
        <v>12</v>
      </c>
      <c r="E35" s="24" t="s">
        <v>153</v>
      </c>
      <c r="F35" s="24">
        <v>1.0</v>
      </c>
      <c r="G35" s="26" t="s">
        <v>154</v>
      </c>
    </row>
    <row r="36">
      <c r="C36" s="24" t="s">
        <v>155</v>
      </c>
      <c r="D36" s="25" t="s">
        <v>12</v>
      </c>
      <c r="F36" s="24">
        <v>2.0</v>
      </c>
      <c r="G36" s="26" t="s">
        <v>156</v>
      </c>
    </row>
    <row r="37">
      <c r="C37" s="24" t="s">
        <v>157</v>
      </c>
      <c r="D37" s="25" t="s">
        <v>12</v>
      </c>
      <c r="F37" s="24">
        <v>2.0</v>
      </c>
      <c r="G37" s="26" t="s">
        <v>158</v>
      </c>
    </row>
    <row r="38">
      <c r="C38" s="24" t="s">
        <v>159</v>
      </c>
      <c r="D38" s="25" t="s">
        <v>12</v>
      </c>
      <c r="E38" s="24" t="s">
        <v>160</v>
      </c>
      <c r="F38" s="24">
        <v>2.0</v>
      </c>
      <c r="G38" s="26" t="s">
        <v>161</v>
      </c>
    </row>
    <row r="39">
      <c r="C39" s="24" t="s">
        <v>162</v>
      </c>
      <c r="D39" s="25" t="s">
        <v>12</v>
      </c>
      <c r="E39" s="24" t="s">
        <v>163</v>
      </c>
      <c r="F39" s="24">
        <v>1.0</v>
      </c>
      <c r="G39" s="26" t="s">
        <v>164</v>
      </c>
    </row>
    <row r="40">
      <c r="C40" s="24" t="s">
        <v>165</v>
      </c>
      <c r="D40" s="25" t="s">
        <v>12</v>
      </c>
      <c r="E40" s="24" t="s">
        <v>166</v>
      </c>
      <c r="F40" s="24">
        <v>2.0</v>
      </c>
      <c r="G40" s="26" t="s">
        <v>167</v>
      </c>
    </row>
    <row r="41">
      <c r="C41" s="24" t="s">
        <v>168</v>
      </c>
      <c r="D41" s="25" t="s">
        <v>12</v>
      </c>
      <c r="E41" s="24" t="s">
        <v>169</v>
      </c>
      <c r="F41" s="24">
        <v>1.0</v>
      </c>
      <c r="G41" s="26" t="s">
        <v>170</v>
      </c>
    </row>
    <row r="42">
      <c r="A42" s="19" t="s">
        <v>57</v>
      </c>
      <c r="B42" s="20" t="s">
        <v>171</v>
      </c>
      <c r="C42" s="21"/>
      <c r="D42" s="22"/>
      <c r="E42" s="21"/>
      <c r="F42" s="22"/>
      <c r="G42" s="23" t="s">
        <v>172</v>
      </c>
    </row>
    <row r="43">
      <c r="A43" s="27"/>
      <c r="B43" s="28"/>
      <c r="C43" s="28" t="s">
        <v>173</v>
      </c>
      <c r="D43" s="25" t="s">
        <v>12</v>
      </c>
      <c r="E43" s="28" t="s">
        <v>174</v>
      </c>
      <c r="F43" s="28">
        <v>1.0</v>
      </c>
      <c r="G43" s="26" t="s">
        <v>175</v>
      </c>
    </row>
    <row r="44">
      <c r="A44" s="27"/>
      <c r="B44" s="28"/>
      <c r="C44" s="28" t="s">
        <v>176</v>
      </c>
      <c r="D44" s="25" t="s">
        <v>12</v>
      </c>
      <c r="E44" s="28" t="s">
        <v>177</v>
      </c>
      <c r="F44" s="28">
        <v>5.0</v>
      </c>
      <c r="G44" s="26" t="s">
        <v>178</v>
      </c>
    </row>
    <row r="45">
      <c r="A45" s="27"/>
      <c r="B45" s="28"/>
      <c r="C45" s="28" t="s">
        <v>179</v>
      </c>
      <c r="D45" s="25" t="s">
        <v>61</v>
      </c>
      <c r="E45" s="28" t="s">
        <v>180</v>
      </c>
      <c r="F45" s="28">
        <v>1.0</v>
      </c>
      <c r="G45" s="26" t="s">
        <v>181</v>
      </c>
    </row>
    <row r="46">
      <c r="A46" s="19" t="s">
        <v>57</v>
      </c>
      <c r="B46" s="20" t="s">
        <v>182</v>
      </c>
      <c r="C46" s="21"/>
      <c r="D46" s="22"/>
      <c r="E46" s="21"/>
      <c r="F46" s="22"/>
      <c r="G46" s="23" t="s">
        <v>183</v>
      </c>
    </row>
    <row r="47">
      <c r="A47" s="27"/>
      <c r="B47" s="28"/>
      <c r="C47" s="28" t="s">
        <v>184</v>
      </c>
      <c r="D47" s="25" t="s">
        <v>12</v>
      </c>
      <c r="E47" s="28" t="s">
        <v>185</v>
      </c>
      <c r="F47" s="28">
        <v>1.0</v>
      </c>
      <c r="G47" s="26" t="s">
        <v>186</v>
      </c>
    </row>
    <row r="48">
      <c r="A48" s="19" t="s">
        <v>57</v>
      </c>
      <c r="B48" s="20" t="s">
        <v>187</v>
      </c>
      <c r="C48" s="21"/>
      <c r="D48" s="22"/>
      <c r="E48" s="21"/>
      <c r="F48" s="22"/>
      <c r="G48" s="23" t="s">
        <v>188</v>
      </c>
    </row>
    <row r="49">
      <c r="A49" s="27"/>
      <c r="B49" s="28"/>
      <c r="C49" s="28" t="s">
        <v>189</v>
      </c>
      <c r="D49" s="25" t="s">
        <v>12</v>
      </c>
      <c r="E49" s="28" t="s">
        <v>190</v>
      </c>
      <c r="F49" s="28">
        <v>1.0</v>
      </c>
      <c r="G49" s="26" t="s">
        <v>191</v>
      </c>
    </row>
    <row r="50">
      <c r="C50" s="24" t="s">
        <v>192</v>
      </c>
      <c r="D50" s="25" t="s">
        <v>12</v>
      </c>
      <c r="F50" s="24">
        <v>2.0</v>
      </c>
      <c r="G50" s="26" t="s">
        <v>193</v>
      </c>
    </row>
    <row r="51">
      <c r="C51" s="24" t="s">
        <v>194</v>
      </c>
      <c r="D51" s="25" t="s">
        <v>12</v>
      </c>
      <c r="F51" s="24">
        <v>2.0</v>
      </c>
      <c r="G51" s="26" t="s">
        <v>195</v>
      </c>
    </row>
    <row r="52">
      <c r="C52" s="24" t="s">
        <v>196</v>
      </c>
      <c r="D52" s="25" t="s">
        <v>12</v>
      </c>
      <c r="F52" s="24">
        <v>2.0</v>
      </c>
      <c r="G52" s="26" t="s">
        <v>197</v>
      </c>
    </row>
    <row r="53">
      <c r="C53" s="24" t="s">
        <v>198</v>
      </c>
      <c r="D53" s="25" t="s">
        <v>12</v>
      </c>
      <c r="E53" s="24" t="s">
        <v>199</v>
      </c>
      <c r="F53" s="24">
        <v>2.0</v>
      </c>
      <c r="G53" s="26" t="s">
        <v>200</v>
      </c>
    </row>
    <row r="54">
      <c r="A54" s="19" t="s">
        <v>57</v>
      </c>
      <c r="B54" s="20" t="s">
        <v>201</v>
      </c>
      <c r="C54" s="21"/>
      <c r="D54" s="22"/>
      <c r="E54" s="21"/>
      <c r="F54" s="22"/>
      <c r="G54" s="23" t="s">
        <v>202</v>
      </c>
    </row>
    <row r="55">
      <c r="A55" s="27"/>
      <c r="B55" s="28"/>
      <c r="C55" s="28" t="s">
        <v>203</v>
      </c>
      <c r="D55" s="25" t="s">
        <v>61</v>
      </c>
      <c r="E55" s="28" t="s">
        <v>204</v>
      </c>
      <c r="F55" s="28">
        <v>1.0</v>
      </c>
      <c r="G55" s="26" t="s">
        <v>205</v>
      </c>
    </row>
    <row r="56">
      <c r="C56" s="24" t="s">
        <v>206</v>
      </c>
      <c r="D56" s="25" t="s">
        <v>12</v>
      </c>
      <c r="E56" s="24" t="s">
        <v>207</v>
      </c>
      <c r="F56" s="24">
        <v>1.0</v>
      </c>
      <c r="G56" s="26" t="s">
        <v>208</v>
      </c>
    </row>
    <row r="57">
      <c r="C57" s="24" t="s">
        <v>209</v>
      </c>
      <c r="D57" s="25" t="s">
        <v>12</v>
      </c>
      <c r="E57" s="24" t="s">
        <v>210</v>
      </c>
      <c r="F57" s="24">
        <v>2.0</v>
      </c>
      <c r="G57" s="26" t="s">
        <v>211</v>
      </c>
    </row>
    <row r="58">
      <c r="C58" s="24" t="s">
        <v>212</v>
      </c>
      <c r="D58" s="25" t="s">
        <v>12</v>
      </c>
      <c r="F58" s="24">
        <v>1.0</v>
      </c>
      <c r="G58" s="26" t="s">
        <v>213</v>
      </c>
    </row>
    <row r="59">
      <c r="C59" s="24" t="s">
        <v>214</v>
      </c>
      <c r="D59" s="25" t="s">
        <v>12</v>
      </c>
      <c r="F59" s="24">
        <v>1.0</v>
      </c>
      <c r="G59" s="26" t="s">
        <v>215</v>
      </c>
    </row>
    <row r="60">
      <c r="C60" s="24" t="s">
        <v>216</v>
      </c>
      <c r="D60" s="25" t="s">
        <v>12</v>
      </c>
      <c r="F60" s="24">
        <v>1.0</v>
      </c>
      <c r="G60" s="26" t="s">
        <v>217</v>
      </c>
    </row>
    <row r="61">
      <c r="C61" s="24" t="s">
        <v>218</v>
      </c>
      <c r="D61" s="25" t="s">
        <v>12</v>
      </c>
      <c r="F61" s="24">
        <v>1.0</v>
      </c>
      <c r="G61" s="26" t="s">
        <v>219</v>
      </c>
    </row>
    <row r="62">
      <c r="C62" s="24" t="s">
        <v>220</v>
      </c>
      <c r="D62" s="25" t="s">
        <v>12</v>
      </c>
      <c r="F62" s="24">
        <v>3.0</v>
      </c>
      <c r="G62" s="26" t="s">
        <v>221</v>
      </c>
    </row>
    <row r="63">
      <c r="C63" s="24" t="s">
        <v>222</v>
      </c>
      <c r="D63" s="25" t="s">
        <v>12</v>
      </c>
      <c r="F63" s="24">
        <v>2.0</v>
      </c>
      <c r="G63" s="26" t="s">
        <v>223</v>
      </c>
    </row>
    <row r="64">
      <c r="C64" s="24" t="s">
        <v>224</v>
      </c>
      <c r="D64" s="25" t="s">
        <v>12</v>
      </c>
      <c r="F64" s="24">
        <v>2.0</v>
      </c>
      <c r="G64" s="26" t="s">
        <v>225</v>
      </c>
    </row>
    <row r="65">
      <c r="C65" s="24" t="s">
        <v>226</v>
      </c>
      <c r="D65" s="25" t="s">
        <v>12</v>
      </c>
      <c r="F65" s="24">
        <v>1.0</v>
      </c>
      <c r="G65" s="26" t="s">
        <v>227</v>
      </c>
    </row>
    <row r="66">
      <c r="C66" s="24" t="s">
        <v>228</v>
      </c>
      <c r="D66" s="25" t="s">
        <v>12</v>
      </c>
      <c r="F66" s="24">
        <v>3.0</v>
      </c>
      <c r="G66" s="26" t="s">
        <v>229</v>
      </c>
    </row>
    <row r="67">
      <c r="C67" s="24" t="s">
        <v>230</v>
      </c>
      <c r="D67" s="25" t="s">
        <v>12</v>
      </c>
      <c r="F67" s="24">
        <v>1.0</v>
      </c>
      <c r="G67" s="26" t="s">
        <v>231</v>
      </c>
    </row>
    <row r="68">
      <c r="C68" s="24" t="s">
        <v>232</v>
      </c>
      <c r="D68" s="25" t="s">
        <v>12</v>
      </c>
      <c r="F68" s="24">
        <v>2.0</v>
      </c>
      <c r="G68" s="26" t="s">
        <v>233</v>
      </c>
    </row>
    <row r="69">
      <c r="C69" s="24" t="s">
        <v>234</v>
      </c>
      <c r="D69" s="25" t="s">
        <v>12</v>
      </c>
      <c r="F69" s="24">
        <v>2.0</v>
      </c>
      <c r="G69" s="26" t="s">
        <v>235</v>
      </c>
    </row>
    <row r="70">
      <c r="C70" s="24" t="s">
        <v>236</v>
      </c>
      <c r="D70" s="25" t="s">
        <v>12</v>
      </c>
      <c r="F70" s="24">
        <v>3.0</v>
      </c>
      <c r="G70" s="26" t="s">
        <v>237</v>
      </c>
    </row>
    <row r="71">
      <c r="C71" s="24" t="s">
        <v>238</v>
      </c>
      <c r="D71" s="25" t="s">
        <v>12</v>
      </c>
      <c r="F71" s="24">
        <v>3.0</v>
      </c>
      <c r="G71" s="26" t="s">
        <v>239</v>
      </c>
    </row>
    <row r="72">
      <c r="C72" s="24" t="s">
        <v>240</v>
      </c>
      <c r="D72" s="25" t="s">
        <v>12</v>
      </c>
      <c r="F72" s="24">
        <v>11.0</v>
      </c>
      <c r="G72" s="26" t="s">
        <v>241</v>
      </c>
    </row>
    <row r="73">
      <c r="C73" s="24" t="s">
        <v>242</v>
      </c>
      <c r="D73" s="25" t="s">
        <v>12</v>
      </c>
      <c r="F73" s="24">
        <v>4.0</v>
      </c>
      <c r="G73" s="26" t="s">
        <v>243</v>
      </c>
    </row>
    <row r="74">
      <c r="C74" s="24" t="s">
        <v>244</v>
      </c>
      <c r="D74" s="25" t="s">
        <v>12</v>
      </c>
      <c r="F74" s="24">
        <v>4.0</v>
      </c>
      <c r="G74" s="26" t="s">
        <v>245</v>
      </c>
    </row>
    <row r="75">
      <c r="C75" s="24" t="s">
        <v>246</v>
      </c>
      <c r="D75" s="25" t="s">
        <v>12</v>
      </c>
      <c r="F75" s="24">
        <v>6.0</v>
      </c>
      <c r="G75" s="26" t="s">
        <v>247</v>
      </c>
    </row>
    <row r="76">
      <c r="C76" s="24" t="s">
        <v>248</v>
      </c>
      <c r="D76" s="25" t="s">
        <v>12</v>
      </c>
      <c r="E76" s="24" t="s">
        <v>249</v>
      </c>
      <c r="F76" s="24">
        <v>1.0</v>
      </c>
      <c r="G76" s="26" t="s">
        <v>250</v>
      </c>
    </row>
    <row r="77">
      <c r="A77" s="19" t="s">
        <v>57</v>
      </c>
      <c r="B77" s="20" t="s">
        <v>251</v>
      </c>
      <c r="C77" s="21"/>
      <c r="D77" s="22"/>
      <c r="E77" s="21"/>
      <c r="F77" s="22"/>
      <c r="G77" s="23" t="s">
        <v>252</v>
      </c>
    </row>
    <row r="78">
      <c r="A78" s="27"/>
      <c r="B78" s="28"/>
      <c r="C78" s="28" t="s">
        <v>253</v>
      </c>
      <c r="D78" s="25" t="s">
        <v>61</v>
      </c>
      <c r="E78" s="28" t="s">
        <v>254</v>
      </c>
      <c r="F78" s="28">
        <v>1.0</v>
      </c>
      <c r="G78" s="26" t="s">
        <v>255</v>
      </c>
    </row>
    <row r="79">
      <c r="C79" s="24" t="s">
        <v>256</v>
      </c>
      <c r="D79" s="25" t="s">
        <v>12</v>
      </c>
      <c r="F79" s="24">
        <v>2.0</v>
      </c>
      <c r="G79" s="26" t="s">
        <v>257</v>
      </c>
    </row>
    <row r="80">
      <c r="C80" s="24" t="s">
        <v>258</v>
      </c>
      <c r="D80" s="25" t="s">
        <v>12</v>
      </c>
      <c r="F80" s="24">
        <v>2.0</v>
      </c>
      <c r="G80" s="26" t="s">
        <v>259</v>
      </c>
    </row>
    <row r="81">
      <c r="C81" s="24" t="s">
        <v>216</v>
      </c>
      <c r="D81" s="25" t="s">
        <v>12</v>
      </c>
      <c r="F81" s="24">
        <v>1.0</v>
      </c>
      <c r="G81" s="26" t="s">
        <v>260</v>
      </c>
    </row>
    <row r="82">
      <c r="C82" s="24" t="s">
        <v>261</v>
      </c>
      <c r="D82" s="25" t="s">
        <v>12</v>
      </c>
      <c r="F82" s="24">
        <v>2.0</v>
      </c>
      <c r="G82" s="26" t="s">
        <v>262</v>
      </c>
    </row>
    <row r="83">
      <c r="C83" s="24" t="s">
        <v>220</v>
      </c>
      <c r="D83" s="25" t="s">
        <v>12</v>
      </c>
      <c r="F83" s="24">
        <v>1.0</v>
      </c>
      <c r="G83" s="26" t="s">
        <v>263</v>
      </c>
    </row>
    <row r="84">
      <c r="C84" s="24" t="s">
        <v>224</v>
      </c>
      <c r="D84" s="25" t="s">
        <v>12</v>
      </c>
      <c r="F84" s="24">
        <v>2.0</v>
      </c>
      <c r="G84" s="26" t="s">
        <v>264</v>
      </c>
    </row>
    <row r="85">
      <c r="C85" s="24" t="s">
        <v>226</v>
      </c>
      <c r="D85" s="25" t="s">
        <v>12</v>
      </c>
      <c r="F85" s="24">
        <v>2.0</v>
      </c>
      <c r="G85" s="26" t="s">
        <v>265</v>
      </c>
    </row>
    <row r="86">
      <c r="C86" s="24" t="s">
        <v>228</v>
      </c>
      <c r="D86" s="25" t="s">
        <v>12</v>
      </c>
      <c r="F86" s="24">
        <v>5.0</v>
      </c>
      <c r="G86" s="26" t="s">
        <v>266</v>
      </c>
    </row>
    <row r="87">
      <c r="C87" s="24" t="s">
        <v>267</v>
      </c>
      <c r="D87" s="25" t="s">
        <v>12</v>
      </c>
      <c r="F87" s="24">
        <v>1.0</v>
      </c>
      <c r="G87" s="26" t="s">
        <v>268</v>
      </c>
    </row>
    <row r="88">
      <c r="C88" s="24" t="s">
        <v>269</v>
      </c>
      <c r="D88" s="25" t="s">
        <v>12</v>
      </c>
      <c r="F88" s="24">
        <v>1.0</v>
      </c>
      <c r="G88" s="26" t="s">
        <v>270</v>
      </c>
    </row>
    <row r="89">
      <c r="C89" s="24" t="s">
        <v>271</v>
      </c>
      <c r="D89" s="25" t="s">
        <v>12</v>
      </c>
      <c r="F89" s="24">
        <v>1.0</v>
      </c>
      <c r="G89" s="26" t="s">
        <v>272</v>
      </c>
    </row>
    <row r="90">
      <c r="C90" s="24" t="s">
        <v>273</v>
      </c>
      <c r="D90" s="25" t="s">
        <v>12</v>
      </c>
      <c r="F90" s="24">
        <v>1.0</v>
      </c>
      <c r="G90" s="26" t="s">
        <v>274</v>
      </c>
    </row>
    <row r="91">
      <c r="C91" s="24" t="s">
        <v>275</v>
      </c>
      <c r="D91" s="25" t="s">
        <v>12</v>
      </c>
      <c r="F91" s="24">
        <v>1.0</v>
      </c>
      <c r="G91" s="26" t="s">
        <v>276</v>
      </c>
    </row>
    <row r="92">
      <c r="C92" s="24" t="s">
        <v>236</v>
      </c>
      <c r="D92" s="25" t="s">
        <v>12</v>
      </c>
      <c r="F92" s="24">
        <v>4.0</v>
      </c>
      <c r="G92" s="26" t="s">
        <v>277</v>
      </c>
    </row>
    <row r="93">
      <c r="C93" s="24" t="s">
        <v>278</v>
      </c>
      <c r="D93" s="25" t="s">
        <v>12</v>
      </c>
      <c r="F93" s="24">
        <v>2.0</v>
      </c>
      <c r="G93" s="26" t="s">
        <v>279</v>
      </c>
    </row>
    <row r="94">
      <c r="C94" s="24" t="s">
        <v>240</v>
      </c>
      <c r="D94" s="25" t="s">
        <v>12</v>
      </c>
      <c r="F94" s="24">
        <v>20.0</v>
      </c>
      <c r="G94" s="26" t="s">
        <v>280</v>
      </c>
    </row>
    <row r="95">
      <c r="C95" s="24" t="s">
        <v>281</v>
      </c>
      <c r="D95" s="25" t="s">
        <v>12</v>
      </c>
      <c r="F95" s="24">
        <v>8.0</v>
      </c>
      <c r="G95" s="26" t="s">
        <v>282</v>
      </c>
    </row>
    <row r="96">
      <c r="C96" s="24" t="s">
        <v>283</v>
      </c>
      <c r="D96" s="25" t="s">
        <v>12</v>
      </c>
      <c r="F96" s="24">
        <v>2.0</v>
      </c>
      <c r="G96" s="26" t="s">
        <v>284</v>
      </c>
    </row>
    <row r="97">
      <c r="C97" s="24" t="s">
        <v>285</v>
      </c>
      <c r="D97" s="25" t="s">
        <v>12</v>
      </c>
      <c r="F97" s="24">
        <v>2.0</v>
      </c>
      <c r="G97" s="26" t="s">
        <v>286</v>
      </c>
    </row>
    <row r="98">
      <c r="C98" s="24" t="s">
        <v>242</v>
      </c>
      <c r="D98" s="25" t="s">
        <v>12</v>
      </c>
      <c r="F98" s="24">
        <v>4.0</v>
      </c>
      <c r="G98" s="26" t="s">
        <v>287</v>
      </c>
    </row>
    <row r="99">
      <c r="C99" s="24" t="s">
        <v>288</v>
      </c>
      <c r="D99" s="25" t="s">
        <v>12</v>
      </c>
      <c r="F99" s="24">
        <v>1.0</v>
      </c>
      <c r="G99" s="26" t="s">
        <v>289</v>
      </c>
    </row>
    <row r="100">
      <c r="C100" s="24" t="s">
        <v>290</v>
      </c>
      <c r="D100" s="25" t="s">
        <v>12</v>
      </c>
      <c r="F100" s="24">
        <v>2.0</v>
      </c>
      <c r="G100" s="26" t="s">
        <v>291</v>
      </c>
    </row>
    <row r="101">
      <c r="C101" s="24" t="s">
        <v>244</v>
      </c>
      <c r="D101" s="25" t="s">
        <v>12</v>
      </c>
      <c r="F101" s="24">
        <v>5.0</v>
      </c>
      <c r="G101" s="26" t="s">
        <v>292</v>
      </c>
    </row>
    <row r="102">
      <c r="C102" s="24" t="s">
        <v>246</v>
      </c>
      <c r="D102" s="25" t="s">
        <v>12</v>
      </c>
      <c r="F102" s="24">
        <v>11.0</v>
      </c>
      <c r="G102" s="26" t="s">
        <v>293</v>
      </c>
    </row>
    <row r="103">
      <c r="C103" s="24" t="s">
        <v>294</v>
      </c>
      <c r="D103" s="25" t="s">
        <v>12</v>
      </c>
      <c r="F103" s="24">
        <v>2.0</v>
      </c>
      <c r="G103" s="26" t="s">
        <v>295</v>
      </c>
    </row>
    <row r="104">
      <c r="A104" s="19" t="s">
        <v>57</v>
      </c>
      <c r="B104" s="20" t="s">
        <v>296</v>
      </c>
      <c r="C104" s="21"/>
      <c r="D104" s="22"/>
      <c r="E104" s="21"/>
      <c r="F104" s="22"/>
      <c r="G104" s="23" t="s">
        <v>297</v>
      </c>
    </row>
    <row r="105">
      <c r="A105" s="27"/>
      <c r="B105" s="28"/>
      <c r="C105" s="28" t="s">
        <v>298</v>
      </c>
      <c r="D105" s="25" t="s">
        <v>61</v>
      </c>
      <c r="E105" s="28" t="s">
        <v>299</v>
      </c>
      <c r="F105" s="28">
        <v>1.0</v>
      </c>
      <c r="G105" s="26" t="s">
        <v>300</v>
      </c>
    </row>
    <row r="106">
      <c r="C106" s="24" t="s">
        <v>192</v>
      </c>
      <c r="D106" s="25" t="s">
        <v>12</v>
      </c>
      <c r="F106" s="24">
        <v>2.0</v>
      </c>
      <c r="G106" s="26" t="s">
        <v>301</v>
      </c>
    </row>
    <row r="107">
      <c r="C107" s="24" t="s">
        <v>194</v>
      </c>
      <c r="D107" s="25" t="s">
        <v>12</v>
      </c>
      <c r="F107" s="24">
        <v>2.0</v>
      </c>
      <c r="G107" s="26" t="s">
        <v>302</v>
      </c>
    </row>
    <row r="108">
      <c r="C108" s="24" t="s">
        <v>212</v>
      </c>
      <c r="D108" s="25" t="s">
        <v>12</v>
      </c>
      <c r="F108" s="24">
        <v>2.0</v>
      </c>
      <c r="G108" s="26" t="s">
        <v>303</v>
      </c>
    </row>
    <row r="109">
      <c r="C109" s="24" t="s">
        <v>214</v>
      </c>
      <c r="D109" s="25" t="s">
        <v>12</v>
      </c>
      <c r="F109" s="24">
        <v>2.0</v>
      </c>
      <c r="G109" s="26" t="s">
        <v>304</v>
      </c>
    </row>
    <row r="110">
      <c r="C110" s="24" t="s">
        <v>216</v>
      </c>
      <c r="D110" s="25" t="s">
        <v>12</v>
      </c>
      <c r="F110" s="24">
        <v>1.0</v>
      </c>
      <c r="G110" s="26" t="s">
        <v>305</v>
      </c>
    </row>
    <row r="111">
      <c r="C111" s="24" t="s">
        <v>218</v>
      </c>
      <c r="D111" s="25" t="s">
        <v>12</v>
      </c>
      <c r="F111" s="24">
        <v>3.0</v>
      </c>
      <c r="G111" s="26" t="s">
        <v>306</v>
      </c>
    </row>
    <row r="112">
      <c r="C112" s="24" t="s">
        <v>307</v>
      </c>
      <c r="D112" s="25" t="s">
        <v>12</v>
      </c>
      <c r="F112" s="24">
        <v>2.0</v>
      </c>
      <c r="G112" s="26" t="s">
        <v>308</v>
      </c>
    </row>
    <row r="113">
      <c r="C113" s="24" t="s">
        <v>309</v>
      </c>
      <c r="D113" s="25" t="s">
        <v>12</v>
      </c>
      <c r="F113" s="24">
        <v>1.0</v>
      </c>
      <c r="G113" s="26" t="s">
        <v>310</v>
      </c>
    </row>
    <row r="114">
      <c r="C114" s="24" t="s">
        <v>261</v>
      </c>
      <c r="D114" s="25" t="s">
        <v>12</v>
      </c>
      <c r="F114" s="24">
        <v>9.0</v>
      </c>
      <c r="G114" s="26" t="s">
        <v>311</v>
      </c>
    </row>
    <row r="115">
      <c r="C115" s="24" t="s">
        <v>220</v>
      </c>
      <c r="D115" s="25" t="s">
        <v>12</v>
      </c>
      <c r="F115" s="24">
        <v>1.0</v>
      </c>
      <c r="G115" s="26" t="s">
        <v>312</v>
      </c>
    </row>
    <row r="116">
      <c r="C116" s="24" t="s">
        <v>222</v>
      </c>
      <c r="D116" s="25" t="s">
        <v>12</v>
      </c>
      <c r="F116" s="24">
        <v>6.0</v>
      </c>
      <c r="G116" s="26" t="s">
        <v>313</v>
      </c>
    </row>
    <row r="117">
      <c r="C117" s="24" t="s">
        <v>314</v>
      </c>
      <c r="D117" s="25" t="s">
        <v>12</v>
      </c>
      <c r="F117" s="24">
        <v>1.0</v>
      </c>
      <c r="G117" s="26" t="s">
        <v>315</v>
      </c>
    </row>
    <row r="118">
      <c r="C118" s="24" t="s">
        <v>224</v>
      </c>
      <c r="D118" s="25" t="s">
        <v>12</v>
      </c>
      <c r="F118" s="24">
        <v>4.0</v>
      </c>
      <c r="G118" s="26" t="s">
        <v>316</v>
      </c>
    </row>
    <row r="119">
      <c r="C119" s="24" t="s">
        <v>228</v>
      </c>
      <c r="D119" s="25" t="s">
        <v>12</v>
      </c>
      <c r="F119" s="24">
        <v>1.0</v>
      </c>
      <c r="G119" s="26" t="s">
        <v>317</v>
      </c>
    </row>
    <row r="120">
      <c r="C120" s="24" t="s">
        <v>269</v>
      </c>
      <c r="D120" s="25" t="s">
        <v>12</v>
      </c>
      <c r="F120" s="24">
        <v>2.0</v>
      </c>
      <c r="G120" s="26" t="s">
        <v>318</v>
      </c>
    </row>
    <row r="121">
      <c r="C121" s="24" t="s">
        <v>319</v>
      </c>
      <c r="D121" s="25" t="s">
        <v>12</v>
      </c>
      <c r="F121" s="24">
        <v>1.0</v>
      </c>
      <c r="G121" s="26" t="s">
        <v>320</v>
      </c>
    </row>
    <row r="122">
      <c r="C122" s="24" t="s">
        <v>321</v>
      </c>
      <c r="D122" s="25" t="s">
        <v>12</v>
      </c>
      <c r="F122" s="24">
        <v>1.0</v>
      </c>
      <c r="G122" s="26" t="s">
        <v>322</v>
      </c>
    </row>
    <row r="123">
      <c r="C123" s="24" t="s">
        <v>273</v>
      </c>
      <c r="D123" s="25" t="s">
        <v>12</v>
      </c>
      <c r="F123" s="24">
        <v>1.0</v>
      </c>
      <c r="G123" s="26" t="s">
        <v>323</v>
      </c>
    </row>
    <row r="124">
      <c r="C124" s="24" t="s">
        <v>236</v>
      </c>
      <c r="D124" s="25" t="s">
        <v>12</v>
      </c>
      <c r="F124" s="24">
        <v>5.0</v>
      </c>
      <c r="G124" s="26" t="s">
        <v>324</v>
      </c>
    </row>
    <row r="125">
      <c r="C125" s="24" t="s">
        <v>240</v>
      </c>
      <c r="D125" s="25" t="s">
        <v>12</v>
      </c>
      <c r="F125" s="24">
        <v>13.0</v>
      </c>
      <c r="G125" s="26" t="s">
        <v>325</v>
      </c>
    </row>
    <row r="126">
      <c r="C126" s="24" t="s">
        <v>326</v>
      </c>
      <c r="D126" s="25" t="s">
        <v>12</v>
      </c>
      <c r="F126" s="24">
        <v>10.0</v>
      </c>
      <c r="G126" s="26" t="s">
        <v>327</v>
      </c>
    </row>
    <row r="127">
      <c r="C127" s="24" t="s">
        <v>283</v>
      </c>
      <c r="D127" s="25" t="s">
        <v>12</v>
      </c>
      <c r="F127" s="24">
        <v>1.0</v>
      </c>
      <c r="G127" s="26" t="s">
        <v>328</v>
      </c>
    </row>
    <row r="128">
      <c r="C128" s="24" t="s">
        <v>285</v>
      </c>
      <c r="D128" s="25" t="s">
        <v>12</v>
      </c>
      <c r="F128" s="24">
        <v>1.0</v>
      </c>
      <c r="G128" s="26" t="s">
        <v>329</v>
      </c>
    </row>
    <row r="129">
      <c r="C129" s="24" t="s">
        <v>288</v>
      </c>
      <c r="D129" s="25" t="s">
        <v>12</v>
      </c>
      <c r="F129" s="24">
        <v>2.0</v>
      </c>
      <c r="G129" s="26" t="s">
        <v>330</v>
      </c>
    </row>
    <row r="130">
      <c r="C130" s="24" t="s">
        <v>242</v>
      </c>
      <c r="D130" s="25" t="s">
        <v>12</v>
      </c>
      <c r="F130" s="24">
        <v>2.0</v>
      </c>
      <c r="G130" s="26" t="s">
        <v>331</v>
      </c>
    </row>
    <row r="131">
      <c r="C131" s="24" t="s">
        <v>290</v>
      </c>
      <c r="D131" s="25" t="s">
        <v>12</v>
      </c>
      <c r="F131" s="24">
        <v>2.0</v>
      </c>
      <c r="G131" s="26" t="s">
        <v>332</v>
      </c>
    </row>
    <row r="132">
      <c r="C132" s="24" t="s">
        <v>244</v>
      </c>
      <c r="D132" s="25" t="s">
        <v>12</v>
      </c>
      <c r="F132" s="24">
        <v>5.0</v>
      </c>
      <c r="G132" s="26" t="s">
        <v>333</v>
      </c>
    </row>
    <row r="133">
      <c r="C133" s="24" t="s">
        <v>246</v>
      </c>
      <c r="D133" s="25" t="s">
        <v>12</v>
      </c>
      <c r="F133" s="24">
        <v>6.0</v>
      </c>
      <c r="G133" s="26" t="s">
        <v>334</v>
      </c>
    </row>
    <row r="134">
      <c r="C134" s="24" t="s">
        <v>294</v>
      </c>
      <c r="D134" s="25" t="s">
        <v>12</v>
      </c>
      <c r="F134" s="24">
        <v>2.0</v>
      </c>
      <c r="G134" s="26" t="s">
        <v>335</v>
      </c>
    </row>
    <row r="135">
      <c r="A135" s="19" t="s">
        <v>57</v>
      </c>
      <c r="B135" s="20" t="s">
        <v>336</v>
      </c>
      <c r="C135" s="21"/>
      <c r="D135" s="22"/>
      <c r="E135" s="21"/>
      <c r="F135" s="22"/>
      <c r="G135" s="23" t="s">
        <v>337</v>
      </c>
    </row>
    <row r="136">
      <c r="A136" s="27"/>
      <c r="B136" s="28"/>
      <c r="C136" s="28" t="s">
        <v>338</v>
      </c>
      <c r="D136" s="25" t="s">
        <v>12</v>
      </c>
      <c r="E136" s="28" t="s">
        <v>339</v>
      </c>
      <c r="F136" s="28">
        <v>1.0</v>
      </c>
      <c r="G136" s="26" t="s">
        <v>340</v>
      </c>
    </row>
    <row r="137">
      <c r="C137" s="24" t="s">
        <v>341</v>
      </c>
      <c r="D137" s="25" t="s">
        <v>12</v>
      </c>
      <c r="F137" s="24">
        <v>6.0</v>
      </c>
      <c r="G137" s="26" t="s">
        <v>342</v>
      </c>
    </row>
    <row r="138">
      <c r="C138" s="24" t="s">
        <v>343</v>
      </c>
      <c r="D138" s="25" t="s">
        <v>12</v>
      </c>
      <c r="E138" s="24" t="s">
        <v>344</v>
      </c>
      <c r="F138" s="24">
        <v>1.0</v>
      </c>
      <c r="G138" s="26" t="s">
        <v>345</v>
      </c>
    </row>
    <row r="139">
      <c r="C139" s="24" t="s">
        <v>346</v>
      </c>
      <c r="D139" s="25" t="s">
        <v>12</v>
      </c>
      <c r="E139" s="24" t="s">
        <v>347</v>
      </c>
      <c r="F139" s="24">
        <v>1.0</v>
      </c>
      <c r="G139" s="26" t="s">
        <v>348</v>
      </c>
    </row>
    <row r="140">
      <c r="C140" s="24" t="s">
        <v>349</v>
      </c>
      <c r="D140" s="25" t="s">
        <v>12</v>
      </c>
      <c r="F140" s="24">
        <v>6.0</v>
      </c>
      <c r="G140" s="26" t="s">
        <v>350</v>
      </c>
    </row>
    <row r="141">
      <c r="C141" s="24" t="s">
        <v>351</v>
      </c>
      <c r="D141" s="25" t="s">
        <v>12</v>
      </c>
      <c r="E141" s="24" t="s">
        <v>344</v>
      </c>
      <c r="F141" s="24">
        <v>1.0</v>
      </c>
      <c r="G141" s="26" t="s">
        <v>352</v>
      </c>
    </row>
    <row r="142">
      <c r="C142" s="24" t="s">
        <v>353</v>
      </c>
      <c r="D142" s="25"/>
      <c r="E142" s="24" t="s">
        <v>354</v>
      </c>
      <c r="F142" s="24">
        <v>1.0</v>
      </c>
      <c r="G142" s="26" t="s">
        <v>355</v>
      </c>
    </row>
    <row r="143">
      <c r="C143" s="24" t="s">
        <v>356</v>
      </c>
      <c r="D143" s="25"/>
      <c r="E143" s="24" t="s">
        <v>354</v>
      </c>
      <c r="F143" s="24">
        <v>4.0</v>
      </c>
      <c r="G143" s="26" t="s">
        <v>357</v>
      </c>
    </row>
    <row r="144">
      <c r="C144" s="24" t="s">
        <v>358</v>
      </c>
      <c r="D144" s="25" t="s">
        <v>61</v>
      </c>
      <c r="E144" s="24" t="s">
        <v>354</v>
      </c>
      <c r="F144" s="24">
        <v>1.0</v>
      </c>
      <c r="G144" s="26" t="s">
        <v>359</v>
      </c>
    </row>
    <row r="145">
      <c r="C145" s="24" t="s">
        <v>360</v>
      </c>
      <c r="D145" s="25"/>
      <c r="E145" s="24" t="s">
        <v>354</v>
      </c>
      <c r="F145" s="24">
        <v>1.0</v>
      </c>
      <c r="G145" s="26" t="s">
        <v>361</v>
      </c>
    </row>
    <row r="146">
      <c r="C146" s="24" t="s">
        <v>362</v>
      </c>
      <c r="D146" s="25"/>
      <c r="E146" s="24" t="s">
        <v>354</v>
      </c>
      <c r="F146" s="24">
        <v>2.0</v>
      </c>
      <c r="G146" s="26" t="s">
        <v>363</v>
      </c>
    </row>
    <row r="147">
      <c r="C147" s="24" t="s">
        <v>364</v>
      </c>
      <c r="D147" s="25"/>
      <c r="E147" s="24" t="s">
        <v>354</v>
      </c>
      <c r="F147" s="24">
        <v>1.0</v>
      </c>
      <c r="G147" s="26" t="s">
        <v>365</v>
      </c>
    </row>
    <row r="148">
      <c r="C148" s="24" t="s">
        <v>366</v>
      </c>
      <c r="D148" s="25"/>
      <c r="E148" s="24" t="s">
        <v>354</v>
      </c>
      <c r="F148" s="24">
        <v>1.0</v>
      </c>
      <c r="G148" s="26" t="s">
        <v>367</v>
      </c>
    </row>
    <row r="149">
      <c r="C149" s="24" t="s">
        <v>368</v>
      </c>
      <c r="D149" s="25" t="s">
        <v>12</v>
      </c>
      <c r="F149" s="24">
        <v>2.0</v>
      </c>
      <c r="G149" s="26" t="s">
        <v>369</v>
      </c>
    </row>
    <row r="150">
      <c r="C150" s="24" t="s">
        <v>370</v>
      </c>
      <c r="D150" s="25" t="s">
        <v>61</v>
      </c>
      <c r="E150" s="24" t="s">
        <v>371</v>
      </c>
      <c r="F150" s="24">
        <v>1.0</v>
      </c>
      <c r="G150" s="26" t="s">
        <v>372</v>
      </c>
    </row>
    <row r="151">
      <c r="A151" s="19" t="s">
        <v>57</v>
      </c>
      <c r="B151" s="20" t="s">
        <v>370</v>
      </c>
      <c r="C151" s="21"/>
      <c r="D151" s="22"/>
      <c r="E151" s="21"/>
      <c r="F151" s="22"/>
      <c r="G151" s="23" t="s">
        <v>372</v>
      </c>
    </row>
    <row r="152">
      <c r="A152" s="27"/>
      <c r="B152" s="28"/>
      <c r="C152" s="28" t="s">
        <v>373</v>
      </c>
      <c r="D152" s="25" t="s">
        <v>61</v>
      </c>
      <c r="E152" s="28" t="s">
        <v>371</v>
      </c>
      <c r="F152" s="28">
        <v>1.0</v>
      </c>
      <c r="G152" s="26" t="s">
        <v>374</v>
      </c>
    </row>
    <row r="153">
      <c r="C153" s="24" t="s">
        <v>375</v>
      </c>
      <c r="D153" s="25" t="s">
        <v>12</v>
      </c>
      <c r="F153" s="24">
        <v>3.0</v>
      </c>
      <c r="G153" s="26" t="s">
        <v>376</v>
      </c>
    </row>
    <row r="154">
      <c r="C154" s="24" t="s">
        <v>377</v>
      </c>
      <c r="D154" s="25" t="s">
        <v>12</v>
      </c>
      <c r="F154" s="24">
        <v>3.0</v>
      </c>
      <c r="G154" s="26" t="s">
        <v>378</v>
      </c>
    </row>
    <row r="155">
      <c r="C155" s="24" t="s">
        <v>379</v>
      </c>
      <c r="D155" s="25" t="s">
        <v>12</v>
      </c>
      <c r="F155" s="24">
        <v>1.0</v>
      </c>
      <c r="G155" s="26" t="s">
        <v>380</v>
      </c>
    </row>
    <row r="156">
      <c r="C156" s="24" t="s">
        <v>381</v>
      </c>
      <c r="D156" s="25" t="s">
        <v>12</v>
      </c>
      <c r="F156" s="24">
        <v>1.0</v>
      </c>
      <c r="G156" s="26" t="s">
        <v>382</v>
      </c>
    </row>
    <row r="157">
      <c r="C157" s="24" t="s">
        <v>383</v>
      </c>
      <c r="D157" s="25" t="s">
        <v>12</v>
      </c>
      <c r="F157" s="24">
        <v>2.0</v>
      </c>
      <c r="G157" s="26" t="s">
        <v>384</v>
      </c>
    </row>
    <row r="158">
      <c r="C158" s="24" t="s">
        <v>385</v>
      </c>
      <c r="D158" s="25" t="s">
        <v>12</v>
      </c>
      <c r="F158" s="24">
        <v>1.0</v>
      </c>
      <c r="G158" s="26" t="s">
        <v>386</v>
      </c>
    </row>
    <row r="159">
      <c r="C159" s="24" t="s">
        <v>224</v>
      </c>
      <c r="D159" s="25" t="s">
        <v>12</v>
      </c>
      <c r="F159" s="24">
        <v>1.0</v>
      </c>
      <c r="G159" s="26" t="s">
        <v>387</v>
      </c>
    </row>
    <row r="160">
      <c r="C160" s="24" t="s">
        <v>388</v>
      </c>
      <c r="D160" s="25" t="s">
        <v>12</v>
      </c>
      <c r="F160" s="24">
        <v>1.0</v>
      </c>
      <c r="G160" s="26" t="s">
        <v>389</v>
      </c>
    </row>
    <row r="161">
      <c r="C161" s="24" t="s">
        <v>390</v>
      </c>
      <c r="D161" s="25" t="s">
        <v>12</v>
      </c>
      <c r="F161" s="24">
        <v>1.0</v>
      </c>
      <c r="G161" s="26" t="s">
        <v>391</v>
      </c>
    </row>
    <row r="162">
      <c r="C162" s="24" t="s">
        <v>392</v>
      </c>
      <c r="D162" s="25" t="s">
        <v>12</v>
      </c>
      <c r="F162" s="24">
        <v>4.0</v>
      </c>
      <c r="G162" s="26" t="s">
        <v>393</v>
      </c>
    </row>
    <row r="163">
      <c r="C163" s="24" t="s">
        <v>236</v>
      </c>
      <c r="D163" s="25" t="s">
        <v>12</v>
      </c>
      <c r="F163" s="24">
        <v>10.0</v>
      </c>
      <c r="G163" s="26" t="s">
        <v>394</v>
      </c>
    </row>
    <row r="164">
      <c r="C164" s="24" t="s">
        <v>278</v>
      </c>
      <c r="D164" s="25" t="s">
        <v>12</v>
      </c>
      <c r="F164" s="24">
        <v>1.0</v>
      </c>
      <c r="G164" s="26" t="s">
        <v>395</v>
      </c>
    </row>
    <row r="165">
      <c r="C165" s="24" t="s">
        <v>240</v>
      </c>
      <c r="D165" s="25" t="s">
        <v>12</v>
      </c>
      <c r="F165" s="24">
        <v>11.0</v>
      </c>
      <c r="G165" s="26" t="s">
        <v>396</v>
      </c>
    </row>
    <row r="166">
      <c r="C166" s="24" t="s">
        <v>397</v>
      </c>
      <c r="D166" s="25" t="s">
        <v>12</v>
      </c>
      <c r="F166" s="24">
        <v>1.0</v>
      </c>
      <c r="G166" s="26" t="s">
        <v>398</v>
      </c>
    </row>
    <row r="167">
      <c r="C167" s="24" t="s">
        <v>281</v>
      </c>
      <c r="D167" s="25" t="s">
        <v>12</v>
      </c>
      <c r="F167" s="24">
        <v>1.0</v>
      </c>
      <c r="G167" s="26" t="s">
        <v>399</v>
      </c>
    </row>
    <row r="168">
      <c r="C168" s="24" t="s">
        <v>285</v>
      </c>
      <c r="D168" s="25" t="s">
        <v>12</v>
      </c>
      <c r="F168" s="24">
        <v>1.0</v>
      </c>
      <c r="G168" s="26" t="s">
        <v>400</v>
      </c>
    </row>
    <row r="169">
      <c r="C169" s="24" t="s">
        <v>401</v>
      </c>
      <c r="D169" s="25" t="s">
        <v>12</v>
      </c>
      <c r="F169" s="24">
        <v>2.0</v>
      </c>
      <c r="G169" s="26" t="s">
        <v>402</v>
      </c>
    </row>
    <row r="170">
      <c r="C170" s="24" t="s">
        <v>403</v>
      </c>
      <c r="D170" s="25" t="s">
        <v>12</v>
      </c>
      <c r="F170" s="24">
        <v>1.0</v>
      </c>
      <c r="G170" s="26" t="s">
        <v>404</v>
      </c>
    </row>
    <row r="171">
      <c r="C171" s="24" t="s">
        <v>405</v>
      </c>
      <c r="D171" s="25" t="s">
        <v>12</v>
      </c>
      <c r="F171" s="24">
        <v>2.0</v>
      </c>
      <c r="G171" s="26" t="s">
        <v>406</v>
      </c>
    </row>
    <row r="172">
      <c r="C172" s="24" t="s">
        <v>246</v>
      </c>
      <c r="D172" s="25" t="s">
        <v>12</v>
      </c>
      <c r="F172" s="24">
        <v>1.0</v>
      </c>
      <c r="G172" s="26" t="s">
        <v>407</v>
      </c>
    </row>
    <row r="173">
      <c r="C173" s="24" t="s">
        <v>408</v>
      </c>
      <c r="D173" s="25" t="s">
        <v>12</v>
      </c>
      <c r="F173" s="24">
        <v>1.0</v>
      </c>
      <c r="G173" s="26" t="s">
        <v>409</v>
      </c>
    </row>
    <row r="174">
      <c r="C174" s="24" t="s">
        <v>410</v>
      </c>
      <c r="D174" s="25" t="s">
        <v>12</v>
      </c>
      <c r="F174" s="24">
        <v>1.0</v>
      </c>
      <c r="G174" s="26" t="s">
        <v>411</v>
      </c>
    </row>
    <row r="175">
      <c r="C175" s="24" t="s">
        <v>412</v>
      </c>
      <c r="D175" s="25" t="s">
        <v>12</v>
      </c>
      <c r="F175" s="24">
        <v>2.0</v>
      </c>
      <c r="G175" s="26" t="s">
        <v>413</v>
      </c>
    </row>
    <row r="176">
      <c r="C176" s="24" t="s">
        <v>414</v>
      </c>
      <c r="D176" s="25" t="s">
        <v>12</v>
      </c>
      <c r="F176" s="24">
        <v>2.0</v>
      </c>
      <c r="G176" s="26" t="s">
        <v>415</v>
      </c>
    </row>
    <row r="177">
      <c r="C177" s="24" t="s">
        <v>416</v>
      </c>
      <c r="D177" s="25" t="s">
        <v>12</v>
      </c>
      <c r="F177" s="24">
        <v>1.0</v>
      </c>
      <c r="G177" s="26" t="s">
        <v>417</v>
      </c>
    </row>
    <row r="178">
      <c r="C178" s="24" t="s">
        <v>418</v>
      </c>
      <c r="D178" s="25" t="s">
        <v>12</v>
      </c>
      <c r="F178" s="24">
        <v>1.0</v>
      </c>
      <c r="G178" s="26" t="s">
        <v>419</v>
      </c>
    </row>
    <row r="179">
      <c r="A179" s="19" t="s">
        <v>57</v>
      </c>
      <c r="B179" s="20" t="s">
        <v>420</v>
      </c>
      <c r="C179" s="21"/>
      <c r="D179" s="22"/>
      <c r="E179" s="21"/>
      <c r="F179" s="22"/>
      <c r="G179" s="23" t="s">
        <v>421</v>
      </c>
    </row>
    <row r="180">
      <c r="A180" s="27"/>
      <c r="B180" s="28"/>
      <c r="C180" s="28" t="s">
        <v>373</v>
      </c>
      <c r="D180" s="25" t="s">
        <v>61</v>
      </c>
      <c r="E180" s="28" t="s">
        <v>371</v>
      </c>
      <c r="F180" s="28">
        <v>1.0</v>
      </c>
      <c r="G180" s="26" t="s">
        <v>422</v>
      </c>
    </row>
    <row r="181">
      <c r="C181" s="24" t="s">
        <v>423</v>
      </c>
      <c r="D181" s="25" t="s">
        <v>12</v>
      </c>
      <c r="F181" s="24">
        <v>57.0</v>
      </c>
      <c r="G181" s="26" t="s">
        <v>424</v>
      </c>
    </row>
    <row r="182">
      <c r="A182" s="19" t="s">
        <v>57</v>
      </c>
      <c r="B182" s="20" t="s">
        <v>425</v>
      </c>
      <c r="C182" s="21"/>
      <c r="D182" s="22"/>
      <c r="E182" s="21"/>
      <c r="F182" s="22"/>
      <c r="G182" s="23" t="s">
        <v>421</v>
      </c>
    </row>
    <row r="183">
      <c r="A183" s="27"/>
      <c r="B183" s="28"/>
      <c r="C183" s="28" t="s">
        <v>426</v>
      </c>
      <c r="D183" s="25" t="s">
        <v>61</v>
      </c>
      <c r="E183" s="28"/>
      <c r="F183" s="28">
        <v>1.0</v>
      </c>
      <c r="G183" s="26" t="s">
        <v>427</v>
      </c>
    </row>
    <row r="184">
      <c r="C184" s="24" t="s">
        <v>428</v>
      </c>
      <c r="D184" s="25" t="s">
        <v>12</v>
      </c>
      <c r="E184" s="24" t="s">
        <v>429</v>
      </c>
      <c r="F184" s="24">
        <v>4.0</v>
      </c>
      <c r="G184" s="26" t="s">
        <v>430</v>
      </c>
    </row>
    <row r="185">
      <c r="C185" s="24" t="s">
        <v>431</v>
      </c>
      <c r="D185" s="25" t="s">
        <v>12</v>
      </c>
      <c r="E185" s="24" t="s">
        <v>432</v>
      </c>
      <c r="F185" s="24">
        <v>3.0</v>
      </c>
      <c r="G185" s="26" t="s">
        <v>433</v>
      </c>
    </row>
    <row r="186">
      <c r="C186" s="24" t="s">
        <v>434</v>
      </c>
      <c r="D186" s="25" t="s">
        <v>12</v>
      </c>
      <c r="E186" s="24" t="s">
        <v>435</v>
      </c>
      <c r="F186" s="24">
        <v>1.0</v>
      </c>
      <c r="G186" s="26" t="s">
        <v>436</v>
      </c>
    </row>
    <row r="187">
      <c r="C187" s="24" t="s">
        <v>437</v>
      </c>
      <c r="D187" s="25" t="s">
        <v>12</v>
      </c>
      <c r="E187" s="24" t="s">
        <v>438</v>
      </c>
      <c r="F187" s="24">
        <v>1.0</v>
      </c>
      <c r="G187" s="26" t="s">
        <v>439</v>
      </c>
    </row>
    <row r="188">
      <c r="C188" s="24" t="s">
        <v>440</v>
      </c>
      <c r="D188" s="25" t="s">
        <v>12</v>
      </c>
      <c r="E188" s="24" t="s">
        <v>438</v>
      </c>
      <c r="F188" s="24">
        <v>1.0</v>
      </c>
      <c r="G188" s="26" t="s">
        <v>441</v>
      </c>
    </row>
    <row r="189">
      <c r="C189" s="24" t="s">
        <v>442</v>
      </c>
      <c r="D189" s="25" t="s">
        <v>12</v>
      </c>
      <c r="E189" s="24" t="s">
        <v>438</v>
      </c>
      <c r="F189" s="24">
        <v>1.0</v>
      </c>
      <c r="G189" s="26" t="s">
        <v>443</v>
      </c>
    </row>
    <row r="190">
      <c r="C190" s="24" t="s">
        <v>444</v>
      </c>
      <c r="D190" s="25" t="s">
        <v>12</v>
      </c>
      <c r="E190" s="24" t="s">
        <v>438</v>
      </c>
      <c r="F190" s="24">
        <v>1.0</v>
      </c>
      <c r="G190" s="26" t="s">
        <v>445</v>
      </c>
    </row>
    <row r="191">
      <c r="C191" s="24" t="s">
        <v>446</v>
      </c>
      <c r="D191" s="25" t="s">
        <v>12</v>
      </c>
      <c r="E191" s="24" t="s">
        <v>438</v>
      </c>
      <c r="F191" s="24">
        <v>1.0</v>
      </c>
      <c r="G191" s="26" t="s">
        <v>447</v>
      </c>
    </row>
    <row r="192">
      <c r="C192" s="24" t="s">
        <v>448</v>
      </c>
      <c r="D192" s="25" t="s">
        <v>61</v>
      </c>
      <c r="E192" s="24" t="s">
        <v>438</v>
      </c>
      <c r="F192" s="24">
        <v>1.0</v>
      </c>
      <c r="G192" s="26" t="s">
        <v>449</v>
      </c>
    </row>
    <row r="193">
      <c r="C193" s="24" t="s">
        <v>450</v>
      </c>
      <c r="D193" s="25" t="s">
        <v>12</v>
      </c>
      <c r="E193" s="24" t="s">
        <v>438</v>
      </c>
      <c r="F193" s="24">
        <v>1.0</v>
      </c>
      <c r="G193" s="26" t="s">
        <v>451</v>
      </c>
    </row>
    <row r="194">
      <c r="C194" s="24" t="s">
        <v>452</v>
      </c>
      <c r="D194" s="25" t="s">
        <v>61</v>
      </c>
      <c r="E194" s="24" t="s">
        <v>438</v>
      </c>
      <c r="F194" s="24">
        <v>1.0</v>
      </c>
      <c r="G194" s="26" t="s">
        <v>453</v>
      </c>
    </row>
    <row r="195">
      <c r="C195" s="24" t="s">
        <v>454</v>
      </c>
      <c r="D195" s="25" t="s">
        <v>12</v>
      </c>
      <c r="E195" s="24" t="s">
        <v>438</v>
      </c>
      <c r="F195" s="24">
        <v>1.0</v>
      </c>
      <c r="G195" s="26" t="s">
        <v>455</v>
      </c>
    </row>
    <row r="196">
      <c r="C196" s="24" t="s">
        <v>456</v>
      </c>
      <c r="D196" s="25" t="s">
        <v>12</v>
      </c>
      <c r="E196" s="24" t="s">
        <v>438</v>
      </c>
      <c r="F196" s="24">
        <v>1.0</v>
      </c>
      <c r="G196" s="26" t="s">
        <v>457</v>
      </c>
    </row>
    <row r="197">
      <c r="C197" s="24" t="s">
        <v>458</v>
      </c>
      <c r="D197" s="25" t="s">
        <v>12</v>
      </c>
      <c r="E197" s="24" t="s">
        <v>438</v>
      </c>
      <c r="F197" s="24">
        <v>1.0</v>
      </c>
      <c r="G197" s="26" t="s">
        <v>459</v>
      </c>
    </row>
    <row r="198">
      <c r="C198" s="24" t="s">
        <v>460</v>
      </c>
      <c r="D198" s="25" t="s">
        <v>12</v>
      </c>
      <c r="E198" s="24" t="s">
        <v>438</v>
      </c>
      <c r="F198" s="24">
        <v>1.0</v>
      </c>
      <c r="G198" s="26" t="s">
        <v>461</v>
      </c>
    </row>
    <row r="199">
      <c r="C199" s="24" t="s">
        <v>462</v>
      </c>
      <c r="D199" s="25" t="s">
        <v>12</v>
      </c>
      <c r="E199" s="24" t="s">
        <v>438</v>
      </c>
      <c r="F199" s="24">
        <v>2.0</v>
      </c>
      <c r="G199" s="26" t="s">
        <v>463</v>
      </c>
    </row>
    <row r="200">
      <c r="C200" s="24" t="s">
        <v>464</v>
      </c>
      <c r="D200" s="25" t="s">
        <v>12</v>
      </c>
      <c r="E200" s="24" t="s">
        <v>438</v>
      </c>
      <c r="F200" s="24">
        <v>1.0</v>
      </c>
      <c r="G200" s="26" t="s">
        <v>465</v>
      </c>
    </row>
    <row r="201">
      <c r="C201" s="24" t="s">
        <v>466</v>
      </c>
      <c r="D201" s="25" t="s">
        <v>12</v>
      </c>
      <c r="E201" s="24" t="s">
        <v>467</v>
      </c>
      <c r="F201" s="24">
        <v>1.0</v>
      </c>
      <c r="G201" s="26" t="s">
        <v>468</v>
      </c>
    </row>
    <row r="202">
      <c r="C202" s="24" t="s">
        <v>469</v>
      </c>
      <c r="D202" s="25" t="s">
        <v>12</v>
      </c>
      <c r="E202" s="24" t="s">
        <v>470</v>
      </c>
      <c r="F202" s="24">
        <v>1.0</v>
      </c>
      <c r="G202" s="26" t="s">
        <v>471</v>
      </c>
    </row>
    <row r="203">
      <c r="C203" s="24" t="s">
        <v>472</v>
      </c>
      <c r="D203" s="25" t="s">
        <v>12</v>
      </c>
      <c r="F203" s="24">
        <v>1.0</v>
      </c>
      <c r="G203" s="26" t="s">
        <v>473</v>
      </c>
    </row>
    <row r="204">
      <c r="C204" s="24" t="s">
        <v>474</v>
      </c>
      <c r="D204" s="25" t="s">
        <v>12</v>
      </c>
      <c r="E204" s="24" t="s">
        <v>475</v>
      </c>
      <c r="F204" s="24">
        <v>4.0</v>
      </c>
      <c r="G204" s="26" t="s">
        <v>476</v>
      </c>
    </row>
    <row r="205">
      <c r="C205" s="24" t="s">
        <v>477</v>
      </c>
      <c r="D205" s="25" t="s">
        <v>12</v>
      </c>
      <c r="F205" s="24">
        <v>1.0</v>
      </c>
      <c r="G205" s="26" t="s">
        <v>478</v>
      </c>
    </row>
    <row r="206">
      <c r="C206" s="24" t="s">
        <v>479</v>
      </c>
      <c r="D206" s="25" t="s">
        <v>12</v>
      </c>
      <c r="F206" s="24">
        <v>3.0</v>
      </c>
      <c r="G206" s="26" t="s">
        <v>480</v>
      </c>
    </row>
    <row r="207">
      <c r="C207" s="24" t="s">
        <v>481</v>
      </c>
      <c r="D207" s="25" t="s">
        <v>12</v>
      </c>
      <c r="F207" s="24">
        <v>2.0</v>
      </c>
      <c r="G207" s="26" t="s">
        <v>482</v>
      </c>
    </row>
    <row r="208">
      <c r="C208" s="24" t="s">
        <v>176</v>
      </c>
      <c r="D208" s="25" t="s">
        <v>12</v>
      </c>
      <c r="F208" s="24">
        <v>4.0</v>
      </c>
      <c r="G208" s="26" t="s">
        <v>483</v>
      </c>
    </row>
    <row r="209">
      <c r="C209" s="24" t="s">
        <v>484</v>
      </c>
      <c r="D209" s="25" t="s">
        <v>12</v>
      </c>
      <c r="F209" s="24">
        <v>1.0</v>
      </c>
      <c r="G209" s="26" t="s">
        <v>485</v>
      </c>
    </row>
    <row r="210">
      <c r="A210" s="19" t="s">
        <v>57</v>
      </c>
      <c r="B210" s="20" t="s">
        <v>486</v>
      </c>
      <c r="C210" s="21"/>
      <c r="D210" s="22"/>
      <c r="E210" s="21"/>
      <c r="F210" s="22"/>
      <c r="G210" s="23" t="s">
        <v>421</v>
      </c>
    </row>
    <row r="211">
      <c r="A211" s="27"/>
      <c r="B211" s="28"/>
      <c r="C211" s="28" t="s">
        <v>487</v>
      </c>
      <c r="D211" s="25" t="s">
        <v>12</v>
      </c>
      <c r="E211" s="28" t="s">
        <v>488</v>
      </c>
      <c r="F211" s="28">
        <v>1.0</v>
      </c>
      <c r="G211" s="26" t="s">
        <v>489</v>
      </c>
    </row>
    <row r="212">
      <c r="C212" s="24" t="s">
        <v>490</v>
      </c>
      <c r="D212" s="25" t="s">
        <v>12</v>
      </c>
      <c r="E212" s="28" t="s">
        <v>488</v>
      </c>
      <c r="F212" s="24">
        <v>1.0</v>
      </c>
      <c r="G212" s="26" t="s">
        <v>491</v>
      </c>
    </row>
    <row r="213">
      <c r="C213" s="24" t="s">
        <v>492</v>
      </c>
      <c r="D213" s="25" t="s">
        <v>12</v>
      </c>
      <c r="E213" s="28" t="s">
        <v>488</v>
      </c>
      <c r="F213" s="24">
        <v>2.0</v>
      </c>
      <c r="G213" s="26" t="s">
        <v>493</v>
      </c>
    </row>
    <row r="214">
      <c r="C214" s="24" t="s">
        <v>492</v>
      </c>
      <c r="D214" s="25" t="s">
        <v>12</v>
      </c>
      <c r="E214" s="28" t="s">
        <v>488</v>
      </c>
      <c r="F214" s="24">
        <v>1.0</v>
      </c>
      <c r="G214" s="26" t="s">
        <v>494</v>
      </c>
    </row>
    <row r="215">
      <c r="C215" s="24" t="s">
        <v>495</v>
      </c>
      <c r="D215" s="25" t="s">
        <v>12</v>
      </c>
      <c r="E215" s="28" t="s">
        <v>488</v>
      </c>
      <c r="F215" s="24">
        <v>7.0</v>
      </c>
      <c r="G215" s="26" t="s">
        <v>496</v>
      </c>
    </row>
    <row r="216">
      <c r="C216" s="24" t="s">
        <v>497</v>
      </c>
      <c r="D216" s="25" t="s">
        <v>12</v>
      </c>
      <c r="E216" s="28" t="s">
        <v>488</v>
      </c>
      <c r="F216" s="24">
        <v>1.0</v>
      </c>
      <c r="G216" s="26" t="s">
        <v>498</v>
      </c>
    </row>
    <row r="217">
      <c r="C217" s="24" t="s">
        <v>125</v>
      </c>
      <c r="D217" s="25" t="s">
        <v>12</v>
      </c>
      <c r="E217" s="28" t="s">
        <v>488</v>
      </c>
      <c r="F217" s="24">
        <v>1.0</v>
      </c>
      <c r="G217" s="26" t="s">
        <v>499</v>
      </c>
    </row>
    <row r="218">
      <c r="C218" s="24" t="s">
        <v>125</v>
      </c>
      <c r="D218" s="25" t="s">
        <v>12</v>
      </c>
      <c r="E218" s="28" t="s">
        <v>488</v>
      </c>
      <c r="F218" s="24">
        <v>2.0</v>
      </c>
      <c r="G218" s="26" t="s">
        <v>500</v>
      </c>
    </row>
    <row r="219">
      <c r="C219" s="24" t="s">
        <v>501</v>
      </c>
      <c r="D219" s="25" t="s">
        <v>12</v>
      </c>
      <c r="E219" s="28" t="s">
        <v>488</v>
      </c>
      <c r="F219" s="24">
        <v>8.0</v>
      </c>
      <c r="G219" s="26" t="s">
        <v>502</v>
      </c>
    </row>
    <row r="220">
      <c r="C220" s="24" t="s">
        <v>490</v>
      </c>
      <c r="D220" s="25" t="s">
        <v>12</v>
      </c>
      <c r="E220" s="28" t="s">
        <v>488</v>
      </c>
      <c r="F220" s="24">
        <v>1.0</v>
      </c>
      <c r="G220" s="26" t="s">
        <v>503</v>
      </c>
    </row>
    <row r="221">
      <c r="C221" s="24" t="s">
        <v>504</v>
      </c>
      <c r="D221" s="25" t="s">
        <v>12</v>
      </c>
      <c r="E221" s="28" t="s">
        <v>488</v>
      </c>
      <c r="F221" s="24">
        <v>22.0</v>
      </c>
      <c r="G221" s="26" t="s">
        <v>505</v>
      </c>
    </row>
    <row r="222">
      <c r="C222" s="24" t="s">
        <v>506</v>
      </c>
      <c r="D222" s="25" t="s">
        <v>12</v>
      </c>
      <c r="E222" s="28" t="s">
        <v>488</v>
      </c>
      <c r="F222" s="24">
        <v>1.0</v>
      </c>
      <c r="G222" s="26" t="s">
        <v>507</v>
      </c>
    </row>
    <row r="223">
      <c r="C223" s="28" t="s">
        <v>487</v>
      </c>
      <c r="D223" s="25" t="s">
        <v>12</v>
      </c>
      <c r="E223" s="28" t="s">
        <v>488</v>
      </c>
      <c r="F223" s="24">
        <v>1.0</v>
      </c>
      <c r="G223" s="26" t="s">
        <v>508</v>
      </c>
    </row>
    <row r="224">
      <c r="C224" s="24" t="s">
        <v>509</v>
      </c>
      <c r="D224" s="25" t="s">
        <v>12</v>
      </c>
      <c r="E224" s="28" t="s">
        <v>488</v>
      </c>
      <c r="F224" s="24">
        <v>1.0</v>
      </c>
      <c r="G224" s="26" t="s">
        <v>510</v>
      </c>
    </row>
    <row r="225">
      <c r="A225" s="19" t="s">
        <v>57</v>
      </c>
      <c r="B225" s="20" t="s">
        <v>511</v>
      </c>
      <c r="C225" s="21"/>
      <c r="D225" s="22"/>
      <c r="E225" s="21"/>
      <c r="F225" s="22"/>
      <c r="G225" s="23" t="s">
        <v>421</v>
      </c>
    </row>
    <row r="226">
      <c r="A226" s="27"/>
      <c r="B226" s="28"/>
      <c r="C226" s="28" t="s">
        <v>511</v>
      </c>
      <c r="D226" s="25" t="s">
        <v>12</v>
      </c>
      <c r="E226" s="28" t="s">
        <v>512</v>
      </c>
      <c r="F226" s="28">
        <v>1.0</v>
      </c>
      <c r="G226" s="26" t="s">
        <v>513</v>
      </c>
    </row>
    <row r="227">
      <c r="C227" s="24" t="s">
        <v>514</v>
      </c>
      <c r="D227" s="25" t="s">
        <v>12</v>
      </c>
      <c r="E227" s="28" t="s">
        <v>512</v>
      </c>
      <c r="F227" s="24">
        <v>1.0</v>
      </c>
      <c r="G227" s="26" t="s">
        <v>515</v>
      </c>
    </row>
    <row r="228">
      <c r="C228" s="24" t="s">
        <v>37</v>
      </c>
      <c r="D228" s="25" t="s">
        <v>12</v>
      </c>
      <c r="E228" s="28" t="s">
        <v>512</v>
      </c>
      <c r="F228" s="24">
        <v>2.0</v>
      </c>
      <c r="G228" s="26" t="s">
        <v>516</v>
      </c>
    </row>
    <row r="229">
      <c r="C229" s="24" t="s">
        <v>517</v>
      </c>
      <c r="D229" s="25" t="s">
        <v>12</v>
      </c>
      <c r="E229" s="28" t="s">
        <v>512</v>
      </c>
      <c r="F229" s="24">
        <v>1.0</v>
      </c>
      <c r="G229" s="26" t="s">
        <v>518</v>
      </c>
    </row>
    <row r="230">
      <c r="C230" s="24" t="s">
        <v>506</v>
      </c>
      <c r="D230" s="25" t="s">
        <v>12</v>
      </c>
      <c r="E230" s="28" t="s">
        <v>512</v>
      </c>
      <c r="F230" s="24">
        <v>1.0</v>
      </c>
      <c r="G230" s="26" t="s">
        <v>519</v>
      </c>
    </row>
    <row r="231">
      <c r="C231" s="24" t="s">
        <v>504</v>
      </c>
      <c r="D231" s="25" t="s">
        <v>12</v>
      </c>
      <c r="E231" s="28" t="s">
        <v>512</v>
      </c>
      <c r="F231" s="24">
        <v>2.0</v>
      </c>
      <c r="G231" s="26" t="s">
        <v>520</v>
      </c>
    </row>
    <row r="232">
      <c r="C232" s="24" t="s">
        <v>521</v>
      </c>
      <c r="D232" s="25" t="s">
        <v>12</v>
      </c>
      <c r="E232" s="28" t="s">
        <v>512</v>
      </c>
      <c r="F232" s="24">
        <v>2.0</v>
      </c>
      <c r="G232" s="26" t="s">
        <v>522</v>
      </c>
    </row>
    <row r="233">
      <c r="A233" s="31" t="s">
        <v>57</v>
      </c>
      <c r="B233" s="31" t="s">
        <v>523</v>
      </c>
      <c r="C233" s="32"/>
      <c r="D233" s="32"/>
      <c r="E233" s="32"/>
      <c r="F233" s="32"/>
      <c r="G233" s="33" t="s">
        <v>524</v>
      </c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>
      <c r="C234" s="24" t="s">
        <v>525</v>
      </c>
      <c r="D234" s="25" t="s">
        <v>12</v>
      </c>
      <c r="F234" s="24">
        <v>2.0</v>
      </c>
      <c r="G234" s="26" t="s">
        <v>526</v>
      </c>
    </row>
    <row r="235">
      <c r="C235" s="24" t="s">
        <v>527</v>
      </c>
      <c r="D235" s="25" t="s">
        <v>12</v>
      </c>
      <c r="F235" s="24">
        <v>2.0</v>
      </c>
      <c r="G235" s="26" t="s">
        <v>528</v>
      </c>
    </row>
    <row r="236">
      <c r="C236" s="24" t="s">
        <v>529</v>
      </c>
      <c r="D236" s="25" t="s">
        <v>12</v>
      </c>
      <c r="F236" s="24">
        <v>1.0</v>
      </c>
      <c r="G236" s="26" t="s">
        <v>530</v>
      </c>
    </row>
    <row r="237">
      <c r="C237" s="24" t="s">
        <v>531</v>
      </c>
      <c r="D237" s="25" t="s">
        <v>12</v>
      </c>
      <c r="F237" s="24">
        <v>8.0</v>
      </c>
      <c r="G237" s="26" t="s">
        <v>532</v>
      </c>
    </row>
    <row r="238">
      <c r="C238" s="24" t="s">
        <v>533</v>
      </c>
      <c r="D238" s="25" t="s">
        <v>12</v>
      </c>
      <c r="F238" s="24">
        <v>4.0</v>
      </c>
      <c r="G238" s="26" t="s">
        <v>534</v>
      </c>
    </row>
    <row r="239">
      <c r="C239" s="24" t="s">
        <v>535</v>
      </c>
      <c r="D239" s="25" t="s">
        <v>12</v>
      </c>
      <c r="F239" s="24">
        <v>1.0</v>
      </c>
      <c r="G239" s="26" t="s">
        <v>536</v>
      </c>
    </row>
    <row r="240">
      <c r="A240" s="31" t="s">
        <v>57</v>
      </c>
      <c r="B240" s="31" t="s">
        <v>537</v>
      </c>
      <c r="C240" s="32"/>
      <c r="D240" s="32"/>
      <c r="E240" s="32"/>
      <c r="F240" s="32"/>
      <c r="G240" s="33" t="s">
        <v>538</v>
      </c>
    </row>
    <row r="241">
      <c r="C241" s="24" t="s">
        <v>525</v>
      </c>
      <c r="D241" s="25" t="s">
        <v>12</v>
      </c>
      <c r="F241" s="24">
        <v>2.0</v>
      </c>
      <c r="G241" s="26" t="s">
        <v>539</v>
      </c>
    </row>
    <row r="242">
      <c r="C242" s="24" t="s">
        <v>540</v>
      </c>
      <c r="D242" s="25" t="s">
        <v>12</v>
      </c>
      <c r="F242" s="24">
        <v>2.0</v>
      </c>
      <c r="G242" s="26" t="s">
        <v>541</v>
      </c>
    </row>
    <row r="243">
      <c r="C243" s="24" t="s">
        <v>533</v>
      </c>
      <c r="D243" s="25" t="s">
        <v>12</v>
      </c>
      <c r="F243" s="24">
        <v>1.0</v>
      </c>
      <c r="G243" s="26" t="s">
        <v>542</v>
      </c>
    </row>
    <row r="244">
      <c r="C244" s="24" t="s">
        <v>531</v>
      </c>
      <c r="D244" s="25" t="s">
        <v>12</v>
      </c>
      <c r="F244" s="24">
        <v>2.0</v>
      </c>
      <c r="G244" s="26" t="s">
        <v>543</v>
      </c>
    </row>
    <row r="245">
      <c r="C245" s="24" t="s">
        <v>535</v>
      </c>
      <c r="D245" s="25" t="s">
        <v>12</v>
      </c>
      <c r="F245" s="24">
        <v>1.0</v>
      </c>
      <c r="G245" s="26" t="s">
        <v>544</v>
      </c>
    </row>
    <row r="246">
      <c r="A246" s="31" t="s">
        <v>57</v>
      </c>
      <c r="B246" s="31" t="s">
        <v>545</v>
      </c>
      <c r="C246" s="32"/>
      <c r="D246" s="32"/>
      <c r="E246" s="32"/>
      <c r="F246" s="32"/>
      <c r="G246" s="33" t="s">
        <v>546</v>
      </c>
    </row>
    <row r="247">
      <c r="C247" s="24" t="s">
        <v>525</v>
      </c>
      <c r="D247" s="25" t="s">
        <v>12</v>
      </c>
      <c r="F247" s="24">
        <v>5.0</v>
      </c>
      <c r="G247" s="26" t="s">
        <v>547</v>
      </c>
    </row>
    <row r="248">
      <c r="C248" s="24" t="s">
        <v>548</v>
      </c>
      <c r="D248" s="25" t="s">
        <v>12</v>
      </c>
      <c r="F248" s="24">
        <v>1.0</v>
      </c>
      <c r="G248" s="26" t="s">
        <v>549</v>
      </c>
    </row>
    <row r="249">
      <c r="C249" s="24" t="s">
        <v>550</v>
      </c>
      <c r="D249" s="25" t="s">
        <v>12</v>
      </c>
      <c r="F249" s="24">
        <v>1.0</v>
      </c>
      <c r="G249" s="26" t="s">
        <v>551</v>
      </c>
    </row>
    <row r="250">
      <c r="C250" s="24" t="s">
        <v>552</v>
      </c>
      <c r="D250" s="25" t="s">
        <v>12</v>
      </c>
      <c r="F250" s="24">
        <v>1.0</v>
      </c>
      <c r="G250" s="26" t="s">
        <v>553</v>
      </c>
    </row>
    <row r="251">
      <c r="C251" s="24" t="s">
        <v>554</v>
      </c>
      <c r="D251" s="25" t="s">
        <v>12</v>
      </c>
      <c r="F251" s="24">
        <v>1.0</v>
      </c>
      <c r="G251" s="26" t="s">
        <v>555</v>
      </c>
    </row>
    <row r="252">
      <c r="C252" s="24" t="s">
        <v>529</v>
      </c>
      <c r="D252" s="25" t="s">
        <v>12</v>
      </c>
      <c r="F252" s="24">
        <v>2.0</v>
      </c>
      <c r="G252" s="26" t="s">
        <v>556</v>
      </c>
    </row>
    <row r="253">
      <c r="C253" s="24" t="s">
        <v>557</v>
      </c>
      <c r="D253" s="25" t="s">
        <v>12</v>
      </c>
      <c r="F253" s="24">
        <v>1.0</v>
      </c>
      <c r="G253" s="26" t="s">
        <v>558</v>
      </c>
    </row>
    <row r="254">
      <c r="C254" s="24" t="s">
        <v>559</v>
      </c>
      <c r="D254" s="25" t="s">
        <v>12</v>
      </c>
      <c r="F254" s="24">
        <v>1.0</v>
      </c>
      <c r="G254" s="26" t="s">
        <v>560</v>
      </c>
    </row>
    <row r="255">
      <c r="C255" s="24" t="s">
        <v>561</v>
      </c>
      <c r="D255" s="25" t="s">
        <v>12</v>
      </c>
      <c r="F255" s="24">
        <v>1.0</v>
      </c>
      <c r="G255" s="26" t="s">
        <v>562</v>
      </c>
    </row>
    <row r="256">
      <c r="C256" s="24" t="s">
        <v>563</v>
      </c>
      <c r="D256" s="25" t="s">
        <v>12</v>
      </c>
      <c r="F256" s="24">
        <v>2.0</v>
      </c>
      <c r="G256" s="26" t="s">
        <v>564</v>
      </c>
    </row>
    <row r="257">
      <c r="C257" s="24" t="s">
        <v>565</v>
      </c>
      <c r="D257" s="25" t="s">
        <v>12</v>
      </c>
      <c r="F257" s="24">
        <v>2.0</v>
      </c>
      <c r="G257" s="26" t="s">
        <v>566</v>
      </c>
    </row>
    <row r="258">
      <c r="C258" s="24" t="s">
        <v>567</v>
      </c>
      <c r="D258" s="25" t="s">
        <v>12</v>
      </c>
      <c r="F258" s="24">
        <v>2.0</v>
      </c>
      <c r="G258" s="26" t="s">
        <v>568</v>
      </c>
    </row>
    <row r="259">
      <c r="C259" s="24" t="s">
        <v>569</v>
      </c>
      <c r="D259" s="25" t="s">
        <v>12</v>
      </c>
      <c r="F259" s="24">
        <v>2.0</v>
      </c>
      <c r="G259" s="26" t="s">
        <v>570</v>
      </c>
    </row>
    <row r="260">
      <c r="C260" s="24" t="s">
        <v>571</v>
      </c>
      <c r="D260" s="25" t="s">
        <v>12</v>
      </c>
      <c r="F260" s="24">
        <v>1.0</v>
      </c>
      <c r="G260" s="26" t="s">
        <v>572</v>
      </c>
    </row>
    <row r="261">
      <c r="C261" s="24" t="s">
        <v>573</v>
      </c>
      <c r="D261" s="25" t="s">
        <v>12</v>
      </c>
      <c r="F261" s="24">
        <v>1.0</v>
      </c>
      <c r="G261" s="26" t="s">
        <v>574</v>
      </c>
    </row>
    <row r="262">
      <c r="A262" s="31" t="s">
        <v>57</v>
      </c>
      <c r="B262" s="31" t="s">
        <v>575</v>
      </c>
      <c r="C262" s="32"/>
      <c r="D262" s="32"/>
      <c r="E262" s="32"/>
      <c r="F262" s="32"/>
      <c r="G262" s="33" t="s">
        <v>576</v>
      </c>
    </row>
    <row r="263">
      <c r="C263" s="24" t="s">
        <v>577</v>
      </c>
      <c r="D263" s="25" t="s">
        <v>12</v>
      </c>
      <c r="F263" s="24">
        <v>1.0</v>
      </c>
      <c r="G263" s="26" t="s">
        <v>433</v>
      </c>
    </row>
    <row r="264">
      <c r="C264" s="24" t="s">
        <v>525</v>
      </c>
      <c r="D264" s="25" t="s">
        <v>12</v>
      </c>
      <c r="F264" s="24">
        <v>3.0</v>
      </c>
      <c r="G264" s="26" t="s">
        <v>578</v>
      </c>
    </row>
    <row r="265">
      <c r="C265" s="24" t="s">
        <v>552</v>
      </c>
      <c r="D265" s="25" t="s">
        <v>12</v>
      </c>
      <c r="F265" s="24">
        <v>1.0</v>
      </c>
      <c r="G265" s="26" t="s">
        <v>579</v>
      </c>
    </row>
    <row r="266">
      <c r="C266" s="24" t="s">
        <v>540</v>
      </c>
      <c r="D266" s="25" t="s">
        <v>12</v>
      </c>
      <c r="F266" s="24">
        <v>2.0</v>
      </c>
      <c r="G266" s="26" t="s">
        <v>580</v>
      </c>
    </row>
    <row r="267">
      <c r="C267" s="24" t="s">
        <v>557</v>
      </c>
      <c r="D267" s="25" t="s">
        <v>12</v>
      </c>
      <c r="F267" s="24">
        <v>1.0</v>
      </c>
      <c r="G267" s="26" t="s">
        <v>581</v>
      </c>
    </row>
    <row r="268">
      <c r="C268" s="24" t="s">
        <v>559</v>
      </c>
      <c r="D268" s="25" t="s">
        <v>12</v>
      </c>
      <c r="F268" s="24">
        <v>1.0</v>
      </c>
      <c r="G268" s="26" t="s">
        <v>582</v>
      </c>
    </row>
    <row r="269">
      <c r="C269" s="24" t="s">
        <v>561</v>
      </c>
      <c r="D269" s="25" t="s">
        <v>12</v>
      </c>
      <c r="F269" s="24">
        <v>1.0</v>
      </c>
      <c r="G269" s="26" t="s">
        <v>583</v>
      </c>
    </row>
    <row r="270">
      <c r="C270" s="24" t="s">
        <v>563</v>
      </c>
      <c r="D270" s="25" t="s">
        <v>12</v>
      </c>
      <c r="F270" s="24">
        <v>1.0</v>
      </c>
      <c r="G270" s="26" t="s">
        <v>584</v>
      </c>
    </row>
    <row r="271">
      <c r="C271" s="24" t="s">
        <v>565</v>
      </c>
      <c r="D271" s="25" t="s">
        <v>12</v>
      </c>
      <c r="F271" s="24">
        <v>2.0</v>
      </c>
      <c r="G271" s="26" t="s">
        <v>585</v>
      </c>
    </row>
    <row r="272">
      <c r="C272" s="24" t="s">
        <v>567</v>
      </c>
      <c r="D272" s="25" t="s">
        <v>12</v>
      </c>
      <c r="F272" s="24">
        <v>2.0</v>
      </c>
      <c r="G272" s="26" t="s">
        <v>586</v>
      </c>
    </row>
    <row r="273">
      <c r="C273" s="24" t="s">
        <v>571</v>
      </c>
      <c r="D273" s="25" t="s">
        <v>12</v>
      </c>
      <c r="F273" s="24">
        <v>1.0</v>
      </c>
      <c r="G273" s="26" t="s">
        <v>587</v>
      </c>
    </row>
    <row r="274">
      <c r="C274" s="24" t="s">
        <v>535</v>
      </c>
      <c r="D274" s="25" t="s">
        <v>12</v>
      </c>
      <c r="F274" s="24">
        <v>1.0</v>
      </c>
      <c r="G274" s="26" t="s">
        <v>588</v>
      </c>
    </row>
    <row r="275">
      <c r="G275" s="70"/>
    </row>
    <row r="276">
      <c r="G276" s="70"/>
    </row>
    <row r="277">
      <c r="G277" s="70"/>
    </row>
    <row r="278">
      <c r="G278" s="70"/>
    </row>
    <row r="279">
      <c r="G279" s="70"/>
    </row>
    <row r="280">
      <c r="G280" s="70"/>
    </row>
    <row r="281">
      <c r="G281" s="70"/>
    </row>
    <row r="282">
      <c r="G282" s="70"/>
    </row>
    <row r="283">
      <c r="G283" s="70"/>
    </row>
    <row r="284">
      <c r="G284" s="70"/>
    </row>
    <row r="285">
      <c r="G285" s="70"/>
    </row>
    <row r="286">
      <c r="G286" s="70"/>
    </row>
    <row r="287">
      <c r="G287" s="70"/>
    </row>
    <row r="288">
      <c r="G288" s="70"/>
    </row>
    <row r="289">
      <c r="G289" s="70"/>
    </row>
    <row r="290">
      <c r="G290" s="70"/>
    </row>
    <row r="291">
      <c r="G291" s="70"/>
    </row>
    <row r="292">
      <c r="G292" s="70"/>
    </row>
    <row r="293">
      <c r="G293" s="70"/>
    </row>
    <row r="294">
      <c r="G294" s="70"/>
    </row>
    <row r="295">
      <c r="G295" s="70"/>
    </row>
    <row r="296">
      <c r="G296" s="70"/>
    </row>
    <row r="297">
      <c r="G297" s="70"/>
    </row>
    <row r="298">
      <c r="G298" s="70"/>
    </row>
    <row r="299">
      <c r="G299" s="70"/>
    </row>
    <row r="300">
      <c r="G300" s="70"/>
    </row>
    <row r="301">
      <c r="G301" s="70"/>
    </row>
    <row r="302">
      <c r="G302" s="70"/>
    </row>
    <row r="303">
      <c r="G303" s="70"/>
    </row>
    <row r="304">
      <c r="G304" s="70"/>
    </row>
    <row r="305">
      <c r="G305" s="70"/>
    </row>
    <row r="306">
      <c r="G306" s="70"/>
    </row>
    <row r="307">
      <c r="G307" s="70"/>
    </row>
    <row r="308">
      <c r="G308" s="70"/>
    </row>
    <row r="309">
      <c r="G309" s="70"/>
    </row>
    <row r="310">
      <c r="G310" s="70"/>
    </row>
    <row r="311">
      <c r="G311" s="70"/>
    </row>
    <row r="312">
      <c r="G312" s="70"/>
    </row>
    <row r="313">
      <c r="G313" s="70"/>
    </row>
    <row r="314">
      <c r="G314" s="70"/>
    </row>
    <row r="315">
      <c r="G315" s="70"/>
    </row>
    <row r="316">
      <c r="G316" s="70"/>
    </row>
    <row r="317">
      <c r="G317" s="70"/>
    </row>
    <row r="318">
      <c r="G318" s="70"/>
    </row>
    <row r="319">
      <c r="G319" s="70"/>
    </row>
    <row r="320">
      <c r="G320" s="70"/>
    </row>
    <row r="321">
      <c r="G321" s="70"/>
    </row>
    <row r="322">
      <c r="G322" s="70"/>
    </row>
    <row r="323">
      <c r="G323" s="70"/>
    </row>
    <row r="324">
      <c r="G324" s="70"/>
    </row>
    <row r="325">
      <c r="G325" s="70"/>
    </row>
    <row r="326">
      <c r="G326" s="70"/>
    </row>
    <row r="327">
      <c r="G327" s="70"/>
    </row>
    <row r="328">
      <c r="G328" s="70"/>
    </row>
    <row r="329">
      <c r="G329" s="70"/>
    </row>
    <row r="330">
      <c r="G330" s="70"/>
    </row>
    <row r="331">
      <c r="G331" s="70"/>
    </row>
    <row r="332">
      <c r="G332" s="70"/>
    </row>
    <row r="333">
      <c r="G333" s="70"/>
    </row>
    <row r="334">
      <c r="G334" s="70"/>
    </row>
    <row r="335">
      <c r="G335" s="70"/>
    </row>
    <row r="336">
      <c r="G336" s="70"/>
    </row>
    <row r="337">
      <c r="G337" s="70"/>
    </row>
    <row r="338">
      <c r="G338" s="70"/>
    </row>
    <row r="339">
      <c r="G339" s="70"/>
    </row>
    <row r="340">
      <c r="G340" s="70"/>
    </row>
    <row r="341">
      <c r="G341" s="70"/>
    </row>
    <row r="342">
      <c r="G342" s="70"/>
    </row>
    <row r="343">
      <c r="G343" s="70"/>
    </row>
    <row r="344">
      <c r="G344" s="70"/>
    </row>
    <row r="345">
      <c r="G345" s="70"/>
    </row>
    <row r="346">
      <c r="G346" s="70"/>
    </row>
    <row r="347">
      <c r="G347" s="70"/>
    </row>
    <row r="348">
      <c r="G348" s="70"/>
    </row>
    <row r="349">
      <c r="G349" s="70"/>
    </row>
    <row r="350">
      <c r="G350" s="70"/>
    </row>
    <row r="351">
      <c r="G351" s="70"/>
    </row>
    <row r="352">
      <c r="G352" s="70"/>
    </row>
    <row r="353">
      <c r="G353" s="70"/>
    </row>
    <row r="354">
      <c r="G354" s="70"/>
    </row>
    <row r="355">
      <c r="G355" s="70"/>
    </row>
    <row r="356">
      <c r="G356" s="70"/>
    </row>
    <row r="357">
      <c r="G357" s="70"/>
    </row>
    <row r="358">
      <c r="G358" s="70"/>
    </row>
    <row r="359">
      <c r="G359" s="70"/>
    </row>
    <row r="360">
      <c r="G360" s="70"/>
    </row>
    <row r="361">
      <c r="G361" s="70"/>
    </row>
    <row r="362">
      <c r="G362" s="70"/>
    </row>
    <row r="363">
      <c r="G363" s="70"/>
    </row>
    <row r="364">
      <c r="G364" s="70"/>
    </row>
    <row r="365">
      <c r="G365" s="70"/>
    </row>
    <row r="366">
      <c r="G366" s="70"/>
    </row>
    <row r="367">
      <c r="G367" s="70"/>
    </row>
    <row r="368">
      <c r="G368" s="70"/>
    </row>
    <row r="369">
      <c r="G369" s="70"/>
    </row>
    <row r="370">
      <c r="G370" s="70"/>
    </row>
    <row r="371">
      <c r="G371" s="70"/>
    </row>
    <row r="372">
      <c r="G372" s="70"/>
    </row>
    <row r="373">
      <c r="G373" s="70"/>
    </row>
    <row r="374">
      <c r="G374" s="70"/>
    </row>
    <row r="375">
      <c r="G375" s="70"/>
    </row>
    <row r="376">
      <c r="G376" s="70"/>
    </row>
    <row r="377">
      <c r="G377" s="70"/>
    </row>
    <row r="378">
      <c r="G378" s="70"/>
    </row>
    <row r="379">
      <c r="G379" s="70"/>
    </row>
    <row r="380">
      <c r="G380" s="70"/>
    </row>
    <row r="381">
      <c r="G381" s="70"/>
    </row>
    <row r="382">
      <c r="G382" s="70"/>
    </row>
    <row r="383">
      <c r="G383" s="70"/>
    </row>
    <row r="384">
      <c r="G384" s="70"/>
    </row>
    <row r="385">
      <c r="G385" s="70"/>
    </row>
    <row r="386">
      <c r="G386" s="70"/>
    </row>
    <row r="387">
      <c r="G387" s="70"/>
    </row>
    <row r="388">
      <c r="G388" s="70"/>
    </row>
    <row r="389">
      <c r="G389" s="70"/>
    </row>
    <row r="390">
      <c r="G390" s="70"/>
    </row>
    <row r="391">
      <c r="G391" s="70"/>
    </row>
    <row r="392">
      <c r="G392" s="70"/>
    </row>
    <row r="393">
      <c r="G393" s="70"/>
    </row>
    <row r="394">
      <c r="G394" s="70"/>
    </row>
    <row r="395">
      <c r="G395" s="70"/>
    </row>
    <row r="396">
      <c r="G396" s="70"/>
    </row>
    <row r="397">
      <c r="G397" s="70"/>
    </row>
    <row r="398">
      <c r="G398" s="70"/>
    </row>
    <row r="399">
      <c r="G399" s="70"/>
    </row>
    <row r="400">
      <c r="G400" s="70"/>
    </row>
    <row r="401">
      <c r="G401" s="70"/>
    </row>
    <row r="402">
      <c r="G402" s="70"/>
    </row>
    <row r="403">
      <c r="G403" s="70"/>
    </row>
    <row r="404">
      <c r="G404" s="70"/>
    </row>
    <row r="405">
      <c r="G405" s="70"/>
    </row>
    <row r="406">
      <c r="G406" s="70"/>
    </row>
    <row r="407">
      <c r="G407" s="70"/>
    </row>
    <row r="408">
      <c r="G408" s="70"/>
    </row>
    <row r="409">
      <c r="G409" s="70"/>
    </row>
    <row r="410">
      <c r="G410" s="70"/>
    </row>
    <row r="411">
      <c r="G411" s="70"/>
    </row>
    <row r="412">
      <c r="G412" s="70"/>
    </row>
    <row r="413">
      <c r="G413" s="70"/>
    </row>
    <row r="414">
      <c r="G414" s="70"/>
    </row>
    <row r="415">
      <c r="G415" s="70"/>
    </row>
    <row r="416">
      <c r="G416" s="70"/>
    </row>
    <row r="417">
      <c r="G417" s="70"/>
    </row>
    <row r="418">
      <c r="G418" s="70"/>
    </row>
    <row r="419">
      <c r="G419" s="70"/>
    </row>
    <row r="420">
      <c r="G420" s="70"/>
    </row>
    <row r="421">
      <c r="G421" s="70"/>
    </row>
    <row r="422">
      <c r="G422" s="70"/>
    </row>
    <row r="423">
      <c r="G423" s="70"/>
    </row>
    <row r="424">
      <c r="G424" s="70"/>
    </row>
    <row r="425">
      <c r="G425" s="70"/>
    </row>
    <row r="426">
      <c r="G426" s="70"/>
    </row>
    <row r="427">
      <c r="G427" s="70"/>
    </row>
    <row r="428">
      <c r="G428" s="70"/>
    </row>
    <row r="429">
      <c r="G429" s="70"/>
    </row>
    <row r="430">
      <c r="G430" s="70"/>
    </row>
    <row r="431">
      <c r="G431" s="70"/>
    </row>
    <row r="432">
      <c r="G432" s="70"/>
    </row>
    <row r="433">
      <c r="G433" s="70"/>
    </row>
    <row r="434">
      <c r="G434" s="70"/>
    </row>
    <row r="435">
      <c r="G435" s="70"/>
    </row>
    <row r="436">
      <c r="G436" s="70"/>
    </row>
    <row r="437">
      <c r="G437" s="70"/>
    </row>
    <row r="438">
      <c r="G438" s="70"/>
    </row>
    <row r="439">
      <c r="G439" s="70"/>
    </row>
    <row r="440">
      <c r="G440" s="70"/>
    </row>
    <row r="441">
      <c r="G441" s="70"/>
    </row>
    <row r="442">
      <c r="G442" s="70"/>
    </row>
    <row r="443">
      <c r="G443" s="70"/>
    </row>
    <row r="444">
      <c r="G444" s="70"/>
    </row>
    <row r="445">
      <c r="G445" s="70"/>
    </row>
    <row r="446">
      <c r="G446" s="70"/>
    </row>
    <row r="447">
      <c r="G447" s="70"/>
    </row>
    <row r="448">
      <c r="G448" s="70"/>
    </row>
    <row r="449">
      <c r="G449" s="70"/>
    </row>
    <row r="450">
      <c r="G450" s="70"/>
    </row>
    <row r="451">
      <c r="G451" s="70"/>
    </row>
    <row r="452">
      <c r="G452" s="70"/>
    </row>
    <row r="453">
      <c r="G453" s="70"/>
    </row>
    <row r="454">
      <c r="G454" s="70"/>
    </row>
    <row r="455">
      <c r="G455" s="70"/>
    </row>
    <row r="456">
      <c r="G456" s="70"/>
    </row>
    <row r="457">
      <c r="G457" s="70"/>
    </row>
    <row r="458">
      <c r="G458" s="70"/>
    </row>
    <row r="459">
      <c r="G459" s="70"/>
    </row>
    <row r="460">
      <c r="G460" s="70"/>
    </row>
    <row r="461">
      <c r="G461" s="70"/>
    </row>
    <row r="462">
      <c r="G462" s="70"/>
    </row>
    <row r="463">
      <c r="G463" s="70"/>
    </row>
    <row r="464">
      <c r="G464" s="70"/>
    </row>
    <row r="465">
      <c r="G465" s="70"/>
    </row>
    <row r="466">
      <c r="G466" s="70"/>
    </row>
    <row r="467">
      <c r="G467" s="70"/>
    </row>
    <row r="468">
      <c r="G468" s="70"/>
    </row>
    <row r="469">
      <c r="G469" s="70"/>
    </row>
    <row r="470">
      <c r="G470" s="70"/>
    </row>
    <row r="471">
      <c r="G471" s="70"/>
    </row>
    <row r="472">
      <c r="G472" s="70"/>
    </row>
    <row r="473">
      <c r="G473" s="70"/>
    </row>
    <row r="474">
      <c r="G474" s="70"/>
    </row>
    <row r="475">
      <c r="G475" s="70"/>
    </row>
    <row r="476">
      <c r="G476" s="70"/>
    </row>
    <row r="477">
      <c r="G477" s="70"/>
    </row>
    <row r="478">
      <c r="G478" s="70"/>
    </row>
    <row r="479">
      <c r="G479" s="70"/>
    </row>
    <row r="480">
      <c r="G480" s="70"/>
    </row>
    <row r="481">
      <c r="G481" s="70"/>
    </row>
    <row r="482">
      <c r="G482" s="70"/>
    </row>
    <row r="483">
      <c r="G483" s="70"/>
    </row>
    <row r="484">
      <c r="G484" s="70"/>
    </row>
    <row r="485">
      <c r="G485" s="70"/>
    </row>
    <row r="486">
      <c r="G486" s="70"/>
    </row>
    <row r="487">
      <c r="G487" s="70"/>
    </row>
    <row r="488">
      <c r="G488" s="70"/>
    </row>
    <row r="489">
      <c r="G489" s="70"/>
    </row>
    <row r="490">
      <c r="G490" s="70"/>
    </row>
    <row r="491">
      <c r="G491" s="70"/>
    </row>
    <row r="492">
      <c r="G492" s="70"/>
    </row>
    <row r="493">
      <c r="G493" s="70"/>
    </row>
    <row r="494">
      <c r="G494" s="70"/>
    </row>
    <row r="495">
      <c r="G495" s="70"/>
    </row>
    <row r="496">
      <c r="G496" s="70"/>
    </row>
    <row r="497">
      <c r="G497" s="70"/>
    </row>
    <row r="498">
      <c r="G498" s="70"/>
    </row>
    <row r="499">
      <c r="G499" s="70"/>
    </row>
    <row r="500">
      <c r="G500" s="70"/>
    </row>
    <row r="501">
      <c r="G501" s="70"/>
    </row>
    <row r="502">
      <c r="G502" s="70"/>
    </row>
    <row r="503">
      <c r="G503" s="70"/>
    </row>
    <row r="504">
      <c r="G504" s="70"/>
    </row>
    <row r="505">
      <c r="G505" s="70"/>
    </row>
    <row r="506">
      <c r="G506" s="70"/>
    </row>
    <row r="507">
      <c r="G507" s="70"/>
    </row>
    <row r="508">
      <c r="G508" s="70"/>
    </row>
    <row r="509">
      <c r="G509" s="70"/>
    </row>
    <row r="510">
      <c r="G510" s="70"/>
    </row>
    <row r="511">
      <c r="G511" s="70"/>
    </row>
    <row r="512">
      <c r="G512" s="70"/>
    </row>
    <row r="513">
      <c r="G513" s="70"/>
    </row>
    <row r="514">
      <c r="G514" s="70"/>
    </row>
    <row r="515">
      <c r="G515" s="70"/>
    </row>
    <row r="516">
      <c r="G516" s="70"/>
    </row>
    <row r="517">
      <c r="G517" s="70"/>
    </row>
    <row r="518">
      <c r="G518" s="70"/>
    </row>
    <row r="519">
      <c r="G519" s="70"/>
    </row>
    <row r="520">
      <c r="G520" s="70"/>
    </row>
    <row r="521">
      <c r="G521" s="70"/>
    </row>
    <row r="522">
      <c r="G522" s="70"/>
    </row>
    <row r="523">
      <c r="G523" s="70"/>
    </row>
    <row r="524">
      <c r="G524" s="70"/>
    </row>
    <row r="525">
      <c r="G525" s="70"/>
    </row>
    <row r="526">
      <c r="G526" s="70"/>
    </row>
    <row r="527">
      <c r="G527" s="70"/>
    </row>
    <row r="528">
      <c r="G528" s="70"/>
    </row>
    <row r="529">
      <c r="G529" s="70"/>
    </row>
    <row r="530">
      <c r="G530" s="70"/>
    </row>
    <row r="531">
      <c r="G531" s="70"/>
    </row>
    <row r="532">
      <c r="G532" s="70"/>
    </row>
    <row r="533">
      <c r="G533" s="70"/>
    </row>
    <row r="534">
      <c r="G534" s="70"/>
    </row>
    <row r="535">
      <c r="G535" s="70"/>
    </row>
    <row r="536">
      <c r="G536" s="70"/>
    </row>
    <row r="537">
      <c r="G537" s="70"/>
    </row>
    <row r="538">
      <c r="G538" s="70"/>
    </row>
    <row r="539">
      <c r="G539" s="70"/>
    </row>
    <row r="540">
      <c r="G540" s="70"/>
    </row>
    <row r="541">
      <c r="G541" s="70"/>
    </row>
    <row r="542">
      <c r="G542" s="70"/>
    </row>
    <row r="543">
      <c r="G543" s="70"/>
    </row>
    <row r="544">
      <c r="G544" s="70"/>
    </row>
    <row r="545">
      <c r="G545" s="70"/>
    </row>
    <row r="546">
      <c r="G546" s="70"/>
    </row>
    <row r="547">
      <c r="G547" s="70"/>
    </row>
    <row r="548">
      <c r="G548" s="70"/>
    </row>
    <row r="549">
      <c r="G549" s="70"/>
    </row>
    <row r="550">
      <c r="G550" s="70"/>
    </row>
    <row r="551">
      <c r="G551" s="70"/>
    </row>
    <row r="552">
      <c r="G552" s="70"/>
    </row>
    <row r="553">
      <c r="G553" s="70"/>
    </row>
    <row r="554">
      <c r="G554" s="70"/>
    </row>
    <row r="555">
      <c r="G555" s="70"/>
    </row>
    <row r="556">
      <c r="G556" s="70"/>
    </row>
    <row r="557">
      <c r="G557" s="70"/>
    </row>
    <row r="558">
      <c r="G558" s="70"/>
    </row>
    <row r="559">
      <c r="G559" s="70"/>
    </row>
    <row r="560">
      <c r="G560" s="70"/>
    </row>
    <row r="561">
      <c r="G561" s="70"/>
    </row>
    <row r="562">
      <c r="G562" s="70"/>
    </row>
    <row r="563">
      <c r="G563" s="70"/>
    </row>
    <row r="564">
      <c r="G564" s="70"/>
    </row>
    <row r="565">
      <c r="G565" s="70"/>
    </row>
    <row r="566">
      <c r="G566" s="70"/>
    </row>
    <row r="567">
      <c r="G567" s="70"/>
    </row>
    <row r="568">
      <c r="G568" s="70"/>
    </row>
    <row r="569">
      <c r="G569" s="70"/>
    </row>
    <row r="570">
      <c r="G570" s="70"/>
    </row>
    <row r="571">
      <c r="G571" s="70"/>
    </row>
    <row r="572">
      <c r="G572" s="70"/>
    </row>
    <row r="573">
      <c r="G573" s="70"/>
    </row>
    <row r="574">
      <c r="G574" s="70"/>
    </row>
    <row r="575">
      <c r="G575" s="70"/>
    </row>
    <row r="576">
      <c r="G576" s="70"/>
    </row>
    <row r="577">
      <c r="G577" s="70"/>
    </row>
    <row r="578">
      <c r="G578" s="70"/>
    </row>
    <row r="579">
      <c r="G579" s="70"/>
    </row>
    <row r="580">
      <c r="G580" s="70"/>
    </row>
    <row r="581">
      <c r="G581" s="70"/>
    </row>
    <row r="582">
      <c r="G582" s="70"/>
    </row>
    <row r="583">
      <c r="G583" s="70"/>
    </row>
    <row r="584">
      <c r="G584" s="70"/>
    </row>
    <row r="585">
      <c r="G585" s="70"/>
    </row>
    <row r="586">
      <c r="G586" s="70"/>
    </row>
    <row r="587">
      <c r="G587" s="70"/>
    </row>
    <row r="588">
      <c r="G588" s="70"/>
    </row>
    <row r="589">
      <c r="G589" s="70"/>
    </row>
    <row r="590">
      <c r="G590" s="70"/>
    </row>
    <row r="591">
      <c r="G591" s="70"/>
    </row>
    <row r="592">
      <c r="G592" s="70"/>
    </row>
    <row r="593">
      <c r="G593" s="70"/>
    </row>
    <row r="594">
      <c r="G594" s="70"/>
    </row>
    <row r="595">
      <c r="G595" s="70"/>
    </row>
    <row r="596">
      <c r="G596" s="70"/>
    </row>
    <row r="597">
      <c r="G597" s="70"/>
    </row>
    <row r="598">
      <c r="G598" s="70"/>
    </row>
    <row r="599">
      <c r="G599" s="70"/>
    </row>
    <row r="600">
      <c r="G600" s="70"/>
    </row>
    <row r="601">
      <c r="G601" s="70"/>
    </row>
    <row r="602">
      <c r="G602" s="70"/>
    </row>
    <row r="603">
      <c r="G603" s="70"/>
    </row>
    <row r="604">
      <c r="G604" s="70"/>
    </row>
    <row r="605">
      <c r="G605" s="70"/>
    </row>
    <row r="606">
      <c r="G606" s="70"/>
    </row>
    <row r="607">
      <c r="G607" s="70"/>
    </row>
    <row r="608">
      <c r="G608" s="70"/>
    </row>
    <row r="609">
      <c r="G609" s="70"/>
    </row>
    <row r="610">
      <c r="G610" s="70"/>
    </row>
    <row r="611">
      <c r="G611" s="70"/>
    </row>
    <row r="612">
      <c r="G612" s="70"/>
    </row>
    <row r="613">
      <c r="G613" s="70"/>
    </row>
    <row r="614">
      <c r="G614" s="70"/>
    </row>
    <row r="615">
      <c r="G615" s="70"/>
    </row>
    <row r="616">
      <c r="G616" s="70"/>
    </row>
    <row r="617">
      <c r="G617" s="70"/>
    </row>
    <row r="618">
      <c r="G618" s="70"/>
    </row>
    <row r="619">
      <c r="G619" s="70"/>
    </row>
    <row r="620">
      <c r="G620" s="70"/>
    </row>
    <row r="621">
      <c r="G621" s="70"/>
    </row>
    <row r="622">
      <c r="G622" s="70"/>
    </row>
    <row r="623">
      <c r="G623" s="70"/>
    </row>
    <row r="624">
      <c r="G624" s="70"/>
    </row>
    <row r="625">
      <c r="G625" s="70"/>
    </row>
    <row r="626">
      <c r="G626" s="70"/>
    </row>
    <row r="627">
      <c r="G627" s="70"/>
    </row>
    <row r="628">
      <c r="G628" s="70"/>
    </row>
    <row r="629">
      <c r="G629" s="70"/>
    </row>
    <row r="630">
      <c r="G630" s="70"/>
    </row>
    <row r="631">
      <c r="G631" s="70"/>
    </row>
    <row r="632">
      <c r="G632" s="70"/>
    </row>
    <row r="633">
      <c r="G633" s="70"/>
    </row>
    <row r="634">
      <c r="G634" s="70"/>
    </row>
    <row r="635">
      <c r="G635" s="70"/>
    </row>
    <row r="636">
      <c r="G636" s="70"/>
    </row>
    <row r="637">
      <c r="G637" s="70"/>
    </row>
    <row r="638">
      <c r="G638" s="70"/>
    </row>
    <row r="639">
      <c r="G639" s="70"/>
    </row>
    <row r="640">
      <c r="G640" s="70"/>
    </row>
    <row r="641">
      <c r="G641" s="70"/>
    </row>
    <row r="642">
      <c r="G642" s="70"/>
    </row>
    <row r="643">
      <c r="G643" s="70"/>
    </row>
    <row r="644">
      <c r="G644" s="70"/>
    </row>
    <row r="645">
      <c r="G645" s="70"/>
    </row>
    <row r="646">
      <c r="G646" s="70"/>
    </row>
    <row r="647">
      <c r="G647" s="70"/>
    </row>
    <row r="648">
      <c r="G648" s="70"/>
    </row>
    <row r="649">
      <c r="G649" s="70"/>
    </row>
    <row r="650">
      <c r="G650" s="70"/>
    </row>
    <row r="651">
      <c r="G651" s="70"/>
    </row>
    <row r="652">
      <c r="G652" s="70"/>
    </row>
    <row r="653">
      <c r="G653" s="70"/>
    </row>
    <row r="654">
      <c r="G654" s="70"/>
    </row>
    <row r="655">
      <c r="G655" s="70"/>
    </row>
    <row r="656">
      <c r="G656" s="70"/>
    </row>
    <row r="657">
      <c r="G657" s="70"/>
    </row>
    <row r="658">
      <c r="G658" s="70"/>
    </row>
    <row r="659">
      <c r="G659" s="70"/>
    </row>
    <row r="660">
      <c r="G660" s="70"/>
    </row>
    <row r="661">
      <c r="G661" s="70"/>
    </row>
    <row r="662">
      <c r="G662" s="70"/>
    </row>
    <row r="663">
      <c r="G663" s="70"/>
    </row>
    <row r="664">
      <c r="G664" s="70"/>
    </row>
    <row r="665">
      <c r="G665" s="70"/>
    </row>
    <row r="666">
      <c r="G666" s="70"/>
    </row>
    <row r="667">
      <c r="G667" s="70"/>
    </row>
    <row r="668">
      <c r="G668" s="70"/>
    </row>
    <row r="669">
      <c r="G669" s="70"/>
    </row>
    <row r="670">
      <c r="G670" s="70"/>
    </row>
    <row r="671">
      <c r="G671" s="70"/>
    </row>
    <row r="672">
      <c r="G672" s="70"/>
    </row>
    <row r="673">
      <c r="G673" s="70"/>
    </row>
    <row r="674">
      <c r="G674" s="70"/>
    </row>
    <row r="675">
      <c r="G675" s="70"/>
    </row>
    <row r="676">
      <c r="G676" s="70"/>
    </row>
    <row r="677">
      <c r="G677" s="70"/>
    </row>
    <row r="678">
      <c r="G678" s="70"/>
    </row>
    <row r="679">
      <c r="G679" s="70"/>
    </row>
    <row r="680">
      <c r="G680" s="70"/>
    </row>
    <row r="681">
      <c r="G681" s="70"/>
    </row>
    <row r="682">
      <c r="G682" s="70"/>
    </row>
    <row r="683">
      <c r="G683" s="70"/>
    </row>
    <row r="684">
      <c r="G684" s="70"/>
    </row>
    <row r="685">
      <c r="G685" s="70"/>
    </row>
    <row r="686">
      <c r="G686" s="70"/>
    </row>
    <row r="687">
      <c r="G687" s="70"/>
    </row>
    <row r="688">
      <c r="G688" s="70"/>
    </row>
    <row r="689">
      <c r="G689" s="70"/>
    </row>
    <row r="690">
      <c r="G690" s="70"/>
    </row>
    <row r="691">
      <c r="G691" s="70"/>
    </row>
    <row r="692">
      <c r="G692" s="70"/>
    </row>
    <row r="693">
      <c r="G693" s="70"/>
    </row>
    <row r="694">
      <c r="G694" s="70"/>
    </row>
    <row r="695">
      <c r="G695" s="70"/>
    </row>
    <row r="696">
      <c r="G696" s="70"/>
    </row>
    <row r="697">
      <c r="G697" s="70"/>
    </row>
    <row r="698">
      <c r="G698" s="70"/>
    </row>
    <row r="699">
      <c r="G699" s="70"/>
    </row>
    <row r="700">
      <c r="G700" s="70"/>
    </row>
    <row r="701">
      <c r="G701" s="70"/>
    </row>
    <row r="702">
      <c r="G702" s="70"/>
    </row>
    <row r="703">
      <c r="G703" s="70"/>
    </row>
    <row r="704">
      <c r="G704" s="70"/>
    </row>
    <row r="705">
      <c r="G705" s="70"/>
    </row>
    <row r="706">
      <c r="G706" s="70"/>
    </row>
    <row r="707">
      <c r="G707" s="70"/>
    </row>
    <row r="708">
      <c r="G708" s="70"/>
    </row>
    <row r="709">
      <c r="G709" s="70"/>
    </row>
    <row r="710">
      <c r="G710" s="70"/>
    </row>
    <row r="711">
      <c r="G711" s="70"/>
    </row>
    <row r="712">
      <c r="G712" s="70"/>
    </row>
    <row r="713">
      <c r="G713" s="70"/>
    </row>
    <row r="714">
      <c r="G714" s="70"/>
    </row>
    <row r="715">
      <c r="G715" s="70"/>
    </row>
    <row r="716">
      <c r="G716" s="70"/>
    </row>
    <row r="717">
      <c r="G717" s="70"/>
    </row>
    <row r="718">
      <c r="G718" s="70"/>
    </row>
    <row r="719">
      <c r="G719" s="70"/>
    </row>
    <row r="720">
      <c r="G720" s="70"/>
    </row>
    <row r="721">
      <c r="G721" s="70"/>
    </row>
    <row r="722">
      <c r="G722" s="70"/>
    </row>
    <row r="723">
      <c r="G723" s="70"/>
    </row>
    <row r="724">
      <c r="G724" s="70"/>
    </row>
    <row r="725">
      <c r="G725" s="70"/>
    </row>
    <row r="726">
      <c r="G726" s="70"/>
    </row>
    <row r="727">
      <c r="G727" s="70"/>
    </row>
    <row r="728">
      <c r="G728" s="70"/>
    </row>
    <row r="729">
      <c r="G729" s="70"/>
    </row>
    <row r="730">
      <c r="G730" s="70"/>
    </row>
    <row r="731">
      <c r="G731" s="70"/>
    </row>
    <row r="732">
      <c r="G732" s="70"/>
    </row>
    <row r="733">
      <c r="G733" s="70"/>
    </row>
    <row r="734">
      <c r="G734" s="70"/>
    </row>
    <row r="735">
      <c r="G735" s="70"/>
    </row>
    <row r="736">
      <c r="G736" s="70"/>
    </row>
    <row r="737">
      <c r="G737" s="70"/>
    </row>
    <row r="738">
      <c r="G738" s="70"/>
    </row>
    <row r="739">
      <c r="G739" s="70"/>
    </row>
    <row r="740">
      <c r="G740" s="70"/>
    </row>
    <row r="741">
      <c r="G741" s="70"/>
    </row>
    <row r="742">
      <c r="G742" s="70"/>
    </row>
    <row r="743">
      <c r="G743" s="70"/>
    </row>
    <row r="744">
      <c r="G744" s="70"/>
    </row>
    <row r="745">
      <c r="G745" s="70"/>
    </row>
    <row r="746">
      <c r="G746" s="70"/>
    </row>
    <row r="747">
      <c r="G747" s="70"/>
    </row>
    <row r="748">
      <c r="G748" s="70"/>
    </row>
    <row r="749">
      <c r="G749" s="70"/>
    </row>
    <row r="750">
      <c r="G750" s="70"/>
    </row>
    <row r="751">
      <c r="G751" s="70"/>
    </row>
    <row r="752">
      <c r="G752" s="70"/>
    </row>
    <row r="753">
      <c r="G753" s="70"/>
    </row>
    <row r="754">
      <c r="G754" s="70"/>
    </row>
    <row r="755">
      <c r="G755" s="70"/>
    </row>
    <row r="756">
      <c r="G756" s="70"/>
    </row>
    <row r="757">
      <c r="G757" s="70"/>
    </row>
    <row r="758">
      <c r="G758" s="70"/>
    </row>
    <row r="759">
      <c r="G759" s="70"/>
    </row>
    <row r="760">
      <c r="G760" s="70"/>
    </row>
    <row r="761">
      <c r="G761" s="70"/>
    </row>
    <row r="762">
      <c r="G762" s="70"/>
    </row>
    <row r="763">
      <c r="G763" s="70"/>
    </row>
    <row r="764">
      <c r="G764" s="70"/>
    </row>
    <row r="765">
      <c r="G765" s="70"/>
    </row>
    <row r="766">
      <c r="G766" s="70"/>
    </row>
    <row r="767">
      <c r="G767" s="70"/>
    </row>
    <row r="768">
      <c r="G768" s="70"/>
    </row>
    <row r="769">
      <c r="G769" s="70"/>
    </row>
    <row r="770">
      <c r="G770" s="70"/>
    </row>
    <row r="771">
      <c r="G771" s="70"/>
    </row>
    <row r="772">
      <c r="G772" s="70"/>
    </row>
    <row r="773">
      <c r="G773" s="70"/>
    </row>
    <row r="774">
      <c r="G774" s="70"/>
    </row>
    <row r="775">
      <c r="G775" s="70"/>
    </row>
    <row r="776">
      <c r="G776" s="70"/>
    </row>
    <row r="777">
      <c r="G777" s="70"/>
    </row>
    <row r="778">
      <c r="G778" s="70"/>
    </row>
    <row r="779">
      <c r="G779" s="70"/>
    </row>
    <row r="780">
      <c r="G780" s="70"/>
    </row>
    <row r="781">
      <c r="G781" s="70"/>
    </row>
    <row r="782">
      <c r="G782" s="70"/>
    </row>
    <row r="783">
      <c r="G783" s="70"/>
    </row>
    <row r="784">
      <c r="G784" s="70"/>
    </row>
    <row r="785">
      <c r="G785" s="70"/>
    </row>
    <row r="786">
      <c r="G786" s="70"/>
    </row>
    <row r="787">
      <c r="G787" s="70"/>
    </row>
    <row r="788">
      <c r="G788" s="70"/>
    </row>
    <row r="789">
      <c r="G789" s="70"/>
    </row>
    <row r="790">
      <c r="G790" s="70"/>
    </row>
    <row r="791">
      <c r="G791" s="70"/>
    </row>
    <row r="792">
      <c r="G792" s="70"/>
    </row>
    <row r="793">
      <c r="G793" s="70"/>
    </row>
    <row r="794">
      <c r="G794" s="70"/>
    </row>
    <row r="795">
      <c r="G795" s="70"/>
    </row>
    <row r="796">
      <c r="G796" s="70"/>
    </row>
    <row r="797">
      <c r="G797" s="70"/>
    </row>
    <row r="798">
      <c r="G798" s="70"/>
    </row>
    <row r="799">
      <c r="G799" s="70"/>
    </row>
    <row r="800">
      <c r="G800" s="70"/>
    </row>
    <row r="801">
      <c r="G801" s="70"/>
    </row>
    <row r="802">
      <c r="G802" s="70"/>
    </row>
    <row r="803">
      <c r="G803" s="70"/>
    </row>
    <row r="804">
      <c r="G804" s="70"/>
    </row>
    <row r="805">
      <c r="G805" s="70"/>
    </row>
    <row r="806">
      <c r="G806" s="70"/>
    </row>
    <row r="807">
      <c r="G807" s="70"/>
    </row>
    <row r="808">
      <c r="G808" s="70"/>
    </row>
    <row r="809">
      <c r="G809" s="70"/>
    </row>
    <row r="810">
      <c r="G810" s="70"/>
    </row>
    <row r="811">
      <c r="G811" s="70"/>
    </row>
    <row r="812">
      <c r="G812" s="70"/>
    </row>
    <row r="813">
      <c r="G813" s="70"/>
    </row>
    <row r="814">
      <c r="G814" s="70"/>
    </row>
    <row r="815">
      <c r="G815" s="70"/>
    </row>
    <row r="816">
      <c r="G816" s="70"/>
    </row>
    <row r="817">
      <c r="G817" s="70"/>
    </row>
    <row r="818">
      <c r="G818" s="70"/>
    </row>
    <row r="819">
      <c r="G819" s="70"/>
    </row>
    <row r="820">
      <c r="G820" s="70"/>
    </row>
    <row r="821">
      <c r="G821" s="70"/>
    </row>
    <row r="822">
      <c r="G822" s="70"/>
    </row>
    <row r="823">
      <c r="G823" s="70"/>
    </row>
    <row r="824">
      <c r="G824" s="70"/>
    </row>
    <row r="825">
      <c r="G825" s="70"/>
    </row>
    <row r="826">
      <c r="G826" s="70"/>
    </row>
    <row r="827">
      <c r="G827" s="70"/>
    </row>
    <row r="828">
      <c r="G828" s="70"/>
    </row>
    <row r="829">
      <c r="G829" s="70"/>
    </row>
    <row r="830">
      <c r="G830" s="70"/>
    </row>
    <row r="831">
      <c r="G831" s="70"/>
    </row>
    <row r="832">
      <c r="G832" s="70"/>
    </row>
    <row r="833">
      <c r="G833" s="70"/>
    </row>
    <row r="834">
      <c r="G834" s="70"/>
    </row>
    <row r="835">
      <c r="G835" s="70"/>
    </row>
    <row r="836">
      <c r="G836" s="70"/>
    </row>
    <row r="837">
      <c r="G837" s="70"/>
    </row>
    <row r="838">
      <c r="G838" s="70"/>
    </row>
    <row r="839">
      <c r="G839" s="70"/>
    </row>
    <row r="840">
      <c r="G840" s="70"/>
    </row>
    <row r="841">
      <c r="G841" s="70"/>
    </row>
    <row r="842">
      <c r="G842" s="70"/>
    </row>
    <row r="843">
      <c r="G843" s="70"/>
    </row>
    <row r="844">
      <c r="G844" s="70"/>
    </row>
    <row r="845">
      <c r="G845" s="70"/>
    </row>
    <row r="846">
      <c r="G846" s="70"/>
    </row>
    <row r="847">
      <c r="G847" s="70"/>
    </row>
    <row r="848">
      <c r="G848" s="70"/>
    </row>
    <row r="849">
      <c r="G849" s="70"/>
    </row>
    <row r="850">
      <c r="G850" s="70"/>
    </row>
    <row r="851">
      <c r="G851" s="70"/>
    </row>
    <row r="852">
      <c r="G852" s="70"/>
    </row>
    <row r="853">
      <c r="G853" s="70"/>
    </row>
    <row r="854">
      <c r="G854" s="70"/>
    </row>
    <row r="855">
      <c r="G855" s="70"/>
    </row>
    <row r="856">
      <c r="G856" s="70"/>
    </row>
    <row r="857">
      <c r="G857" s="70"/>
    </row>
    <row r="858">
      <c r="G858" s="70"/>
    </row>
    <row r="859">
      <c r="G859" s="70"/>
    </row>
    <row r="860">
      <c r="G860" s="70"/>
    </row>
    <row r="861">
      <c r="G861" s="70"/>
    </row>
    <row r="862">
      <c r="G862" s="70"/>
    </row>
    <row r="863">
      <c r="G863" s="70"/>
    </row>
    <row r="864">
      <c r="G864" s="70"/>
    </row>
    <row r="865">
      <c r="G865" s="70"/>
    </row>
    <row r="866">
      <c r="G866" s="70"/>
    </row>
    <row r="867">
      <c r="G867" s="70"/>
    </row>
    <row r="868">
      <c r="G868" s="70"/>
    </row>
    <row r="869">
      <c r="G869" s="70"/>
    </row>
    <row r="870">
      <c r="G870" s="70"/>
    </row>
    <row r="871">
      <c r="G871" s="70"/>
    </row>
    <row r="872">
      <c r="G872" s="70"/>
    </row>
    <row r="873">
      <c r="G873" s="70"/>
    </row>
    <row r="874">
      <c r="G874" s="70"/>
    </row>
    <row r="875">
      <c r="G875" s="70"/>
    </row>
    <row r="876">
      <c r="G876" s="70"/>
    </row>
    <row r="877">
      <c r="G877" s="70"/>
    </row>
    <row r="878">
      <c r="G878" s="70"/>
    </row>
    <row r="879">
      <c r="G879" s="70"/>
    </row>
    <row r="880">
      <c r="G880" s="70"/>
    </row>
    <row r="881">
      <c r="G881" s="70"/>
    </row>
    <row r="882">
      <c r="G882" s="70"/>
    </row>
    <row r="883">
      <c r="G883" s="70"/>
    </row>
    <row r="884">
      <c r="G884" s="70"/>
    </row>
    <row r="885">
      <c r="G885" s="70"/>
    </row>
    <row r="886">
      <c r="G886" s="70"/>
    </row>
    <row r="887">
      <c r="G887" s="70"/>
    </row>
    <row r="888">
      <c r="G888" s="70"/>
    </row>
    <row r="889">
      <c r="G889" s="70"/>
    </row>
    <row r="890">
      <c r="G890" s="70"/>
    </row>
    <row r="891">
      <c r="G891" s="70"/>
    </row>
    <row r="892">
      <c r="G892" s="70"/>
    </row>
    <row r="893">
      <c r="G893" s="70"/>
    </row>
    <row r="894">
      <c r="G894" s="70"/>
    </row>
    <row r="895">
      <c r="G895" s="70"/>
    </row>
    <row r="896">
      <c r="G896" s="70"/>
    </row>
    <row r="897">
      <c r="G897" s="70"/>
    </row>
    <row r="898">
      <c r="G898" s="70"/>
    </row>
    <row r="899">
      <c r="G899" s="70"/>
    </row>
    <row r="900">
      <c r="G900" s="70"/>
    </row>
    <row r="901">
      <c r="G901" s="70"/>
    </row>
    <row r="902">
      <c r="G902" s="70"/>
    </row>
    <row r="903">
      <c r="G903" s="70"/>
    </row>
    <row r="904">
      <c r="G904" s="70"/>
    </row>
    <row r="905">
      <c r="G905" s="70"/>
    </row>
    <row r="906">
      <c r="G906" s="70"/>
    </row>
    <row r="907">
      <c r="G907" s="70"/>
    </row>
    <row r="908">
      <c r="G908" s="70"/>
    </row>
    <row r="909">
      <c r="G909" s="70"/>
    </row>
    <row r="910">
      <c r="G910" s="70"/>
    </row>
  </sheetData>
  <dataValidations>
    <dataValidation type="list" allowBlank="1" showErrorMessage="1" sqref="D2:D232 D234:D239 D241:D245 D247:D261 D263:D274">
      <formula1>"m,b,f"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5.75"/>
    <col customWidth="1" min="4" max="4" width="31.63"/>
    <col customWidth="1" min="5" max="5" width="6.38"/>
    <col customWidth="1" min="6" max="6" width="43.5"/>
    <col customWidth="1" min="7" max="7" width="7.0"/>
  </cols>
  <sheetData>
    <row r="1">
      <c r="A1" s="1" t="s">
        <v>0</v>
      </c>
      <c r="B1" s="1" t="s">
        <v>1</v>
      </c>
      <c r="C1" s="3" t="s">
        <v>1074</v>
      </c>
      <c r="D1" s="2" t="s">
        <v>2</v>
      </c>
      <c r="E1" s="4" t="s">
        <v>4</v>
      </c>
      <c r="F1" s="2" t="s">
        <v>5</v>
      </c>
      <c r="G1" s="4" t="s">
        <v>6</v>
      </c>
      <c r="H1" s="2" t="s">
        <v>7</v>
      </c>
    </row>
    <row r="2">
      <c r="A2" s="35" t="s">
        <v>589</v>
      </c>
      <c r="B2" s="36" t="s">
        <v>590</v>
      </c>
      <c r="C2" s="36"/>
      <c r="D2" s="36"/>
      <c r="E2" s="37"/>
      <c r="F2" s="36"/>
      <c r="G2" s="37"/>
      <c r="H2" s="38" t="s">
        <v>591</v>
      </c>
    </row>
    <row r="3">
      <c r="C3" s="10"/>
      <c r="D3" s="10" t="s">
        <v>592</v>
      </c>
      <c r="E3" s="25" t="s">
        <v>12</v>
      </c>
      <c r="F3" s="24" t="s">
        <v>593</v>
      </c>
      <c r="G3" s="24">
        <v>1.0</v>
      </c>
      <c r="H3" s="24" t="s">
        <v>594</v>
      </c>
    </row>
    <row r="4">
      <c r="C4" s="39"/>
      <c r="D4" s="39" t="s">
        <v>595</v>
      </c>
      <c r="E4" s="25" t="s">
        <v>61</v>
      </c>
      <c r="F4" s="24" t="s">
        <v>596</v>
      </c>
      <c r="G4" s="24">
        <v>1.0</v>
      </c>
      <c r="H4" s="24" t="s">
        <v>597</v>
      </c>
    </row>
    <row r="5">
      <c r="C5" s="24"/>
      <c r="D5" s="24" t="s">
        <v>598</v>
      </c>
      <c r="E5" s="25" t="s">
        <v>12</v>
      </c>
      <c r="F5" s="24" t="s">
        <v>599</v>
      </c>
      <c r="G5" s="24">
        <v>1.0</v>
      </c>
      <c r="H5" s="24" t="s">
        <v>600</v>
      </c>
    </row>
    <row r="6">
      <c r="C6" s="24"/>
      <c r="D6" s="24" t="s">
        <v>601</v>
      </c>
      <c r="E6" s="25" t="s">
        <v>602</v>
      </c>
      <c r="F6" s="24" t="s">
        <v>603</v>
      </c>
      <c r="G6" s="24">
        <v>1.0</v>
      </c>
      <c r="H6" s="24" t="s">
        <v>604</v>
      </c>
    </row>
    <row r="7">
      <c r="C7" s="24"/>
      <c r="D7" s="24" t="s">
        <v>605</v>
      </c>
      <c r="E7" s="25" t="s">
        <v>61</v>
      </c>
      <c r="F7" s="24" t="s">
        <v>596</v>
      </c>
      <c r="G7" s="24">
        <v>1.0</v>
      </c>
      <c r="H7" s="24" t="s">
        <v>606</v>
      </c>
    </row>
    <row r="8">
      <c r="C8" s="24"/>
      <c r="D8" s="24" t="s">
        <v>607</v>
      </c>
      <c r="E8" s="39" t="s">
        <v>61</v>
      </c>
      <c r="F8" s="24" t="s">
        <v>608</v>
      </c>
      <c r="G8" s="24">
        <v>1.0</v>
      </c>
      <c r="H8" s="24" t="s">
        <v>609</v>
      </c>
    </row>
    <row r="9">
      <c r="C9" s="24"/>
      <c r="D9" s="24" t="s">
        <v>610</v>
      </c>
      <c r="E9" s="39" t="s">
        <v>61</v>
      </c>
      <c r="F9" s="24" t="s">
        <v>608</v>
      </c>
      <c r="G9" s="24">
        <v>1.0</v>
      </c>
      <c r="H9" s="24" t="s">
        <v>611</v>
      </c>
    </row>
    <row r="10">
      <c r="C10" s="24"/>
      <c r="D10" s="24" t="s">
        <v>612</v>
      </c>
      <c r="E10" s="25" t="s">
        <v>61</v>
      </c>
      <c r="F10" s="24" t="s">
        <v>613</v>
      </c>
      <c r="G10" s="24">
        <v>1.0</v>
      </c>
      <c r="H10" s="24" t="s">
        <v>614</v>
      </c>
    </row>
    <row r="11">
      <c r="C11" s="24"/>
      <c r="D11" s="24" t="s">
        <v>615</v>
      </c>
      <c r="E11" s="25" t="s">
        <v>61</v>
      </c>
      <c r="F11" s="24" t="s">
        <v>613</v>
      </c>
      <c r="G11" s="24">
        <v>1.0</v>
      </c>
      <c r="H11" s="24" t="s">
        <v>616</v>
      </c>
    </row>
    <row r="12">
      <c r="C12" s="24"/>
      <c r="D12" s="24" t="s">
        <v>617</v>
      </c>
      <c r="E12" s="25" t="s">
        <v>61</v>
      </c>
      <c r="F12" s="24" t="s">
        <v>618</v>
      </c>
      <c r="G12" s="24">
        <v>1.0</v>
      </c>
      <c r="H12" s="24" t="s">
        <v>619</v>
      </c>
    </row>
    <row r="13">
      <c r="A13" s="35" t="s">
        <v>589</v>
      </c>
      <c r="B13" s="38" t="s">
        <v>620</v>
      </c>
      <c r="C13" s="36"/>
      <c r="D13" s="36"/>
      <c r="E13" s="37"/>
      <c r="F13" s="36"/>
      <c r="G13" s="37"/>
      <c r="H13" s="38" t="s">
        <v>621</v>
      </c>
    </row>
    <row r="14">
      <c r="C14" s="24"/>
      <c r="D14" s="24" t="s">
        <v>622</v>
      </c>
      <c r="E14" s="25" t="s">
        <v>12</v>
      </c>
      <c r="F14" s="24" t="s">
        <v>623</v>
      </c>
      <c r="G14" s="24">
        <v>1.0</v>
      </c>
      <c r="H14" s="24" t="s">
        <v>624</v>
      </c>
    </row>
    <row r="15">
      <c r="C15" s="24"/>
      <c r="D15" s="24" t="s">
        <v>625</v>
      </c>
      <c r="E15" s="25" t="s">
        <v>12</v>
      </c>
      <c r="F15" s="24" t="s">
        <v>626</v>
      </c>
      <c r="G15" s="24">
        <v>1.0</v>
      </c>
      <c r="H15" s="24" t="s">
        <v>627</v>
      </c>
    </row>
    <row r="16">
      <c r="C16" s="24"/>
      <c r="D16" s="24" t="s">
        <v>628</v>
      </c>
      <c r="E16" s="25" t="s">
        <v>12</v>
      </c>
      <c r="F16" s="24" t="s">
        <v>629</v>
      </c>
      <c r="G16" s="24">
        <v>16.0</v>
      </c>
      <c r="H16" s="24" t="s">
        <v>630</v>
      </c>
    </row>
    <row r="17">
      <c r="C17" s="24"/>
      <c r="D17" s="24" t="s">
        <v>631</v>
      </c>
      <c r="E17" s="25" t="s">
        <v>12</v>
      </c>
      <c r="F17" s="24" t="s">
        <v>632</v>
      </c>
      <c r="G17" s="24">
        <v>10.0</v>
      </c>
      <c r="H17" s="24" t="s">
        <v>633</v>
      </c>
    </row>
    <row r="18">
      <c r="C18" s="24"/>
      <c r="D18" s="24" t="s">
        <v>634</v>
      </c>
      <c r="E18" s="25" t="s">
        <v>12</v>
      </c>
      <c r="F18" s="24" t="s">
        <v>635</v>
      </c>
      <c r="G18" s="24">
        <v>1.0</v>
      </c>
      <c r="H18" s="24" t="s">
        <v>636</v>
      </c>
    </row>
    <row r="19">
      <c r="A19" s="40"/>
      <c r="B19" s="40"/>
      <c r="C19" s="41" t="s">
        <v>637</v>
      </c>
      <c r="D19" s="40"/>
      <c r="E19" s="42"/>
      <c r="F19" s="40"/>
      <c r="G19" s="41"/>
      <c r="H19" s="41" t="s">
        <v>638</v>
      </c>
    </row>
    <row r="20">
      <c r="C20" s="24"/>
      <c r="D20" s="24" t="s">
        <v>639</v>
      </c>
      <c r="E20" s="25" t="s">
        <v>61</v>
      </c>
      <c r="F20" s="24" t="s">
        <v>640</v>
      </c>
      <c r="G20" s="24">
        <v>1.0</v>
      </c>
      <c r="H20" s="24" t="s">
        <v>641</v>
      </c>
    </row>
    <row r="21">
      <c r="D21" s="24" t="s">
        <v>642</v>
      </c>
      <c r="E21" s="25" t="s">
        <v>61</v>
      </c>
      <c r="F21" s="24" t="s">
        <v>640</v>
      </c>
      <c r="G21" s="24">
        <v>1.0</v>
      </c>
      <c r="H21" s="24" t="s">
        <v>643</v>
      </c>
    </row>
    <row r="22">
      <c r="D22" s="24" t="s">
        <v>644</v>
      </c>
      <c r="E22" s="25" t="s">
        <v>12</v>
      </c>
      <c r="F22" s="24" t="s">
        <v>645</v>
      </c>
      <c r="G22" s="24">
        <v>3.0</v>
      </c>
      <c r="H22" s="24" t="s">
        <v>646</v>
      </c>
    </row>
    <row r="23">
      <c r="A23" s="40"/>
      <c r="B23" s="40"/>
      <c r="C23" s="41" t="s">
        <v>647</v>
      </c>
      <c r="D23" s="40"/>
      <c r="E23" s="42"/>
      <c r="F23" s="40"/>
      <c r="G23" s="41"/>
      <c r="H23" s="41" t="s">
        <v>638</v>
      </c>
    </row>
    <row r="24">
      <c r="C24" s="24"/>
      <c r="D24" s="24" t="s">
        <v>648</v>
      </c>
      <c r="E24" s="25" t="s">
        <v>12</v>
      </c>
      <c r="F24" s="24" t="s">
        <v>640</v>
      </c>
      <c r="G24" s="24">
        <v>1.0</v>
      </c>
      <c r="H24" s="24" t="s">
        <v>649</v>
      </c>
    </row>
    <row r="25">
      <c r="D25" s="24" t="s">
        <v>650</v>
      </c>
      <c r="E25" s="25" t="s">
        <v>61</v>
      </c>
      <c r="F25" s="24" t="s">
        <v>640</v>
      </c>
      <c r="G25" s="24">
        <v>1.0</v>
      </c>
      <c r="H25" s="24" t="s">
        <v>651</v>
      </c>
    </row>
    <row r="26">
      <c r="D26" s="24" t="s">
        <v>652</v>
      </c>
      <c r="E26" s="25" t="s">
        <v>12</v>
      </c>
      <c r="F26" s="24" t="s">
        <v>653</v>
      </c>
      <c r="G26" s="24">
        <v>1.0</v>
      </c>
      <c r="H26" s="24" t="s">
        <v>654</v>
      </c>
    </row>
    <row r="27">
      <c r="A27" s="35" t="s">
        <v>589</v>
      </c>
      <c r="B27" s="38" t="s">
        <v>655</v>
      </c>
      <c r="C27" s="36"/>
      <c r="D27" s="36"/>
      <c r="E27" s="37"/>
      <c r="F27" s="36"/>
      <c r="G27" s="37"/>
      <c r="H27" s="38" t="s">
        <v>656</v>
      </c>
    </row>
    <row r="28">
      <c r="C28" s="24"/>
      <c r="D28" s="24" t="s">
        <v>657</v>
      </c>
      <c r="E28" s="25" t="s">
        <v>61</v>
      </c>
      <c r="F28" s="24" t="s">
        <v>658</v>
      </c>
      <c r="G28" s="24">
        <v>1.0</v>
      </c>
      <c r="H28" s="24" t="s">
        <v>659</v>
      </c>
    </row>
    <row r="29">
      <c r="D29" s="24" t="s">
        <v>660</v>
      </c>
      <c r="E29" s="25" t="s">
        <v>12</v>
      </c>
      <c r="F29" s="24" t="s">
        <v>661</v>
      </c>
      <c r="G29" s="24">
        <v>1.0</v>
      </c>
      <c r="H29" s="24" t="s">
        <v>662</v>
      </c>
    </row>
    <row r="30">
      <c r="D30" s="24" t="s">
        <v>663</v>
      </c>
      <c r="E30" s="25" t="s">
        <v>12</v>
      </c>
      <c r="F30" s="24" t="s">
        <v>596</v>
      </c>
      <c r="G30" s="24">
        <v>1.0</v>
      </c>
      <c r="H30" s="24" t="s">
        <v>664</v>
      </c>
    </row>
    <row r="31">
      <c r="D31" s="24" t="s">
        <v>665</v>
      </c>
      <c r="E31" s="25" t="s">
        <v>12</v>
      </c>
      <c r="F31" s="24" t="s">
        <v>666</v>
      </c>
      <c r="G31" s="24">
        <v>2.0</v>
      </c>
      <c r="H31" s="24" t="s">
        <v>667</v>
      </c>
    </row>
    <row r="32">
      <c r="D32" s="24" t="s">
        <v>668</v>
      </c>
      <c r="E32" s="25" t="s">
        <v>12</v>
      </c>
      <c r="F32" s="24" t="s">
        <v>669</v>
      </c>
      <c r="G32" s="24">
        <v>1.0</v>
      </c>
      <c r="H32" s="24" t="s">
        <v>670</v>
      </c>
    </row>
    <row r="33">
      <c r="D33" s="24" t="s">
        <v>671</v>
      </c>
      <c r="E33" s="25" t="s">
        <v>61</v>
      </c>
      <c r="F33" s="24" t="s">
        <v>672</v>
      </c>
      <c r="G33" s="24">
        <v>1.0</v>
      </c>
      <c r="H33" s="24" t="s">
        <v>673</v>
      </c>
    </row>
    <row r="34">
      <c r="D34" s="24" t="s">
        <v>674</v>
      </c>
      <c r="E34" s="25" t="s">
        <v>12</v>
      </c>
      <c r="F34" s="24" t="s">
        <v>672</v>
      </c>
      <c r="G34" s="24">
        <v>1.0</v>
      </c>
      <c r="H34" s="24" t="s">
        <v>675</v>
      </c>
    </row>
    <row r="35">
      <c r="D35" s="24" t="s">
        <v>676</v>
      </c>
      <c r="E35" s="25" t="s">
        <v>12</v>
      </c>
      <c r="F35" s="24" t="s">
        <v>672</v>
      </c>
      <c r="G35" s="24">
        <v>1.0</v>
      </c>
      <c r="H35" s="24" t="s">
        <v>677</v>
      </c>
    </row>
    <row r="36">
      <c r="D36" s="24" t="s">
        <v>678</v>
      </c>
      <c r="E36" s="25" t="s">
        <v>12</v>
      </c>
      <c r="F36" s="24" t="s">
        <v>679</v>
      </c>
      <c r="G36" s="24">
        <v>1.0</v>
      </c>
      <c r="H36" s="24" t="s">
        <v>680</v>
      </c>
    </row>
    <row r="37">
      <c r="D37" s="24" t="s">
        <v>681</v>
      </c>
      <c r="E37" s="25" t="s">
        <v>12</v>
      </c>
      <c r="F37" s="24" t="s">
        <v>679</v>
      </c>
      <c r="G37" s="24">
        <v>1.0</v>
      </c>
      <c r="H37" s="24" t="s">
        <v>682</v>
      </c>
    </row>
    <row r="38">
      <c r="D38" s="24" t="s">
        <v>683</v>
      </c>
      <c r="E38" s="25" t="s">
        <v>61</v>
      </c>
      <c r="F38" s="24" t="s">
        <v>684</v>
      </c>
      <c r="G38" s="24">
        <v>1.0</v>
      </c>
      <c r="H38" s="24" t="s">
        <v>685</v>
      </c>
    </row>
    <row r="39">
      <c r="D39" s="24" t="s">
        <v>686</v>
      </c>
      <c r="E39" s="25" t="s">
        <v>12</v>
      </c>
      <c r="F39" s="24" t="s">
        <v>687</v>
      </c>
      <c r="G39" s="24">
        <v>1.0</v>
      </c>
      <c r="H39" s="24" t="s">
        <v>688</v>
      </c>
    </row>
    <row r="40">
      <c r="D40" s="24" t="s">
        <v>689</v>
      </c>
      <c r="E40" s="25" t="s">
        <v>12</v>
      </c>
      <c r="F40" s="24" t="s">
        <v>687</v>
      </c>
      <c r="G40" s="24">
        <v>1.0</v>
      </c>
      <c r="H40" s="24" t="s">
        <v>690</v>
      </c>
    </row>
    <row r="41">
      <c r="D41" s="24" t="s">
        <v>691</v>
      </c>
      <c r="E41" s="25" t="s">
        <v>61</v>
      </c>
      <c r="F41" s="24" t="s">
        <v>692</v>
      </c>
      <c r="G41" s="24">
        <v>1.0</v>
      </c>
      <c r="H41" s="24" t="s">
        <v>693</v>
      </c>
    </row>
    <row r="42">
      <c r="D42" s="24" t="s">
        <v>694</v>
      </c>
      <c r="E42" s="25" t="s">
        <v>12</v>
      </c>
      <c r="F42" s="24" t="s">
        <v>695</v>
      </c>
      <c r="G42" s="24">
        <v>2.0</v>
      </c>
      <c r="H42" s="24" t="s">
        <v>696</v>
      </c>
    </row>
    <row r="43">
      <c r="D43" s="24" t="s">
        <v>697</v>
      </c>
      <c r="E43" s="25" t="s">
        <v>61</v>
      </c>
      <c r="F43" s="24" t="s">
        <v>698</v>
      </c>
      <c r="G43" s="24">
        <v>2.0</v>
      </c>
      <c r="H43" s="24" t="s">
        <v>699</v>
      </c>
    </row>
  </sheetData>
  <dataValidations>
    <dataValidation type="list" allowBlank="1" showErrorMessage="1" sqref="E2:E43">
      <formula1>"m,b,f"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  <col customWidth="1" min="4" max="4" width="6.38"/>
    <col customWidth="1" min="5" max="5" width="46.63"/>
    <col customWidth="1" min="6" max="6" width="7.5"/>
    <col customWidth="1" min="8" max="8" width="64.38"/>
  </cols>
  <sheetData>
    <row r="1">
      <c r="A1" s="1" t="s">
        <v>0</v>
      </c>
      <c r="B1" s="1" t="s">
        <v>1</v>
      </c>
      <c r="C1" s="2" t="s">
        <v>2</v>
      </c>
      <c r="D1" s="4" t="s">
        <v>4</v>
      </c>
      <c r="E1" s="2" t="s">
        <v>5</v>
      </c>
      <c r="F1" s="4" t="s">
        <v>6</v>
      </c>
      <c r="G1" s="2" t="s">
        <v>7</v>
      </c>
    </row>
    <row r="2">
      <c r="A2" s="43" t="s">
        <v>700</v>
      </c>
      <c r="B2" s="44" t="s">
        <v>701</v>
      </c>
      <c r="C2" s="45"/>
      <c r="D2" s="46"/>
      <c r="E2" s="45"/>
      <c r="F2" s="46"/>
      <c r="G2" s="44" t="s">
        <v>702</v>
      </c>
    </row>
    <row r="3">
      <c r="C3" s="24" t="s">
        <v>703</v>
      </c>
      <c r="D3" s="25" t="s">
        <v>61</v>
      </c>
      <c r="E3" s="24" t="s">
        <v>704</v>
      </c>
      <c r="G3" s="24" t="s">
        <v>705</v>
      </c>
    </row>
    <row r="4">
      <c r="C4" s="24" t="s">
        <v>706</v>
      </c>
      <c r="D4" s="25" t="s">
        <v>61</v>
      </c>
      <c r="E4" s="24" t="s">
        <v>707</v>
      </c>
      <c r="F4" s="24">
        <v>2.0</v>
      </c>
      <c r="G4" s="24" t="s">
        <v>708</v>
      </c>
    </row>
    <row r="5">
      <c r="A5" s="43" t="s">
        <v>700</v>
      </c>
      <c r="B5" s="44" t="s">
        <v>709</v>
      </c>
      <c r="C5" s="45"/>
      <c r="D5" s="46"/>
      <c r="E5" s="45"/>
      <c r="F5" s="46"/>
      <c r="G5" s="44" t="s">
        <v>710</v>
      </c>
    </row>
    <row r="6">
      <c r="C6" s="24" t="s">
        <v>711</v>
      </c>
      <c r="D6" s="25" t="s">
        <v>61</v>
      </c>
      <c r="E6" s="24" t="s">
        <v>712</v>
      </c>
      <c r="F6" s="24">
        <v>1.0</v>
      </c>
      <c r="G6" s="24" t="s">
        <v>713</v>
      </c>
    </row>
    <row r="7">
      <c r="C7" s="24" t="s">
        <v>714</v>
      </c>
      <c r="D7" s="25" t="s">
        <v>61</v>
      </c>
      <c r="E7" s="24" t="s">
        <v>715</v>
      </c>
      <c r="F7" s="24">
        <v>2.0</v>
      </c>
      <c r="G7" s="24" t="s">
        <v>716</v>
      </c>
    </row>
    <row r="8">
      <c r="C8" s="24" t="s">
        <v>717</v>
      </c>
      <c r="D8" s="25" t="s">
        <v>12</v>
      </c>
      <c r="E8" s="24" t="s">
        <v>718</v>
      </c>
      <c r="F8" s="24">
        <v>4.0</v>
      </c>
      <c r="G8" s="24" t="s">
        <v>719</v>
      </c>
    </row>
    <row r="9">
      <c r="C9" s="24" t="s">
        <v>720</v>
      </c>
      <c r="D9" s="25" t="s">
        <v>12</v>
      </c>
      <c r="F9" s="24">
        <v>3.0</v>
      </c>
      <c r="G9" s="24" t="s">
        <v>721</v>
      </c>
    </row>
    <row r="10">
      <c r="A10" s="43" t="s">
        <v>700</v>
      </c>
      <c r="B10" s="44" t="s">
        <v>722</v>
      </c>
      <c r="C10" s="45"/>
      <c r="D10" s="46"/>
      <c r="E10" s="45"/>
      <c r="F10" s="46"/>
      <c r="G10" s="44" t="s">
        <v>723</v>
      </c>
    </row>
    <row r="11">
      <c r="C11" s="24" t="s">
        <v>724</v>
      </c>
      <c r="D11" s="25" t="s">
        <v>61</v>
      </c>
      <c r="E11" s="24" t="s">
        <v>725</v>
      </c>
      <c r="F11" s="24">
        <v>1.0</v>
      </c>
      <c r="G11" s="24" t="s">
        <v>726</v>
      </c>
    </row>
    <row r="12">
      <c r="C12" s="24" t="s">
        <v>727</v>
      </c>
      <c r="D12" s="25" t="s">
        <v>61</v>
      </c>
      <c r="E12" s="24" t="s">
        <v>728</v>
      </c>
      <c r="F12" s="24">
        <v>1.0</v>
      </c>
      <c r="G12" s="24" t="s">
        <v>729</v>
      </c>
    </row>
    <row r="13">
      <c r="C13" s="24" t="s">
        <v>730</v>
      </c>
      <c r="D13" s="25" t="s">
        <v>61</v>
      </c>
      <c r="E13" s="24" t="s">
        <v>731</v>
      </c>
      <c r="F13" s="24">
        <v>1.0</v>
      </c>
      <c r="G13" s="24" t="s">
        <v>732</v>
      </c>
    </row>
    <row r="14">
      <c r="C14" s="24" t="s">
        <v>733</v>
      </c>
      <c r="D14" s="25" t="s">
        <v>61</v>
      </c>
      <c r="E14" s="24" t="s">
        <v>734</v>
      </c>
      <c r="F14" s="24">
        <v>2.0</v>
      </c>
      <c r="G14" s="24" t="s">
        <v>735</v>
      </c>
    </row>
    <row r="15">
      <c r="C15" s="24" t="s">
        <v>736</v>
      </c>
      <c r="D15" s="25" t="s">
        <v>61</v>
      </c>
      <c r="E15" s="24" t="s">
        <v>737</v>
      </c>
      <c r="F15" s="24">
        <v>2.0</v>
      </c>
      <c r="G15" s="24" t="s">
        <v>738</v>
      </c>
    </row>
    <row r="16">
      <c r="C16" s="24" t="s">
        <v>739</v>
      </c>
      <c r="D16" s="25" t="s">
        <v>12</v>
      </c>
      <c r="E16" s="24" t="s">
        <v>740</v>
      </c>
      <c r="F16" s="24">
        <v>2.0</v>
      </c>
      <c r="G16" s="24" t="s">
        <v>741</v>
      </c>
    </row>
    <row r="17">
      <c r="C17" s="24" t="s">
        <v>742</v>
      </c>
      <c r="D17" s="25" t="s">
        <v>61</v>
      </c>
      <c r="E17" s="24" t="s">
        <v>737</v>
      </c>
      <c r="F17" s="24">
        <v>2.0</v>
      </c>
      <c r="G17" s="24" t="s">
        <v>743</v>
      </c>
    </row>
    <row r="18">
      <c r="C18" s="24" t="s">
        <v>744</v>
      </c>
      <c r="D18" s="25" t="s">
        <v>61</v>
      </c>
      <c r="E18" s="24" t="s">
        <v>745</v>
      </c>
      <c r="F18" s="24">
        <v>1.0</v>
      </c>
      <c r="G18" s="24" t="s">
        <v>746</v>
      </c>
    </row>
    <row r="19">
      <c r="C19" s="24" t="s">
        <v>747</v>
      </c>
      <c r="D19" s="25" t="s">
        <v>61</v>
      </c>
      <c r="E19" s="24" t="s">
        <v>745</v>
      </c>
      <c r="F19" s="24">
        <v>1.0</v>
      </c>
      <c r="G19" s="24" t="s">
        <v>748</v>
      </c>
    </row>
    <row r="20">
      <c r="C20" s="24" t="s">
        <v>749</v>
      </c>
      <c r="D20" s="25" t="s">
        <v>12</v>
      </c>
      <c r="E20" s="24" t="s">
        <v>750</v>
      </c>
      <c r="F20" s="24">
        <v>2.0</v>
      </c>
      <c r="G20" s="24" t="s">
        <v>751</v>
      </c>
    </row>
    <row r="21">
      <c r="C21" s="24" t="s">
        <v>752</v>
      </c>
      <c r="D21" s="25" t="s">
        <v>12</v>
      </c>
      <c r="E21" s="24" t="s">
        <v>753</v>
      </c>
      <c r="F21" s="24">
        <v>2.0</v>
      </c>
      <c r="G21" s="24" t="s">
        <v>754</v>
      </c>
    </row>
    <row r="22">
      <c r="C22" s="24" t="s">
        <v>755</v>
      </c>
      <c r="D22" s="25" t="s">
        <v>12</v>
      </c>
      <c r="E22" s="24" t="s">
        <v>756</v>
      </c>
      <c r="F22" s="24">
        <v>2.0</v>
      </c>
      <c r="G22" s="24" t="s">
        <v>757</v>
      </c>
    </row>
    <row r="23">
      <c r="C23" s="24" t="s">
        <v>758</v>
      </c>
      <c r="D23" s="25" t="s">
        <v>12</v>
      </c>
      <c r="E23" s="24" t="s">
        <v>759</v>
      </c>
      <c r="F23" s="24">
        <v>1.0</v>
      </c>
      <c r="G23" s="24" t="s">
        <v>760</v>
      </c>
    </row>
    <row r="24">
      <c r="C24" s="24" t="s">
        <v>761</v>
      </c>
      <c r="D24" s="25" t="s">
        <v>12</v>
      </c>
      <c r="E24" s="24" t="s">
        <v>759</v>
      </c>
      <c r="F24" s="24">
        <v>1.0</v>
      </c>
      <c r="G24" s="24" t="s">
        <v>762</v>
      </c>
    </row>
    <row r="25">
      <c r="C25" s="24" t="s">
        <v>763</v>
      </c>
      <c r="D25" s="25" t="s">
        <v>61</v>
      </c>
      <c r="E25" s="24" t="s">
        <v>764</v>
      </c>
      <c r="F25" s="24">
        <v>1.0</v>
      </c>
      <c r="G25" s="24" t="s">
        <v>765</v>
      </c>
    </row>
    <row r="26">
      <c r="A26" s="43" t="s">
        <v>700</v>
      </c>
      <c r="B26" s="44" t="s">
        <v>766</v>
      </c>
      <c r="C26" s="45"/>
      <c r="D26" s="46"/>
      <c r="E26" s="44"/>
      <c r="F26" s="46"/>
      <c r="G26" s="44" t="s">
        <v>767</v>
      </c>
    </row>
    <row r="27">
      <c r="C27" s="24" t="s">
        <v>768</v>
      </c>
      <c r="D27" s="25" t="s">
        <v>61</v>
      </c>
      <c r="E27" s="24" t="s">
        <v>725</v>
      </c>
      <c r="F27" s="24">
        <v>1.0</v>
      </c>
      <c r="G27" s="24" t="s">
        <v>769</v>
      </c>
    </row>
    <row r="28">
      <c r="C28" s="24" t="s">
        <v>770</v>
      </c>
      <c r="D28" s="25" t="s">
        <v>61</v>
      </c>
      <c r="E28" s="24" t="s">
        <v>731</v>
      </c>
      <c r="F28" s="24">
        <v>1.0</v>
      </c>
      <c r="G28" s="24" t="s">
        <v>771</v>
      </c>
    </row>
    <row r="29">
      <c r="C29" s="24" t="s">
        <v>727</v>
      </c>
      <c r="D29" s="25" t="s">
        <v>61</v>
      </c>
      <c r="E29" s="24" t="s">
        <v>728</v>
      </c>
      <c r="F29" s="24">
        <v>1.0</v>
      </c>
      <c r="G29" s="24" t="s">
        <v>772</v>
      </c>
    </row>
    <row r="30">
      <c r="C30" s="24" t="s">
        <v>32</v>
      </c>
      <c r="D30" s="25" t="s">
        <v>12</v>
      </c>
      <c r="E30" s="24" t="s">
        <v>773</v>
      </c>
      <c r="F30" s="24">
        <v>2.0</v>
      </c>
      <c r="G30" s="24" t="s">
        <v>774</v>
      </c>
    </row>
    <row r="31">
      <c r="C31" s="24" t="s">
        <v>775</v>
      </c>
      <c r="D31" s="25" t="s">
        <v>61</v>
      </c>
      <c r="E31" s="24" t="s">
        <v>776</v>
      </c>
      <c r="F31" s="24">
        <v>2.0</v>
      </c>
      <c r="G31" s="24" t="s">
        <v>777</v>
      </c>
    </row>
    <row r="32">
      <c r="C32" s="24" t="s">
        <v>778</v>
      </c>
      <c r="D32" s="25" t="s">
        <v>61</v>
      </c>
      <c r="E32" s="24" t="s">
        <v>734</v>
      </c>
      <c r="F32" s="24">
        <v>2.0</v>
      </c>
      <c r="G32" s="24" t="s">
        <v>779</v>
      </c>
    </row>
    <row r="33">
      <c r="C33" s="24" t="s">
        <v>780</v>
      </c>
      <c r="D33" s="25" t="s">
        <v>61</v>
      </c>
      <c r="E33" s="24" t="s">
        <v>737</v>
      </c>
      <c r="F33" s="24">
        <v>2.0</v>
      </c>
      <c r="G33" s="24" t="s">
        <v>781</v>
      </c>
    </row>
    <row r="34">
      <c r="C34" s="24" t="s">
        <v>782</v>
      </c>
      <c r="D34" s="25" t="s">
        <v>61</v>
      </c>
      <c r="E34" s="24" t="s">
        <v>737</v>
      </c>
      <c r="F34" s="24">
        <v>2.0</v>
      </c>
      <c r="G34" s="24" t="s">
        <v>783</v>
      </c>
    </row>
    <row r="35">
      <c r="C35" s="24" t="s">
        <v>784</v>
      </c>
      <c r="D35" s="25" t="s">
        <v>12</v>
      </c>
      <c r="E35" s="24" t="s">
        <v>785</v>
      </c>
      <c r="F35" s="24">
        <v>1.0</v>
      </c>
      <c r="G35" s="24" t="s">
        <v>786</v>
      </c>
    </row>
    <row r="36">
      <c r="C36" s="24" t="s">
        <v>787</v>
      </c>
      <c r="D36" s="25" t="s">
        <v>12</v>
      </c>
      <c r="E36" s="24" t="s">
        <v>785</v>
      </c>
      <c r="F36" s="24">
        <v>2.0</v>
      </c>
      <c r="G36" s="24" t="s">
        <v>788</v>
      </c>
    </row>
    <row r="37">
      <c r="C37" s="24" t="s">
        <v>789</v>
      </c>
      <c r="D37" s="25" t="s">
        <v>12</v>
      </c>
      <c r="E37" s="24" t="s">
        <v>785</v>
      </c>
      <c r="F37" s="24">
        <v>1.0</v>
      </c>
      <c r="G37" s="24" t="s">
        <v>790</v>
      </c>
    </row>
    <row r="38">
      <c r="C38" s="24" t="s">
        <v>791</v>
      </c>
      <c r="D38" s="25" t="s">
        <v>12</v>
      </c>
      <c r="E38" s="24" t="s">
        <v>785</v>
      </c>
      <c r="F38" s="24">
        <v>1.0</v>
      </c>
      <c r="G38" s="24" t="s">
        <v>792</v>
      </c>
    </row>
    <row r="39">
      <c r="C39" s="24" t="s">
        <v>793</v>
      </c>
      <c r="D39" s="25" t="s">
        <v>61</v>
      </c>
      <c r="E39" s="24" t="s">
        <v>794</v>
      </c>
      <c r="F39" s="24">
        <v>1.0</v>
      </c>
      <c r="G39" s="24" t="s">
        <v>795</v>
      </c>
    </row>
    <row r="40">
      <c r="C40" s="24" t="s">
        <v>796</v>
      </c>
      <c r="D40" s="25" t="s">
        <v>12</v>
      </c>
      <c r="E40" s="24" t="s">
        <v>797</v>
      </c>
      <c r="F40" s="24">
        <v>1.0</v>
      </c>
      <c r="G40" s="24" t="s">
        <v>798</v>
      </c>
    </row>
    <row r="41">
      <c r="C41" s="24" t="s">
        <v>799</v>
      </c>
      <c r="D41" s="25" t="s">
        <v>61</v>
      </c>
      <c r="E41" s="24" t="s">
        <v>800</v>
      </c>
      <c r="F41" s="24">
        <v>1.0</v>
      </c>
      <c r="G41" s="24" t="s">
        <v>801</v>
      </c>
    </row>
    <row r="42">
      <c r="C42" s="24" t="s">
        <v>802</v>
      </c>
      <c r="D42" s="25" t="s">
        <v>12</v>
      </c>
      <c r="E42" s="24" t="s">
        <v>785</v>
      </c>
      <c r="F42" s="24">
        <v>2.0</v>
      </c>
      <c r="G42" s="24" t="s">
        <v>803</v>
      </c>
    </row>
    <row r="43">
      <c r="C43" s="24" t="s">
        <v>804</v>
      </c>
      <c r="D43" s="25" t="s">
        <v>12</v>
      </c>
      <c r="E43" s="24" t="s">
        <v>750</v>
      </c>
      <c r="F43" s="24">
        <v>2.0</v>
      </c>
      <c r="G43" s="24" t="s">
        <v>805</v>
      </c>
    </row>
    <row r="44">
      <c r="C44" s="24" t="s">
        <v>806</v>
      </c>
      <c r="D44" s="25" t="s">
        <v>12</v>
      </c>
      <c r="E44" s="24" t="s">
        <v>807</v>
      </c>
      <c r="F44" s="24">
        <v>2.0</v>
      </c>
      <c r="G44" s="24" t="s">
        <v>808</v>
      </c>
    </row>
    <row r="45">
      <c r="A45" s="43" t="s">
        <v>700</v>
      </c>
      <c r="B45" s="44" t="s">
        <v>809</v>
      </c>
      <c r="C45" s="45"/>
      <c r="D45" s="46"/>
      <c r="E45" s="45"/>
      <c r="F45" s="46"/>
      <c r="G45" s="44" t="s">
        <v>810</v>
      </c>
    </row>
    <row r="46">
      <c r="C46" s="24" t="s">
        <v>811</v>
      </c>
      <c r="D46" s="25" t="s">
        <v>12</v>
      </c>
      <c r="E46" s="24" t="s">
        <v>812</v>
      </c>
      <c r="F46" s="24">
        <v>1.0</v>
      </c>
      <c r="G46" s="24" t="s">
        <v>813</v>
      </c>
    </row>
    <row r="47">
      <c r="C47" s="24" t="s">
        <v>814</v>
      </c>
      <c r="D47" s="25" t="s">
        <v>61</v>
      </c>
      <c r="E47" s="24" t="s">
        <v>815</v>
      </c>
      <c r="F47" s="24">
        <v>1.0</v>
      </c>
      <c r="G47" s="24" t="s">
        <v>816</v>
      </c>
    </row>
    <row r="48">
      <c r="A48" s="43" t="s">
        <v>700</v>
      </c>
      <c r="B48" s="44" t="s">
        <v>817</v>
      </c>
      <c r="C48" s="45"/>
      <c r="D48" s="46"/>
      <c r="E48" s="45"/>
      <c r="F48" s="46"/>
      <c r="G48" s="44" t="s">
        <v>818</v>
      </c>
    </row>
    <row r="49">
      <c r="C49" s="24" t="s">
        <v>819</v>
      </c>
      <c r="D49" s="25" t="s">
        <v>61</v>
      </c>
      <c r="E49" s="24" t="s">
        <v>820</v>
      </c>
      <c r="F49" s="24">
        <v>1.0</v>
      </c>
      <c r="G49" s="24" t="s">
        <v>821</v>
      </c>
    </row>
    <row r="50">
      <c r="C50" s="24" t="s">
        <v>822</v>
      </c>
      <c r="D50" s="25" t="s">
        <v>61</v>
      </c>
      <c r="E50" s="24" t="s">
        <v>823</v>
      </c>
      <c r="F50" s="24">
        <v>1.0</v>
      </c>
      <c r="G50" s="24" t="s">
        <v>824</v>
      </c>
    </row>
  </sheetData>
  <dataValidations>
    <dataValidation type="list" allowBlank="1" showErrorMessage="1" sqref="D2:D50">
      <formula1>"m,b,f"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  <col customWidth="1" min="4" max="4" width="6.38"/>
    <col customWidth="1" min="5" max="5" width="37.13"/>
  </cols>
  <sheetData>
    <row r="1">
      <c r="A1" s="1" t="s">
        <v>0</v>
      </c>
      <c r="B1" s="1" t="s">
        <v>1</v>
      </c>
      <c r="C1" s="2" t="s">
        <v>2</v>
      </c>
      <c r="D1" s="4" t="s">
        <v>4</v>
      </c>
      <c r="E1" s="2" t="s">
        <v>5</v>
      </c>
      <c r="F1" s="4" t="s">
        <v>6</v>
      </c>
      <c r="G1" s="2" t="s">
        <v>7</v>
      </c>
    </row>
    <row r="2">
      <c r="A2" s="47" t="s">
        <v>825</v>
      </c>
      <c r="B2" s="48" t="s">
        <v>826</v>
      </c>
      <c r="C2" s="49"/>
      <c r="D2" s="50"/>
      <c r="E2" s="49"/>
      <c r="F2" s="50"/>
      <c r="G2" s="48" t="s">
        <v>827</v>
      </c>
    </row>
    <row r="3">
      <c r="C3" s="24" t="s">
        <v>826</v>
      </c>
      <c r="D3" s="25" t="s">
        <v>12</v>
      </c>
      <c r="E3" s="24" t="s">
        <v>828</v>
      </c>
      <c r="F3" s="24">
        <v>1.0</v>
      </c>
      <c r="G3" s="30" t="s">
        <v>829</v>
      </c>
    </row>
    <row r="4">
      <c r="A4" s="47" t="s">
        <v>825</v>
      </c>
      <c r="B4" s="48" t="s">
        <v>830</v>
      </c>
      <c r="C4" s="49"/>
      <c r="D4" s="50"/>
      <c r="E4" s="49"/>
      <c r="F4" s="50"/>
      <c r="G4" s="48" t="s">
        <v>831</v>
      </c>
    </row>
    <row r="5">
      <c r="C5" s="24" t="s">
        <v>179</v>
      </c>
      <c r="D5" s="25" t="s">
        <v>61</v>
      </c>
      <c r="E5" s="24" t="s">
        <v>832</v>
      </c>
      <c r="F5" s="24">
        <v>1.0</v>
      </c>
      <c r="G5" s="30" t="s">
        <v>833</v>
      </c>
    </row>
    <row r="6">
      <c r="C6" s="24" t="s">
        <v>834</v>
      </c>
      <c r="D6" s="25" t="s">
        <v>12</v>
      </c>
      <c r="F6" s="24">
        <v>1.0</v>
      </c>
      <c r="G6" s="30" t="s">
        <v>835</v>
      </c>
    </row>
    <row r="7">
      <c r="A7" s="47" t="s">
        <v>825</v>
      </c>
      <c r="B7" s="48" t="s">
        <v>836</v>
      </c>
      <c r="C7" s="49"/>
      <c r="D7" s="50"/>
      <c r="E7" s="49"/>
      <c r="F7" s="50"/>
      <c r="G7" s="48" t="s">
        <v>721</v>
      </c>
    </row>
    <row r="8">
      <c r="C8" s="24" t="s">
        <v>836</v>
      </c>
      <c r="D8" s="25" t="s">
        <v>12</v>
      </c>
      <c r="E8" s="24" t="s">
        <v>837</v>
      </c>
      <c r="F8" s="24">
        <v>1.0</v>
      </c>
      <c r="G8" s="30" t="s">
        <v>838</v>
      </c>
    </row>
    <row r="9">
      <c r="C9" s="24" t="s">
        <v>839</v>
      </c>
      <c r="D9" s="25" t="s">
        <v>12</v>
      </c>
      <c r="E9" s="24" t="s">
        <v>840</v>
      </c>
      <c r="F9" s="24">
        <v>2.0</v>
      </c>
      <c r="G9" s="30" t="s">
        <v>841</v>
      </c>
    </row>
    <row r="10">
      <c r="A10" s="47" t="s">
        <v>825</v>
      </c>
      <c r="B10" s="48" t="s">
        <v>842</v>
      </c>
      <c r="C10" s="49"/>
      <c r="D10" s="50"/>
      <c r="E10" s="49"/>
      <c r="F10" s="50"/>
      <c r="G10" s="48" t="s">
        <v>843</v>
      </c>
    </row>
    <row r="11">
      <c r="C11" s="24" t="s">
        <v>844</v>
      </c>
      <c r="D11" s="25" t="s">
        <v>61</v>
      </c>
      <c r="E11" s="24" t="s">
        <v>845</v>
      </c>
      <c r="F11" s="24">
        <v>1.0</v>
      </c>
      <c r="G11" s="30" t="s">
        <v>846</v>
      </c>
    </row>
    <row r="12">
      <c r="C12" s="24" t="s">
        <v>847</v>
      </c>
      <c r="D12" s="25" t="s">
        <v>61</v>
      </c>
      <c r="E12" s="24" t="s">
        <v>845</v>
      </c>
      <c r="F12" s="24">
        <v>1.0</v>
      </c>
      <c r="G12" s="30" t="s">
        <v>848</v>
      </c>
    </row>
    <row r="13">
      <c r="C13" s="24" t="s">
        <v>849</v>
      </c>
      <c r="D13" s="25" t="s">
        <v>61</v>
      </c>
      <c r="E13" s="24" t="s">
        <v>845</v>
      </c>
      <c r="F13" s="24">
        <v>1.0</v>
      </c>
      <c r="G13" s="30" t="s">
        <v>850</v>
      </c>
    </row>
  </sheetData>
  <dataValidations>
    <dataValidation type="list" allowBlank="1" showErrorMessage="1" sqref="D2:D13">
      <formula1>"m,b,f"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5.5"/>
    <col customWidth="1" min="4" max="4" width="6.38"/>
    <col customWidth="1" min="5" max="5" width="44.5"/>
    <col customWidth="1" min="6" max="6" width="8.13"/>
  </cols>
  <sheetData>
    <row r="1">
      <c r="A1" s="67" t="s">
        <v>0</v>
      </c>
      <c r="B1" s="67" t="s">
        <v>1</v>
      </c>
      <c r="C1" s="68" t="s">
        <v>2</v>
      </c>
      <c r="D1" s="69" t="s">
        <v>4</v>
      </c>
      <c r="E1" s="68" t="s">
        <v>5</v>
      </c>
      <c r="F1" s="69" t="s">
        <v>6</v>
      </c>
      <c r="G1" s="68" t="s">
        <v>7</v>
      </c>
      <c r="H1" s="71"/>
    </row>
    <row r="2">
      <c r="A2" s="51" t="s">
        <v>851</v>
      </c>
      <c r="B2" s="51" t="s">
        <v>852</v>
      </c>
      <c r="C2" s="52"/>
      <c r="D2" s="52"/>
      <c r="E2" s="52"/>
      <c r="F2" s="52"/>
      <c r="G2" s="51" t="s">
        <v>853</v>
      </c>
    </row>
    <row r="3">
      <c r="A3" s="8"/>
      <c r="B3" s="8"/>
      <c r="C3" s="10" t="s">
        <v>854</v>
      </c>
      <c r="D3" s="9" t="s">
        <v>12</v>
      </c>
      <c r="E3" s="10" t="s">
        <v>855</v>
      </c>
      <c r="F3" s="11">
        <v>1.0</v>
      </c>
      <c r="G3" s="10" t="s">
        <v>856</v>
      </c>
    </row>
    <row r="4">
      <c r="A4" s="51" t="s">
        <v>851</v>
      </c>
      <c r="B4" s="51" t="s">
        <v>857</v>
      </c>
      <c r="C4" s="52"/>
      <c r="D4" s="52"/>
      <c r="E4" s="52"/>
      <c r="F4" s="52"/>
      <c r="G4" s="51" t="s">
        <v>858</v>
      </c>
    </row>
    <row r="5">
      <c r="A5" s="8"/>
      <c r="B5" s="8"/>
      <c r="C5" s="10" t="s">
        <v>859</v>
      </c>
      <c r="D5" s="9" t="s">
        <v>61</v>
      </c>
      <c r="E5" s="10" t="s">
        <v>860</v>
      </c>
      <c r="F5" s="11">
        <v>1.0</v>
      </c>
      <c r="G5" s="10" t="s">
        <v>861</v>
      </c>
    </row>
    <row r="6">
      <c r="A6" s="8"/>
      <c r="B6" s="8"/>
      <c r="C6" s="10" t="s">
        <v>862</v>
      </c>
      <c r="D6" s="9" t="s">
        <v>12</v>
      </c>
      <c r="E6" s="10" t="s">
        <v>863</v>
      </c>
      <c r="F6" s="11">
        <v>1.0</v>
      </c>
      <c r="G6" s="10" t="s">
        <v>864</v>
      </c>
    </row>
    <row r="7">
      <c r="A7" s="8"/>
      <c r="B7" s="8"/>
      <c r="C7" s="10" t="s">
        <v>865</v>
      </c>
      <c r="D7" s="9" t="s">
        <v>12</v>
      </c>
      <c r="E7" s="10" t="s">
        <v>866</v>
      </c>
      <c r="F7" s="11">
        <v>1.0</v>
      </c>
      <c r="G7" s="10" t="s">
        <v>867</v>
      </c>
    </row>
    <row r="8">
      <c r="A8" s="51" t="s">
        <v>851</v>
      </c>
      <c r="B8" s="51" t="s">
        <v>868</v>
      </c>
      <c r="C8" s="52"/>
      <c r="D8" s="52"/>
      <c r="E8" s="52"/>
      <c r="F8" s="52"/>
      <c r="G8" s="51" t="s">
        <v>869</v>
      </c>
    </row>
    <row r="9">
      <c r="A9" s="8"/>
      <c r="B9" s="8"/>
      <c r="C9" s="9" t="s">
        <v>870</v>
      </c>
      <c r="D9" s="9" t="s">
        <v>12</v>
      </c>
      <c r="E9" s="10" t="s">
        <v>871</v>
      </c>
      <c r="F9" s="11">
        <v>2.0</v>
      </c>
      <c r="G9" s="10" t="s">
        <v>872</v>
      </c>
    </row>
    <row r="10">
      <c r="A10" s="8"/>
      <c r="B10" s="8"/>
      <c r="C10" s="9" t="s">
        <v>873</v>
      </c>
      <c r="D10" s="9" t="s">
        <v>61</v>
      </c>
      <c r="E10" s="9" t="s">
        <v>874</v>
      </c>
      <c r="F10" s="11">
        <v>2.0</v>
      </c>
      <c r="G10" s="10" t="s">
        <v>875</v>
      </c>
    </row>
    <row r="11">
      <c r="A11" s="8"/>
      <c r="B11" s="8"/>
      <c r="C11" s="9" t="s">
        <v>39</v>
      </c>
      <c r="D11" s="9" t="s">
        <v>61</v>
      </c>
      <c r="E11" s="10"/>
      <c r="F11" s="11">
        <v>2.0</v>
      </c>
      <c r="G11" s="10" t="s">
        <v>876</v>
      </c>
    </row>
    <row r="12">
      <c r="A12" s="8"/>
      <c r="B12" s="8"/>
      <c r="C12" s="9" t="s">
        <v>877</v>
      </c>
      <c r="D12" s="9" t="s">
        <v>61</v>
      </c>
      <c r="E12" s="9" t="s">
        <v>874</v>
      </c>
      <c r="F12" s="11">
        <v>2.0</v>
      </c>
      <c r="G12" s="10" t="s">
        <v>878</v>
      </c>
    </row>
    <row r="13">
      <c r="A13" s="51" t="s">
        <v>851</v>
      </c>
      <c r="B13" s="51" t="s">
        <v>879</v>
      </c>
      <c r="C13" s="52"/>
      <c r="D13" s="52"/>
      <c r="E13" s="52"/>
      <c r="F13" s="52"/>
      <c r="G13" s="51" t="s">
        <v>880</v>
      </c>
    </row>
    <row r="14">
      <c r="A14" s="8"/>
      <c r="B14" s="8"/>
      <c r="C14" s="10" t="s">
        <v>881</v>
      </c>
      <c r="D14" s="9" t="s">
        <v>61</v>
      </c>
      <c r="E14" s="10" t="s">
        <v>882</v>
      </c>
      <c r="F14" s="11">
        <v>2.0</v>
      </c>
      <c r="G14" s="10" t="s">
        <v>883</v>
      </c>
    </row>
    <row r="15">
      <c r="A15" s="8"/>
      <c r="B15" s="8"/>
      <c r="C15" s="10" t="s">
        <v>884</v>
      </c>
      <c r="D15" s="9" t="s">
        <v>61</v>
      </c>
      <c r="E15" s="10" t="s">
        <v>882</v>
      </c>
      <c r="F15" s="11">
        <v>2.0</v>
      </c>
      <c r="G15" s="10" t="s">
        <v>885</v>
      </c>
    </row>
    <row r="16">
      <c r="A16" s="8"/>
      <c r="B16" s="8"/>
      <c r="C16" s="10" t="s">
        <v>886</v>
      </c>
      <c r="D16" s="9" t="s">
        <v>61</v>
      </c>
      <c r="E16" s="10" t="s">
        <v>882</v>
      </c>
      <c r="F16" s="11">
        <v>1.0</v>
      </c>
      <c r="G16" s="10" t="s">
        <v>887</v>
      </c>
    </row>
    <row r="17">
      <c r="A17" s="8"/>
      <c r="B17" s="8"/>
      <c r="C17" s="10" t="s">
        <v>888</v>
      </c>
      <c r="D17" s="9" t="s">
        <v>61</v>
      </c>
      <c r="E17" s="10" t="s">
        <v>882</v>
      </c>
      <c r="F17" s="11">
        <v>1.0</v>
      </c>
      <c r="G17" s="10" t="s">
        <v>889</v>
      </c>
    </row>
    <row r="18">
      <c r="A18" s="51" t="s">
        <v>851</v>
      </c>
      <c r="B18" s="51" t="s">
        <v>890</v>
      </c>
      <c r="C18" s="52"/>
      <c r="D18" s="52"/>
      <c r="E18" s="52"/>
      <c r="F18" s="52"/>
      <c r="G18" s="51" t="s">
        <v>891</v>
      </c>
    </row>
    <row r="19">
      <c r="A19" s="8"/>
      <c r="B19" s="8"/>
      <c r="C19" s="10" t="s">
        <v>892</v>
      </c>
      <c r="D19" s="9" t="s">
        <v>61</v>
      </c>
      <c r="E19" s="10" t="s">
        <v>882</v>
      </c>
      <c r="F19" s="11">
        <v>2.0</v>
      </c>
      <c r="G19" s="10" t="s">
        <v>893</v>
      </c>
    </row>
    <row r="20">
      <c r="A20" s="51" t="s">
        <v>851</v>
      </c>
      <c r="B20" s="51" t="s">
        <v>894</v>
      </c>
      <c r="C20" s="52"/>
      <c r="D20" s="52"/>
      <c r="E20" s="52"/>
      <c r="F20" s="52"/>
      <c r="G20" s="51" t="s">
        <v>895</v>
      </c>
    </row>
    <row r="21">
      <c r="A21" s="8"/>
      <c r="B21" s="8"/>
      <c r="C21" s="10" t="s">
        <v>896</v>
      </c>
      <c r="D21" s="9" t="s">
        <v>61</v>
      </c>
      <c r="E21" s="10" t="s">
        <v>897</v>
      </c>
      <c r="F21" s="11">
        <v>1.0</v>
      </c>
      <c r="G21" s="10" t="s">
        <v>898</v>
      </c>
    </row>
    <row r="22">
      <c r="A22" s="8"/>
      <c r="B22" s="8"/>
      <c r="C22" s="10" t="s">
        <v>899</v>
      </c>
      <c r="D22" s="9" t="s">
        <v>61</v>
      </c>
      <c r="E22" s="10" t="s">
        <v>897</v>
      </c>
      <c r="F22" s="11">
        <v>1.0</v>
      </c>
      <c r="G22" s="10" t="s">
        <v>900</v>
      </c>
    </row>
    <row r="23">
      <c r="A23" s="8"/>
      <c r="B23" s="8"/>
      <c r="C23" s="10" t="s">
        <v>901</v>
      </c>
      <c r="D23" s="9" t="s">
        <v>61</v>
      </c>
      <c r="E23" s="10" t="s">
        <v>897</v>
      </c>
      <c r="F23" s="11">
        <v>2.0</v>
      </c>
      <c r="G23" s="10" t="s">
        <v>902</v>
      </c>
    </row>
    <row r="24">
      <c r="A24" s="8"/>
      <c r="B24" s="8"/>
      <c r="C24" s="10" t="s">
        <v>903</v>
      </c>
      <c r="D24" s="9" t="s">
        <v>12</v>
      </c>
      <c r="E24" s="10" t="s">
        <v>897</v>
      </c>
      <c r="F24" s="11">
        <v>1.0</v>
      </c>
      <c r="G24" s="10" t="s">
        <v>904</v>
      </c>
    </row>
    <row r="25">
      <c r="A25" s="8"/>
      <c r="B25" s="8"/>
      <c r="C25" s="10" t="s">
        <v>905</v>
      </c>
      <c r="D25" s="9" t="s">
        <v>12</v>
      </c>
      <c r="E25" s="10" t="s">
        <v>897</v>
      </c>
      <c r="F25" s="11">
        <v>1.0</v>
      </c>
      <c r="G25" s="10" t="s">
        <v>906</v>
      </c>
    </row>
    <row r="26">
      <c r="A26" s="8"/>
      <c r="B26" s="8"/>
      <c r="C26" s="10" t="s">
        <v>907</v>
      </c>
      <c r="D26" s="9" t="s">
        <v>61</v>
      </c>
      <c r="E26" s="10" t="s">
        <v>908</v>
      </c>
      <c r="F26" s="11">
        <v>2.0</v>
      </c>
      <c r="G26" s="10" t="s">
        <v>909</v>
      </c>
    </row>
    <row r="27">
      <c r="A27" s="8"/>
      <c r="B27" s="8"/>
      <c r="C27" s="10" t="s">
        <v>910</v>
      </c>
      <c r="D27" s="9" t="s">
        <v>12</v>
      </c>
      <c r="E27" s="10" t="s">
        <v>911</v>
      </c>
      <c r="F27" s="11">
        <v>1.0</v>
      </c>
      <c r="G27" s="10" t="s">
        <v>912</v>
      </c>
    </row>
    <row r="28">
      <c r="A28" s="8"/>
      <c r="B28" s="8"/>
      <c r="C28" s="10" t="s">
        <v>913</v>
      </c>
      <c r="D28" s="9" t="s">
        <v>61</v>
      </c>
      <c r="E28" s="10" t="s">
        <v>914</v>
      </c>
      <c r="F28" s="11">
        <v>1.0</v>
      </c>
      <c r="G28" s="10" t="s">
        <v>915</v>
      </c>
    </row>
    <row r="29">
      <c r="A29" s="8"/>
      <c r="B29" s="8"/>
      <c r="C29" s="10" t="s">
        <v>916</v>
      </c>
      <c r="D29" s="9" t="s">
        <v>12</v>
      </c>
      <c r="E29" s="10" t="s">
        <v>897</v>
      </c>
      <c r="F29" s="11">
        <v>2.0</v>
      </c>
      <c r="G29" s="10" t="s">
        <v>917</v>
      </c>
    </row>
    <row r="30">
      <c r="A30" s="51" t="s">
        <v>851</v>
      </c>
      <c r="B30" s="51" t="s">
        <v>918</v>
      </c>
      <c r="C30" s="52"/>
      <c r="D30" s="52"/>
      <c r="E30" s="52"/>
      <c r="F30" s="52"/>
      <c r="G30" s="51" t="s">
        <v>919</v>
      </c>
    </row>
    <row r="31">
      <c r="A31" s="8"/>
      <c r="B31" s="8"/>
      <c r="C31" s="10" t="s">
        <v>918</v>
      </c>
      <c r="D31" s="9" t="s">
        <v>12</v>
      </c>
      <c r="E31" s="10" t="s">
        <v>920</v>
      </c>
      <c r="F31" s="11">
        <v>1.0</v>
      </c>
      <c r="G31" s="10" t="s">
        <v>921</v>
      </c>
    </row>
    <row r="32">
      <c r="A32" s="8"/>
      <c r="B32" s="8"/>
      <c r="C32" s="10" t="s">
        <v>922</v>
      </c>
      <c r="D32" s="9" t="s">
        <v>12</v>
      </c>
      <c r="E32" s="10" t="s">
        <v>866</v>
      </c>
      <c r="F32" s="11">
        <v>1.0</v>
      </c>
      <c r="G32" s="10" t="s">
        <v>923</v>
      </c>
    </row>
    <row r="33">
      <c r="A33" s="8"/>
      <c r="B33" s="8"/>
      <c r="C33" s="10" t="s">
        <v>924</v>
      </c>
      <c r="D33" s="9" t="s">
        <v>12</v>
      </c>
      <c r="E33" s="10" t="s">
        <v>866</v>
      </c>
      <c r="F33" s="11">
        <v>1.0</v>
      </c>
      <c r="G33" s="10" t="s">
        <v>925</v>
      </c>
    </row>
  </sheetData>
  <dataValidations>
    <dataValidation type="list" allowBlank="1" showErrorMessage="1" sqref="D1:D33">
      <formula1>"m,b,f"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9.38"/>
    <col customWidth="1" min="4" max="4" width="6.38"/>
    <col customWidth="1" min="5" max="5" width="45.88"/>
    <col customWidth="1" min="6" max="6" width="6.75"/>
  </cols>
  <sheetData>
    <row r="1">
      <c r="A1" s="67" t="s">
        <v>0</v>
      </c>
      <c r="B1" s="67" t="s">
        <v>1</v>
      </c>
      <c r="C1" s="68" t="s">
        <v>2</v>
      </c>
      <c r="D1" s="69" t="s">
        <v>4</v>
      </c>
      <c r="E1" s="68" t="s">
        <v>5</v>
      </c>
      <c r="F1" s="69" t="s">
        <v>6</v>
      </c>
      <c r="G1" s="68" t="s">
        <v>7</v>
      </c>
    </row>
    <row r="2">
      <c r="A2" s="53" t="s">
        <v>926</v>
      </c>
      <c r="B2" s="53" t="s">
        <v>927</v>
      </c>
      <c r="C2" s="54"/>
      <c r="D2" s="54"/>
      <c r="E2" s="54"/>
      <c r="F2" s="54"/>
      <c r="G2" s="53" t="s">
        <v>928</v>
      </c>
    </row>
    <row r="3">
      <c r="A3" s="8"/>
      <c r="B3" s="8"/>
      <c r="C3" s="10" t="s">
        <v>929</v>
      </c>
      <c r="D3" s="9" t="s">
        <v>12</v>
      </c>
      <c r="E3" s="10" t="s">
        <v>930</v>
      </c>
      <c r="F3" s="11">
        <v>2.0</v>
      </c>
      <c r="G3" s="10" t="s">
        <v>931</v>
      </c>
    </row>
    <row r="4">
      <c r="A4" s="8"/>
      <c r="B4" s="8"/>
      <c r="C4" s="10" t="s">
        <v>932</v>
      </c>
      <c r="D4" s="9" t="s">
        <v>12</v>
      </c>
      <c r="E4" s="10" t="s">
        <v>933</v>
      </c>
      <c r="F4" s="11">
        <v>2.0</v>
      </c>
      <c r="G4" s="10" t="s">
        <v>934</v>
      </c>
    </row>
    <row r="5">
      <c r="A5" s="8"/>
      <c r="B5" s="8"/>
      <c r="C5" s="10" t="s">
        <v>935</v>
      </c>
      <c r="D5" s="9" t="s">
        <v>61</v>
      </c>
      <c r="E5" s="10" t="s">
        <v>936</v>
      </c>
      <c r="F5" s="11">
        <v>2.0</v>
      </c>
      <c r="G5" s="10" t="s">
        <v>937</v>
      </c>
    </row>
    <row r="6">
      <c r="A6" s="8"/>
      <c r="B6" s="8"/>
      <c r="C6" s="10" t="s">
        <v>938</v>
      </c>
      <c r="D6" s="9" t="s">
        <v>61</v>
      </c>
      <c r="E6" s="10" t="s">
        <v>939</v>
      </c>
      <c r="F6" s="11">
        <v>4.0</v>
      </c>
      <c r="G6" s="10" t="s">
        <v>940</v>
      </c>
    </row>
    <row r="7">
      <c r="A7" s="53" t="s">
        <v>926</v>
      </c>
      <c r="B7" s="53" t="s">
        <v>941</v>
      </c>
      <c r="C7" s="54"/>
      <c r="D7" s="54"/>
      <c r="E7" s="54"/>
      <c r="F7" s="54"/>
      <c r="G7" s="53" t="s">
        <v>942</v>
      </c>
    </row>
    <row r="8">
      <c r="A8" s="8"/>
      <c r="B8" s="8"/>
      <c r="C8" s="10" t="s">
        <v>929</v>
      </c>
      <c r="D8" s="9" t="s">
        <v>12</v>
      </c>
      <c r="E8" s="10" t="s">
        <v>930</v>
      </c>
      <c r="F8" s="11">
        <v>2.0</v>
      </c>
      <c r="G8" s="10" t="s">
        <v>943</v>
      </c>
    </row>
    <row r="9">
      <c r="A9" s="8"/>
      <c r="B9" s="8"/>
      <c r="C9" s="10" t="s">
        <v>932</v>
      </c>
      <c r="D9" s="9" t="s">
        <v>12</v>
      </c>
      <c r="E9" s="10" t="s">
        <v>933</v>
      </c>
      <c r="F9" s="11">
        <v>2.0</v>
      </c>
      <c r="G9" s="10" t="s">
        <v>944</v>
      </c>
    </row>
    <row r="10">
      <c r="A10" s="8"/>
      <c r="B10" s="8"/>
      <c r="C10" s="10" t="s">
        <v>935</v>
      </c>
      <c r="D10" s="9" t="s">
        <v>61</v>
      </c>
      <c r="E10" s="10" t="s">
        <v>936</v>
      </c>
      <c r="F10" s="11">
        <v>2.0</v>
      </c>
      <c r="G10" s="10" t="s">
        <v>945</v>
      </c>
    </row>
    <row r="11">
      <c r="A11" s="10"/>
      <c r="B11" s="10"/>
      <c r="C11" s="8" t="s">
        <v>938</v>
      </c>
      <c r="D11" s="13" t="s">
        <v>61</v>
      </c>
      <c r="E11" s="8" t="s">
        <v>939</v>
      </c>
      <c r="F11" s="14">
        <v>4.0</v>
      </c>
      <c r="G11" s="10" t="s">
        <v>946</v>
      </c>
    </row>
    <row r="12">
      <c r="A12" s="56" t="s">
        <v>926</v>
      </c>
      <c r="B12" s="56" t="s">
        <v>947</v>
      </c>
      <c r="C12" s="57"/>
      <c r="D12" s="57"/>
      <c r="E12" s="57"/>
      <c r="F12" s="57"/>
      <c r="G12" s="53" t="s">
        <v>948</v>
      </c>
    </row>
    <row r="13">
      <c r="A13" s="8"/>
      <c r="B13" s="8"/>
      <c r="C13" s="10" t="s">
        <v>929</v>
      </c>
      <c r="D13" s="9" t="s">
        <v>12</v>
      </c>
      <c r="E13" s="10" t="s">
        <v>930</v>
      </c>
      <c r="F13" s="11">
        <v>2.0</v>
      </c>
      <c r="G13" s="10" t="s">
        <v>949</v>
      </c>
    </row>
    <row r="14">
      <c r="A14" s="8"/>
      <c r="B14" s="8"/>
      <c r="C14" s="10" t="s">
        <v>932</v>
      </c>
      <c r="D14" s="9" t="s">
        <v>12</v>
      </c>
      <c r="E14" s="10" t="s">
        <v>933</v>
      </c>
      <c r="F14" s="11">
        <v>2.0</v>
      </c>
      <c r="G14" s="10" t="s">
        <v>950</v>
      </c>
    </row>
    <row r="15">
      <c r="A15" s="10"/>
      <c r="B15" s="10"/>
      <c r="C15" s="8" t="s">
        <v>935</v>
      </c>
      <c r="D15" s="13" t="s">
        <v>61</v>
      </c>
      <c r="E15" s="8" t="s">
        <v>936</v>
      </c>
      <c r="F15" s="14">
        <v>2.0</v>
      </c>
      <c r="G15" s="10" t="s">
        <v>951</v>
      </c>
    </row>
    <row r="16">
      <c r="A16" s="8"/>
      <c r="B16" s="8"/>
      <c r="C16" s="10" t="s">
        <v>938</v>
      </c>
      <c r="D16" s="9" t="s">
        <v>61</v>
      </c>
      <c r="E16" s="10" t="s">
        <v>939</v>
      </c>
      <c r="F16" s="11">
        <v>4.0</v>
      </c>
      <c r="G16" s="58" t="s">
        <v>952</v>
      </c>
    </row>
    <row r="17">
      <c r="A17" s="56" t="s">
        <v>926</v>
      </c>
      <c r="B17" s="56" t="s">
        <v>953</v>
      </c>
      <c r="C17" s="57"/>
      <c r="D17" s="57"/>
      <c r="E17" s="57"/>
      <c r="F17" s="57"/>
      <c r="G17" s="53" t="s">
        <v>954</v>
      </c>
    </row>
    <row r="18">
      <c r="A18" s="8"/>
      <c r="B18" s="8"/>
      <c r="C18" s="10" t="s">
        <v>929</v>
      </c>
      <c r="D18" s="9" t="s">
        <v>12</v>
      </c>
      <c r="E18" s="10" t="s">
        <v>930</v>
      </c>
      <c r="F18" s="11">
        <v>2.0</v>
      </c>
      <c r="G18" s="10" t="s">
        <v>955</v>
      </c>
    </row>
    <row r="19">
      <c r="A19" s="10"/>
      <c r="B19" s="10"/>
      <c r="C19" s="8" t="s">
        <v>932</v>
      </c>
      <c r="D19" s="13" t="s">
        <v>12</v>
      </c>
      <c r="E19" s="8" t="s">
        <v>933</v>
      </c>
      <c r="F19" s="14">
        <v>2.0</v>
      </c>
      <c r="G19" s="10" t="s">
        <v>956</v>
      </c>
    </row>
    <row r="20">
      <c r="A20" s="8"/>
      <c r="B20" s="8"/>
      <c r="C20" s="10" t="s">
        <v>935</v>
      </c>
      <c r="D20" s="9" t="s">
        <v>61</v>
      </c>
      <c r="E20" s="10" t="s">
        <v>936</v>
      </c>
      <c r="F20" s="11">
        <v>2.0</v>
      </c>
      <c r="G20" s="10" t="s">
        <v>957</v>
      </c>
    </row>
    <row r="21">
      <c r="A21" s="8"/>
      <c r="B21" s="8"/>
      <c r="C21" s="10" t="s">
        <v>938</v>
      </c>
      <c r="D21" s="9" t="s">
        <v>61</v>
      </c>
      <c r="E21" s="10" t="s">
        <v>939</v>
      </c>
      <c r="F21" s="11">
        <v>4.0</v>
      </c>
      <c r="G21" s="58" t="s">
        <v>958</v>
      </c>
    </row>
    <row r="22">
      <c r="A22" s="56" t="s">
        <v>926</v>
      </c>
      <c r="B22" s="56" t="s">
        <v>868</v>
      </c>
      <c r="C22" s="57"/>
      <c r="D22" s="57"/>
      <c r="E22" s="57"/>
      <c r="F22" s="57"/>
      <c r="G22" s="53" t="s">
        <v>959</v>
      </c>
    </row>
    <row r="23">
      <c r="A23" s="8"/>
      <c r="B23" s="8"/>
      <c r="C23" s="9" t="s">
        <v>960</v>
      </c>
      <c r="D23" s="9" t="s">
        <v>12</v>
      </c>
      <c r="E23" s="10" t="s">
        <v>871</v>
      </c>
      <c r="F23" s="11">
        <v>2.0</v>
      </c>
      <c r="G23" s="10" t="s">
        <v>961</v>
      </c>
    </row>
    <row r="24">
      <c r="A24" s="10"/>
      <c r="B24" s="10"/>
      <c r="C24" s="13" t="s">
        <v>938</v>
      </c>
      <c r="D24" s="13" t="s">
        <v>61</v>
      </c>
      <c r="E24" s="8" t="s">
        <v>962</v>
      </c>
      <c r="F24" s="14">
        <v>2.0</v>
      </c>
      <c r="G24" s="10" t="s">
        <v>963</v>
      </c>
    </row>
    <row r="25">
      <c r="A25" s="8"/>
      <c r="B25" s="8"/>
      <c r="C25" s="9" t="s">
        <v>39</v>
      </c>
      <c r="D25" s="9" t="s">
        <v>61</v>
      </c>
      <c r="E25" s="10" t="s">
        <v>964</v>
      </c>
      <c r="F25" s="11">
        <v>2.0</v>
      </c>
      <c r="G25" s="10" t="s">
        <v>965</v>
      </c>
    </row>
    <row r="26">
      <c r="A26" s="8"/>
      <c r="B26" s="8"/>
      <c r="C26" s="9" t="s">
        <v>935</v>
      </c>
      <c r="D26" s="9" t="s">
        <v>61</v>
      </c>
      <c r="E26" s="10" t="s">
        <v>966</v>
      </c>
      <c r="F26" s="11">
        <v>2.0</v>
      </c>
      <c r="G26" s="10" t="s">
        <v>967</v>
      </c>
    </row>
    <row r="27">
      <c r="A27" s="56" t="s">
        <v>926</v>
      </c>
      <c r="B27" s="56" t="s">
        <v>968</v>
      </c>
      <c r="C27" s="57"/>
      <c r="D27" s="57"/>
      <c r="E27" s="57" t="s">
        <v>969</v>
      </c>
      <c r="F27" s="57"/>
      <c r="G27" s="53" t="s">
        <v>970</v>
      </c>
    </row>
    <row r="28">
      <c r="A28" s="8"/>
      <c r="B28" s="8"/>
      <c r="C28" s="10" t="s">
        <v>971</v>
      </c>
      <c r="D28" s="9" t="s">
        <v>61</v>
      </c>
      <c r="E28" s="10" t="s">
        <v>972</v>
      </c>
      <c r="F28" s="11">
        <v>4.0</v>
      </c>
      <c r="G28" s="10" t="s">
        <v>973</v>
      </c>
    </row>
    <row r="29">
      <c r="A29" s="10"/>
      <c r="B29" s="10"/>
      <c r="C29" s="8" t="s">
        <v>974</v>
      </c>
      <c r="D29" s="13" t="s">
        <v>61</v>
      </c>
      <c r="E29" s="8" t="s">
        <v>972</v>
      </c>
      <c r="F29" s="14">
        <v>4.0</v>
      </c>
      <c r="G29" s="10" t="s">
        <v>975</v>
      </c>
    </row>
    <row r="30">
      <c r="A30" s="8"/>
      <c r="B30" s="8"/>
      <c r="C30" s="10" t="s">
        <v>976</v>
      </c>
      <c r="D30" s="9" t="s">
        <v>61</v>
      </c>
      <c r="E30" s="10" t="s">
        <v>977</v>
      </c>
      <c r="F30" s="11">
        <v>60.0</v>
      </c>
      <c r="G30" s="10" t="s">
        <v>978</v>
      </c>
    </row>
    <row r="31">
      <c r="A31" s="10"/>
      <c r="B31" s="10"/>
      <c r="C31" s="8" t="s">
        <v>979</v>
      </c>
      <c r="D31" s="13" t="s">
        <v>61</v>
      </c>
      <c r="E31" s="8" t="s">
        <v>977</v>
      </c>
      <c r="F31" s="14">
        <v>16.0</v>
      </c>
      <c r="G31" s="10" t="s">
        <v>980</v>
      </c>
    </row>
    <row r="32">
      <c r="A32" s="56" t="s">
        <v>926</v>
      </c>
      <c r="B32" s="56" t="s">
        <v>981</v>
      </c>
      <c r="C32" s="57"/>
      <c r="D32" s="57"/>
      <c r="E32" s="54"/>
      <c r="F32" s="57"/>
      <c r="G32" s="53" t="s">
        <v>982</v>
      </c>
    </row>
    <row r="33">
      <c r="A33" s="8"/>
      <c r="B33" s="8"/>
      <c r="C33" s="10" t="s">
        <v>983</v>
      </c>
      <c r="D33" s="9" t="s">
        <v>61</v>
      </c>
      <c r="E33" s="8" t="s">
        <v>984</v>
      </c>
      <c r="F33" s="11">
        <v>4.0</v>
      </c>
      <c r="G33" s="10" t="s">
        <v>985</v>
      </c>
    </row>
    <row r="34">
      <c r="A34" s="53" t="s">
        <v>926</v>
      </c>
      <c r="B34" s="53" t="s">
        <v>986</v>
      </c>
      <c r="C34" s="54"/>
      <c r="D34" s="54"/>
      <c r="E34" s="54"/>
      <c r="F34" s="54"/>
      <c r="G34" s="53" t="s">
        <v>987</v>
      </c>
    </row>
    <row r="35">
      <c r="A35" s="8"/>
      <c r="B35" s="8"/>
      <c r="C35" s="10" t="s">
        <v>988</v>
      </c>
      <c r="D35" s="9" t="s">
        <v>61</v>
      </c>
      <c r="E35" s="8" t="s">
        <v>989</v>
      </c>
      <c r="F35" s="11">
        <v>2.0</v>
      </c>
      <c r="G35" s="10" t="s">
        <v>990</v>
      </c>
    </row>
    <row r="36">
      <c r="A36" s="8"/>
      <c r="B36" s="8"/>
      <c r="C36" s="10" t="s">
        <v>991</v>
      </c>
      <c r="D36" s="9" t="s">
        <v>61</v>
      </c>
      <c r="E36" s="8" t="s">
        <v>989</v>
      </c>
      <c r="F36" s="11">
        <v>2.0</v>
      </c>
      <c r="G36" s="10" t="s">
        <v>992</v>
      </c>
    </row>
    <row r="37">
      <c r="A37" s="56" t="s">
        <v>926</v>
      </c>
      <c r="B37" s="56" t="s">
        <v>993</v>
      </c>
      <c r="C37" s="57"/>
      <c r="D37" s="57"/>
      <c r="E37" s="57"/>
      <c r="F37" s="57"/>
      <c r="G37" s="53" t="s">
        <v>994</v>
      </c>
    </row>
    <row r="38">
      <c r="A38" s="8"/>
      <c r="B38" s="8"/>
      <c r="C38" s="10" t="s">
        <v>995</v>
      </c>
      <c r="D38" s="9" t="s">
        <v>61</v>
      </c>
      <c r="E38" s="10" t="s">
        <v>989</v>
      </c>
      <c r="F38" s="11">
        <v>2.0</v>
      </c>
      <c r="G38" s="10" t="s">
        <v>996</v>
      </c>
    </row>
    <row r="39">
      <c r="A39" s="10"/>
      <c r="B39" s="10"/>
      <c r="C39" s="8" t="s">
        <v>991</v>
      </c>
      <c r="D39" s="13" t="s">
        <v>61</v>
      </c>
      <c r="E39" s="8" t="s">
        <v>989</v>
      </c>
      <c r="F39" s="14">
        <v>2.0</v>
      </c>
      <c r="G39" s="10" t="s">
        <v>997</v>
      </c>
    </row>
    <row r="40">
      <c r="A40" s="8"/>
      <c r="B40" s="8"/>
      <c r="C40" s="10" t="s">
        <v>998</v>
      </c>
      <c r="D40" s="9" t="s">
        <v>61</v>
      </c>
      <c r="E40" s="10" t="s">
        <v>999</v>
      </c>
      <c r="F40" s="11">
        <v>10.0</v>
      </c>
      <c r="G40" s="10" t="s">
        <v>1000</v>
      </c>
    </row>
    <row r="41">
      <c r="A41" s="8"/>
      <c r="B41" s="8"/>
      <c r="C41" s="10" t="s">
        <v>1001</v>
      </c>
      <c r="D41" s="9" t="s">
        <v>61</v>
      </c>
      <c r="E41" s="10" t="s">
        <v>999</v>
      </c>
      <c r="F41" s="11">
        <v>6.0</v>
      </c>
      <c r="G41" s="10" t="s">
        <v>1002</v>
      </c>
    </row>
    <row r="42">
      <c r="A42" s="53" t="s">
        <v>926</v>
      </c>
      <c r="B42" s="53" t="s">
        <v>1003</v>
      </c>
      <c r="C42" s="54"/>
      <c r="D42" s="54"/>
      <c r="E42" s="54"/>
      <c r="F42" s="54"/>
      <c r="G42" s="53" t="s">
        <v>1004</v>
      </c>
    </row>
    <row r="43">
      <c r="A43" s="8"/>
      <c r="B43" s="8"/>
      <c r="C43" s="10" t="s">
        <v>1005</v>
      </c>
      <c r="D43" s="9" t="s">
        <v>12</v>
      </c>
      <c r="E43" s="10" t="s">
        <v>871</v>
      </c>
      <c r="F43" s="11">
        <v>2.0</v>
      </c>
      <c r="G43" s="10" t="s">
        <v>1006</v>
      </c>
    </row>
    <row r="44">
      <c r="A44" s="10"/>
      <c r="B44" s="10"/>
      <c r="C44" s="8" t="s">
        <v>1007</v>
      </c>
      <c r="D44" s="13" t="s">
        <v>61</v>
      </c>
      <c r="E44" s="13" t="s">
        <v>1008</v>
      </c>
      <c r="F44" s="14">
        <v>8.0</v>
      </c>
      <c r="G44" s="10" t="s">
        <v>1009</v>
      </c>
    </row>
    <row r="45">
      <c r="A45" s="56" t="s">
        <v>926</v>
      </c>
      <c r="B45" s="56" t="s">
        <v>1010</v>
      </c>
      <c r="C45" s="57"/>
      <c r="D45" s="57"/>
      <c r="E45" s="54"/>
      <c r="F45" s="57"/>
      <c r="G45" s="53" t="s">
        <v>1011</v>
      </c>
    </row>
    <row r="46">
      <c r="A46" s="8"/>
      <c r="B46" s="8"/>
      <c r="C46" s="10" t="s">
        <v>1012</v>
      </c>
      <c r="D46" s="9" t="s">
        <v>12</v>
      </c>
      <c r="E46" s="10" t="s">
        <v>871</v>
      </c>
      <c r="F46" s="11">
        <v>2.0</v>
      </c>
      <c r="G46" s="10" t="s">
        <v>1013</v>
      </c>
    </row>
    <row r="47">
      <c r="A47" s="56" t="s">
        <v>926</v>
      </c>
      <c r="B47" s="56" t="s">
        <v>1014</v>
      </c>
      <c r="C47" s="57"/>
      <c r="D47" s="57"/>
      <c r="E47" s="57"/>
      <c r="F47" s="57"/>
      <c r="G47" s="53" t="s">
        <v>1015</v>
      </c>
    </row>
    <row r="48">
      <c r="A48" s="8"/>
      <c r="B48" s="8"/>
      <c r="C48" s="10" t="s">
        <v>1016</v>
      </c>
      <c r="D48" s="9" t="s">
        <v>61</v>
      </c>
      <c r="E48" s="10"/>
      <c r="F48" s="11">
        <v>1.0</v>
      </c>
      <c r="G48" s="10" t="s">
        <v>1017</v>
      </c>
    </row>
    <row r="49">
      <c r="A49" s="8"/>
      <c r="B49" s="8"/>
      <c r="C49" s="10" t="s">
        <v>1018</v>
      </c>
      <c r="D49" s="9" t="s">
        <v>61</v>
      </c>
      <c r="E49" s="10" t="s">
        <v>999</v>
      </c>
      <c r="F49" s="11">
        <v>2.0</v>
      </c>
      <c r="G49" s="10" t="s">
        <v>1019</v>
      </c>
    </row>
    <row r="50">
      <c r="A50" s="8"/>
      <c r="B50" s="8"/>
      <c r="C50" s="10" t="s">
        <v>1020</v>
      </c>
      <c r="D50" s="9" t="s">
        <v>61</v>
      </c>
      <c r="E50" s="10" t="s">
        <v>1021</v>
      </c>
      <c r="F50" s="11">
        <v>4.0</v>
      </c>
      <c r="G50" s="10" t="s">
        <v>1022</v>
      </c>
    </row>
    <row r="51">
      <c r="A51" s="8"/>
      <c r="B51" s="8"/>
      <c r="C51" s="10" t="s">
        <v>1023</v>
      </c>
      <c r="D51" s="9" t="s">
        <v>61</v>
      </c>
      <c r="E51" s="8"/>
      <c r="F51" s="11">
        <v>2.0</v>
      </c>
      <c r="G51" s="10" t="s">
        <v>1024</v>
      </c>
    </row>
    <row r="52">
      <c r="A52" s="8"/>
      <c r="B52" s="8"/>
      <c r="C52" s="8" t="s">
        <v>1025</v>
      </c>
      <c r="D52" s="13" t="s">
        <v>12</v>
      </c>
      <c r="E52" s="8" t="s">
        <v>1026</v>
      </c>
      <c r="F52" s="14">
        <v>2.0</v>
      </c>
      <c r="G52" s="8" t="s">
        <v>1027</v>
      </c>
    </row>
    <row r="53">
      <c r="A53" s="8"/>
      <c r="B53" s="8"/>
      <c r="C53" s="8" t="s">
        <v>1028</v>
      </c>
      <c r="D53" s="13" t="s">
        <v>61</v>
      </c>
      <c r="E53" s="8" t="s">
        <v>999</v>
      </c>
      <c r="F53" s="14">
        <v>2.0</v>
      </c>
      <c r="G53" s="8" t="s">
        <v>1029</v>
      </c>
    </row>
    <row r="54">
      <c r="A54" s="8"/>
      <c r="B54" s="8"/>
      <c r="C54" s="8" t="s">
        <v>1030</v>
      </c>
      <c r="D54" s="13" t="s">
        <v>61</v>
      </c>
      <c r="E54" s="8"/>
      <c r="F54" s="14">
        <v>2.0</v>
      </c>
      <c r="G54" s="8" t="s">
        <v>1031</v>
      </c>
    </row>
  </sheetData>
  <dataValidations>
    <dataValidation type="list" allowBlank="1" showErrorMessage="1" sqref="D2:D54">
      <formula1>"m,b,f"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7.13"/>
    <col customWidth="1" min="4" max="4" width="6.38"/>
    <col customWidth="1" min="5" max="5" width="46.25"/>
    <col customWidth="1" min="6" max="6" width="6.0"/>
  </cols>
  <sheetData>
    <row r="1">
      <c r="A1" s="1" t="s">
        <v>0</v>
      </c>
      <c r="B1" s="1" t="s">
        <v>1</v>
      </c>
      <c r="C1" s="2" t="s">
        <v>2</v>
      </c>
      <c r="D1" s="4" t="s">
        <v>4</v>
      </c>
      <c r="E1" s="2" t="s">
        <v>5</v>
      </c>
      <c r="F1" s="4" t="s">
        <v>6</v>
      </c>
      <c r="G1" s="2" t="s">
        <v>7</v>
      </c>
    </row>
    <row r="2">
      <c r="A2" s="59" t="s">
        <v>1032</v>
      </c>
      <c r="B2" s="60" t="s">
        <v>1033</v>
      </c>
      <c r="C2" s="61"/>
      <c r="D2" s="63"/>
      <c r="E2" s="61"/>
      <c r="F2" s="63"/>
      <c r="G2" s="60" t="s">
        <v>1034</v>
      </c>
    </row>
    <row r="3">
      <c r="C3" s="24" t="s">
        <v>1035</v>
      </c>
      <c r="D3" s="25" t="s">
        <v>12</v>
      </c>
      <c r="E3" s="64" t="s">
        <v>1036</v>
      </c>
      <c r="F3" s="24">
        <v>4.0</v>
      </c>
      <c r="G3" s="24" t="s">
        <v>1037</v>
      </c>
    </row>
    <row r="4">
      <c r="C4" s="24" t="s">
        <v>1038</v>
      </c>
      <c r="D4" s="25" t="s">
        <v>12</v>
      </c>
      <c r="F4" s="24">
        <v>4.0</v>
      </c>
      <c r="G4" s="24" t="s">
        <v>1039</v>
      </c>
    </row>
    <row r="5">
      <c r="A5" s="59" t="s">
        <v>1032</v>
      </c>
      <c r="B5" s="60" t="s">
        <v>1040</v>
      </c>
      <c r="C5" s="61"/>
      <c r="D5" s="63"/>
      <c r="E5" s="61"/>
      <c r="F5" s="63"/>
      <c r="G5" s="60" t="s">
        <v>1041</v>
      </c>
    </row>
    <row r="6">
      <c r="C6" s="24" t="s">
        <v>1042</v>
      </c>
      <c r="D6" s="25" t="s">
        <v>61</v>
      </c>
      <c r="E6" s="64" t="s">
        <v>1043</v>
      </c>
      <c r="F6" s="24">
        <v>2.0</v>
      </c>
      <c r="G6" s="24" t="s">
        <v>1044</v>
      </c>
    </row>
    <row r="7">
      <c r="C7" s="24" t="s">
        <v>1045</v>
      </c>
      <c r="D7" s="25" t="s">
        <v>61</v>
      </c>
      <c r="E7" s="64" t="s">
        <v>1046</v>
      </c>
      <c r="F7" s="24">
        <v>2.0</v>
      </c>
      <c r="G7" s="24" t="s">
        <v>1047</v>
      </c>
    </row>
    <row r="8">
      <c r="C8" s="24" t="s">
        <v>1048</v>
      </c>
      <c r="D8" s="25" t="s">
        <v>61</v>
      </c>
      <c r="E8" s="64" t="s">
        <v>1046</v>
      </c>
      <c r="F8" s="24">
        <v>2.0</v>
      </c>
      <c r="G8" s="24" t="s">
        <v>1049</v>
      </c>
    </row>
    <row r="9">
      <c r="C9" s="24" t="s">
        <v>1050</v>
      </c>
      <c r="D9" s="25" t="s">
        <v>61</v>
      </c>
      <c r="E9" s="24" t="s">
        <v>1051</v>
      </c>
      <c r="F9" s="24">
        <v>4.0</v>
      </c>
      <c r="G9" s="24" t="s">
        <v>1052</v>
      </c>
    </row>
    <row r="10">
      <c r="C10" s="24" t="s">
        <v>1053</v>
      </c>
      <c r="D10" s="25" t="s">
        <v>61</v>
      </c>
      <c r="E10" s="24" t="s">
        <v>1054</v>
      </c>
      <c r="F10" s="24">
        <v>2.0</v>
      </c>
      <c r="G10" s="24" t="s">
        <v>1055</v>
      </c>
    </row>
    <row r="11">
      <c r="C11" s="24" t="s">
        <v>1056</v>
      </c>
      <c r="D11" s="25" t="s">
        <v>12</v>
      </c>
      <c r="F11" s="24">
        <v>8.0</v>
      </c>
      <c r="G11" s="24" t="s">
        <v>1057</v>
      </c>
    </row>
    <row r="12">
      <c r="C12" s="24" t="s">
        <v>1058</v>
      </c>
      <c r="D12" s="25" t="s">
        <v>12</v>
      </c>
      <c r="E12" s="65" t="s">
        <v>1059</v>
      </c>
      <c r="F12" s="24">
        <v>4.0</v>
      </c>
      <c r="G12" s="24" t="s">
        <v>1060</v>
      </c>
    </row>
    <row r="13">
      <c r="C13" s="24" t="s">
        <v>1061</v>
      </c>
      <c r="D13" s="25" t="s">
        <v>12</v>
      </c>
      <c r="E13" s="66"/>
      <c r="F13" s="24">
        <v>2.0</v>
      </c>
      <c r="G13" s="24" t="s">
        <v>1062</v>
      </c>
    </row>
    <row r="14">
      <c r="C14" s="24" t="s">
        <v>1063</v>
      </c>
      <c r="D14" s="25" t="s">
        <v>12</v>
      </c>
      <c r="F14" s="24">
        <v>2.0</v>
      </c>
      <c r="G14" s="24" t="s">
        <v>1064</v>
      </c>
    </row>
    <row r="15">
      <c r="A15" s="59" t="s">
        <v>1032</v>
      </c>
      <c r="B15" s="60" t="s">
        <v>1065</v>
      </c>
      <c r="C15" s="61"/>
      <c r="D15" s="63"/>
      <c r="E15" s="61"/>
      <c r="F15" s="63"/>
      <c r="G15" s="60" t="s">
        <v>1066</v>
      </c>
    </row>
    <row r="16">
      <c r="C16" s="24" t="s">
        <v>1042</v>
      </c>
      <c r="D16" s="25" t="s">
        <v>61</v>
      </c>
      <c r="E16" s="64" t="s">
        <v>1043</v>
      </c>
      <c r="F16" s="24">
        <v>2.0</v>
      </c>
      <c r="G16" s="24" t="s">
        <v>1067</v>
      </c>
    </row>
    <row r="17">
      <c r="C17" s="24" t="s">
        <v>1068</v>
      </c>
      <c r="D17" s="25" t="s">
        <v>61</v>
      </c>
      <c r="E17" s="64" t="s">
        <v>1046</v>
      </c>
      <c r="F17" s="24">
        <v>2.0</v>
      </c>
      <c r="G17" s="24" t="s">
        <v>1069</v>
      </c>
    </row>
    <row r="18">
      <c r="C18" s="24" t="s">
        <v>1070</v>
      </c>
      <c r="D18" s="25" t="s">
        <v>61</v>
      </c>
      <c r="F18" s="24">
        <v>2.0</v>
      </c>
      <c r="G18" s="24" t="s">
        <v>1071</v>
      </c>
    </row>
    <row r="19">
      <c r="C19" s="24" t="s">
        <v>1072</v>
      </c>
      <c r="D19" s="25" t="s">
        <v>61</v>
      </c>
      <c r="E19" s="64" t="s">
        <v>1046</v>
      </c>
      <c r="F19" s="24">
        <v>4.0</v>
      </c>
      <c r="G19" s="24" t="s">
        <v>1073</v>
      </c>
    </row>
    <row r="20">
      <c r="C20" s="24" t="s">
        <v>1048</v>
      </c>
      <c r="D20" s="13"/>
      <c r="E20" s="64" t="s">
        <v>1046</v>
      </c>
      <c r="F20" s="24">
        <v>2.0</v>
      </c>
      <c r="G20" s="24" t="s">
        <v>1049</v>
      </c>
    </row>
    <row r="21">
      <c r="C21" s="24" t="s">
        <v>1053</v>
      </c>
      <c r="D21" s="13"/>
      <c r="E21" s="24" t="s">
        <v>1054</v>
      </c>
      <c r="F21" s="24">
        <v>2.0</v>
      </c>
      <c r="G21" s="24" t="s">
        <v>1055</v>
      </c>
    </row>
    <row r="22">
      <c r="C22" s="24" t="s">
        <v>1058</v>
      </c>
      <c r="D22" s="13"/>
      <c r="E22" s="65" t="s">
        <v>1059</v>
      </c>
      <c r="F22" s="24">
        <v>4.0</v>
      </c>
      <c r="G22" s="24" t="s">
        <v>1060</v>
      </c>
    </row>
    <row r="23">
      <c r="C23" s="24" t="s">
        <v>694</v>
      </c>
      <c r="D23" s="13"/>
      <c r="F23" s="24">
        <v>2.0</v>
      </c>
      <c r="G23" s="24" t="s">
        <v>696</v>
      </c>
    </row>
  </sheetData>
  <dataValidations>
    <dataValidation type="list" allowBlank="1" showErrorMessage="1" sqref="D2:D23">
      <formula1>"m,b,f"</formula1>
    </dataValidation>
  </dataValidations>
  <drawing r:id="rId1"/>
</worksheet>
</file>